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RM-SYSTEM\BE\EmployeeService\EmployeeService.API\wwwroot\Asserts\"/>
    </mc:Choice>
  </mc:AlternateContent>
  <xr:revisionPtr revIDLastSave="0" documentId="13_ncr:1_{7E43C611-8976-476A-82A6-4D615CF7A8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ồ sơ cá nhân" sheetId="1" r:id="rId1"/>
    <sheet name="Kinh nghiệm" sheetId="3" r:id="rId2"/>
    <sheet name="Lương thưở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SamLuong</author>
    <author>samlth</author>
    <author>tc={F5BB7CDB-D55A-4D9C-AFD4-328C676B84D4}</author>
    <author>ThuyNguyen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Bắt buộc cập nhật cả số CMT (nếu đã được cấp)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Ghi chính xác thông tin trên CCCD
VD: Cục trưởng cục quản lý ….</t>
        </r>
      </text>
    </comment>
    <comment ref="J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Chi tiết đến địa chỉ Số nhà, thôn, xóm</t>
        </r>
      </text>
    </comment>
    <comment ref="K7" authorId="2" shapeId="0" xr:uid="{F5BB7CDB-D55A-4D9C-AFD4-328C676B84D4}">
      <text>
        <t>[Threaded comment]
Your version of Excel allows you to read this threaded comment; however, any edits to it will get removed if the file is opened in a newer version of Excel. Learn more: https://go.microsoft.com/fwlink/?linkid=870924
Comment:
    Địa chỉ chi tiết - Xã - Huyện- Tỉnh - Nước</t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Có thể tra cứu MST bằng số CMT/ CCCD theo link https://masothue.com/tra-cuu-ma-so-thue-ca-nhan/</t>
        </r>
      </text>
    </comment>
    <comment ref="P12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thanh.vuvan:</t>
        </r>
        <r>
          <rPr>
            <sz val="9"/>
            <color indexed="81"/>
            <rFont val="Tahoma"/>
            <family val="2"/>
          </rPr>
          <t xml:space="preserve">
FSS trả lương qua tài khoản </t>
        </r>
        <r>
          <rPr>
            <b/>
            <sz val="9"/>
            <color indexed="81"/>
            <rFont val="Tahoma"/>
            <family val="2"/>
          </rPr>
          <t>Vietcombank</t>
        </r>
        <r>
          <rPr>
            <sz val="9"/>
            <color indexed="81"/>
            <rFont val="Tahoma"/>
            <family val="2"/>
          </rPr>
          <t xml:space="preserve">, bạn vui lòng điền số tài khoản chính chủ của bạn. Nếu chưa có, bạn có thể liên hệ </t>
        </r>
        <r>
          <rPr>
            <b/>
            <sz val="9"/>
            <color indexed="81"/>
            <rFont val="Tahoma"/>
            <family val="2"/>
          </rPr>
          <t>Ms.Thanh GD viên tại VCB Hào Nam – SĐT: 0904685990</t>
        </r>
        <r>
          <rPr>
            <sz val="9"/>
            <color indexed="81"/>
            <rFont val="Tahoma"/>
            <family val="2"/>
          </rPr>
          <t xml:space="preserve"> để được hỗ trợ mở thẻ nhanh và bảo mật</t>
        </r>
      </text>
    </comment>
  </commentList>
</comments>
</file>

<file path=xl/sharedStrings.xml><?xml version="1.0" encoding="utf-8"?>
<sst xmlns="http://schemas.openxmlformats.org/spreadsheetml/2006/main" count="138" uniqueCount="113">
  <si>
    <t>Email</t>
  </si>
  <si>
    <t>Chøc vô</t>
  </si>
  <si>
    <t>Qu©n               sù</t>
  </si>
  <si>
    <t>CÊp bËc</t>
  </si>
  <si>
    <t xml:space="preserve">Tªn CNQS </t>
  </si>
  <si>
    <t>§¬n vÞ</t>
  </si>
  <si>
    <t>Thêi gian phôc vô</t>
  </si>
  <si>
    <t>Lo¹i qu©n sù</t>
  </si>
  <si>
    <t xml:space="preserve">/       /           -          /      /  </t>
  </si>
  <si>
    <t xml:space="preserve">/         -       /      </t>
  </si>
  <si>
    <t>FSS</t>
  </si>
  <si>
    <t>CÔNG TY CP GIẢI PHÁP PHẦN MỀM TÀI CHÍNH</t>
  </si>
  <si>
    <t xml:space="preserve">PHIẾU THÔNG TIN CÁ NHÂN </t>
  </si>
  <si>
    <t>PHIẾU THÔNG TIN CÁ NHÂN</t>
  </si>
  <si>
    <t>Họ và Tên</t>
  </si>
  <si>
    <t>Dân tộc</t>
  </si>
  <si>
    <t>Giới tính</t>
  </si>
  <si>
    <t xml:space="preserve">       Nữ</t>
  </si>
  <si>
    <t xml:space="preserve"> Nam</t>
  </si>
  <si>
    <t>Ngày sinh</t>
  </si>
  <si>
    <t>Nơi sinh</t>
  </si>
  <si>
    <t>T.trạng hôn nhân</t>
  </si>
  <si>
    <t xml:space="preserve">      Độc thân</t>
  </si>
  <si>
    <t xml:space="preserve">    Có gia đình</t>
  </si>
  <si>
    <t>Nơi cấp</t>
  </si>
  <si>
    <t>Số sổ BHXH</t>
  </si>
  <si>
    <t>Đăng ký Hộ khẩu</t>
  </si>
  <si>
    <t>Điện thoại</t>
  </si>
  <si>
    <t>Nơi ở hiện tại</t>
  </si>
  <si>
    <t>Ngày vào Công ty</t>
  </si>
  <si>
    <t>Người liên hệ khi cần báo tin</t>
  </si>
  <si>
    <t>Điện thoại liên hệ</t>
  </si>
  <si>
    <t>Tên chủ tài khoản nhận lương</t>
  </si>
  <si>
    <t>Số TK</t>
  </si>
  <si>
    <t xml:space="preserve">Quan hệ </t>
  </si>
  <si>
    <t>Nơi công tác (học tập)</t>
  </si>
  <si>
    <r>
      <t xml:space="preserve">QUAN HỆ GIA ĐÌNH / </t>
    </r>
    <r>
      <rPr>
        <i/>
        <sz val="8"/>
        <rFont val="Arial"/>
        <family val="2"/>
      </rPr>
      <t>ghi rõ Cha mẹ đẻ; cha, mẹ vợ (chồng); vợ (chồng); các con; anh chị em ruột</t>
    </r>
  </si>
  <si>
    <t>Thời gian</t>
  </si>
  <si>
    <t>Tên trường</t>
  </si>
  <si>
    <t>Chuyên ngành</t>
  </si>
  <si>
    <t>Bằng cấp</t>
  </si>
  <si>
    <t>Nơi học</t>
  </si>
  <si>
    <t>CÁC KHOÁ ĐÀO TẠO DO CÔNG TY TỔ CHỨC</t>
  </si>
  <si>
    <t>Tổ chức (giảng viên) đào tạo</t>
  </si>
  <si>
    <t>Nội dung đào tạo</t>
  </si>
  <si>
    <t>Chứng chỉ</t>
  </si>
  <si>
    <r>
      <t xml:space="preserve">TRÌNH             ĐỘ               CHUYEN MÔN &amp; ĐÀO TẠO KHÁC </t>
    </r>
    <r>
      <rPr>
        <i/>
        <sz val="8"/>
        <rFont val="Arial"/>
        <family val="2"/>
      </rPr>
      <t>(Khai từ PTTH)</t>
    </r>
    <r>
      <rPr>
        <sz val="8"/>
        <rFont val="Arial"/>
        <family val="2"/>
      </rPr>
      <t xml:space="preserve"> </t>
    </r>
  </si>
  <si>
    <t xml:space="preserve">Mã Số Thuế Cá Nhân: </t>
  </si>
  <si>
    <t>Tại ngân hàng:</t>
  </si>
  <si>
    <t>Ngày/ tháng/ năm sinh</t>
  </si>
  <si>
    <t>Ngày/tháng/ năm cấp</t>
  </si>
  <si>
    <t>Tên công ty</t>
  </si>
  <si>
    <t>Vị trí</t>
  </si>
  <si>
    <t>Tên dự án</t>
  </si>
  <si>
    <t>Khách hàng</t>
  </si>
  <si>
    <t>Mô tả DA</t>
  </si>
  <si>
    <t>Kích thước DA</t>
  </si>
  <si>
    <t>Vị trí trong DA</t>
  </si>
  <si>
    <t>Nhiệm vụ</t>
  </si>
  <si>
    <t>CSDL sử dụng</t>
  </si>
  <si>
    <t>Ngôn ngữ lập trình sử dụng</t>
  </si>
  <si>
    <t xml:space="preserve">Tham gia 
Từ tháng </t>
  </si>
  <si>
    <t>THÔNG TIN CÁC DỰ ÁN ĐÃ THAM GIA (Trước khi vào Công ty)</t>
  </si>
  <si>
    <t xml:space="preserve">Tham gia 
đến tháng </t>
  </si>
  <si>
    <t>Kinh</t>
  </si>
  <si>
    <t>Phương tiện di chuyển (loại xe)</t>
  </si>
  <si>
    <t>Biển kiểm soát</t>
  </si>
  <si>
    <t>Số người đăng ký giảm trừ gia cảnh:</t>
  </si>
  <si>
    <t>Số CCCD</t>
  </si>
  <si>
    <t>Vũ Văn Thành</t>
  </si>
  <si>
    <t>Nam Định</t>
  </si>
  <si>
    <t>Cục cảnh sát tỉnh Nam Đinh</t>
  </si>
  <si>
    <t>32 - Đỗ Đức Dục - Nam Từ Liêm- Hà Nội</t>
  </si>
  <si>
    <t>vut4262@gmail.com</t>
  </si>
  <si>
    <t>Bố : Vũ Văn Bình</t>
  </si>
  <si>
    <t>Wave xanh</t>
  </si>
  <si>
    <t>33L6-5579</t>
  </si>
  <si>
    <t>Cha</t>
  </si>
  <si>
    <t>Mẹ</t>
  </si>
  <si>
    <t>Em</t>
  </si>
  <si>
    <t>Vũ Văn Bình</t>
  </si>
  <si>
    <t>Lương Thị Duyên</t>
  </si>
  <si>
    <t>Vũ Thị Thanh</t>
  </si>
  <si>
    <t>17/12/2004</t>
  </si>
  <si>
    <t>Hà Nội</t>
  </si>
  <si>
    <t>Đại học Bách khoa Hà Nội</t>
  </si>
  <si>
    <t>Toán Tin</t>
  </si>
  <si>
    <t>Cử nhân</t>
  </si>
  <si>
    <t xml:space="preserve">10/2021   -     7  / 2025      </t>
  </si>
  <si>
    <t>VU VAN THANH</t>
  </si>
  <si>
    <t>Vietcombank</t>
  </si>
  <si>
    <t>Đội 8 - Nghĩa Trung - Nghĩa Hưng - Nam Định - Việt Nam</t>
  </si>
  <si>
    <t>Mã nhân viên</t>
  </si>
  <si>
    <t>Ngày gia nhập</t>
  </si>
  <si>
    <t>Thông tin lương/thưởng</t>
  </si>
  <si>
    <t>Lương cơ bản</t>
  </si>
  <si>
    <t>Thưởng</t>
  </si>
  <si>
    <t>Khấu trừ</t>
  </si>
  <si>
    <t>Hệ số</t>
  </si>
  <si>
    <t>Khác</t>
  </si>
  <si>
    <t>Tên khoản thưởng</t>
  </si>
  <si>
    <t>Hệ số/% lương</t>
  </si>
  <si>
    <t>Cố định</t>
  </si>
  <si>
    <t>Tên khoản khấu trừ</t>
  </si>
  <si>
    <t>Tên</t>
  </si>
  <si>
    <t>Hệ số/ % lương</t>
  </si>
  <si>
    <t xml:space="preserve">Thưởng dự án </t>
  </si>
  <si>
    <t>Bảo hiểm y tế</t>
  </si>
  <si>
    <t>Quỹ tháng</t>
  </si>
  <si>
    <t xml:space="preserve">Thuế thu nhập </t>
  </si>
  <si>
    <t>Phòng ban</t>
  </si>
  <si>
    <t>IT</t>
  </si>
  <si>
    <t>CBQL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</si>
</sst>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0"/>
      <name val="Arial"/>
    </font>
    <font>
      <b/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2"/>
      <color theme="3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/>
    <xf numFmtId="0" fontId="4" fillId="0" borderId="47" xfId="0" applyFont="1" applyBorder="1"/>
    <xf numFmtId="0" fontId="4" fillId="0" borderId="25" xfId="0" applyFont="1" applyBorder="1"/>
    <xf numFmtId="49" fontId="11" fillId="0" borderId="24" xfId="0" applyNumberFormat="1" applyFont="1" applyBorder="1" applyAlignment="1">
      <alignment horizontal="center" vertical="center" wrapText="1"/>
    </xf>
    <xf numFmtId="0" fontId="4" fillId="0" borderId="48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4" fontId="7" fillId="2" borderId="3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3" fillId="2" borderId="41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42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15" fillId="2" borderId="6" xfId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0" quotePrefix="1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2" xfId="0" applyFont="1" applyFill="1" applyBorder="1" applyAlignment="1">
      <alignment horizontal="left" vertical="center" indent="1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49" fontId="11" fillId="0" borderId="46" xfId="0" applyNumberFormat="1" applyFont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 wrapText="1"/>
    </xf>
    <xf numFmtId="49" fontId="11" fillId="0" borderId="53" xfId="0" applyNumberFormat="1" applyFont="1" applyBorder="1" applyAlignment="1">
      <alignment horizontal="center" vertical="center" wrapText="1"/>
    </xf>
    <xf numFmtId="49" fontId="11" fillId="0" borderId="54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2</xdr:row>
      <xdr:rowOff>85725</xdr:rowOff>
    </xdr:from>
    <xdr:to>
      <xdr:col>26</xdr:col>
      <xdr:colOff>171450</xdr:colOff>
      <xdr:row>2</xdr:row>
      <xdr:rowOff>200025</xdr:rowOff>
    </xdr:to>
    <xdr:sp macro="" textlink="">
      <xdr:nvSpPr>
        <xdr:cNvPr id="1121" name="Rectangle 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7200900" y="600075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26</xdr:col>
      <xdr:colOff>19050</xdr:colOff>
      <xdr:row>3</xdr:row>
      <xdr:rowOff>95250</xdr:rowOff>
    </xdr:from>
    <xdr:to>
      <xdr:col>26</xdr:col>
      <xdr:colOff>133350</xdr:colOff>
      <xdr:row>3</xdr:row>
      <xdr:rowOff>209550</xdr:rowOff>
    </xdr:to>
    <xdr:sp macro="" textlink="">
      <xdr:nvSpPr>
        <xdr:cNvPr id="1122" name="Rectangle 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7439025" y="9048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3</xdr:row>
      <xdr:rowOff>85725</xdr:rowOff>
    </xdr:from>
    <xdr:to>
      <xdr:col>23</xdr:col>
      <xdr:colOff>152400</xdr:colOff>
      <xdr:row>3</xdr:row>
      <xdr:rowOff>200025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6724650" y="895350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95250</xdr:rowOff>
    </xdr:from>
    <xdr:to>
      <xdr:col>28</xdr:col>
      <xdr:colOff>161925</xdr:colOff>
      <xdr:row>2</xdr:row>
      <xdr:rowOff>209550</xdr:rowOff>
    </xdr:to>
    <xdr:sp macro="" textlink="">
      <xdr:nvSpPr>
        <xdr:cNvPr id="1124" name="Rectangle 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7696200" y="609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30480</xdr:colOff>
      <xdr:row>3</xdr:row>
      <xdr:rowOff>7620</xdr:rowOff>
    </xdr:from>
    <xdr:to>
      <xdr:col>5</xdr:col>
      <xdr:colOff>231558</xdr:colOff>
      <xdr:row>9</xdr:row>
      <xdr:rowOff>11702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AA0F4-5FA8-5ED8-C263-DEE1D103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00100"/>
          <a:ext cx="1046898" cy="15890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ành vũ" id="{ECD1D14C-485F-492B-B840-20E060D14C47}" userId="6b878d407083c17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5-04-10T14:55:40.76" personId="{ECD1D14C-485F-492B-B840-20E060D14C47}" id="{F5BB7CDB-D55A-4D9C-AFD4-328C676B84D4}">
    <text>Địa chỉ chi tiết - Xã - Huyện- Tỉnh - Nước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ut4262@g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"/>
  <sheetViews>
    <sheetView tabSelected="1" showWhiteSpace="0" view="pageLayout" zoomScaleNormal="96" workbookViewId="0">
      <selection activeCell="P4" sqref="P4:S4"/>
    </sheetView>
  </sheetViews>
  <sheetFormatPr defaultColWidth="9.109375" defaultRowHeight="13.2" x14ac:dyDescent="0.25"/>
  <cols>
    <col min="1" max="1" width="5.5546875" style="1" customWidth="1"/>
    <col min="2" max="2" width="2" style="1" customWidth="1"/>
    <col min="3" max="3" width="3.109375" style="1" customWidth="1"/>
    <col min="4" max="6" width="3.44140625" style="1" customWidth="1"/>
    <col min="7" max="7" width="5" style="1" customWidth="1"/>
    <col min="8" max="9" width="3.44140625" style="1" customWidth="1"/>
    <col min="10" max="10" width="11.6640625" style="1" customWidth="1"/>
    <col min="11" max="11" width="4.33203125" style="1" customWidth="1"/>
    <col min="12" max="12" width="5" style="1" customWidth="1"/>
    <col min="13" max="13" width="6.33203125" style="1" customWidth="1"/>
    <col min="14" max="14" width="2.5546875" style="1" customWidth="1"/>
    <col min="15" max="15" width="6.88671875" style="1" customWidth="1"/>
    <col min="16" max="16" width="12.6640625" style="1" customWidth="1"/>
    <col min="17" max="17" width="4.109375" style="1" customWidth="1"/>
    <col min="18" max="18" width="4.33203125" style="1" customWidth="1"/>
    <col min="19" max="19" width="5.6640625" style="1" customWidth="1"/>
    <col min="20" max="20" width="3.109375" style="1" customWidth="1"/>
    <col min="21" max="21" width="3.44140625" style="1" customWidth="1"/>
    <col min="22" max="22" width="3.109375" style="1" customWidth="1"/>
    <col min="23" max="23" width="3.44140625" style="1" customWidth="1"/>
    <col min="24" max="24" width="5.6640625" style="1" customWidth="1"/>
    <col min="25" max="26" width="3.44140625" style="1" customWidth="1"/>
    <col min="27" max="27" width="4.109375" style="1" customWidth="1"/>
    <col min="28" max="28" width="3.44140625" style="1" customWidth="1"/>
    <col min="29" max="29" width="5.44140625" style="1" customWidth="1"/>
    <col min="30" max="30" width="13.44140625" style="1" customWidth="1"/>
    <col min="31" max="31" width="11.88671875" style="26" customWidth="1"/>
    <col min="32" max="16384" width="9.109375" style="1"/>
  </cols>
  <sheetData>
    <row r="1" spans="1:50" ht="20.25" customHeight="1" x14ac:dyDescent="0.25">
      <c r="A1" s="84" t="s">
        <v>11</v>
      </c>
      <c r="B1" s="85"/>
      <c r="C1" s="85"/>
      <c r="D1" s="85"/>
      <c r="E1" s="85"/>
      <c r="F1" s="85"/>
      <c r="G1" s="86"/>
      <c r="H1" s="87" t="s">
        <v>13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9"/>
    </row>
    <row r="2" spans="1:50" ht="20.25" customHeight="1" x14ac:dyDescent="0.25">
      <c r="A2" s="93" t="s">
        <v>10</v>
      </c>
      <c r="B2" s="94"/>
      <c r="C2" s="94"/>
      <c r="D2" s="94"/>
      <c r="E2" s="94"/>
      <c r="F2" s="94"/>
      <c r="G2" s="95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2"/>
    </row>
    <row r="3" spans="1:50" ht="23.25" customHeight="1" x14ac:dyDescent="0.25">
      <c r="A3" s="12"/>
      <c r="B3" s="13"/>
      <c r="C3" s="13"/>
      <c r="D3" s="13"/>
      <c r="E3" s="13"/>
      <c r="F3" s="13"/>
      <c r="G3" s="14"/>
      <c r="H3" s="96" t="s">
        <v>14</v>
      </c>
      <c r="I3" s="97"/>
      <c r="J3" s="97"/>
      <c r="K3" s="98" t="s">
        <v>69</v>
      </c>
      <c r="L3" s="99"/>
      <c r="M3" s="99"/>
      <c r="N3" s="99"/>
      <c r="O3" s="99"/>
      <c r="P3" s="99"/>
      <c r="Q3" s="100"/>
      <c r="R3" s="15" t="s">
        <v>15</v>
      </c>
      <c r="S3" s="15"/>
      <c r="T3" s="101" t="s">
        <v>64</v>
      </c>
      <c r="U3" s="102"/>
      <c r="V3" s="102"/>
      <c r="W3" s="103"/>
      <c r="X3" s="97" t="s">
        <v>16</v>
      </c>
      <c r="Y3" s="97"/>
      <c r="Z3" s="97"/>
      <c r="AA3" s="113" t="s">
        <v>18</v>
      </c>
      <c r="AB3" s="113"/>
      <c r="AC3" s="101" t="s">
        <v>17</v>
      </c>
      <c r="AD3" s="118"/>
    </row>
    <row r="4" spans="1:50" ht="23.25" customHeight="1" x14ac:dyDescent="0.25">
      <c r="A4" s="12"/>
      <c r="B4" s="130"/>
      <c r="C4" s="131"/>
      <c r="D4" s="131"/>
      <c r="E4" s="131"/>
      <c r="F4" s="132"/>
      <c r="G4" s="14"/>
      <c r="H4" s="122" t="s">
        <v>49</v>
      </c>
      <c r="I4" s="45"/>
      <c r="J4" s="45"/>
      <c r="K4" s="35">
        <v>7</v>
      </c>
      <c r="L4" s="40">
        <v>5</v>
      </c>
      <c r="M4" s="40">
        <v>2003</v>
      </c>
      <c r="N4" s="140" t="s">
        <v>20</v>
      </c>
      <c r="O4" s="141"/>
      <c r="P4" s="123" t="s">
        <v>70</v>
      </c>
      <c r="Q4" s="124"/>
      <c r="R4" s="124"/>
      <c r="S4" s="125"/>
      <c r="T4" s="22" t="s">
        <v>21</v>
      </c>
      <c r="U4" s="33"/>
      <c r="V4" s="33"/>
      <c r="W4" s="10"/>
      <c r="X4" s="3" t="s">
        <v>22</v>
      </c>
      <c r="Y4" s="3"/>
      <c r="Z4" s="7"/>
      <c r="AA4" s="44" t="s">
        <v>23</v>
      </c>
      <c r="AB4" s="45"/>
      <c r="AC4" s="46"/>
      <c r="AD4" s="26" t="e">
        <f>K4&amp;"/"&amp;#REF!&amp;"/"&amp;L4</f>
        <v>#REF!</v>
      </c>
      <c r="AE4" s="1"/>
    </row>
    <row r="5" spans="1:50" ht="23.25" customHeight="1" x14ac:dyDescent="0.25">
      <c r="A5" s="12"/>
      <c r="B5" s="133"/>
      <c r="C5" s="134"/>
      <c r="D5" s="134"/>
      <c r="E5" s="134"/>
      <c r="F5" s="135"/>
      <c r="G5" s="14"/>
      <c r="H5" s="139" t="s">
        <v>92</v>
      </c>
      <c r="I5" s="115"/>
      <c r="J5" s="115"/>
      <c r="K5" s="119"/>
      <c r="L5" s="120"/>
      <c r="M5" s="120"/>
      <c r="N5" s="121"/>
      <c r="O5" s="44" t="s">
        <v>93</v>
      </c>
      <c r="P5" s="45"/>
      <c r="Q5" s="40"/>
      <c r="R5" s="40"/>
      <c r="S5" s="40"/>
      <c r="T5" s="45" t="s">
        <v>52</v>
      </c>
      <c r="U5" s="42"/>
      <c r="V5" s="142"/>
      <c r="W5" s="143"/>
      <c r="X5" s="144"/>
      <c r="Y5" s="110" t="s">
        <v>25</v>
      </c>
      <c r="Z5" s="111"/>
      <c r="AA5" s="112"/>
      <c r="AB5" s="114">
        <v>3620719324</v>
      </c>
      <c r="AC5" s="108"/>
      <c r="AD5" s="109"/>
    </row>
    <row r="6" spans="1:50" ht="20.25" customHeight="1" x14ac:dyDescent="0.25">
      <c r="A6" s="12"/>
      <c r="B6" s="133"/>
      <c r="C6" s="134"/>
      <c r="D6" s="134"/>
      <c r="E6" s="134"/>
      <c r="F6" s="135"/>
      <c r="G6" s="14"/>
      <c r="H6" s="139" t="s">
        <v>68</v>
      </c>
      <c r="I6" s="115"/>
      <c r="J6" s="115"/>
      <c r="K6" s="119">
        <v>36203001326</v>
      </c>
      <c r="L6" s="120"/>
      <c r="M6" s="120"/>
      <c r="N6" s="121"/>
      <c r="O6" s="44" t="s">
        <v>50</v>
      </c>
      <c r="P6" s="45"/>
      <c r="Q6" s="40">
        <v>25</v>
      </c>
      <c r="R6" s="40">
        <v>4</v>
      </c>
      <c r="S6" s="40">
        <v>2021</v>
      </c>
      <c r="T6" s="45" t="s">
        <v>24</v>
      </c>
      <c r="U6" s="42"/>
      <c r="V6" s="142" t="s">
        <v>71</v>
      </c>
      <c r="W6" s="143"/>
      <c r="X6" s="144"/>
      <c r="Y6" s="110"/>
      <c r="Z6" s="111"/>
      <c r="AA6" s="112"/>
      <c r="AB6" s="114"/>
      <c r="AC6" s="108"/>
      <c r="AD6" s="109"/>
      <c r="AE6" s="26" t="e">
        <f>Q6&amp;"/"&amp;#REF!&amp;"/"&amp;S6</f>
        <v>#REF!</v>
      </c>
    </row>
    <row r="7" spans="1:50" ht="20.25" customHeight="1" x14ac:dyDescent="0.25">
      <c r="A7" s="12"/>
      <c r="B7" s="133"/>
      <c r="C7" s="134"/>
      <c r="D7" s="134"/>
      <c r="E7" s="134"/>
      <c r="F7" s="135"/>
      <c r="G7" s="14"/>
      <c r="H7" s="16" t="s">
        <v>26</v>
      </c>
      <c r="I7" s="17"/>
      <c r="J7" s="17"/>
      <c r="K7" s="104" t="s">
        <v>91</v>
      </c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/>
      <c r="Y7" s="115" t="s">
        <v>27</v>
      </c>
      <c r="Z7" s="115"/>
      <c r="AA7" s="115"/>
      <c r="AB7" s="116">
        <v>919434401</v>
      </c>
      <c r="AC7" s="115"/>
      <c r="AD7" s="117"/>
    </row>
    <row r="8" spans="1:50" ht="20.25" customHeight="1" x14ac:dyDescent="0.25">
      <c r="A8" s="12"/>
      <c r="B8" s="133"/>
      <c r="C8" s="134"/>
      <c r="D8" s="134"/>
      <c r="E8" s="134"/>
      <c r="F8" s="135"/>
      <c r="G8" s="14"/>
      <c r="H8" s="18" t="s">
        <v>28</v>
      </c>
      <c r="I8" s="3"/>
      <c r="J8" s="6"/>
      <c r="K8" s="104" t="s">
        <v>72</v>
      </c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6"/>
      <c r="Y8" s="17" t="s">
        <v>0</v>
      </c>
      <c r="Z8" s="17"/>
      <c r="AA8" s="107" t="s">
        <v>73</v>
      </c>
      <c r="AB8" s="108"/>
      <c r="AC8" s="108"/>
      <c r="AD8" s="109"/>
    </row>
    <row r="9" spans="1:50" ht="20.25" customHeight="1" x14ac:dyDescent="0.25">
      <c r="A9" s="12"/>
      <c r="B9" s="136"/>
      <c r="C9" s="137"/>
      <c r="D9" s="137"/>
      <c r="E9" s="137"/>
      <c r="F9" s="138"/>
      <c r="G9" s="14"/>
      <c r="H9" s="16" t="s">
        <v>29</v>
      </c>
      <c r="I9" s="17"/>
      <c r="J9" s="17"/>
      <c r="K9" s="149">
        <v>45547</v>
      </c>
      <c r="L9" s="45"/>
      <c r="M9" s="45"/>
      <c r="N9" s="45"/>
      <c r="O9" s="42"/>
      <c r="P9" s="34" t="s">
        <v>110</v>
      </c>
      <c r="Q9" s="178" t="s">
        <v>111</v>
      </c>
      <c r="R9" s="179"/>
      <c r="S9" s="179"/>
      <c r="T9" s="179"/>
      <c r="U9" s="179"/>
      <c r="V9" s="179"/>
      <c r="W9" s="179"/>
      <c r="X9" s="179"/>
      <c r="Y9" s="41" t="s">
        <v>112</v>
      </c>
      <c r="Z9" s="25"/>
      <c r="AA9" s="107"/>
      <c r="AB9" s="108"/>
      <c r="AC9" s="108"/>
      <c r="AD9" s="109"/>
    </row>
    <row r="10" spans="1:50" ht="20.25" customHeight="1" x14ac:dyDescent="0.25">
      <c r="A10" s="19"/>
      <c r="B10" s="20"/>
      <c r="C10" s="20"/>
      <c r="D10" s="20"/>
      <c r="E10" s="20"/>
      <c r="F10" s="20"/>
      <c r="G10" s="21"/>
      <c r="H10" s="16" t="s">
        <v>30</v>
      </c>
      <c r="I10" s="17"/>
      <c r="J10" s="17"/>
      <c r="K10" s="17"/>
      <c r="L10" s="22"/>
      <c r="M10" s="10"/>
      <c r="N10" s="145" t="s">
        <v>74</v>
      </c>
      <c r="O10" s="146"/>
      <c r="P10" s="146"/>
      <c r="Q10" s="147"/>
      <c r="R10" s="147"/>
      <c r="S10" s="147"/>
      <c r="T10" s="147"/>
      <c r="U10" s="148"/>
      <c r="V10" s="176" t="s">
        <v>31</v>
      </c>
      <c r="W10" s="177"/>
      <c r="X10" s="177"/>
      <c r="Y10" s="45"/>
      <c r="Z10" s="42"/>
      <c r="AA10" s="114">
        <v>917422097</v>
      </c>
      <c r="AB10" s="108"/>
      <c r="AC10" s="108"/>
      <c r="AD10" s="109"/>
    </row>
    <row r="11" spans="1:50" ht="20.25" customHeight="1" x14ac:dyDescent="0.25">
      <c r="A11" s="127" t="s">
        <v>47</v>
      </c>
      <c r="B11" s="128"/>
      <c r="C11" s="128"/>
      <c r="D11" s="128"/>
      <c r="E11" s="128"/>
      <c r="F11" s="128"/>
      <c r="G11" s="129"/>
      <c r="H11" s="47">
        <v>8649605034</v>
      </c>
      <c r="I11" s="48"/>
      <c r="J11" s="48"/>
      <c r="K11" s="48"/>
      <c r="L11" s="48"/>
      <c r="M11" s="51"/>
      <c r="N11" s="44" t="s">
        <v>67</v>
      </c>
      <c r="O11" s="45"/>
      <c r="P11" s="45"/>
      <c r="Q11" s="45"/>
      <c r="R11" s="45"/>
      <c r="S11" s="45"/>
      <c r="T11" s="45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50" ht="23.25" customHeight="1" x14ac:dyDescent="0.25">
      <c r="A12" s="70" t="s">
        <v>32</v>
      </c>
      <c r="B12" s="71"/>
      <c r="C12" s="71"/>
      <c r="D12" s="71"/>
      <c r="E12" s="71"/>
      <c r="F12" s="71"/>
      <c r="G12" s="72"/>
      <c r="H12" s="47" t="s">
        <v>89</v>
      </c>
      <c r="I12" s="48"/>
      <c r="J12" s="48"/>
      <c r="K12" s="48"/>
      <c r="L12" s="48"/>
      <c r="M12" s="51"/>
      <c r="N12" s="23" t="s">
        <v>33</v>
      </c>
      <c r="O12" s="5"/>
      <c r="P12" s="47">
        <v>9919434401</v>
      </c>
      <c r="Q12" s="48"/>
      <c r="R12" s="48"/>
      <c r="S12" s="48"/>
      <c r="T12" s="51"/>
      <c r="U12" s="47" t="s">
        <v>48</v>
      </c>
      <c r="V12" s="48"/>
      <c r="W12" s="48"/>
      <c r="X12" s="48"/>
      <c r="Y12" s="48" t="s">
        <v>90</v>
      </c>
      <c r="Z12" s="48"/>
      <c r="AA12" s="48"/>
      <c r="AB12" s="48"/>
      <c r="AC12" s="48"/>
      <c r="AD12" s="49"/>
    </row>
    <row r="13" spans="1:50" ht="23.25" customHeight="1" x14ac:dyDescent="0.25">
      <c r="A13" s="126" t="s">
        <v>65</v>
      </c>
      <c r="B13" s="126"/>
      <c r="C13" s="126"/>
      <c r="D13" s="126"/>
      <c r="E13" s="126"/>
      <c r="F13" s="126"/>
      <c r="G13" s="126"/>
      <c r="H13" s="126" t="s">
        <v>75</v>
      </c>
      <c r="I13" s="126"/>
      <c r="J13" s="126"/>
      <c r="K13" s="126"/>
      <c r="L13" s="126"/>
      <c r="M13" s="126"/>
      <c r="N13" s="76" t="s">
        <v>66</v>
      </c>
      <c r="O13" s="76"/>
      <c r="P13" s="76"/>
      <c r="Q13" s="76"/>
      <c r="R13" s="76"/>
      <c r="S13" s="76"/>
      <c r="T13" s="76"/>
      <c r="U13" s="76" t="s">
        <v>76</v>
      </c>
      <c r="V13" s="76"/>
      <c r="W13" s="76"/>
      <c r="X13" s="76"/>
      <c r="Y13" s="76"/>
      <c r="Z13" s="76"/>
      <c r="AA13" s="76"/>
      <c r="AB13" s="76"/>
      <c r="AC13" s="76"/>
      <c r="AD13" s="76"/>
    </row>
    <row r="14" spans="1:50" ht="18.75" customHeight="1" x14ac:dyDescent="0.25">
      <c r="A14" s="73" t="s">
        <v>36</v>
      </c>
      <c r="B14" s="74"/>
      <c r="C14" s="75" t="s">
        <v>34</v>
      </c>
      <c r="D14" s="66"/>
      <c r="E14" s="66"/>
      <c r="F14" s="66" t="s">
        <v>14</v>
      </c>
      <c r="G14" s="66"/>
      <c r="H14" s="66"/>
      <c r="I14" s="66"/>
      <c r="J14" s="66"/>
      <c r="K14" s="66" t="s">
        <v>19</v>
      </c>
      <c r="L14" s="66"/>
      <c r="M14" s="66"/>
      <c r="N14" s="66"/>
      <c r="O14" s="67" t="s">
        <v>35</v>
      </c>
      <c r="P14" s="68"/>
      <c r="Q14" s="68"/>
      <c r="R14" s="68"/>
      <c r="S14" s="68"/>
      <c r="T14" s="68"/>
      <c r="U14" s="69"/>
      <c r="V14" s="36"/>
      <c r="W14" s="36"/>
      <c r="X14" s="37"/>
      <c r="Y14" s="38" t="s">
        <v>28</v>
      </c>
      <c r="Z14" s="36"/>
      <c r="AA14" s="36"/>
      <c r="AB14" s="36"/>
      <c r="AC14" s="36"/>
      <c r="AD14" s="39"/>
    </row>
    <row r="15" spans="1:50" ht="21" customHeight="1" x14ac:dyDescent="0.25">
      <c r="A15" s="60"/>
      <c r="B15" s="61"/>
      <c r="C15" s="79" t="s">
        <v>77</v>
      </c>
      <c r="D15" s="80"/>
      <c r="E15" s="80"/>
      <c r="F15" s="80" t="s">
        <v>80</v>
      </c>
      <c r="G15" s="80"/>
      <c r="H15" s="80"/>
      <c r="I15" s="80"/>
      <c r="J15" s="80"/>
      <c r="K15" s="81">
        <v>29221</v>
      </c>
      <c r="L15" s="80"/>
      <c r="M15" s="80"/>
      <c r="N15" s="80"/>
      <c r="O15" s="54" t="s">
        <v>70</v>
      </c>
      <c r="P15" s="55"/>
      <c r="Q15" s="55"/>
      <c r="R15" s="55"/>
      <c r="S15" s="55"/>
      <c r="T15" s="55"/>
      <c r="U15" s="56"/>
      <c r="V15" s="54" t="s">
        <v>70</v>
      </c>
      <c r="W15" s="55"/>
      <c r="X15" s="55"/>
      <c r="Y15" s="55"/>
      <c r="Z15" s="55"/>
      <c r="AA15" s="55"/>
      <c r="AB15" s="55"/>
      <c r="AC15" s="55"/>
      <c r="AD15" s="57"/>
    </row>
    <row r="16" spans="1:50" ht="21" customHeight="1" x14ac:dyDescent="0.25">
      <c r="A16" s="60"/>
      <c r="B16" s="61"/>
      <c r="C16" s="43" t="s">
        <v>78</v>
      </c>
      <c r="D16" s="43"/>
      <c r="E16" s="43"/>
      <c r="F16" s="43" t="s">
        <v>81</v>
      </c>
      <c r="G16" s="43"/>
      <c r="H16" s="43"/>
      <c r="I16" s="43"/>
      <c r="J16" s="43"/>
      <c r="K16" s="78">
        <v>30682</v>
      </c>
      <c r="L16" s="43"/>
      <c r="M16" s="43"/>
      <c r="N16" s="43"/>
      <c r="O16" s="44" t="s">
        <v>70</v>
      </c>
      <c r="P16" s="45"/>
      <c r="Q16" s="45"/>
      <c r="R16" s="45"/>
      <c r="S16" s="45"/>
      <c r="T16" s="45"/>
      <c r="U16" s="42"/>
      <c r="V16" s="82" t="s">
        <v>70</v>
      </c>
      <c r="W16" s="83"/>
      <c r="X16" s="83"/>
      <c r="Y16" s="83"/>
      <c r="Z16" s="83"/>
      <c r="AA16" s="83"/>
      <c r="AB16" s="83"/>
      <c r="AC16" s="83"/>
      <c r="AD16" s="83"/>
      <c r="AE16" s="27"/>
      <c r="AF16" s="24"/>
      <c r="AG16" s="24"/>
      <c r="AH16" s="24"/>
      <c r="AI16" s="24"/>
      <c r="AJ16" s="77"/>
      <c r="AK16" s="77"/>
      <c r="AL16" s="24"/>
      <c r="AM16" s="24"/>
      <c r="AN16" s="24"/>
      <c r="AO16" s="9"/>
      <c r="AP16" s="9"/>
      <c r="AQ16" s="9"/>
      <c r="AR16" s="9"/>
      <c r="AS16" s="24"/>
      <c r="AT16" s="24"/>
      <c r="AU16" s="24"/>
      <c r="AV16" s="77"/>
      <c r="AW16" s="77"/>
      <c r="AX16" s="77"/>
    </row>
    <row r="17" spans="1:30" ht="21" customHeight="1" x14ac:dyDescent="0.25">
      <c r="A17" s="60"/>
      <c r="B17" s="61"/>
      <c r="C17" s="42" t="s">
        <v>79</v>
      </c>
      <c r="D17" s="43"/>
      <c r="E17" s="43"/>
      <c r="F17" s="43" t="s">
        <v>82</v>
      </c>
      <c r="G17" s="43"/>
      <c r="H17" s="43"/>
      <c r="I17" s="43"/>
      <c r="J17" s="43"/>
      <c r="K17" s="43" t="s">
        <v>83</v>
      </c>
      <c r="L17" s="43"/>
      <c r="M17" s="43"/>
      <c r="N17" s="43"/>
      <c r="O17" s="44" t="s">
        <v>84</v>
      </c>
      <c r="P17" s="45"/>
      <c r="Q17" s="45"/>
      <c r="R17" s="45"/>
      <c r="S17" s="45"/>
      <c r="T17" s="45"/>
      <c r="U17" s="42"/>
      <c r="V17" s="44" t="s">
        <v>70</v>
      </c>
      <c r="W17" s="45"/>
      <c r="X17" s="45"/>
      <c r="Y17" s="45"/>
      <c r="Z17" s="45"/>
      <c r="AA17" s="45"/>
      <c r="AB17" s="45"/>
      <c r="AC17" s="45"/>
      <c r="AD17" s="46"/>
    </row>
    <row r="18" spans="1:30" ht="21" customHeight="1" x14ac:dyDescent="0.25">
      <c r="A18" s="60"/>
      <c r="B18" s="61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  <c r="S18" s="2"/>
      <c r="T18" s="2"/>
      <c r="U18" s="7"/>
      <c r="V18" s="2"/>
      <c r="W18" s="2"/>
      <c r="X18" s="2"/>
      <c r="Y18" s="45"/>
      <c r="Z18" s="45"/>
      <c r="AA18" s="45"/>
      <c r="AB18" s="45"/>
      <c r="AC18" s="45"/>
      <c r="AD18" s="46"/>
    </row>
    <row r="19" spans="1:30" ht="21" customHeight="1" x14ac:dyDescent="0.25">
      <c r="A19" s="60"/>
      <c r="B19" s="61"/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2"/>
      <c r="T19" s="2"/>
      <c r="U19" s="7"/>
      <c r="V19" s="2"/>
      <c r="W19" s="2"/>
      <c r="X19" s="2"/>
      <c r="Y19" s="45"/>
      <c r="Z19" s="45"/>
      <c r="AA19" s="45"/>
      <c r="AB19" s="45"/>
      <c r="AC19" s="45"/>
      <c r="AD19" s="46"/>
    </row>
    <row r="20" spans="1:30" ht="21" customHeight="1" x14ac:dyDescent="0.25">
      <c r="A20" s="60"/>
      <c r="B20" s="61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2"/>
      <c r="T20" s="2"/>
      <c r="U20" s="7"/>
      <c r="V20" s="2"/>
      <c r="W20" s="2"/>
      <c r="X20" s="2"/>
      <c r="Y20" s="45"/>
      <c r="Z20" s="45"/>
      <c r="AA20" s="45"/>
      <c r="AB20" s="45"/>
      <c r="AC20" s="45"/>
      <c r="AD20" s="46"/>
    </row>
    <row r="21" spans="1:30" ht="21" customHeight="1" x14ac:dyDescent="0.25">
      <c r="A21" s="60"/>
      <c r="B21" s="61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2"/>
      <c r="T21" s="2"/>
      <c r="U21" s="7"/>
      <c r="V21" s="2"/>
      <c r="W21" s="2"/>
      <c r="X21" s="2"/>
      <c r="Y21" s="45"/>
      <c r="Z21" s="45"/>
      <c r="AA21" s="45"/>
      <c r="AB21" s="45"/>
      <c r="AC21" s="45"/>
      <c r="AD21" s="46"/>
    </row>
    <row r="22" spans="1:30" ht="21" customHeight="1" x14ac:dyDescent="0.25">
      <c r="A22" s="60"/>
      <c r="B22" s="6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  <c r="S22" s="2"/>
      <c r="T22" s="2"/>
      <c r="U22" s="7"/>
      <c r="V22" s="2"/>
      <c r="W22" s="2"/>
      <c r="X22" s="2"/>
      <c r="Y22" s="45"/>
      <c r="Z22" s="45"/>
      <c r="AA22" s="45"/>
      <c r="AB22" s="45"/>
      <c r="AC22" s="45"/>
      <c r="AD22" s="46"/>
    </row>
    <row r="23" spans="1:30" ht="21" customHeight="1" x14ac:dyDescent="0.25">
      <c r="A23" s="60"/>
      <c r="B23" s="6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2"/>
      <c r="T23" s="2"/>
      <c r="U23" s="7"/>
      <c r="V23" s="2"/>
      <c r="W23" s="2"/>
      <c r="X23" s="2"/>
      <c r="Y23" s="45"/>
      <c r="Z23" s="45"/>
      <c r="AA23" s="45"/>
      <c r="AB23" s="45"/>
      <c r="AC23" s="45"/>
      <c r="AD23" s="46"/>
    </row>
    <row r="24" spans="1:30" ht="21" customHeight="1" x14ac:dyDescent="0.25">
      <c r="A24" s="60"/>
      <c r="B24" s="61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2"/>
      <c r="T24" s="2"/>
      <c r="U24" s="7"/>
      <c r="V24" s="2"/>
      <c r="W24" s="2"/>
      <c r="X24" s="2"/>
      <c r="Y24" s="45"/>
      <c r="Z24" s="45"/>
      <c r="AA24" s="45"/>
      <c r="AB24" s="45"/>
      <c r="AC24" s="45"/>
      <c r="AD24" s="46"/>
    </row>
    <row r="25" spans="1:30" ht="21" customHeight="1" x14ac:dyDescent="0.25">
      <c r="A25" s="60"/>
      <c r="B25" s="61"/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2"/>
      <c r="T25" s="2"/>
      <c r="U25" s="7"/>
      <c r="V25" s="2"/>
      <c r="W25" s="2"/>
      <c r="X25" s="2"/>
      <c r="Y25" s="45"/>
      <c r="Z25" s="45"/>
      <c r="AA25" s="45"/>
      <c r="AB25" s="45"/>
      <c r="AC25" s="45"/>
      <c r="AD25" s="46"/>
    </row>
    <row r="26" spans="1:30" ht="21" customHeight="1" x14ac:dyDescent="0.25">
      <c r="A26" s="60"/>
      <c r="B26" s="61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  <c r="S26" s="2"/>
      <c r="T26" s="2"/>
      <c r="U26" s="7"/>
      <c r="V26" s="2"/>
      <c r="W26" s="2"/>
      <c r="X26" s="2"/>
      <c r="Y26" s="45"/>
      <c r="Z26" s="45"/>
      <c r="AA26" s="45"/>
      <c r="AB26" s="45"/>
      <c r="AC26" s="45"/>
      <c r="AD26" s="46"/>
    </row>
    <row r="27" spans="1:30" ht="20.25" customHeight="1" x14ac:dyDescent="0.25">
      <c r="A27" s="62"/>
      <c r="B27" s="63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47"/>
      <c r="S27" s="4"/>
      <c r="T27" s="4"/>
      <c r="U27" s="8"/>
      <c r="V27" s="2"/>
      <c r="W27" s="2"/>
      <c r="X27" s="4"/>
      <c r="Y27" s="45"/>
      <c r="Z27" s="45"/>
      <c r="AA27" s="45"/>
      <c r="AB27" s="45"/>
      <c r="AC27" s="45"/>
      <c r="AD27" s="46"/>
    </row>
    <row r="28" spans="1:30" ht="18.75" hidden="1" customHeight="1" x14ac:dyDescent="0.25">
      <c r="A28" s="58" t="s">
        <v>2</v>
      </c>
      <c r="B28" s="59"/>
      <c r="C28" s="56" t="s">
        <v>3</v>
      </c>
      <c r="D28" s="64"/>
      <c r="E28" s="64"/>
      <c r="F28" s="64" t="s">
        <v>1</v>
      </c>
      <c r="G28" s="64"/>
      <c r="H28" s="64"/>
      <c r="I28" s="64" t="s">
        <v>4</v>
      </c>
      <c r="J28" s="64"/>
      <c r="K28" s="64"/>
      <c r="L28" s="64"/>
      <c r="M28" s="64" t="s">
        <v>5</v>
      </c>
      <c r="N28" s="64"/>
      <c r="O28" s="64"/>
      <c r="P28" s="64"/>
      <c r="Q28" s="64"/>
      <c r="R28" s="64"/>
      <c r="S28" s="64" t="s">
        <v>6</v>
      </c>
      <c r="T28" s="64"/>
      <c r="U28" s="64"/>
      <c r="V28" s="64"/>
      <c r="W28" s="64"/>
      <c r="X28" s="64"/>
      <c r="Y28" s="64"/>
      <c r="Z28" s="64"/>
      <c r="AA28" s="64" t="s">
        <v>7</v>
      </c>
      <c r="AB28" s="64"/>
      <c r="AC28" s="64"/>
      <c r="AD28" s="65"/>
    </row>
    <row r="29" spans="1:30" ht="18.75" hidden="1" customHeight="1" x14ac:dyDescent="0.25">
      <c r="A29" s="62"/>
      <c r="B29" s="63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 t="s">
        <v>8</v>
      </c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3"/>
    </row>
    <row r="30" spans="1:30" ht="23.25" customHeight="1" x14ac:dyDescent="0.25">
      <c r="A30" s="58" t="s">
        <v>46</v>
      </c>
      <c r="B30" s="59"/>
      <c r="C30" s="56" t="s">
        <v>37</v>
      </c>
      <c r="D30" s="64"/>
      <c r="E30" s="64"/>
      <c r="F30" s="64"/>
      <c r="G30" s="64"/>
      <c r="H30" s="54" t="s">
        <v>38</v>
      </c>
      <c r="I30" s="55"/>
      <c r="J30" s="55"/>
      <c r="K30" s="55"/>
      <c r="L30" s="55"/>
      <c r="M30" s="56"/>
      <c r="N30" s="54" t="s">
        <v>39</v>
      </c>
      <c r="O30" s="55"/>
      <c r="P30" s="55"/>
      <c r="Q30" s="55"/>
      <c r="R30" s="55"/>
      <c r="S30" s="55"/>
      <c r="T30" s="56"/>
      <c r="U30" s="54" t="s">
        <v>40</v>
      </c>
      <c r="V30" s="55"/>
      <c r="W30" s="55"/>
      <c r="X30" s="56"/>
      <c r="Y30" s="54" t="s">
        <v>41</v>
      </c>
      <c r="Z30" s="55"/>
      <c r="AA30" s="55"/>
      <c r="AB30" s="55"/>
      <c r="AC30" s="55"/>
      <c r="AD30" s="57"/>
    </row>
    <row r="31" spans="1:30" ht="18.75" customHeight="1" x14ac:dyDescent="0.25">
      <c r="A31" s="60"/>
      <c r="B31" s="61"/>
      <c r="C31" s="42" t="s">
        <v>88</v>
      </c>
      <c r="D31" s="43"/>
      <c r="E31" s="43"/>
      <c r="F31" s="43"/>
      <c r="G31" s="43"/>
      <c r="H31" s="44" t="s">
        <v>85</v>
      </c>
      <c r="I31" s="45"/>
      <c r="J31" s="45"/>
      <c r="K31" s="45"/>
      <c r="L31" s="45"/>
      <c r="M31" s="42"/>
      <c r="N31" s="44" t="s">
        <v>86</v>
      </c>
      <c r="O31" s="45"/>
      <c r="P31" s="45"/>
      <c r="Q31" s="45"/>
      <c r="R31" s="45"/>
      <c r="S31" s="45"/>
      <c r="T31" s="42"/>
      <c r="U31" s="44" t="s">
        <v>87</v>
      </c>
      <c r="V31" s="45"/>
      <c r="W31" s="45"/>
      <c r="X31" s="42"/>
      <c r="Y31" s="44" t="s">
        <v>85</v>
      </c>
      <c r="Z31" s="45"/>
      <c r="AA31" s="45"/>
      <c r="AB31" s="45"/>
      <c r="AC31" s="45"/>
      <c r="AD31" s="46"/>
    </row>
    <row r="32" spans="1:30" ht="18.75" customHeight="1" x14ac:dyDescent="0.25">
      <c r="A32" s="60"/>
      <c r="B32" s="61"/>
      <c r="C32" s="42" t="s">
        <v>9</v>
      </c>
      <c r="D32" s="43"/>
      <c r="E32" s="43"/>
      <c r="F32" s="43"/>
      <c r="G32" s="43"/>
      <c r="H32" s="44"/>
      <c r="I32" s="45"/>
      <c r="J32" s="45"/>
      <c r="K32" s="45"/>
      <c r="L32" s="45"/>
      <c r="M32" s="42"/>
      <c r="N32" s="44"/>
      <c r="O32" s="45"/>
      <c r="P32" s="45"/>
      <c r="Q32" s="45"/>
      <c r="R32" s="45"/>
      <c r="S32" s="45"/>
      <c r="T32" s="42"/>
      <c r="U32" s="44"/>
      <c r="V32" s="45"/>
      <c r="W32" s="45"/>
      <c r="X32" s="42"/>
      <c r="Y32" s="44"/>
      <c r="Z32" s="45"/>
      <c r="AA32" s="45"/>
      <c r="AB32" s="45"/>
      <c r="AC32" s="45"/>
      <c r="AD32" s="46"/>
    </row>
    <row r="33" spans="1:30" ht="18.75" customHeight="1" x14ac:dyDescent="0.25">
      <c r="A33" s="60"/>
      <c r="B33" s="61"/>
      <c r="C33" s="42" t="s">
        <v>9</v>
      </c>
      <c r="D33" s="43"/>
      <c r="E33" s="43"/>
      <c r="F33" s="43"/>
      <c r="G33" s="43"/>
      <c r="H33" s="44"/>
      <c r="I33" s="45"/>
      <c r="J33" s="45"/>
      <c r="K33" s="45"/>
      <c r="L33" s="45"/>
      <c r="M33" s="42"/>
      <c r="N33" s="44"/>
      <c r="O33" s="45"/>
      <c r="P33" s="45"/>
      <c r="Q33" s="45"/>
      <c r="R33" s="45"/>
      <c r="S33" s="45"/>
      <c r="T33" s="42"/>
      <c r="U33" s="44"/>
      <c r="V33" s="45"/>
      <c r="W33" s="45"/>
      <c r="X33" s="42"/>
      <c r="Y33" s="44"/>
      <c r="Z33" s="45"/>
      <c r="AA33" s="45"/>
      <c r="AB33" s="45"/>
      <c r="AC33" s="45"/>
      <c r="AD33" s="46"/>
    </row>
    <row r="34" spans="1:30" ht="18.75" customHeight="1" x14ac:dyDescent="0.25">
      <c r="A34" s="60"/>
      <c r="B34" s="61"/>
      <c r="C34" s="42" t="s">
        <v>9</v>
      </c>
      <c r="D34" s="43"/>
      <c r="E34" s="43"/>
      <c r="F34" s="43"/>
      <c r="G34" s="43"/>
      <c r="H34" s="44"/>
      <c r="I34" s="45"/>
      <c r="J34" s="45"/>
      <c r="K34" s="45"/>
      <c r="L34" s="45"/>
      <c r="M34" s="42"/>
      <c r="N34" s="44"/>
      <c r="O34" s="45"/>
      <c r="P34" s="45"/>
      <c r="Q34" s="45"/>
      <c r="R34" s="45"/>
      <c r="S34" s="45"/>
      <c r="T34" s="42"/>
      <c r="U34" s="44"/>
      <c r="V34" s="45"/>
      <c r="W34" s="45"/>
      <c r="X34" s="42"/>
      <c r="Y34" s="44"/>
      <c r="Z34" s="45"/>
      <c r="AA34" s="45"/>
      <c r="AB34" s="45"/>
      <c r="AC34" s="45"/>
      <c r="AD34" s="46"/>
    </row>
    <row r="35" spans="1:30" ht="18.75" customHeight="1" x14ac:dyDescent="0.25">
      <c r="A35" s="60"/>
      <c r="B35" s="61"/>
      <c r="C35" s="42" t="s">
        <v>9</v>
      </c>
      <c r="D35" s="43"/>
      <c r="E35" s="43"/>
      <c r="F35" s="43"/>
      <c r="G35" s="43"/>
      <c r="H35" s="44"/>
      <c r="I35" s="45"/>
      <c r="J35" s="45"/>
      <c r="K35" s="45"/>
      <c r="L35" s="45"/>
      <c r="M35" s="42"/>
      <c r="N35" s="44"/>
      <c r="O35" s="45"/>
      <c r="P35" s="45"/>
      <c r="Q35" s="45"/>
      <c r="R35" s="45"/>
      <c r="S35" s="45"/>
      <c r="T35" s="42"/>
      <c r="U35" s="44"/>
      <c r="V35" s="45"/>
      <c r="W35" s="45"/>
      <c r="X35" s="42"/>
      <c r="Y35" s="44"/>
      <c r="Z35" s="45"/>
      <c r="AA35" s="45"/>
      <c r="AB35" s="45"/>
      <c r="AC35" s="45"/>
      <c r="AD35" s="46"/>
    </row>
    <row r="36" spans="1:30" ht="18.75" customHeight="1" x14ac:dyDescent="0.25">
      <c r="A36" s="60"/>
      <c r="B36" s="61"/>
      <c r="C36" s="42" t="s">
        <v>9</v>
      </c>
      <c r="D36" s="43"/>
      <c r="E36" s="43"/>
      <c r="F36" s="43"/>
      <c r="G36" s="43"/>
      <c r="H36" s="44"/>
      <c r="I36" s="45"/>
      <c r="J36" s="45"/>
      <c r="K36" s="45"/>
      <c r="L36" s="45"/>
      <c r="M36" s="42"/>
      <c r="N36" s="44"/>
      <c r="O36" s="45"/>
      <c r="P36" s="45"/>
      <c r="Q36" s="45"/>
      <c r="R36" s="45"/>
      <c r="S36" s="45"/>
      <c r="T36" s="42"/>
      <c r="U36" s="44"/>
      <c r="V36" s="45"/>
      <c r="W36" s="45"/>
      <c r="X36" s="42"/>
      <c r="Y36" s="44"/>
      <c r="Z36" s="45"/>
      <c r="AA36" s="45"/>
      <c r="AB36" s="45"/>
      <c r="AC36" s="45"/>
      <c r="AD36" s="46"/>
    </row>
    <row r="37" spans="1:30" ht="18.75" customHeight="1" x14ac:dyDescent="0.25">
      <c r="A37" s="60"/>
      <c r="B37" s="61"/>
      <c r="C37" s="42" t="s">
        <v>9</v>
      </c>
      <c r="D37" s="43"/>
      <c r="E37" s="43"/>
      <c r="F37" s="43"/>
      <c r="G37" s="43"/>
      <c r="H37" s="44"/>
      <c r="I37" s="45"/>
      <c r="J37" s="45"/>
      <c r="K37" s="45"/>
      <c r="L37" s="45"/>
      <c r="M37" s="42"/>
      <c r="N37" s="44"/>
      <c r="O37" s="45"/>
      <c r="P37" s="45"/>
      <c r="Q37" s="45"/>
      <c r="R37" s="45"/>
      <c r="S37" s="45"/>
      <c r="T37" s="42"/>
      <c r="U37" s="44"/>
      <c r="V37" s="45"/>
      <c r="W37" s="45"/>
      <c r="X37" s="42"/>
      <c r="Y37" s="44"/>
      <c r="Z37" s="45"/>
      <c r="AA37" s="45"/>
      <c r="AB37" s="45"/>
      <c r="AC37" s="45"/>
      <c r="AD37" s="46"/>
    </row>
    <row r="38" spans="1:30" ht="18.75" customHeight="1" x14ac:dyDescent="0.25">
      <c r="A38" s="60"/>
      <c r="B38" s="61"/>
      <c r="C38" s="42" t="s">
        <v>9</v>
      </c>
      <c r="D38" s="43"/>
      <c r="E38" s="43"/>
      <c r="F38" s="43"/>
      <c r="G38" s="43"/>
      <c r="H38" s="44"/>
      <c r="I38" s="45"/>
      <c r="J38" s="45"/>
      <c r="K38" s="45"/>
      <c r="L38" s="45"/>
      <c r="M38" s="42"/>
      <c r="N38" s="44"/>
      <c r="O38" s="45"/>
      <c r="P38" s="45"/>
      <c r="Q38" s="45"/>
      <c r="R38" s="45"/>
      <c r="S38" s="45"/>
      <c r="T38" s="42"/>
      <c r="U38" s="44"/>
      <c r="V38" s="45"/>
      <c r="W38" s="45"/>
      <c r="X38" s="42"/>
      <c r="Y38" s="44"/>
      <c r="Z38" s="45"/>
      <c r="AA38" s="45"/>
      <c r="AB38" s="45"/>
      <c r="AC38" s="45"/>
      <c r="AD38" s="46"/>
    </row>
    <row r="39" spans="1:30" ht="18.75" customHeight="1" x14ac:dyDescent="0.25">
      <c r="A39" s="60"/>
      <c r="B39" s="61"/>
      <c r="C39" s="42" t="s">
        <v>9</v>
      </c>
      <c r="D39" s="43"/>
      <c r="E39" s="43"/>
      <c r="F39" s="43"/>
      <c r="G39" s="43"/>
      <c r="H39" s="44"/>
      <c r="I39" s="45"/>
      <c r="J39" s="45"/>
      <c r="K39" s="45"/>
      <c r="L39" s="45"/>
      <c r="M39" s="42"/>
      <c r="N39" s="44"/>
      <c r="O39" s="45"/>
      <c r="P39" s="45"/>
      <c r="Q39" s="45"/>
      <c r="R39" s="45"/>
      <c r="S39" s="45"/>
      <c r="T39" s="42"/>
      <c r="U39" s="44"/>
      <c r="V39" s="45"/>
      <c r="W39" s="45"/>
      <c r="X39" s="42"/>
      <c r="Y39" s="44"/>
      <c r="Z39" s="45"/>
      <c r="AA39" s="45"/>
      <c r="AB39" s="45"/>
      <c r="AC39" s="45"/>
      <c r="AD39" s="46"/>
    </row>
    <row r="40" spans="1:30" ht="18.75" customHeight="1" x14ac:dyDescent="0.25">
      <c r="A40" s="60"/>
      <c r="B40" s="61"/>
      <c r="C40" s="42" t="s">
        <v>9</v>
      </c>
      <c r="D40" s="43"/>
      <c r="E40" s="43"/>
      <c r="F40" s="43"/>
      <c r="G40" s="43"/>
      <c r="H40" s="44"/>
      <c r="I40" s="45"/>
      <c r="J40" s="45"/>
      <c r="K40" s="45"/>
      <c r="L40" s="45"/>
      <c r="M40" s="42"/>
      <c r="N40" s="44"/>
      <c r="O40" s="45"/>
      <c r="P40" s="45"/>
      <c r="Q40" s="45"/>
      <c r="R40" s="45"/>
      <c r="S40" s="45"/>
      <c r="T40" s="42"/>
      <c r="U40" s="44"/>
      <c r="V40" s="45"/>
      <c r="W40" s="45"/>
      <c r="X40" s="42"/>
      <c r="Y40" s="44"/>
      <c r="Z40" s="45"/>
      <c r="AA40" s="45"/>
      <c r="AB40" s="45"/>
      <c r="AC40" s="45"/>
      <c r="AD40" s="46"/>
    </row>
    <row r="41" spans="1:30" ht="18.75" customHeight="1" x14ac:dyDescent="0.25">
      <c r="A41" s="60"/>
      <c r="B41" s="61"/>
      <c r="C41" s="50" t="s">
        <v>9</v>
      </c>
      <c r="D41" s="48"/>
      <c r="E41" s="48"/>
      <c r="F41" s="48"/>
      <c r="G41" s="51"/>
      <c r="H41" s="47"/>
      <c r="I41" s="48"/>
      <c r="J41" s="48"/>
      <c r="K41" s="48"/>
      <c r="L41" s="48"/>
      <c r="M41" s="51"/>
      <c r="N41" s="47"/>
      <c r="O41" s="48"/>
      <c r="P41" s="48"/>
      <c r="Q41" s="48"/>
      <c r="R41" s="48"/>
      <c r="S41" s="48"/>
      <c r="T41" s="51"/>
      <c r="U41" s="47"/>
      <c r="V41" s="48"/>
      <c r="W41" s="48"/>
      <c r="X41" s="51"/>
      <c r="Y41" s="47"/>
      <c r="Z41" s="48"/>
      <c r="AA41" s="48"/>
      <c r="AB41" s="48"/>
      <c r="AC41" s="48"/>
      <c r="AD41" s="49"/>
    </row>
    <row r="42" spans="1:30" ht="22.5" customHeight="1" x14ac:dyDescent="0.25">
      <c r="A42" s="60"/>
      <c r="B42" s="61"/>
    </row>
    <row r="43" spans="1:30" ht="18.75" customHeight="1" x14ac:dyDescent="0.25">
      <c r="A43" s="62"/>
      <c r="B43" s="63"/>
    </row>
    <row r="54" spans="1:30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X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x14ac:dyDescent="0.25">
      <c r="A231" s="11"/>
      <c r="B231" s="11"/>
    </row>
    <row r="232" spans="1:30" x14ac:dyDescent="0.25">
      <c r="A232" s="11"/>
      <c r="B232" s="11"/>
    </row>
  </sheetData>
  <mergeCells count="198">
    <mergeCell ref="U11:AD11"/>
    <mergeCell ref="A11:G11"/>
    <mergeCell ref="H12:M12"/>
    <mergeCell ref="H11:M11"/>
    <mergeCell ref="AA10:AD10"/>
    <mergeCell ref="B4:F9"/>
    <mergeCell ref="H6:J6"/>
    <mergeCell ref="N4:O4"/>
    <mergeCell ref="V6:X6"/>
    <mergeCell ref="AA9:AD9"/>
    <mergeCell ref="N10:U10"/>
    <mergeCell ref="H5:J5"/>
    <mergeCell ref="K5:N5"/>
    <mergeCell ref="O5:P5"/>
    <mergeCell ref="T5:U5"/>
    <mergeCell ref="V5:X5"/>
    <mergeCell ref="Y5:AA5"/>
    <mergeCell ref="AA4:AC4"/>
    <mergeCell ref="Q9:X9"/>
    <mergeCell ref="K9:O9"/>
    <mergeCell ref="N11:T11"/>
    <mergeCell ref="V10:Z10"/>
    <mergeCell ref="U12:X12"/>
    <mergeCell ref="Y12:AD12"/>
    <mergeCell ref="P12:T12"/>
    <mergeCell ref="C18:E18"/>
    <mergeCell ref="F18:J18"/>
    <mergeCell ref="C20:E20"/>
    <mergeCell ref="F20:J20"/>
    <mergeCell ref="C22:E22"/>
    <mergeCell ref="O20:R20"/>
    <mergeCell ref="Y20:AD20"/>
    <mergeCell ref="C21:E21"/>
    <mergeCell ref="F21:J21"/>
    <mergeCell ref="K21:N21"/>
    <mergeCell ref="O21:R21"/>
    <mergeCell ref="Y21:AD21"/>
    <mergeCell ref="K20:N20"/>
    <mergeCell ref="Y18:AD18"/>
    <mergeCell ref="C19:E19"/>
    <mergeCell ref="F19:J19"/>
    <mergeCell ref="K19:N19"/>
    <mergeCell ref="O19:R19"/>
    <mergeCell ref="Y19:AD19"/>
    <mergeCell ref="K18:N18"/>
    <mergeCell ref="O18:R18"/>
    <mergeCell ref="A13:G13"/>
    <mergeCell ref="H13:M13"/>
    <mergeCell ref="A1:G1"/>
    <mergeCell ref="H1:AD2"/>
    <mergeCell ref="A2:G2"/>
    <mergeCell ref="H3:J3"/>
    <mergeCell ref="K3:Q3"/>
    <mergeCell ref="X3:Z3"/>
    <mergeCell ref="T3:W3"/>
    <mergeCell ref="K7:X7"/>
    <mergeCell ref="AA8:AD8"/>
    <mergeCell ref="Y6:AA6"/>
    <mergeCell ref="AA3:AB3"/>
    <mergeCell ref="AB6:AD6"/>
    <mergeCell ref="Y7:AA7"/>
    <mergeCell ref="AB7:AD7"/>
    <mergeCell ref="AC3:AD3"/>
    <mergeCell ref="K6:N6"/>
    <mergeCell ref="O6:P6"/>
    <mergeCell ref="H4:J4"/>
    <mergeCell ref="T6:U6"/>
    <mergeCell ref="K8:X8"/>
    <mergeCell ref="P4:S4"/>
    <mergeCell ref="AB5:AD5"/>
    <mergeCell ref="AJ16:AK16"/>
    <mergeCell ref="AV16:AX16"/>
    <mergeCell ref="C17:E17"/>
    <mergeCell ref="F17:J17"/>
    <mergeCell ref="K17:N17"/>
    <mergeCell ref="C16:E16"/>
    <mergeCell ref="F16:J16"/>
    <mergeCell ref="K16:N16"/>
    <mergeCell ref="O15:U15"/>
    <mergeCell ref="O16:U16"/>
    <mergeCell ref="O17:U17"/>
    <mergeCell ref="V15:AD15"/>
    <mergeCell ref="C15:E15"/>
    <mergeCell ref="F15:J15"/>
    <mergeCell ref="K15:N15"/>
    <mergeCell ref="V17:AD17"/>
    <mergeCell ref="V16:AD16"/>
    <mergeCell ref="K14:N14"/>
    <mergeCell ref="O14:U14"/>
    <mergeCell ref="A12:G12"/>
    <mergeCell ref="A14:B27"/>
    <mergeCell ref="C14:E14"/>
    <mergeCell ref="F14:J14"/>
    <mergeCell ref="K22:N22"/>
    <mergeCell ref="O22:R22"/>
    <mergeCell ref="N13:T13"/>
    <mergeCell ref="U13:AD13"/>
    <mergeCell ref="Y22:AD22"/>
    <mergeCell ref="C23:E23"/>
    <mergeCell ref="F23:J23"/>
    <mergeCell ref="K23:N23"/>
    <mergeCell ref="O23:R23"/>
    <mergeCell ref="Y23:AD23"/>
    <mergeCell ref="F22:J22"/>
    <mergeCell ref="Y24:AD24"/>
    <mergeCell ref="C25:E25"/>
    <mergeCell ref="F25:J25"/>
    <mergeCell ref="K25:N25"/>
    <mergeCell ref="O25:R25"/>
    <mergeCell ref="Y25:AD25"/>
    <mergeCell ref="C24:E24"/>
    <mergeCell ref="F24:J24"/>
    <mergeCell ref="K24:N24"/>
    <mergeCell ref="O24:R24"/>
    <mergeCell ref="A28:B29"/>
    <mergeCell ref="C28:E28"/>
    <mergeCell ref="F28:H28"/>
    <mergeCell ref="I28:L28"/>
    <mergeCell ref="Y26:AD26"/>
    <mergeCell ref="C27:E27"/>
    <mergeCell ref="F27:J27"/>
    <mergeCell ref="K27:N27"/>
    <mergeCell ref="O27:R27"/>
    <mergeCell ref="Y27:AD27"/>
    <mergeCell ref="C26:E26"/>
    <mergeCell ref="F26:J26"/>
    <mergeCell ref="K26:N26"/>
    <mergeCell ref="O26:R26"/>
    <mergeCell ref="M28:R28"/>
    <mergeCell ref="S28:Z28"/>
    <mergeCell ref="AA28:AD28"/>
    <mergeCell ref="C29:E29"/>
    <mergeCell ref="F29:H29"/>
    <mergeCell ref="I29:L29"/>
    <mergeCell ref="M29:R29"/>
    <mergeCell ref="S29:Z29"/>
    <mergeCell ref="AA29:AD29"/>
    <mergeCell ref="U30:X30"/>
    <mergeCell ref="Y30:AD30"/>
    <mergeCell ref="U32:X32"/>
    <mergeCell ref="Y32:AD32"/>
    <mergeCell ref="A30:B43"/>
    <mergeCell ref="C30:G30"/>
    <mergeCell ref="H30:M30"/>
    <mergeCell ref="N30:T30"/>
    <mergeCell ref="C32:G32"/>
    <mergeCell ref="H32:M32"/>
    <mergeCell ref="N32:T32"/>
    <mergeCell ref="C33:G33"/>
    <mergeCell ref="H33:M33"/>
    <mergeCell ref="N33:T33"/>
    <mergeCell ref="H34:M34"/>
    <mergeCell ref="N34:T34"/>
    <mergeCell ref="C37:G37"/>
    <mergeCell ref="H37:M37"/>
    <mergeCell ref="N37:T37"/>
    <mergeCell ref="Y37:AD37"/>
    <mergeCell ref="C36:G36"/>
    <mergeCell ref="H36:M36"/>
    <mergeCell ref="C31:G31"/>
    <mergeCell ref="H31:M31"/>
    <mergeCell ref="N31:T31"/>
    <mergeCell ref="U31:X31"/>
    <mergeCell ref="Y31:AD31"/>
    <mergeCell ref="Y34:AD34"/>
    <mergeCell ref="C35:G35"/>
    <mergeCell ref="H35:M35"/>
    <mergeCell ref="N35:T35"/>
    <mergeCell ref="U35:X35"/>
    <mergeCell ref="Y35:AD35"/>
    <mergeCell ref="C34:G34"/>
    <mergeCell ref="U34:X34"/>
    <mergeCell ref="U33:X33"/>
    <mergeCell ref="Y33:AD33"/>
    <mergeCell ref="Y41:AD41"/>
    <mergeCell ref="C41:G41"/>
    <mergeCell ref="H41:M41"/>
    <mergeCell ref="N41:T41"/>
    <mergeCell ref="U41:X41"/>
    <mergeCell ref="Y40:AD40"/>
    <mergeCell ref="C40:G40"/>
    <mergeCell ref="H40:M40"/>
    <mergeCell ref="N40:T40"/>
    <mergeCell ref="U40:X40"/>
    <mergeCell ref="C39:G39"/>
    <mergeCell ref="H39:M39"/>
    <mergeCell ref="N39:T39"/>
    <mergeCell ref="U39:X39"/>
    <mergeCell ref="Y39:AD39"/>
    <mergeCell ref="C38:G38"/>
    <mergeCell ref="H38:M38"/>
    <mergeCell ref="N36:T36"/>
    <mergeCell ref="U36:X36"/>
    <mergeCell ref="N38:T38"/>
    <mergeCell ref="U38:X38"/>
    <mergeCell ref="Y36:AD36"/>
    <mergeCell ref="U37:X37"/>
    <mergeCell ref="Y38:AD38"/>
  </mergeCells>
  <phoneticPr fontId="0" type="noConversion"/>
  <hyperlinks>
    <hyperlink ref="AA8" r:id="rId1" xr:uid="{B822D980-EAEB-49CA-B724-D21D37A710F9}"/>
  </hyperlinks>
  <pageMargins left="0.2" right="0.2" top="0.39" bottom="0.11458333333333333" header="0.16" footer="0.23"/>
  <pageSetup paperSize="9" orientation="portrait" r:id="rId2"/>
  <headerFooter alignWithMargins="0">
    <oddFooter>&amp;CCONFIDENTIAL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A3" sqref="A3:L3"/>
    </sheetView>
  </sheetViews>
  <sheetFormatPr defaultRowHeight="13.2" x14ac:dyDescent="0.25"/>
  <cols>
    <col min="1" max="1" width="8.109375" customWidth="1"/>
    <col min="2" max="2" width="36.109375" bestFit="1" customWidth="1"/>
    <col min="3" max="3" width="11.33203125" customWidth="1"/>
    <col min="4" max="4" width="24.109375" bestFit="1" customWidth="1"/>
    <col min="5" max="8" width="11.33203125" customWidth="1"/>
    <col min="9" max="9" width="38.88671875" bestFit="1" customWidth="1"/>
    <col min="10" max="12" width="11.33203125" customWidth="1"/>
    <col min="13" max="13" width="12.44140625" customWidth="1"/>
  </cols>
  <sheetData>
    <row r="1" spans="1:13" x14ac:dyDescent="0.25">
      <c r="A1" s="28" t="s">
        <v>11</v>
      </c>
      <c r="B1" s="28"/>
    </row>
    <row r="3" spans="1:13" s="28" customFormat="1" ht="21" x14ac:dyDescent="0.4">
      <c r="A3" s="156" t="s">
        <v>12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5" spans="1:13" ht="40.5" customHeight="1" x14ac:dyDescent="0.25">
      <c r="A5" s="157" t="s">
        <v>62</v>
      </c>
      <c r="B5" s="31" t="s">
        <v>51</v>
      </c>
      <c r="C5" s="31" t="s">
        <v>52</v>
      </c>
      <c r="D5" s="31" t="s">
        <v>53</v>
      </c>
      <c r="E5" s="31" t="s">
        <v>54</v>
      </c>
      <c r="F5" s="31" t="s">
        <v>55</v>
      </c>
      <c r="G5" s="31" t="s">
        <v>56</v>
      </c>
      <c r="H5" s="31" t="s">
        <v>57</v>
      </c>
      <c r="I5" s="31" t="s">
        <v>58</v>
      </c>
      <c r="J5" s="31" t="s">
        <v>59</v>
      </c>
      <c r="K5" s="31" t="s">
        <v>60</v>
      </c>
      <c r="L5" s="31" t="s">
        <v>61</v>
      </c>
      <c r="M5" s="31" t="s">
        <v>63</v>
      </c>
    </row>
    <row r="6" spans="1:13" ht="24.9" customHeight="1" x14ac:dyDescent="0.25">
      <c r="A6" s="158"/>
      <c r="B6" s="30"/>
      <c r="C6" s="30"/>
      <c r="D6" s="30"/>
      <c r="E6" s="30"/>
      <c r="F6" s="30"/>
      <c r="G6" s="30"/>
      <c r="H6" s="30"/>
      <c r="I6" s="30"/>
      <c r="J6" s="30"/>
      <c r="K6" s="30"/>
      <c r="L6" s="30">
        <v>2</v>
      </c>
      <c r="M6" s="30">
        <v>5</v>
      </c>
    </row>
    <row r="7" spans="1:13" ht="24.9" customHeight="1" x14ac:dyDescent="0.25">
      <c r="A7" s="15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24.9" customHeight="1" x14ac:dyDescent="0.25">
      <c r="A8" s="15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24.9" customHeight="1" x14ac:dyDescent="0.25">
      <c r="A9" s="15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t="24.9" customHeight="1" x14ac:dyDescent="0.25">
      <c r="A10" s="15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4.9" customHeight="1" x14ac:dyDescent="0.25">
      <c r="A11" s="15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24.9" customHeight="1" x14ac:dyDescent="0.25">
      <c r="A12" s="15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24.9" customHeight="1" x14ac:dyDescent="0.25">
      <c r="A13" s="159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9" spans="1:12" ht="24.9" customHeight="1" x14ac:dyDescent="0.25">
      <c r="A19" s="157" t="s">
        <v>42</v>
      </c>
      <c r="B19" s="160" t="s">
        <v>43</v>
      </c>
      <c r="C19" s="161"/>
      <c r="D19" s="162"/>
      <c r="E19" s="160" t="s">
        <v>44</v>
      </c>
      <c r="F19" s="161"/>
      <c r="G19" s="161"/>
      <c r="H19" s="161"/>
      <c r="I19" s="162"/>
      <c r="J19" s="160" t="s">
        <v>45</v>
      </c>
      <c r="K19" s="161" t="s">
        <v>60</v>
      </c>
      <c r="L19" s="162" t="s">
        <v>61</v>
      </c>
    </row>
    <row r="20" spans="1:12" ht="24.9" customHeight="1" x14ac:dyDescent="0.25">
      <c r="A20" s="158"/>
      <c r="B20" s="150"/>
      <c r="C20" s="151"/>
      <c r="D20" s="152"/>
      <c r="E20" s="150"/>
      <c r="F20" s="151"/>
      <c r="G20" s="151"/>
      <c r="H20" s="151"/>
      <c r="I20" s="152"/>
      <c r="J20" s="150"/>
      <c r="K20" s="151"/>
      <c r="L20" s="152"/>
    </row>
    <row r="21" spans="1:12" ht="24.9" customHeight="1" x14ac:dyDescent="0.25">
      <c r="A21" s="158"/>
      <c r="B21" s="150"/>
      <c r="C21" s="151"/>
      <c r="D21" s="152"/>
      <c r="E21" s="150"/>
      <c r="F21" s="151"/>
      <c r="G21" s="151"/>
      <c r="H21" s="151"/>
      <c r="I21" s="152"/>
      <c r="J21" s="150"/>
      <c r="K21" s="151"/>
      <c r="L21" s="152"/>
    </row>
    <row r="22" spans="1:12" ht="24.9" customHeight="1" x14ac:dyDescent="0.25">
      <c r="A22" s="158"/>
      <c r="B22" s="150"/>
      <c r="C22" s="151"/>
      <c r="D22" s="152"/>
      <c r="E22" s="150"/>
      <c r="F22" s="151"/>
      <c r="G22" s="151"/>
      <c r="H22" s="151"/>
      <c r="I22" s="152"/>
      <c r="J22" s="150"/>
      <c r="K22" s="151"/>
      <c r="L22" s="152"/>
    </row>
    <row r="23" spans="1:12" ht="24.9" customHeight="1" x14ac:dyDescent="0.25">
      <c r="A23" s="158"/>
      <c r="B23" s="150"/>
      <c r="C23" s="151"/>
      <c r="D23" s="152"/>
      <c r="E23" s="150"/>
      <c r="F23" s="151"/>
      <c r="G23" s="151"/>
      <c r="H23" s="151"/>
      <c r="I23" s="152"/>
      <c r="J23" s="150"/>
      <c r="K23" s="151"/>
      <c r="L23" s="152"/>
    </row>
    <row r="24" spans="1:12" ht="24.9" customHeight="1" x14ac:dyDescent="0.25">
      <c r="A24" s="159"/>
      <c r="B24" s="153"/>
      <c r="C24" s="154"/>
      <c r="D24" s="155"/>
      <c r="E24" s="153"/>
      <c r="F24" s="154"/>
      <c r="G24" s="154"/>
      <c r="H24" s="154"/>
      <c r="I24" s="155"/>
      <c r="J24" s="153"/>
      <c r="K24" s="154"/>
      <c r="L24" s="155"/>
    </row>
  </sheetData>
  <mergeCells count="21">
    <mergeCell ref="A3:L3"/>
    <mergeCell ref="A5:A13"/>
    <mergeCell ref="A19:A24"/>
    <mergeCell ref="B19:D19"/>
    <mergeCell ref="B20:D20"/>
    <mergeCell ref="J24:L24"/>
    <mergeCell ref="E23:I23"/>
    <mergeCell ref="E24:I24"/>
    <mergeCell ref="B21:D21"/>
    <mergeCell ref="J19:L19"/>
    <mergeCell ref="J20:L20"/>
    <mergeCell ref="J21:L21"/>
    <mergeCell ref="J22:L22"/>
    <mergeCell ref="J23:L23"/>
    <mergeCell ref="E19:I19"/>
    <mergeCell ref="B23:D23"/>
    <mergeCell ref="E21:I21"/>
    <mergeCell ref="E22:I22"/>
    <mergeCell ref="B24:D24"/>
    <mergeCell ref="E20:I20"/>
    <mergeCell ref="B22:D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1DC2-AC65-4BA7-B8B6-A4EE6487F900}">
  <dimension ref="A1:V66397"/>
  <sheetViews>
    <sheetView topLeftCell="H1" workbookViewId="0">
      <selection activeCell="O5" sqref="O5:P5"/>
    </sheetView>
  </sheetViews>
  <sheetFormatPr defaultRowHeight="13.2" x14ac:dyDescent="0.25"/>
  <sheetData>
    <row r="1" spans="1:22" ht="25.8" customHeight="1" x14ac:dyDescent="0.25">
      <c r="A1" s="166" t="s">
        <v>94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x14ac:dyDescent="0.25">
      <c r="A2" s="170" t="s">
        <v>95</v>
      </c>
      <c r="B2" s="171"/>
      <c r="C2" s="171"/>
      <c r="D2" s="171"/>
      <c r="E2" s="172" t="s">
        <v>96</v>
      </c>
      <c r="F2" s="173"/>
      <c r="G2" s="173"/>
      <c r="H2" s="173"/>
      <c r="I2" s="173"/>
      <c r="J2" s="173"/>
      <c r="K2" s="167" t="s">
        <v>97</v>
      </c>
      <c r="L2" s="167"/>
      <c r="M2" s="167"/>
      <c r="N2" s="167"/>
      <c r="O2" s="167"/>
      <c r="P2" s="167"/>
      <c r="Q2" s="168" t="s">
        <v>99</v>
      </c>
      <c r="R2" s="169"/>
      <c r="S2" s="169"/>
      <c r="T2" s="169"/>
      <c r="U2" s="169"/>
      <c r="V2" s="169"/>
    </row>
    <row r="3" spans="1:22" x14ac:dyDescent="0.25">
      <c r="A3" s="165" t="s">
        <v>95</v>
      </c>
      <c r="B3" s="164"/>
      <c r="C3" s="164">
        <v>5000000</v>
      </c>
      <c r="D3" s="164"/>
      <c r="E3" s="165" t="s">
        <v>100</v>
      </c>
      <c r="F3" s="164"/>
      <c r="G3" s="165" t="s">
        <v>101</v>
      </c>
      <c r="H3" s="164"/>
      <c r="I3" s="165" t="s">
        <v>102</v>
      </c>
      <c r="J3" s="164"/>
      <c r="K3" s="165" t="s">
        <v>103</v>
      </c>
      <c r="L3" s="164"/>
      <c r="M3" s="165" t="s">
        <v>101</v>
      </c>
      <c r="N3" s="164"/>
      <c r="O3" s="165" t="s">
        <v>102</v>
      </c>
      <c r="P3" s="164"/>
      <c r="Q3" s="165" t="s">
        <v>104</v>
      </c>
      <c r="R3" s="164"/>
      <c r="S3" s="165" t="s">
        <v>105</v>
      </c>
      <c r="T3" s="164"/>
      <c r="U3" s="165" t="s">
        <v>102</v>
      </c>
      <c r="V3" s="164"/>
    </row>
    <row r="4" spans="1:22" x14ac:dyDescent="0.25">
      <c r="A4" s="165" t="s">
        <v>98</v>
      </c>
      <c r="B4" s="165"/>
      <c r="C4" s="164">
        <v>1.5</v>
      </c>
      <c r="D4" s="164"/>
      <c r="E4" s="165" t="s">
        <v>106</v>
      </c>
      <c r="F4" s="164"/>
      <c r="G4" s="164">
        <v>15</v>
      </c>
      <c r="H4" s="164"/>
      <c r="I4" s="164">
        <v>2000000</v>
      </c>
      <c r="J4" s="164"/>
      <c r="K4" s="165" t="s">
        <v>107</v>
      </c>
      <c r="L4" s="164"/>
      <c r="M4" s="164">
        <v>10.5</v>
      </c>
      <c r="N4" s="164"/>
      <c r="O4" s="164">
        <v>0</v>
      </c>
      <c r="P4" s="164"/>
      <c r="Q4" s="165" t="s">
        <v>108</v>
      </c>
      <c r="R4" s="164"/>
      <c r="S4" s="164">
        <v>-5</v>
      </c>
      <c r="T4" s="164"/>
      <c r="U4" s="164">
        <v>250000</v>
      </c>
      <c r="V4" s="164"/>
    </row>
    <row r="5" spans="1:22" x14ac:dyDescent="0.25">
      <c r="E5" s="163"/>
      <c r="F5" s="163"/>
      <c r="G5" s="163"/>
      <c r="H5" s="163"/>
      <c r="I5" s="163"/>
      <c r="J5" s="163"/>
      <c r="K5" s="174" t="s">
        <v>109</v>
      </c>
      <c r="L5" s="175"/>
      <c r="M5" s="163">
        <v>10</v>
      </c>
      <c r="N5" s="163"/>
      <c r="O5" s="163">
        <v>0</v>
      </c>
      <c r="P5" s="163"/>
      <c r="Q5" s="163"/>
      <c r="R5" s="163"/>
      <c r="S5" s="163"/>
      <c r="T5" s="163"/>
      <c r="U5" s="163"/>
      <c r="V5" s="163"/>
    </row>
    <row r="6" spans="1:22" x14ac:dyDescent="0.25"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</row>
    <row r="7" spans="1:22" x14ac:dyDescent="0.25"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</row>
    <row r="8" spans="1:22" x14ac:dyDescent="0.25"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</row>
    <row r="9" spans="1:22" x14ac:dyDescent="0.25"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</row>
    <row r="10" spans="1:22" x14ac:dyDescent="0.25"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</row>
    <row r="11" spans="1:22" x14ac:dyDescent="0.25"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</row>
    <row r="12" spans="1:22" x14ac:dyDescent="0.25"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</row>
    <row r="14" spans="1:22" x14ac:dyDescent="0.25"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</row>
    <row r="15" spans="1:22" x14ac:dyDescent="0.25"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</row>
    <row r="16" spans="1:22" x14ac:dyDescent="0.25"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</row>
    <row r="17" spans="5:22" x14ac:dyDescent="0.25"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</row>
    <row r="18" spans="5:22" x14ac:dyDescent="0.25"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</row>
    <row r="19" spans="5:22" x14ac:dyDescent="0.25"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</row>
    <row r="20" spans="5:22" x14ac:dyDescent="0.25"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</row>
    <row r="21" spans="5:22" x14ac:dyDescent="0.25"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</row>
    <row r="22" spans="5:22" x14ac:dyDescent="0.25"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</row>
    <row r="23" spans="5:22" x14ac:dyDescent="0.25"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</row>
    <row r="24" spans="5:22" x14ac:dyDescent="0.25"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</row>
    <row r="25" spans="5:22" x14ac:dyDescent="0.25"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</row>
    <row r="26" spans="5:22" x14ac:dyDescent="0.25"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</row>
    <row r="27" spans="5:22" x14ac:dyDescent="0.25"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</row>
    <row r="28" spans="5:22" x14ac:dyDescent="0.25"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</row>
    <row r="29" spans="5:22" x14ac:dyDescent="0.25"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</row>
    <row r="30" spans="5:22" x14ac:dyDescent="0.25"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</row>
    <row r="31" spans="5:22" x14ac:dyDescent="0.25"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</row>
    <row r="32" spans="5:22" x14ac:dyDescent="0.25"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</row>
    <row r="33" spans="5:22" x14ac:dyDescent="0.25"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</row>
    <row r="34" spans="5:22" x14ac:dyDescent="0.25"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</row>
    <row r="35" spans="5:22" x14ac:dyDescent="0.25"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</row>
    <row r="36" spans="5:22" x14ac:dyDescent="0.25"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</row>
    <row r="37" spans="5:22" x14ac:dyDescent="0.25"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</row>
    <row r="38" spans="5:22" x14ac:dyDescent="0.25"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</row>
    <row r="39" spans="5:22" x14ac:dyDescent="0.25"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</row>
    <row r="40" spans="5:22" x14ac:dyDescent="0.25"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</row>
    <row r="41" spans="5:22" x14ac:dyDescent="0.25"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</row>
    <row r="42" spans="5:22" x14ac:dyDescent="0.25"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</row>
    <row r="43" spans="5:22" x14ac:dyDescent="0.25"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</row>
    <row r="44" spans="5:22" x14ac:dyDescent="0.25"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</row>
    <row r="45" spans="5:22" x14ac:dyDescent="0.25"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</row>
    <row r="46" spans="5:22" x14ac:dyDescent="0.25"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</row>
    <row r="47" spans="5:22" x14ac:dyDescent="0.25"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</row>
    <row r="48" spans="5:22" x14ac:dyDescent="0.25"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</row>
    <row r="49" spans="5:22" x14ac:dyDescent="0.25"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</row>
    <row r="50" spans="5:22" x14ac:dyDescent="0.25"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</row>
    <row r="51" spans="5:22" x14ac:dyDescent="0.25"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</row>
    <row r="52" spans="5:22" x14ac:dyDescent="0.25"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</row>
    <row r="53" spans="5:22" x14ac:dyDescent="0.25"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</row>
    <row r="54" spans="5:22" x14ac:dyDescent="0.25"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</row>
    <row r="55" spans="5:22" x14ac:dyDescent="0.25"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</row>
    <row r="56" spans="5:22" x14ac:dyDescent="0.25"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</row>
    <row r="57" spans="5:22" x14ac:dyDescent="0.25"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</row>
    <row r="58" spans="5:22" x14ac:dyDescent="0.25"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</row>
    <row r="59" spans="5:22" x14ac:dyDescent="0.25"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</row>
    <row r="60" spans="5:22" x14ac:dyDescent="0.25"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</row>
    <row r="61" spans="5:22" x14ac:dyDescent="0.25"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</row>
    <row r="62" spans="5:22" x14ac:dyDescent="0.25"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</row>
    <row r="63" spans="5:22" x14ac:dyDescent="0.25"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</row>
    <row r="64" spans="5:22" x14ac:dyDescent="0.25"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</row>
    <row r="65" spans="5:22" x14ac:dyDescent="0.25"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</row>
    <row r="66" spans="5:22" x14ac:dyDescent="0.25"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</row>
    <row r="67" spans="5:22" x14ac:dyDescent="0.25"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</row>
    <row r="68" spans="5:22" x14ac:dyDescent="0.25"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</row>
    <row r="69" spans="5:22" x14ac:dyDescent="0.25"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</row>
    <row r="70" spans="5:22" x14ac:dyDescent="0.25"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</row>
    <row r="71" spans="5:22" x14ac:dyDescent="0.25"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</row>
    <row r="72" spans="5:22" x14ac:dyDescent="0.25"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</row>
    <row r="73" spans="5:22" x14ac:dyDescent="0.25"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</row>
    <row r="74" spans="5:22" x14ac:dyDescent="0.25"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</row>
    <row r="75" spans="5:22" x14ac:dyDescent="0.25"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</row>
    <row r="76" spans="5:22" x14ac:dyDescent="0.25"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</row>
    <row r="77" spans="5:22" x14ac:dyDescent="0.25"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</row>
    <row r="78" spans="5:22" x14ac:dyDescent="0.25"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</row>
    <row r="79" spans="5:22" x14ac:dyDescent="0.25"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</row>
    <row r="80" spans="5:22" x14ac:dyDescent="0.25"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</row>
    <row r="81" spans="5:22" x14ac:dyDescent="0.25"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</row>
    <row r="82" spans="5:22" x14ac:dyDescent="0.25"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</row>
    <row r="83" spans="5:22" x14ac:dyDescent="0.25"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</row>
    <row r="84" spans="5:22" x14ac:dyDescent="0.25"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</row>
    <row r="85" spans="5:22" x14ac:dyDescent="0.25"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</row>
    <row r="86" spans="5:22" x14ac:dyDescent="0.25"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</row>
    <row r="87" spans="5:22" x14ac:dyDescent="0.25"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</row>
    <row r="88" spans="5:22" x14ac:dyDescent="0.25"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</row>
    <row r="89" spans="5:22" x14ac:dyDescent="0.25"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</row>
    <row r="90" spans="5:22" x14ac:dyDescent="0.25"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</row>
    <row r="91" spans="5:22" x14ac:dyDescent="0.25"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</row>
    <row r="92" spans="5:22" x14ac:dyDescent="0.25"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</row>
    <row r="93" spans="5:22" x14ac:dyDescent="0.25"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</row>
    <row r="94" spans="5:22" x14ac:dyDescent="0.25"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</row>
    <row r="95" spans="5:22" x14ac:dyDescent="0.25"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</row>
    <row r="96" spans="5:22" x14ac:dyDescent="0.25"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</row>
    <row r="97" spans="5:22" x14ac:dyDescent="0.25"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</row>
    <row r="98" spans="5:22" x14ac:dyDescent="0.25"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</row>
    <row r="99" spans="5:22" x14ac:dyDescent="0.25"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</row>
    <row r="100" spans="5:22" x14ac:dyDescent="0.25"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</row>
    <row r="101" spans="5:22" x14ac:dyDescent="0.25">
      <c r="E101" s="163"/>
      <c r="F101" s="163"/>
    </row>
    <row r="102" spans="5:22" x14ac:dyDescent="0.25">
      <c r="E102" s="163"/>
      <c r="F102" s="163"/>
    </row>
    <row r="103" spans="5:22" x14ac:dyDescent="0.25">
      <c r="E103" s="163"/>
      <c r="F103" s="163"/>
    </row>
    <row r="104" spans="5:22" x14ac:dyDescent="0.25">
      <c r="E104" s="163"/>
      <c r="F104" s="163"/>
    </row>
    <row r="105" spans="5:22" x14ac:dyDescent="0.25">
      <c r="E105" s="163"/>
      <c r="F105" s="163"/>
    </row>
    <row r="106" spans="5:22" x14ac:dyDescent="0.25">
      <c r="E106" s="163"/>
      <c r="F106" s="163"/>
    </row>
    <row r="107" spans="5:22" x14ac:dyDescent="0.25">
      <c r="E107" s="163"/>
      <c r="F107" s="163"/>
    </row>
    <row r="108" spans="5:22" x14ac:dyDescent="0.25">
      <c r="E108" s="163"/>
      <c r="F108" s="163"/>
    </row>
    <row r="109" spans="5:22" x14ac:dyDescent="0.25">
      <c r="E109" s="163"/>
      <c r="F109" s="163"/>
    </row>
    <row r="110" spans="5:22" x14ac:dyDescent="0.25">
      <c r="E110" s="163"/>
      <c r="F110" s="163"/>
    </row>
    <row r="111" spans="5:22" x14ac:dyDescent="0.25">
      <c r="E111" s="163"/>
      <c r="F111" s="163"/>
    </row>
    <row r="112" spans="5:22" x14ac:dyDescent="0.25">
      <c r="E112" s="163"/>
      <c r="F112" s="163"/>
    </row>
    <row r="113" spans="5:6" x14ac:dyDescent="0.25">
      <c r="E113" s="163"/>
      <c r="F113" s="163"/>
    </row>
    <row r="114" spans="5:6" x14ac:dyDescent="0.25">
      <c r="E114" s="163"/>
      <c r="F114" s="163"/>
    </row>
    <row r="115" spans="5:6" x14ac:dyDescent="0.25">
      <c r="E115" s="163"/>
      <c r="F115" s="163"/>
    </row>
    <row r="116" spans="5:6" x14ac:dyDescent="0.25">
      <c r="E116" s="163"/>
      <c r="F116" s="163"/>
    </row>
    <row r="117" spans="5:6" x14ac:dyDescent="0.25">
      <c r="E117" s="163"/>
      <c r="F117" s="163"/>
    </row>
    <row r="118" spans="5:6" x14ac:dyDescent="0.25">
      <c r="E118" s="163"/>
      <c r="F118" s="163"/>
    </row>
    <row r="119" spans="5:6" x14ac:dyDescent="0.25">
      <c r="E119" s="163"/>
      <c r="F119" s="163"/>
    </row>
    <row r="120" spans="5:6" x14ac:dyDescent="0.25">
      <c r="E120" s="163"/>
      <c r="F120" s="163"/>
    </row>
    <row r="121" spans="5:6" x14ac:dyDescent="0.25">
      <c r="E121" s="163"/>
      <c r="F121" s="163"/>
    </row>
    <row r="122" spans="5:6" x14ac:dyDescent="0.25">
      <c r="E122" s="163"/>
      <c r="F122" s="163"/>
    </row>
    <row r="123" spans="5:6" x14ac:dyDescent="0.25">
      <c r="E123" s="163"/>
      <c r="F123" s="163"/>
    </row>
    <row r="124" spans="5:6" x14ac:dyDescent="0.25">
      <c r="E124" s="163"/>
      <c r="F124" s="163"/>
    </row>
    <row r="125" spans="5:6" x14ac:dyDescent="0.25">
      <c r="E125" s="163"/>
      <c r="F125" s="163"/>
    </row>
    <row r="126" spans="5:6" x14ac:dyDescent="0.25">
      <c r="E126" s="163"/>
      <c r="F126" s="163"/>
    </row>
    <row r="127" spans="5:6" x14ac:dyDescent="0.25">
      <c r="E127" s="163"/>
      <c r="F127" s="163"/>
    </row>
    <row r="128" spans="5:6" x14ac:dyDescent="0.25">
      <c r="E128" s="163"/>
      <c r="F128" s="163"/>
    </row>
    <row r="129" spans="5:6" x14ac:dyDescent="0.25">
      <c r="E129" s="163"/>
      <c r="F129" s="163"/>
    </row>
    <row r="130" spans="5:6" x14ac:dyDescent="0.25">
      <c r="E130" s="163"/>
      <c r="F130" s="163"/>
    </row>
    <row r="131" spans="5:6" x14ac:dyDescent="0.25">
      <c r="E131" s="163"/>
      <c r="F131" s="163"/>
    </row>
    <row r="132" spans="5:6" x14ac:dyDescent="0.25">
      <c r="E132" s="163"/>
      <c r="F132" s="163"/>
    </row>
    <row r="133" spans="5:6" x14ac:dyDescent="0.25">
      <c r="E133" s="163"/>
      <c r="F133" s="163"/>
    </row>
    <row r="134" spans="5:6" x14ac:dyDescent="0.25">
      <c r="E134" s="163"/>
      <c r="F134" s="163"/>
    </row>
    <row r="135" spans="5:6" x14ac:dyDescent="0.25">
      <c r="E135" s="163"/>
      <c r="F135" s="163"/>
    </row>
    <row r="136" spans="5:6" x14ac:dyDescent="0.25">
      <c r="E136" s="163"/>
      <c r="F136" s="163"/>
    </row>
    <row r="137" spans="5:6" x14ac:dyDescent="0.25">
      <c r="E137" s="163"/>
      <c r="F137" s="163"/>
    </row>
    <row r="138" spans="5:6" x14ac:dyDescent="0.25">
      <c r="E138" s="163"/>
      <c r="F138" s="163"/>
    </row>
    <row r="139" spans="5:6" x14ac:dyDescent="0.25">
      <c r="E139" s="163"/>
      <c r="F139" s="163"/>
    </row>
    <row r="140" spans="5:6" x14ac:dyDescent="0.25">
      <c r="E140" s="163"/>
      <c r="F140" s="163"/>
    </row>
    <row r="141" spans="5:6" x14ac:dyDescent="0.25">
      <c r="E141" s="163"/>
      <c r="F141" s="163"/>
    </row>
    <row r="142" spans="5:6" x14ac:dyDescent="0.25">
      <c r="E142" s="163"/>
      <c r="F142" s="163"/>
    </row>
    <row r="143" spans="5:6" x14ac:dyDescent="0.25">
      <c r="E143" s="163"/>
      <c r="F143" s="163"/>
    </row>
    <row r="144" spans="5:6" x14ac:dyDescent="0.25">
      <c r="E144" s="163"/>
      <c r="F144" s="163"/>
    </row>
    <row r="145" spans="5:6" x14ac:dyDescent="0.25">
      <c r="E145" s="163"/>
      <c r="F145" s="163"/>
    </row>
    <row r="146" spans="5:6" x14ac:dyDescent="0.25">
      <c r="E146" s="163"/>
      <c r="F146" s="163"/>
    </row>
    <row r="147" spans="5:6" x14ac:dyDescent="0.25">
      <c r="E147" s="163"/>
      <c r="F147" s="163"/>
    </row>
    <row r="148" spans="5:6" x14ac:dyDescent="0.25">
      <c r="E148" s="163"/>
      <c r="F148" s="163"/>
    </row>
    <row r="149" spans="5:6" x14ac:dyDescent="0.25">
      <c r="E149" s="163"/>
      <c r="F149" s="163"/>
    </row>
    <row r="150" spans="5:6" x14ac:dyDescent="0.25">
      <c r="E150" s="163"/>
      <c r="F150" s="163"/>
    </row>
    <row r="151" spans="5:6" x14ac:dyDescent="0.25">
      <c r="E151" s="163"/>
      <c r="F151" s="163"/>
    </row>
    <row r="152" spans="5:6" x14ac:dyDescent="0.25">
      <c r="E152" s="163"/>
      <c r="F152" s="163"/>
    </row>
    <row r="153" spans="5:6" x14ac:dyDescent="0.25">
      <c r="E153" s="163"/>
      <c r="F153" s="163"/>
    </row>
    <row r="154" spans="5:6" x14ac:dyDescent="0.25">
      <c r="E154" s="163"/>
      <c r="F154" s="163"/>
    </row>
    <row r="155" spans="5:6" x14ac:dyDescent="0.25">
      <c r="E155" s="163"/>
      <c r="F155" s="163"/>
    </row>
    <row r="156" spans="5:6" x14ac:dyDescent="0.25">
      <c r="E156" s="163"/>
      <c r="F156" s="163"/>
    </row>
    <row r="157" spans="5:6" x14ac:dyDescent="0.25">
      <c r="E157" s="163"/>
      <c r="F157" s="163"/>
    </row>
    <row r="158" spans="5:6" x14ac:dyDescent="0.25">
      <c r="E158" s="163"/>
      <c r="F158" s="163"/>
    </row>
    <row r="159" spans="5:6" x14ac:dyDescent="0.25">
      <c r="E159" s="163"/>
      <c r="F159" s="163"/>
    </row>
    <row r="160" spans="5:6" x14ac:dyDescent="0.25">
      <c r="E160" s="163"/>
      <c r="F160" s="163"/>
    </row>
    <row r="161" spans="5:6" x14ac:dyDescent="0.25">
      <c r="E161" s="163"/>
      <c r="F161" s="163"/>
    </row>
    <row r="162" spans="5:6" x14ac:dyDescent="0.25">
      <c r="E162" s="163"/>
      <c r="F162" s="163"/>
    </row>
    <row r="163" spans="5:6" x14ac:dyDescent="0.25">
      <c r="E163" s="163"/>
      <c r="F163" s="163"/>
    </row>
    <row r="164" spans="5:6" x14ac:dyDescent="0.25">
      <c r="E164" s="163"/>
      <c r="F164" s="163"/>
    </row>
    <row r="165" spans="5:6" x14ac:dyDescent="0.25">
      <c r="E165" s="163"/>
      <c r="F165" s="163"/>
    </row>
    <row r="166" spans="5:6" x14ac:dyDescent="0.25">
      <c r="E166" s="163"/>
      <c r="F166" s="163"/>
    </row>
    <row r="167" spans="5:6" x14ac:dyDescent="0.25">
      <c r="E167" s="163"/>
      <c r="F167" s="163"/>
    </row>
    <row r="168" spans="5:6" x14ac:dyDescent="0.25">
      <c r="E168" s="163"/>
      <c r="F168" s="163"/>
    </row>
    <row r="169" spans="5:6" x14ac:dyDescent="0.25">
      <c r="E169" s="163"/>
      <c r="F169" s="163"/>
    </row>
    <row r="170" spans="5:6" x14ac:dyDescent="0.25">
      <c r="E170" s="163"/>
      <c r="F170" s="163"/>
    </row>
    <row r="171" spans="5:6" x14ac:dyDescent="0.25">
      <c r="E171" s="163"/>
      <c r="F171" s="163"/>
    </row>
    <row r="172" spans="5:6" x14ac:dyDescent="0.25">
      <c r="E172" s="163"/>
      <c r="F172" s="163"/>
    </row>
    <row r="173" spans="5:6" x14ac:dyDescent="0.25">
      <c r="E173" s="163"/>
      <c r="F173" s="163"/>
    </row>
    <row r="174" spans="5:6" x14ac:dyDescent="0.25">
      <c r="E174" s="163"/>
      <c r="F174" s="163"/>
    </row>
    <row r="175" spans="5:6" x14ac:dyDescent="0.25">
      <c r="E175" s="163"/>
      <c r="F175" s="163"/>
    </row>
    <row r="176" spans="5:6" x14ac:dyDescent="0.25">
      <c r="E176" s="163"/>
      <c r="F176" s="163"/>
    </row>
    <row r="177" spans="5:6" x14ac:dyDescent="0.25">
      <c r="E177" s="163"/>
      <c r="F177" s="163"/>
    </row>
    <row r="178" spans="5:6" x14ac:dyDescent="0.25">
      <c r="E178" s="163"/>
      <c r="F178" s="163"/>
    </row>
    <row r="179" spans="5:6" x14ac:dyDescent="0.25">
      <c r="E179" s="163"/>
      <c r="F179" s="163"/>
    </row>
    <row r="180" spans="5:6" x14ac:dyDescent="0.25">
      <c r="E180" s="163"/>
      <c r="F180" s="163"/>
    </row>
    <row r="181" spans="5:6" x14ac:dyDescent="0.25">
      <c r="E181" s="163"/>
      <c r="F181" s="163"/>
    </row>
    <row r="182" spans="5:6" x14ac:dyDescent="0.25">
      <c r="E182" s="163"/>
      <c r="F182" s="163"/>
    </row>
    <row r="183" spans="5:6" x14ac:dyDescent="0.25">
      <c r="E183" s="163"/>
      <c r="F183" s="163"/>
    </row>
    <row r="184" spans="5:6" x14ac:dyDescent="0.25">
      <c r="E184" s="163"/>
      <c r="F184" s="163"/>
    </row>
    <row r="185" spans="5:6" x14ac:dyDescent="0.25">
      <c r="E185" s="163"/>
      <c r="F185" s="163"/>
    </row>
    <row r="186" spans="5:6" x14ac:dyDescent="0.25">
      <c r="E186" s="163"/>
      <c r="F186" s="163"/>
    </row>
    <row r="187" spans="5:6" x14ac:dyDescent="0.25">
      <c r="E187" s="163"/>
      <c r="F187" s="163"/>
    </row>
    <row r="188" spans="5:6" x14ac:dyDescent="0.25">
      <c r="E188" s="163"/>
      <c r="F188" s="163"/>
    </row>
    <row r="189" spans="5:6" x14ac:dyDescent="0.25">
      <c r="E189" s="163"/>
      <c r="F189" s="163"/>
    </row>
    <row r="190" spans="5:6" x14ac:dyDescent="0.25">
      <c r="E190" s="163"/>
      <c r="F190" s="163"/>
    </row>
    <row r="191" spans="5:6" x14ac:dyDescent="0.25">
      <c r="E191" s="163"/>
      <c r="F191" s="163"/>
    </row>
    <row r="192" spans="5:6" x14ac:dyDescent="0.25">
      <c r="E192" s="163"/>
      <c r="F192" s="163"/>
    </row>
    <row r="193" spans="5:6" x14ac:dyDescent="0.25">
      <c r="E193" s="163"/>
      <c r="F193" s="163"/>
    </row>
    <row r="194" spans="5:6" x14ac:dyDescent="0.25">
      <c r="E194" s="163"/>
      <c r="F194" s="163"/>
    </row>
    <row r="195" spans="5:6" x14ac:dyDescent="0.25">
      <c r="E195" s="163"/>
      <c r="F195" s="163"/>
    </row>
    <row r="196" spans="5:6" x14ac:dyDescent="0.25">
      <c r="E196" s="163"/>
      <c r="F196" s="163"/>
    </row>
    <row r="197" spans="5:6" x14ac:dyDescent="0.25">
      <c r="E197" s="163"/>
      <c r="F197" s="163"/>
    </row>
    <row r="198" spans="5:6" x14ac:dyDescent="0.25">
      <c r="E198" s="163"/>
      <c r="F198" s="163"/>
    </row>
    <row r="199" spans="5:6" x14ac:dyDescent="0.25">
      <c r="E199" s="163"/>
      <c r="F199" s="163"/>
    </row>
    <row r="200" spans="5:6" x14ac:dyDescent="0.25">
      <c r="E200" s="163"/>
      <c r="F200" s="163"/>
    </row>
    <row r="201" spans="5:6" x14ac:dyDescent="0.25">
      <c r="E201" s="163"/>
      <c r="F201" s="163"/>
    </row>
    <row r="202" spans="5:6" x14ac:dyDescent="0.25">
      <c r="E202" s="163"/>
      <c r="F202" s="163"/>
    </row>
    <row r="203" spans="5:6" x14ac:dyDescent="0.25">
      <c r="E203" s="163"/>
      <c r="F203" s="163"/>
    </row>
    <row r="204" spans="5:6" x14ac:dyDescent="0.25">
      <c r="E204" s="163"/>
      <c r="F204" s="163"/>
    </row>
    <row r="205" spans="5:6" x14ac:dyDescent="0.25">
      <c r="E205" s="163"/>
      <c r="F205" s="163"/>
    </row>
    <row r="206" spans="5:6" x14ac:dyDescent="0.25">
      <c r="E206" s="163"/>
      <c r="F206" s="163"/>
    </row>
    <row r="207" spans="5:6" x14ac:dyDescent="0.25">
      <c r="E207" s="163"/>
      <c r="F207" s="163"/>
    </row>
    <row r="208" spans="5:6" x14ac:dyDescent="0.25">
      <c r="E208" s="163"/>
      <c r="F208" s="163"/>
    </row>
    <row r="209" spans="5:6" x14ac:dyDescent="0.25">
      <c r="E209" s="163"/>
      <c r="F209" s="163"/>
    </row>
    <row r="210" spans="5:6" x14ac:dyDescent="0.25">
      <c r="E210" s="163"/>
      <c r="F210" s="163"/>
    </row>
    <row r="211" spans="5:6" x14ac:dyDescent="0.25">
      <c r="E211" s="163"/>
      <c r="F211" s="163"/>
    </row>
    <row r="212" spans="5:6" x14ac:dyDescent="0.25">
      <c r="E212" s="163"/>
      <c r="F212" s="163"/>
    </row>
    <row r="213" spans="5:6" x14ac:dyDescent="0.25">
      <c r="E213" s="163"/>
      <c r="F213" s="163"/>
    </row>
    <row r="214" spans="5:6" x14ac:dyDescent="0.25">
      <c r="E214" s="163"/>
      <c r="F214" s="163"/>
    </row>
    <row r="215" spans="5:6" x14ac:dyDescent="0.25">
      <c r="E215" s="163"/>
      <c r="F215" s="163"/>
    </row>
    <row r="216" spans="5:6" x14ac:dyDescent="0.25">
      <c r="E216" s="163"/>
      <c r="F216" s="163"/>
    </row>
    <row r="217" spans="5:6" x14ac:dyDescent="0.25">
      <c r="E217" s="163"/>
      <c r="F217" s="163"/>
    </row>
    <row r="218" spans="5:6" x14ac:dyDescent="0.25">
      <c r="E218" s="163"/>
      <c r="F218" s="163"/>
    </row>
    <row r="219" spans="5:6" x14ac:dyDescent="0.25">
      <c r="E219" s="163"/>
      <c r="F219" s="163"/>
    </row>
    <row r="220" spans="5:6" x14ac:dyDescent="0.25">
      <c r="E220" s="163"/>
      <c r="F220" s="163"/>
    </row>
    <row r="221" spans="5:6" x14ac:dyDescent="0.25">
      <c r="E221" s="163"/>
      <c r="F221" s="163"/>
    </row>
    <row r="222" spans="5:6" x14ac:dyDescent="0.25">
      <c r="E222" s="163"/>
      <c r="F222" s="163"/>
    </row>
    <row r="223" spans="5:6" x14ac:dyDescent="0.25">
      <c r="E223" s="163"/>
      <c r="F223" s="163"/>
    </row>
    <row r="224" spans="5:6" x14ac:dyDescent="0.25">
      <c r="E224" s="163"/>
      <c r="F224" s="163"/>
    </row>
    <row r="225" spans="5:6" x14ac:dyDescent="0.25">
      <c r="E225" s="163"/>
      <c r="F225" s="163"/>
    </row>
    <row r="226" spans="5:6" x14ac:dyDescent="0.25">
      <c r="E226" s="163"/>
      <c r="F226" s="163"/>
    </row>
    <row r="227" spans="5:6" x14ac:dyDescent="0.25">
      <c r="E227" s="163"/>
      <c r="F227" s="163"/>
    </row>
    <row r="228" spans="5:6" x14ac:dyDescent="0.25">
      <c r="E228" s="163"/>
      <c r="F228" s="163"/>
    </row>
    <row r="229" spans="5:6" x14ac:dyDescent="0.25">
      <c r="E229" s="163"/>
      <c r="F229" s="163"/>
    </row>
    <row r="230" spans="5:6" x14ac:dyDescent="0.25">
      <c r="E230" s="163"/>
      <c r="F230" s="163"/>
    </row>
    <row r="231" spans="5:6" x14ac:dyDescent="0.25">
      <c r="E231" s="163"/>
      <c r="F231" s="163"/>
    </row>
    <row r="232" spans="5:6" x14ac:dyDescent="0.25">
      <c r="E232" s="163"/>
      <c r="F232" s="163"/>
    </row>
    <row r="233" spans="5:6" x14ac:dyDescent="0.25">
      <c r="E233" s="163"/>
      <c r="F233" s="163"/>
    </row>
    <row r="234" spans="5:6" x14ac:dyDescent="0.25">
      <c r="E234" s="163"/>
      <c r="F234" s="163"/>
    </row>
    <row r="235" spans="5:6" x14ac:dyDescent="0.25">
      <c r="E235" s="163"/>
      <c r="F235" s="163"/>
    </row>
    <row r="236" spans="5:6" x14ac:dyDescent="0.25">
      <c r="E236" s="163"/>
      <c r="F236" s="163"/>
    </row>
    <row r="237" spans="5:6" x14ac:dyDescent="0.25">
      <c r="E237" s="163"/>
      <c r="F237" s="163"/>
    </row>
    <row r="238" spans="5:6" x14ac:dyDescent="0.25">
      <c r="E238" s="163"/>
      <c r="F238" s="163"/>
    </row>
    <row r="239" spans="5:6" x14ac:dyDescent="0.25">
      <c r="E239" s="163"/>
      <c r="F239" s="163"/>
    </row>
    <row r="240" spans="5:6" x14ac:dyDescent="0.25">
      <c r="E240" s="163"/>
      <c r="F240" s="163"/>
    </row>
    <row r="241" spans="5:6" x14ac:dyDescent="0.25">
      <c r="E241" s="163"/>
      <c r="F241" s="163"/>
    </row>
    <row r="242" spans="5:6" x14ac:dyDescent="0.25">
      <c r="E242" s="163"/>
      <c r="F242" s="163"/>
    </row>
    <row r="243" spans="5:6" x14ac:dyDescent="0.25">
      <c r="E243" s="163"/>
      <c r="F243" s="163"/>
    </row>
    <row r="244" spans="5:6" x14ac:dyDescent="0.25">
      <c r="E244" s="163"/>
      <c r="F244" s="163"/>
    </row>
    <row r="245" spans="5:6" x14ac:dyDescent="0.25">
      <c r="E245" s="163"/>
      <c r="F245" s="163"/>
    </row>
    <row r="246" spans="5:6" x14ac:dyDescent="0.25">
      <c r="E246" s="163"/>
      <c r="F246" s="163"/>
    </row>
    <row r="247" spans="5:6" x14ac:dyDescent="0.25">
      <c r="E247" s="163"/>
      <c r="F247" s="163"/>
    </row>
    <row r="248" spans="5:6" x14ac:dyDescent="0.25">
      <c r="E248" s="163"/>
      <c r="F248" s="163"/>
    </row>
    <row r="249" spans="5:6" x14ac:dyDescent="0.25">
      <c r="E249" s="163"/>
      <c r="F249" s="163"/>
    </row>
    <row r="250" spans="5:6" x14ac:dyDescent="0.25">
      <c r="E250" s="163"/>
      <c r="F250" s="163"/>
    </row>
    <row r="251" spans="5:6" x14ac:dyDescent="0.25">
      <c r="E251" s="163"/>
      <c r="F251" s="163"/>
    </row>
    <row r="252" spans="5:6" x14ac:dyDescent="0.25">
      <c r="E252" s="163"/>
      <c r="F252" s="163"/>
    </row>
    <row r="253" spans="5:6" x14ac:dyDescent="0.25">
      <c r="E253" s="163"/>
      <c r="F253" s="163"/>
    </row>
    <row r="254" spans="5:6" x14ac:dyDescent="0.25">
      <c r="E254" s="163"/>
      <c r="F254" s="163"/>
    </row>
    <row r="255" spans="5:6" x14ac:dyDescent="0.25">
      <c r="E255" s="163"/>
      <c r="F255" s="163"/>
    </row>
    <row r="256" spans="5:6" x14ac:dyDescent="0.25">
      <c r="E256" s="163"/>
      <c r="F256" s="163"/>
    </row>
    <row r="257" spans="5:6" x14ac:dyDescent="0.25">
      <c r="E257" s="163"/>
      <c r="F257" s="163"/>
    </row>
    <row r="258" spans="5:6" x14ac:dyDescent="0.25">
      <c r="E258" s="163"/>
      <c r="F258" s="163"/>
    </row>
    <row r="259" spans="5:6" x14ac:dyDescent="0.25">
      <c r="E259" s="163"/>
      <c r="F259" s="163"/>
    </row>
    <row r="260" spans="5:6" x14ac:dyDescent="0.25">
      <c r="E260" s="163"/>
      <c r="F260" s="163"/>
    </row>
    <row r="261" spans="5:6" x14ac:dyDescent="0.25">
      <c r="E261" s="163"/>
      <c r="F261" s="163"/>
    </row>
    <row r="262" spans="5:6" x14ac:dyDescent="0.25">
      <c r="E262" s="163"/>
      <c r="F262" s="163"/>
    </row>
    <row r="263" spans="5:6" x14ac:dyDescent="0.25">
      <c r="E263" s="163"/>
      <c r="F263" s="163"/>
    </row>
    <row r="264" spans="5:6" x14ac:dyDescent="0.25">
      <c r="E264" s="163"/>
      <c r="F264" s="163"/>
    </row>
    <row r="265" spans="5:6" x14ac:dyDescent="0.25">
      <c r="E265" s="163"/>
      <c r="F265" s="163"/>
    </row>
    <row r="266" spans="5:6" x14ac:dyDescent="0.25">
      <c r="E266" s="163"/>
      <c r="F266" s="163"/>
    </row>
    <row r="267" spans="5:6" x14ac:dyDescent="0.25">
      <c r="E267" s="163"/>
      <c r="F267" s="163"/>
    </row>
    <row r="268" spans="5:6" x14ac:dyDescent="0.25">
      <c r="E268" s="163"/>
      <c r="F268" s="163"/>
    </row>
    <row r="269" spans="5:6" x14ac:dyDescent="0.25">
      <c r="E269" s="163"/>
      <c r="F269" s="163"/>
    </row>
    <row r="270" spans="5:6" x14ac:dyDescent="0.25">
      <c r="E270" s="163"/>
      <c r="F270" s="163"/>
    </row>
    <row r="271" spans="5:6" x14ac:dyDescent="0.25">
      <c r="E271" s="163"/>
      <c r="F271" s="163"/>
    </row>
    <row r="272" spans="5:6" x14ac:dyDescent="0.25">
      <c r="E272" s="163"/>
      <c r="F272" s="163"/>
    </row>
    <row r="273" spans="5:6" x14ac:dyDescent="0.25">
      <c r="E273" s="163"/>
      <c r="F273" s="163"/>
    </row>
    <row r="274" spans="5:6" x14ac:dyDescent="0.25">
      <c r="E274" s="163"/>
      <c r="F274" s="163"/>
    </row>
    <row r="275" spans="5:6" x14ac:dyDescent="0.25">
      <c r="E275" s="163"/>
      <c r="F275" s="163"/>
    </row>
    <row r="276" spans="5:6" x14ac:dyDescent="0.25">
      <c r="E276" s="163"/>
      <c r="F276" s="163"/>
    </row>
    <row r="277" spans="5:6" x14ac:dyDescent="0.25">
      <c r="E277" s="163"/>
      <c r="F277" s="163"/>
    </row>
    <row r="278" spans="5:6" x14ac:dyDescent="0.25">
      <c r="E278" s="163"/>
      <c r="F278" s="163"/>
    </row>
    <row r="279" spans="5:6" x14ac:dyDescent="0.25">
      <c r="E279" s="163"/>
      <c r="F279" s="163"/>
    </row>
    <row r="280" spans="5:6" x14ac:dyDescent="0.25">
      <c r="E280" s="163"/>
      <c r="F280" s="163"/>
    </row>
    <row r="281" spans="5:6" x14ac:dyDescent="0.25">
      <c r="E281" s="163"/>
      <c r="F281" s="163"/>
    </row>
    <row r="282" spans="5:6" x14ac:dyDescent="0.25">
      <c r="E282" s="163"/>
      <c r="F282" s="163"/>
    </row>
    <row r="283" spans="5:6" x14ac:dyDescent="0.25">
      <c r="E283" s="163"/>
      <c r="F283" s="163"/>
    </row>
    <row r="284" spans="5:6" x14ac:dyDescent="0.25">
      <c r="E284" s="163"/>
      <c r="F284" s="163"/>
    </row>
    <row r="285" spans="5:6" x14ac:dyDescent="0.25">
      <c r="E285" s="163"/>
      <c r="F285" s="163"/>
    </row>
    <row r="286" spans="5:6" x14ac:dyDescent="0.25">
      <c r="E286" s="163"/>
      <c r="F286" s="163"/>
    </row>
    <row r="287" spans="5:6" x14ac:dyDescent="0.25">
      <c r="E287" s="163"/>
      <c r="F287" s="163"/>
    </row>
    <row r="288" spans="5:6" x14ac:dyDescent="0.25">
      <c r="E288" s="163"/>
      <c r="F288" s="163"/>
    </row>
    <row r="289" spans="5:6" x14ac:dyDescent="0.25">
      <c r="E289" s="163"/>
      <c r="F289" s="163"/>
    </row>
    <row r="290" spans="5:6" x14ac:dyDescent="0.25">
      <c r="E290" s="163"/>
      <c r="F290" s="163"/>
    </row>
    <row r="291" spans="5:6" x14ac:dyDescent="0.25">
      <c r="E291" s="163"/>
      <c r="F291" s="163"/>
    </row>
    <row r="292" spans="5:6" x14ac:dyDescent="0.25">
      <c r="E292" s="163"/>
      <c r="F292" s="163"/>
    </row>
    <row r="293" spans="5:6" x14ac:dyDescent="0.25">
      <c r="E293" s="163"/>
      <c r="F293" s="163"/>
    </row>
    <row r="294" spans="5:6" x14ac:dyDescent="0.25">
      <c r="E294" s="163"/>
      <c r="F294" s="163"/>
    </row>
    <row r="295" spans="5:6" x14ac:dyDescent="0.25">
      <c r="E295" s="163"/>
      <c r="F295" s="163"/>
    </row>
    <row r="296" spans="5:6" x14ac:dyDescent="0.25">
      <c r="E296" s="163"/>
      <c r="F296" s="163"/>
    </row>
    <row r="297" spans="5:6" x14ac:dyDescent="0.25">
      <c r="E297" s="163"/>
      <c r="F297" s="163"/>
    </row>
    <row r="298" spans="5:6" x14ac:dyDescent="0.25">
      <c r="E298" s="163"/>
      <c r="F298" s="163"/>
    </row>
    <row r="299" spans="5:6" x14ac:dyDescent="0.25">
      <c r="E299" s="163"/>
      <c r="F299" s="163"/>
    </row>
    <row r="300" spans="5:6" x14ac:dyDescent="0.25">
      <c r="E300" s="163"/>
      <c r="F300" s="163"/>
    </row>
    <row r="301" spans="5:6" x14ac:dyDescent="0.25">
      <c r="E301" s="163"/>
      <c r="F301" s="163"/>
    </row>
    <row r="302" spans="5:6" x14ac:dyDescent="0.25">
      <c r="E302" s="163"/>
      <c r="F302" s="163"/>
    </row>
    <row r="303" spans="5:6" x14ac:dyDescent="0.25">
      <c r="E303" s="163"/>
      <c r="F303" s="163"/>
    </row>
    <row r="304" spans="5:6" x14ac:dyDescent="0.25">
      <c r="E304" s="163"/>
      <c r="F304" s="163"/>
    </row>
    <row r="305" spans="5:6" x14ac:dyDescent="0.25">
      <c r="E305" s="163"/>
      <c r="F305" s="163"/>
    </row>
    <row r="306" spans="5:6" x14ac:dyDescent="0.25">
      <c r="E306" s="163"/>
      <c r="F306" s="163"/>
    </row>
    <row r="307" spans="5:6" x14ac:dyDescent="0.25">
      <c r="E307" s="163"/>
      <c r="F307" s="163"/>
    </row>
    <row r="308" spans="5:6" x14ac:dyDescent="0.25">
      <c r="E308" s="163"/>
      <c r="F308" s="163"/>
    </row>
    <row r="309" spans="5:6" x14ac:dyDescent="0.25">
      <c r="E309" s="163"/>
      <c r="F309" s="163"/>
    </row>
    <row r="310" spans="5:6" x14ac:dyDescent="0.25">
      <c r="E310" s="163"/>
      <c r="F310" s="163"/>
    </row>
    <row r="311" spans="5:6" x14ac:dyDescent="0.25">
      <c r="E311" s="163"/>
      <c r="F311" s="163"/>
    </row>
    <row r="312" spans="5:6" x14ac:dyDescent="0.25">
      <c r="E312" s="163"/>
      <c r="F312" s="163"/>
    </row>
    <row r="313" spans="5:6" x14ac:dyDescent="0.25">
      <c r="E313" s="163"/>
      <c r="F313" s="163"/>
    </row>
    <row r="314" spans="5:6" x14ac:dyDescent="0.25">
      <c r="E314" s="163"/>
      <c r="F314" s="163"/>
    </row>
    <row r="315" spans="5:6" x14ac:dyDescent="0.25">
      <c r="E315" s="163"/>
      <c r="F315" s="163"/>
    </row>
    <row r="316" spans="5:6" x14ac:dyDescent="0.25">
      <c r="E316" s="163"/>
      <c r="F316" s="163"/>
    </row>
    <row r="317" spans="5:6" x14ac:dyDescent="0.25">
      <c r="E317" s="163"/>
      <c r="F317" s="163"/>
    </row>
    <row r="318" spans="5:6" x14ac:dyDescent="0.25">
      <c r="E318" s="163"/>
      <c r="F318" s="163"/>
    </row>
    <row r="319" spans="5:6" x14ac:dyDescent="0.25">
      <c r="E319" s="163"/>
      <c r="F319" s="163"/>
    </row>
    <row r="320" spans="5:6" x14ac:dyDescent="0.25">
      <c r="E320" s="163"/>
      <c r="F320" s="163"/>
    </row>
    <row r="321" spans="5:6" x14ac:dyDescent="0.25">
      <c r="E321" s="163"/>
      <c r="F321" s="163"/>
    </row>
    <row r="322" spans="5:6" x14ac:dyDescent="0.25">
      <c r="E322" s="163"/>
      <c r="F322" s="163"/>
    </row>
    <row r="323" spans="5:6" x14ac:dyDescent="0.25">
      <c r="E323" s="163"/>
      <c r="F323" s="163"/>
    </row>
    <row r="324" spans="5:6" x14ac:dyDescent="0.25">
      <c r="E324" s="163"/>
      <c r="F324" s="163"/>
    </row>
    <row r="325" spans="5:6" x14ac:dyDescent="0.25">
      <c r="E325" s="163"/>
      <c r="F325" s="163"/>
    </row>
    <row r="326" spans="5:6" x14ac:dyDescent="0.25">
      <c r="E326" s="163"/>
      <c r="F326" s="163"/>
    </row>
    <row r="327" spans="5:6" x14ac:dyDescent="0.25">
      <c r="E327" s="163"/>
      <c r="F327" s="163"/>
    </row>
    <row r="328" spans="5:6" x14ac:dyDescent="0.25">
      <c r="E328" s="163"/>
      <c r="F328" s="163"/>
    </row>
    <row r="329" spans="5:6" x14ac:dyDescent="0.25">
      <c r="E329" s="163"/>
      <c r="F329" s="163"/>
    </row>
    <row r="330" spans="5:6" x14ac:dyDescent="0.25">
      <c r="E330" s="163"/>
      <c r="F330" s="163"/>
    </row>
    <row r="331" spans="5:6" x14ac:dyDescent="0.25">
      <c r="E331" s="163"/>
      <c r="F331" s="163"/>
    </row>
    <row r="332" spans="5:6" x14ac:dyDescent="0.25">
      <c r="E332" s="163"/>
      <c r="F332" s="163"/>
    </row>
    <row r="333" spans="5:6" x14ac:dyDescent="0.25">
      <c r="E333" s="163"/>
      <c r="F333" s="163"/>
    </row>
    <row r="334" spans="5:6" x14ac:dyDescent="0.25">
      <c r="E334" s="163"/>
      <c r="F334" s="163"/>
    </row>
    <row r="335" spans="5:6" x14ac:dyDescent="0.25">
      <c r="E335" s="163"/>
      <c r="F335" s="163"/>
    </row>
    <row r="336" spans="5:6" x14ac:dyDescent="0.25">
      <c r="E336" s="163"/>
      <c r="F336" s="163"/>
    </row>
    <row r="337" spans="5:6" x14ac:dyDescent="0.25">
      <c r="E337" s="163"/>
      <c r="F337" s="163"/>
    </row>
    <row r="338" spans="5:6" x14ac:dyDescent="0.25">
      <c r="E338" s="163"/>
      <c r="F338" s="163"/>
    </row>
    <row r="339" spans="5:6" x14ac:dyDescent="0.25">
      <c r="E339" s="163"/>
      <c r="F339" s="163"/>
    </row>
    <row r="340" spans="5:6" x14ac:dyDescent="0.25">
      <c r="E340" s="163"/>
      <c r="F340" s="163"/>
    </row>
    <row r="341" spans="5:6" x14ac:dyDescent="0.25">
      <c r="E341" s="163"/>
      <c r="F341" s="163"/>
    </row>
    <row r="342" spans="5:6" x14ac:dyDescent="0.25">
      <c r="E342" s="163"/>
      <c r="F342" s="163"/>
    </row>
    <row r="343" spans="5:6" x14ac:dyDescent="0.25">
      <c r="E343" s="163"/>
      <c r="F343" s="163"/>
    </row>
    <row r="344" spans="5:6" x14ac:dyDescent="0.25">
      <c r="E344" s="163"/>
      <c r="F344" s="163"/>
    </row>
    <row r="345" spans="5:6" x14ac:dyDescent="0.25">
      <c r="E345" s="163"/>
      <c r="F345" s="163"/>
    </row>
    <row r="346" spans="5:6" x14ac:dyDescent="0.25">
      <c r="E346" s="163"/>
      <c r="F346" s="163"/>
    </row>
    <row r="347" spans="5:6" x14ac:dyDescent="0.25">
      <c r="E347" s="163"/>
      <c r="F347" s="163"/>
    </row>
    <row r="348" spans="5:6" x14ac:dyDescent="0.25">
      <c r="E348" s="163"/>
      <c r="F348" s="163"/>
    </row>
    <row r="349" spans="5:6" x14ac:dyDescent="0.25">
      <c r="E349" s="163"/>
      <c r="F349" s="163"/>
    </row>
    <row r="350" spans="5:6" x14ac:dyDescent="0.25">
      <c r="E350" s="163"/>
      <c r="F350" s="163"/>
    </row>
    <row r="351" spans="5:6" x14ac:dyDescent="0.25">
      <c r="E351" s="163"/>
      <c r="F351" s="163"/>
    </row>
    <row r="352" spans="5:6" x14ac:dyDescent="0.25">
      <c r="E352" s="163"/>
      <c r="F352" s="163"/>
    </row>
    <row r="353" spans="5:6" x14ac:dyDescent="0.25">
      <c r="E353" s="163"/>
      <c r="F353" s="163"/>
    </row>
    <row r="354" spans="5:6" x14ac:dyDescent="0.25">
      <c r="E354" s="163"/>
      <c r="F354" s="163"/>
    </row>
    <row r="355" spans="5:6" x14ac:dyDescent="0.25">
      <c r="E355" s="163"/>
      <c r="F355" s="163"/>
    </row>
    <row r="356" spans="5:6" x14ac:dyDescent="0.25">
      <c r="E356" s="163"/>
      <c r="F356" s="163"/>
    </row>
    <row r="357" spans="5:6" x14ac:dyDescent="0.25">
      <c r="E357" s="163"/>
      <c r="F357" s="163"/>
    </row>
    <row r="358" spans="5:6" x14ac:dyDescent="0.25">
      <c r="E358" s="163"/>
      <c r="F358" s="163"/>
    </row>
    <row r="359" spans="5:6" x14ac:dyDescent="0.25">
      <c r="E359" s="163"/>
      <c r="F359" s="163"/>
    </row>
    <row r="360" spans="5:6" x14ac:dyDescent="0.25">
      <c r="E360" s="163"/>
      <c r="F360" s="163"/>
    </row>
    <row r="361" spans="5:6" x14ac:dyDescent="0.25">
      <c r="E361" s="163"/>
      <c r="F361" s="163"/>
    </row>
    <row r="362" spans="5:6" x14ac:dyDescent="0.25">
      <c r="E362" s="163"/>
      <c r="F362" s="163"/>
    </row>
    <row r="363" spans="5:6" x14ac:dyDescent="0.25">
      <c r="E363" s="163"/>
      <c r="F363" s="163"/>
    </row>
    <row r="364" spans="5:6" x14ac:dyDescent="0.25">
      <c r="E364" s="163"/>
      <c r="F364" s="163"/>
    </row>
    <row r="365" spans="5:6" x14ac:dyDescent="0.25">
      <c r="E365" s="163"/>
      <c r="F365" s="163"/>
    </row>
    <row r="366" spans="5:6" x14ac:dyDescent="0.25">
      <c r="E366" s="163"/>
      <c r="F366" s="163"/>
    </row>
    <row r="367" spans="5:6" x14ac:dyDescent="0.25">
      <c r="E367" s="163"/>
      <c r="F367" s="163"/>
    </row>
    <row r="368" spans="5:6" x14ac:dyDescent="0.25">
      <c r="E368" s="163"/>
      <c r="F368" s="163"/>
    </row>
    <row r="369" spans="5:6" x14ac:dyDescent="0.25">
      <c r="E369" s="163"/>
      <c r="F369" s="163"/>
    </row>
    <row r="370" spans="5:6" x14ac:dyDescent="0.25">
      <c r="E370" s="163"/>
      <c r="F370" s="163"/>
    </row>
    <row r="371" spans="5:6" x14ac:dyDescent="0.25">
      <c r="E371" s="163"/>
      <c r="F371" s="163"/>
    </row>
    <row r="372" spans="5:6" x14ac:dyDescent="0.25">
      <c r="E372" s="163"/>
      <c r="F372" s="163"/>
    </row>
    <row r="373" spans="5:6" x14ac:dyDescent="0.25">
      <c r="E373" s="163"/>
      <c r="F373" s="163"/>
    </row>
    <row r="374" spans="5:6" x14ac:dyDescent="0.25">
      <c r="E374" s="163"/>
      <c r="F374" s="163"/>
    </row>
    <row r="375" spans="5:6" x14ac:dyDescent="0.25">
      <c r="E375" s="163"/>
      <c r="F375" s="163"/>
    </row>
    <row r="376" spans="5:6" x14ac:dyDescent="0.25">
      <c r="E376" s="163"/>
      <c r="F376" s="163"/>
    </row>
    <row r="377" spans="5:6" x14ac:dyDescent="0.25">
      <c r="E377" s="163"/>
      <c r="F377" s="163"/>
    </row>
    <row r="378" spans="5:6" x14ac:dyDescent="0.25">
      <c r="E378" s="163"/>
      <c r="F378" s="163"/>
    </row>
    <row r="379" spans="5:6" x14ac:dyDescent="0.25">
      <c r="E379" s="163"/>
      <c r="F379" s="163"/>
    </row>
    <row r="380" spans="5:6" x14ac:dyDescent="0.25">
      <c r="E380" s="163"/>
      <c r="F380" s="163"/>
    </row>
    <row r="381" spans="5:6" x14ac:dyDescent="0.25">
      <c r="E381" s="163"/>
      <c r="F381" s="163"/>
    </row>
    <row r="382" spans="5:6" x14ac:dyDescent="0.25">
      <c r="E382" s="163"/>
      <c r="F382" s="163"/>
    </row>
    <row r="383" spans="5:6" x14ac:dyDescent="0.25">
      <c r="E383" s="163"/>
      <c r="F383" s="163"/>
    </row>
    <row r="384" spans="5:6" x14ac:dyDescent="0.25">
      <c r="E384" s="163"/>
      <c r="F384" s="163"/>
    </row>
    <row r="385" spans="5:6" x14ac:dyDescent="0.25">
      <c r="E385" s="163"/>
      <c r="F385" s="163"/>
    </row>
    <row r="386" spans="5:6" x14ac:dyDescent="0.25">
      <c r="E386" s="163"/>
      <c r="F386" s="163"/>
    </row>
    <row r="387" spans="5:6" x14ac:dyDescent="0.25">
      <c r="E387" s="163"/>
      <c r="F387" s="163"/>
    </row>
    <row r="388" spans="5:6" x14ac:dyDescent="0.25">
      <c r="E388" s="163"/>
      <c r="F388" s="163"/>
    </row>
    <row r="389" spans="5:6" x14ac:dyDescent="0.25">
      <c r="E389" s="163"/>
      <c r="F389" s="163"/>
    </row>
    <row r="390" spans="5:6" x14ac:dyDescent="0.25">
      <c r="E390" s="163"/>
      <c r="F390" s="163"/>
    </row>
    <row r="391" spans="5:6" x14ac:dyDescent="0.25">
      <c r="E391" s="163"/>
      <c r="F391" s="163"/>
    </row>
    <row r="392" spans="5:6" x14ac:dyDescent="0.25">
      <c r="E392" s="163"/>
      <c r="F392" s="163"/>
    </row>
    <row r="393" spans="5:6" x14ac:dyDescent="0.25">
      <c r="E393" s="163"/>
      <c r="F393" s="163"/>
    </row>
    <row r="394" spans="5:6" x14ac:dyDescent="0.25">
      <c r="E394" s="163"/>
      <c r="F394" s="163"/>
    </row>
    <row r="395" spans="5:6" x14ac:dyDescent="0.25">
      <c r="E395" s="163"/>
      <c r="F395" s="163"/>
    </row>
    <row r="396" spans="5:6" x14ac:dyDescent="0.25">
      <c r="E396" s="163"/>
      <c r="F396" s="163"/>
    </row>
    <row r="397" spans="5:6" x14ac:dyDescent="0.25">
      <c r="E397" s="163"/>
      <c r="F397" s="163"/>
    </row>
    <row r="398" spans="5:6" x14ac:dyDescent="0.25">
      <c r="E398" s="163"/>
      <c r="F398" s="163"/>
    </row>
    <row r="399" spans="5:6" x14ac:dyDescent="0.25">
      <c r="E399" s="163"/>
      <c r="F399" s="163"/>
    </row>
    <row r="400" spans="5:6" x14ac:dyDescent="0.25">
      <c r="E400" s="163"/>
      <c r="F400" s="163"/>
    </row>
    <row r="401" spans="5:6" x14ac:dyDescent="0.25">
      <c r="E401" s="163"/>
      <c r="F401" s="163"/>
    </row>
    <row r="402" spans="5:6" x14ac:dyDescent="0.25">
      <c r="E402" s="163"/>
      <c r="F402" s="163"/>
    </row>
    <row r="403" spans="5:6" x14ac:dyDescent="0.25">
      <c r="E403" s="163"/>
      <c r="F403" s="163"/>
    </row>
    <row r="404" spans="5:6" x14ac:dyDescent="0.25">
      <c r="E404" s="163"/>
      <c r="F404" s="163"/>
    </row>
    <row r="405" spans="5:6" x14ac:dyDescent="0.25">
      <c r="E405" s="163"/>
      <c r="F405" s="163"/>
    </row>
    <row r="406" spans="5:6" x14ac:dyDescent="0.25">
      <c r="E406" s="163"/>
      <c r="F406" s="163"/>
    </row>
    <row r="407" spans="5:6" x14ac:dyDescent="0.25">
      <c r="E407" s="163"/>
      <c r="F407" s="163"/>
    </row>
    <row r="408" spans="5:6" x14ac:dyDescent="0.25">
      <c r="E408" s="163"/>
      <c r="F408" s="163"/>
    </row>
    <row r="409" spans="5:6" x14ac:dyDescent="0.25">
      <c r="E409" s="163"/>
      <c r="F409" s="163"/>
    </row>
    <row r="410" spans="5:6" x14ac:dyDescent="0.25">
      <c r="E410" s="163"/>
      <c r="F410" s="163"/>
    </row>
    <row r="411" spans="5:6" x14ac:dyDescent="0.25">
      <c r="E411" s="163"/>
      <c r="F411" s="163"/>
    </row>
    <row r="412" spans="5:6" x14ac:dyDescent="0.25">
      <c r="E412" s="163"/>
      <c r="F412" s="163"/>
    </row>
    <row r="413" spans="5:6" x14ac:dyDescent="0.25">
      <c r="E413" s="163"/>
      <c r="F413" s="163"/>
    </row>
    <row r="414" spans="5:6" x14ac:dyDescent="0.25">
      <c r="E414" s="163"/>
      <c r="F414" s="163"/>
    </row>
    <row r="415" spans="5:6" x14ac:dyDescent="0.25">
      <c r="E415" s="163"/>
      <c r="F415" s="163"/>
    </row>
    <row r="416" spans="5:6" x14ac:dyDescent="0.25">
      <c r="E416" s="163"/>
      <c r="F416" s="163"/>
    </row>
    <row r="417" spans="5:6" x14ac:dyDescent="0.25">
      <c r="E417" s="163"/>
      <c r="F417" s="163"/>
    </row>
    <row r="418" spans="5:6" x14ac:dyDescent="0.25">
      <c r="E418" s="163"/>
      <c r="F418" s="163"/>
    </row>
    <row r="419" spans="5:6" x14ac:dyDescent="0.25">
      <c r="E419" s="163"/>
      <c r="F419" s="163"/>
    </row>
    <row r="420" spans="5:6" x14ac:dyDescent="0.25">
      <c r="E420" s="163"/>
      <c r="F420" s="163"/>
    </row>
    <row r="421" spans="5:6" x14ac:dyDescent="0.25">
      <c r="E421" s="163"/>
      <c r="F421" s="163"/>
    </row>
    <row r="422" spans="5:6" x14ac:dyDescent="0.25">
      <c r="E422" s="163"/>
      <c r="F422" s="163"/>
    </row>
    <row r="423" spans="5:6" x14ac:dyDescent="0.25">
      <c r="E423" s="163"/>
      <c r="F423" s="163"/>
    </row>
    <row r="424" spans="5:6" x14ac:dyDescent="0.25">
      <c r="E424" s="163"/>
      <c r="F424" s="163"/>
    </row>
    <row r="425" spans="5:6" x14ac:dyDescent="0.25">
      <c r="E425" s="163"/>
      <c r="F425" s="163"/>
    </row>
    <row r="426" spans="5:6" x14ac:dyDescent="0.25">
      <c r="E426" s="163"/>
      <c r="F426" s="163"/>
    </row>
    <row r="427" spans="5:6" x14ac:dyDescent="0.25">
      <c r="E427" s="163"/>
      <c r="F427" s="163"/>
    </row>
    <row r="428" spans="5:6" x14ac:dyDescent="0.25">
      <c r="E428" s="163"/>
      <c r="F428" s="163"/>
    </row>
    <row r="429" spans="5:6" x14ac:dyDescent="0.25">
      <c r="E429" s="163"/>
      <c r="F429" s="163"/>
    </row>
    <row r="430" spans="5:6" x14ac:dyDescent="0.25">
      <c r="E430" s="163"/>
      <c r="F430" s="163"/>
    </row>
    <row r="431" spans="5:6" x14ac:dyDescent="0.25">
      <c r="E431" s="163"/>
      <c r="F431" s="163"/>
    </row>
    <row r="432" spans="5:6" x14ac:dyDescent="0.25">
      <c r="E432" s="163"/>
      <c r="F432" s="163"/>
    </row>
    <row r="433" spans="5:6" x14ac:dyDescent="0.25">
      <c r="E433" s="163"/>
      <c r="F433" s="163"/>
    </row>
    <row r="434" spans="5:6" x14ac:dyDescent="0.25">
      <c r="E434" s="163"/>
      <c r="F434" s="163"/>
    </row>
    <row r="435" spans="5:6" x14ac:dyDescent="0.25">
      <c r="E435" s="163"/>
      <c r="F435" s="163"/>
    </row>
    <row r="436" spans="5:6" x14ac:dyDescent="0.25">
      <c r="E436" s="163"/>
      <c r="F436" s="163"/>
    </row>
    <row r="437" spans="5:6" x14ac:dyDescent="0.25">
      <c r="E437" s="163"/>
      <c r="F437" s="163"/>
    </row>
    <row r="438" spans="5:6" x14ac:dyDescent="0.25">
      <c r="E438" s="163"/>
      <c r="F438" s="163"/>
    </row>
    <row r="439" spans="5:6" x14ac:dyDescent="0.25">
      <c r="E439" s="163"/>
      <c r="F439" s="163"/>
    </row>
    <row r="440" spans="5:6" x14ac:dyDescent="0.25">
      <c r="E440" s="163"/>
      <c r="F440" s="163"/>
    </row>
    <row r="441" spans="5:6" x14ac:dyDescent="0.25">
      <c r="E441" s="163"/>
      <c r="F441" s="163"/>
    </row>
    <row r="442" spans="5:6" x14ac:dyDescent="0.25">
      <c r="E442" s="163"/>
      <c r="F442" s="163"/>
    </row>
    <row r="443" spans="5:6" x14ac:dyDescent="0.25">
      <c r="E443" s="163"/>
      <c r="F443" s="163"/>
    </row>
    <row r="444" spans="5:6" x14ac:dyDescent="0.25">
      <c r="E444" s="163"/>
      <c r="F444" s="163"/>
    </row>
    <row r="445" spans="5:6" x14ac:dyDescent="0.25">
      <c r="E445" s="163"/>
      <c r="F445" s="163"/>
    </row>
    <row r="446" spans="5:6" x14ac:dyDescent="0.25">
      <c r="E446" s="163"/>
      <c r="F446" s="163"/>
    </row>
    <row r="447" spans="5:6" x14ac:dyDescent="0.25">
      <c r="E447" s="163"/>
      <c r="F447" s="163"/>
    </row>
    <row r="448" spans="5:6" x14ac:dyDescent="0.25">
      <c r="E448" s="163"/>
      <c r="F448" s="163"/>
    </row>
    <row r="449" spans="5:6" x14ac:dyDescent="0.25">
      <c r="E449" s="163"/>
      <c r="F449" s="163"/>
    </row>
    <row r="450" spans="5:6" x14ac:dyDescent="0.25">
      <c r="E450" s="163"/>
      <c r="F450" s="163"/>
    </row>
    <row r="451" spans="5:6" x14ac:dyDescent="0.25">
      <c r="E451" s="163"/>
      <c r="F451" s="163"/>
    </row>
    <row r="452" spans="5:6" x14ac:dyDescent="0.25">
      <c r="E452" s="163"/>
      <c r="F452" s="163"/>
    </row>
    <row r="453" spans="5:6" x14ac:dyDescent="0.25">
      <c r="E453" s="163"/>
      <c r="F453" s="163"/>
    </row>
    <row r="454" spans="5:6" x14ac:dyDescent="0.25">
      <c r="E454" s="163"/>
      <c r="F454" s="163"/>
    </row>
    <row r="455" spans="5:6" x14ac:dyDescent="0.25">
      <c r="E455" s="163"/>
      <c r="F455" s="163"/>
    </row>
    <row r="456" spans="5:6" x14ac:dyDescent="0.25">
      <c r="E456" s="163"/>
      <c r="F456" s="163"/>
    </row>
    <row r="457" spans="5:6" x14ac:dyDescent="0.25">
      <c r="E457" s="163"/>
      <c r="F457" s="163"/>
    </row>
    <row r="458" spans="5:6" x14ac:dyDescent="0.25">
      <c r="E458" s="163"/>
      <c r="F458" s="163"/>
    </row>
    <row r="459" spans="5:6" x14ac:dyDescent="0.25">
      <c r="E459" s="163"/>
      <c r="F459" s="163"/>
    </row>
    <row r="460" spans="5:6" x14ac:dyDescent="0.25">
      <c r="E460" s="163"/>
      <c r="F460" s="163"/>
    </row>
    <row r="461" spans="5:6" x14ac:dyDescent="0.25">
      <c r="E461" s="163"/>
      <c r="F461" s="163"/>
    </row>
    <row r="462" spans="5:6" x14ac:dyDescent="0.25">
      <c r="E462" s="163"/>
      <c r="F462" s="163"/>
    </row>
    <row r="463" spans="5:6" x14ac:dyDescent="0.25">
      <c r="E463" s="163"/>
      <c r="F463" s="163"/>
    </row>
    <row r="464" spans="5:6" x14ac:dyDescent="0.25">
      <c r="E464" s="163"/>
      <c r="F464" s="163"/>
    </row>
    <row r="465" spans="5:6" x14ac:dyDescent="0.25">
      <c r="E465" s="163"/>
      <c r="F465" s="163"/>
    </row>
    <row r="466" spans="5:6" x14ac:dyDescent="0.25">
      <c r="E466" s="163"/>
      <c r="F466" s="163"/>
    </row>
    <row r="467" spans="5:6" x14ac:dyDescent="0.25">
      <c r="E467" s="163"/>
      <c r="F467" s="163"/>
    </row>
    <row r="468" spans="5:6" x14ac:dyDescent="0.25">
      <c r="E468" s="163"/>
      <c r="F468" s="163"/>
    </row>
    <row r="469" spans="5:6" x14ac:dyDescent="0.25">
      <c r="E469" s="163"/>
      <c r="F469" s="163"/>
    </row>
    <row r="470" spans="5:6" x14ac:dyDescent="0.25">
      <c r="E470" s="163"/>
      <c r="F470" s="163"/>
    </row>
    <row r="471" spans="5:6" x14ac:dyDescent="0.25">
      <c r="E471" s="163"/>
      <c r="F471" s="163"/>
    </row>
    <row r="472" spans="5:6" x14ac:dyDescent="0.25">
      <c r="E472" s="163"/>
      <c r="F472" s="163"/>
    </row>
    <row r="473" spans="5:6" x14ac:dyDescent="0.25">
      <c r="E473" s="163"/>
      <c r="F473" s="163"/>
    </row>
    <row r="474" spans="5:6" x14ac:dyDescent="0.25">
      <c r="E474" s="163"/>
      <c r="F474" s="163"/>
    </row>
    <row r="475" spans="5:6" x14ac:dyDescent="0.25">
      <c r="E475" s="163"/>
      <c r="F475" s="163"/>
    </row>
    <row r="476" spans="5:6" x14ac:dyDescent="0.25">
      <c r="E476" s="163"/>
      <c r="F476" s="163"/>
    </row>
    <row r="477" spans="5:6" x14ac:dyDescent="0.25">
      <c r="E477" s="163"/>
      <c r="F477" s="163"/>
    </row>
    <row r="478" spans="5:6" x14ac:dyDescent="0.25">
      <c r="E478" s="163"/>
      <c r="F478" s="163"/>
    </row>
    <row r="479" spans="5:6" x14ac:dyDescent="0.25">
      <c r="E479" s="163"/>
      <c r="F479" s="163"/>
    </row>
    <row r="480" spans="5:6" x14ac:dyDescent="0.25">
      <c r="E480" s="163"/>
      <c r="F480" s="163"/>
    </row>
    <row r="481" spans="5:6" x14ac:dyDescent="0.25">
      <c r="E481" s="163"/>
      <c r="F481" s="163"/>
    </row>
    <row r="482" spans="5:6" x14ac:dyDescent="0.25">
      <c r="E482" s="163"/>
      <c r="F482" s="163"/>
    </row>
    <row r="483" spans="5:6" x14ac:dyDescent="0.25">
      <c r="E483" s="163"/>
      <c r="F483" s="163"/>
    </row>
    <row r="484" spans="5:6" x14ac:dyDescent="0.25">
      <c r="E484" s="163"/>
      <c r="F484" s="163"/>
    </row>
    <row r="485" spans="5:6" x14ac:dyDescent="0.25">
      <c r="E485" s="163"/>
      <c r="F485" s="163"/>
    </row>
    <row r="486" spans="5:6" x14ac:dyDescent="0.25">
      <c r="E486" s="163"/>
      <c r="F486" s="163"/>
    </row>
    <row r="487" spans="5:6" x14ac:dyDescent="0.25">
      <c r="E487" s="163"/>
      <c r="F487" s="163"/>
    </row>
    <row r="488" spans="5:6" x14ac:dyDescent="0.25">
      <c r="E488" s="163"/>
      <c r="F488" s="163"/>
    </row>
    <row r="489" spans="5:6" x14ac:dyDescent="0.25">
      <c r="E489" s="163"/>
      <c r="F489" s="163"/>
    </row>
    <row r="490" spans="5:6" x14ac:dyDescent="0.25">
      <c r="E490" s="163"/>
      <c r="F490" s="163"/>
    </row>
    <row r="491" spans="5:6" x14ac:dyDescent="0.25">
      <c r="E491" s="163"/>
      <c r="F491" s="163"/>
    </row>
    <row r="492" spans="5:6" x14ac:dyDescent="0.25">
      <c r="E492" s="163"/>
      <c r="F492" s="163"/>
    </row>
    <row r="493" spans="5:6" x14ac:dyDescent="0.25">
      <c r="E493" s="163"/>
      <c r="F493" s="163"/>
    </row>
    <row r="494" spans="5:6" x14ac:dyDescent="0.25">
      <c r="E494" s="163"/>
      <c r="F494" s="163"/>
    </row>
    <row r="495" spans="5:6" x14ac:dyDescent="0.25">
      <c r="E495" s="163"/>
      <c r="F495" s="163"/>
    </row>
    <row r="496" spans="5:6" x14ac:dyDescent="0.25">
      <c r="E496" s="163"/>
      <c r="F496" s="163"/>
    </row>
    <row r="497" spans="5:6" x14ac:dyDescent="0.25">
      <c r="E497" s="163"/>
      <c r="F497" s="163"/>
    </row>
    <row r="498" spans="5:6" x14ac:dyDescent="0.25">
      <c r="E498" s="163"/>
      <c r="F498" s="163"/>
    </row>
    <row r="499" spans="5:6" x14ac:dyDescent="0.25">
      <c r="E499" s="163"/>
      <c r="F499" s="163"/>
    </row>
    <row r="500" spans="5:6" x14ac:dyDescent="0.25">
      <c r="E500" s="163"/>
      <c r="F500" s="163"/>
    </row>
    <row r="501" spans="5:6" x14ac:dyDescent="0.25">
      <c r="E501" s="163"/>
      <c r="F501" s="163"/>
    </row>
    <row r="502" spans="5:6" x14ac:dyDescent="0.25">
      <c r="E502" s="163"/>
      <c r="F502" s="163"/>
    </row>
    <row r="503" spans="5:6" x14ac:dyDescent="0.25">
      <c r="E503" s="163"/>
      <c r="F503" s="163"/>
    </row>
    <row r="504" spans="5:6" x14ac:dyDescent="0.25">
      <c r="E504" s="163"/>
      <c r="F504" s="163"/>
    </row>
    <row r="505" spans="5:6" x14ac:dyDescent="0.25">
      <c r="E505" s="163"/>
      <c r="F505" s="163"/>
    </row>
    <row r="506" spans="5:6" x14ac:dyDescent="0.25">
      <c r="E506" s="163"/>
      <c r="F506" s="163"/>
    </row>
    <row r="507" spans="5:6" x14ac:dyDescent="0.25">
      <c r="E507" s="163"/>
      <c r="F507" s="163"/>
    </row>
    <row r="508" spans="5:6" x14ac:dyDescent="0.25">
      <c r="E508" s="163"/>
      <c r="F508" s="163"/>
    </row>
    <row r="509" spans="5:6" x14ac:dyDescent="0.25">
      <c r="E509" s="163"/>
      <c r="F509" s="163"/>
    </row>
    <row r="510" spans="5:6" x14ac:dyDescent="0.25">
      <c r="E510" s="163"/>
      <c r="F510" s="163"/>
    </row>
    <row r="511" spans="5:6" x14ac:dyDescent="0.25">
      <c r="E511" s="163"/>
      <c r="F511" s="163"/>
    </row>
    <row r="512" spans="5:6" x14ac:dyDescent="0.25">
      <c r="E512" s="163"/>
      <c r="F512" s="163"/>
    </row>
    <row r="513" spans="5:6" x14ac:dyDescent="0.25">
      <c r="E513" s="163"/>
      <c r="F513" s="163"/>
    </row>
    <row r="514" spans="5:6" x14ac:dyDescent="0.25">
      <c r="E514" s="163"/>
      <c r="F514" s="163"/>
    </row>
    <row r="515" spans="5:6" x14ac:dyDescent="0.25">
      <c r="E515" s="163"/>
      <c r="F515" s="163"/>
    </row>
    <row r="516" spans="5:6" x14ac:dyDescent="0.25">
      <c r="E516" s="163"/>
      <c r="F516" s="163"/>
    </row>
    <row r="517" spans="5:6" x14ac:dyDescent="0.25">
      <c r="E517" s="163"/>
      <c r="F517" s="163"/>
    </row>
    <row r="518" spans="5:6" x14ac:dyDescent="0.25">
      <c r="E518" s="163"/>
      <c r="F518" s="163"/>
    </row>
    <row r="519" spans="5:6" x14ac:dyDescent="0.25">
      <c r="E519" s="163"/>
      <c r="F519" s="163"/>
    </row>
    <row r="520" spans="5:6" x14ac:dyDescent="0.25">
      <c r="E520" s="163"/>
      <c r="F520" s="163"/>
    </row>
    <row r="521" spans="5:6" x14ac:dyDescent="0.25">
      <c r="E521" s="163"/>
      <c r="F521" s="163"/>
    </row>
    <row r="522" spans="5:6" x14ac:dyDescent="0.25">
      <c r="E522" s="163"/>
      <c r="F522" s="163"/>
    </row>
    <row r="523" spans="5:6" x14ac:dyDescent="0.25">
      <c r="E523" s="163"/>
      <c r="F523" s="163"/>
    </row>
    <row r="524" spans="5:6" x14ac:dyDescent="0.25">
      <c r="E524" s="163"/>
      <c r="F524" s="163"/>
    </row>
    <row r="525" spans="5:6" x14ac:dyDescent="0.25">
      <c r="E525" s="163"/>
      <c r="F525" s="163"/>
    </row>
    <row r="526" spans="5:6" x14ac:dyDescent="0.25">
      <c r="E526" s="163"/>
      <c r="F526" s="163"/>
    </row>
    <row r="527" spans="5:6" x14ac:dyDescent="0.25">
      <c r="E527" s="163"/>
      <c r="F527" s="163"/>
    </row>
    <row r="528" spans="5:6" x14ac:dyDescent="0.25">
      <c r="E528" s="163"/>
      <c r="F528" s="163"/>
    </row>
    <row r="529" spans="5:6" x14ac:dyDescent="0.25">
      <c r="E529" s="163"/>
      <c r="F529" s="163"/>
    </row>
    <row r="530" spans="5:6" x14ac:dyDescent="0.25">
      <c r="E530" s="163"/>
      <c r="F530" s="163"/>
    </row>
    <row r="531" spans="5:6" x14ac:dyDescent="0.25">
      <c r="E531" s="163"/>
      <c r="F531" s="163"/>
    </row>
    <row r="532" spans="5:6" x14ac:dyDescent="0.25">
      <c r="E532" s="163"/>
      <c r="F532" s="163"/>
    </row>
    <row r="533" spans="5:6" x14ac:dyDescent="0.25">
      <c r="E533" s="163"/>
      <c r="F533" s="163"/>
    </row>
    <row r="534" spans="5:6" x14ac:dyDescent="0.25">
      <c r="E534" s="163"/>
      <c r="F534" s="163"/>
    </row>
    <row r="535" spans="5:6" x14ac:dyDescent="0.25">
      <c r="E535" s="163"/>
      <c r="F535" s="163"/>
    </row>
    <row r="536" spans="5:6" x14ac:dyDescent="0.25">
      <c r="E536" s="163"/>
      <c r="F536" s="163"/>
    </row>
    <row r="537" spans="5:6" x14ac:dyDescent="0.25">
      <c r="E537" s="163"/>
      <c r="F537" s="163"/>
    </row>
    <row r="538" spans="5:6" x14ac:dyDescent="0.25">
      <c r="E538" s="163"/>
      <c r="F538" s="163"/>
    </row>
    <row r="539" spans="5:6" x14ac:dyDescent="0.25">
      <c r="E539" s="163"/>
      <c r="F539" s="163"/>
    </row>
    <row r="540" spans="5:6" x14ac:dyDescent="0.25">
      <c r="E540" s="163"/>
      <c r="F540" s="163"/>
    </row>
    <row r="541" spans="5:6" x14ac:dyDescent="0.25">
      <c r="E541" s="163"/>
      <c r="F541" s="163"/>
    </row>
    <row r="542" spans="5:6" x14ac:dyDescent="0.25">
      <c r="E542" s="163"/>
      <c r="F542" s="163"/>
    </row>
    <row r="543" spans="5:6" x14ac:dyDescent="0.25">
      <c r="E543" s="163"/>
      <c r="F543" s="163"/>
    </row>
    <row r="544" spans="5:6" x14ac:dyDescent="0.25">
      <c r="E544" s="163"/>
      <c r="F544" s="163"/>
    </row>
    <row r="545" spans="5:6" x14ac:dyDescent="0.25">
      <c r="E545" s="163"/>
      <c r="F545" s="163"/>
    </row>
    <row r="546" spans="5:6" x14ac:dyDescent="0.25">
      <c r="E546" s="163"/>
      <c r="F546" s="163"/>
    </row>
    <row r="547" spans="5:6" x14ac:dyDescent="0.25">
      <c r="E547" s="163"/>
      <c r="F547" s="163"/>
    </row>
    <row r="548" spans="5:6" x14ac:dyDescent="0.25">
      <c r="E548" s="163"/>
      <c r="F548" s="163"/>
    </row>
    <row r="549" spans="5:6" x14ac:dyDescent="0.25">
      <c r="E549" s="163"/>
      <c r="F549" s="163"/>
    </row>
    <row r="550" spans="5:6" x14ac:dyDescent="0.25">
      <c r="E550" s="163"/>
      <c r="F550" s="163"/>
    </row>
    <row r="551" spans="5:6" x14ac:dyDescent="0.25">
      <c r="E551" s="163"/>
      <c r="F551" s="163"/>
    </row>
    <row r="552" spans="5:6" x14ac:dyDescent="0.25">
      <c r="E552" s="163"/>
      <c r="F552" s="163"/>
    </row>
    <row r="553" spans="5:6" x14ac:dyDescent="0.25">
      <c r="E553" s="163"/>
      <c r="F553" s="163"/>
    </row>
    <row r="554" spans="5:6" x14ac:dyDescent="0.25">
      <c r="E554" s="163"/>
      <c r="F554" s="163"/>
    </row>
    <row r="555" spans="5:6" x14ac:dyDescent="0.25">
      <c r="E555" s="163"/>
      <c r="F555" s="163"/>
    </row>
    <row r="556" spans="5:6" x14ac:dyDescent="0.25">
      <c r="E556" s="163"/>
      <c r="F556" s="163"/>
    </row>
    <row r="557" spans="5:6" x14ac:dyDescent="0.25">
      <c r="E557" s="163"/>
      <c r="F557" s="163"/>
    </row>
    <row r="558" spans="5:6" x14ac:dyDescent="0.25">
      <c r="E558" s="163"/>
      <c r="F558" s="163"/>
    </row>
    <row r="559" spans="5:6" x14ac:dyDescent="0.25">
      <c r="E559" s="163"/>
      <c r="F559" s="163"/>
    </row>
    <row r="560" spans="5:6" x14ac:dyDescent="0.25">
      <c r="E560" s="163"/>
      <c r="F560" s="163"/>
    </row>
    <row r="561" spans="5:6" x14ac:dyDescent="0.25">
      <c r="E561" s="163"/>
      <c r="F561" s="163"/>
    </row>
    <row r="562" spans="5:6" x14ac:dyDescent="0.25">
      <c r="E562" s="163"/>
      <c r="F562" s="163"/>
    </row>
    <row r="563" spans="5:6" x14ac:dyDescent="0.25">
      <c r="E563" s="163"/>
      <c r="F563" s="163"/>
    </row>
    <row r="564" spans="5:6" x14ac:dyDescent="0.25">
      <c r="E564" s="163"/>
      <c r="F564" s="163"/>
    </row>
    <row r="565" spans="5:6" x14ac:dyDescent="0.25">
      <c r="E565" s="163"/>
      <c r="F565" s="163"/>
    </row>
    <row r="566" spans="5:6" x14ac:dyDescent="0.25">
      <c r="E566" s="163"/>
      <c r="F566" s="163"/>
    </row>
    <row r="567" spans="5:6" x14ac:dyDescent="0.25">
      <c r="E567" s="163"/>
      <c r="F567" s="163"/>
    </row>
    <row r="568" spans="5:6" x14ac:dyDescent="0.25">
      <c r="E568" s="163"/>
      <c r="F568" s="163"/>
    </row>
    <row r="569" spans="5:6" x14ac:dyDescent="0.25">
      <c r="E569" s="163"/>
      <c r="F569" s="163"/>
    </row>
    <row r="570" spans="5:6" x14ac:dyDescent="0.25">
      <c r="E570" s="163"/>
      <c r="F570" s="163"/>
    </row>
    <row r="571" spans="5:6" x14ac:dyDescent="0.25">
      <c r="E571" s="163"/>
      <c r="F571" s="163"/>
    </row>
    <row r="572" spans="5:6" x14ac:dyDescent="0.25">
      <c r="E572" s="163"/>
      <c r="F572" s="163"/>
    </row>
    <row r="573" spans="5:6" x14ac:dyDescent="0.25">
      <c r="E573" s="163"/>
      <c r="F573" s="163"/>
    </row>
    <row r="574" spans="5:6" x14ac:dyDescent="0.25">
      <c r="E574" s="163"/>
      <c r="F574" s="163"/>
    </row>
    <row r="575" spans="5:6" x14ac:dyDescent="0.25">
      <c r="E575" s="163"/>
      <c r="F575" s="163"/>
    </row>
    <row r="576" spans="5:6" x14ac:dyDescent="0.25">
      <c r="E576" s="163"/>
      <c r="F576" s="163"/>
    </row>
    <row r="577" spans="5:6" x14ac:dyDescent="0.25">
      <c r="E577" s="163"/>
      <c r="F577" s="163"/>
    </row>
    <row r="578" spans="5:6" x14ac:dyDescent="0.25">
      <c r="E578" s="163"/>
      <c r="F578" s="163"/>
    </row>
    <row r="579" spans="5:6" x14ac:dyDescent="0.25">
      <c r="E579" s="163"/>
      <c r="F579" s="163"/>
    </row>
    <row r="580" spans="5:6" x14ac:dyDescent="0.25">
      <c r="E580" s="163"/>
      <c r="F580" s="163"/>
    </row>
    <row r="581" spans="5:6" x14ac:dyDescent="0.25">
      <c r="E581" s="163"/>
      <c r="F581" s="163"/>
    </row>
    <row r="582" spans="5:6" x14ac:dyDescent="0.25">
      <c r="E582" s="163"/>
      <c r="F582" s="163"/>
    </row>
    <row r="583" spans="5:6" x14ac:dyDescent="0.25">
      <c r="E583" s="163"/>
      <c r="F583" s="163"/>
    </row>
    <row r="584" spans="5:6" x14ac:dyDescent="0.25">
      <c r="E584" s="163"/>
      <c r="F584" s="163"/>
    </row>
    <row r="585" spans="5:6" x14ac:dyDescent="0.25">
      <c r="E585" s="163"/>
      <c r="F585" s="163"/>
    </row>
    <row r="586" spans="5:6" x14ac:dyDescent="0.25">
      <c r="E586" s="163"/>
      <c r="F586" s="163"/>
    </row>
    <row r="587" spans="5:6" x14ac:dyDescent="0.25">
      <c r="E587" s="163"/>
      <c r="F587" s="163"/>
    </row>
    <row r="588" spans="5:6" x14ac:dyDescent="0.25">
      <c r="E588" s="163"/>
      <c r="F588" s="163"/>
    </row>
    <row r="589" spans="5:6" x14ac:dyDescent="0.25">
      <c r="E589" s="163"/>
      <c r="F589" s="163"/>
    </row>
    <row r="590" spans="5:6" x14ac:dyDescent="0.25">
      <c r="E590" s="163"/>
      <c r="F590" s="163"/>
    </row>
    <row r="591" spans="5:6" x14ac:dyDescent="0.25">
      <c r="E591" s="163"/>
      <c r="F591" s="163"/>
    </row>
    <row r="592" spans="5:6" x14ac:dyDescent="0.25">
      <c r="E592" s="163"/>
      <c r="F592" s="163"/>
    </row>
    <row r="593" spans="5:6" x14ac:dyDescent="0.25">
      <c r="E593" s="163"/>
      <c r="F593" s="163"/>
    </row>
    <row r="594" spans="5:6" x14ac:dyDescent="0.25">
      <c r="E594" s="163"/>
      <c r="F594" s="163"/>
    </row>
    <row r="595" spans="5:6" x14ac:dyDescent="0.25">
      <c r="E595" s="163"/>
      <c r="F595" s="163"/>
    </row>
    <row r="596" spans="5:6" x14ac:dyDescent="0.25">
      <c r="E596" s="163"/>
      <c r="F596" s="163"/>
    </row>
    <row r="597" spans="5:6" x14ac:dyDescent="0.25">
      <c r="E597" s="163"/>
      <c r="F597" s="163"/>
    </row>
    <row r="598" spans="5:6" x14ac:dyDescent="0.25">
      <c r="E598" s="163"/>
      <c r="F598" s="163"/>
    </row>
    <row r="599" spans="5:6" x14ac:dyDescent="0.25">
      <c r="E599" s="163"/>
      <c r="F599" s="163"/>
    </row>
    <row r="600" spans="5:6" x14ac:dyDescent="0.25">
      <c r="E600" s="163"/>
      <c r="F600" s="163"/>
    </row>
    <row r="601" spans="5:6" x14ac:dyDescent="0.25">
      <c r="E601" s="163"/>
      <c r="F601" s="163"/>
    </row>
    <row r="602" spans="5:6" x14ac:dyDescent="0.25">
      <c r="E602" s="163"/>
      <c r="F602" s="163"/>
    </row>
    <row r="603" spans="5:6" x14ac:dyDescent="0.25">
      <c r="E603" s="163"/>
      <c r="F603" s="163"/>
    </row>
    <row r="604" spans="5:6" x14ac:dyDescent="0.25">
      <c r="E604" s="163"/>
      <c r="F604" s="163"/>
    </row>
    <row r="605" spans="5:6" x14ac:dyDescent="0.25">
      <c r="E605" s="163"/>
      <c r="F605" s="163"/>
    </row>
    <row r="606" spans="5:6" x14ac:dyDescent="0.25">
      <c r="E606" s="163"/>
      <c r="F606" s="163"/>
    </row>
    <row r="607" spans="5:6" x14ac:dyDescent="0.25">
      <c r="E607" s="163"/>
      <c r="F607" s="163"/>
    </row>
    <row r="608" spans="5:6" x14ac:dyDescent="0.25">
      <c r="E608" s="163"/>
      <c r="F608" s="163"/>
    </row>
    <row r="609" spans="5:6" x14ac:dyDescent="0.25">
      <c r="E609" s="163"/>
      <c r="F609" s="163"/>
    </row>
    <row r="610" spans="5:6" x14ac:dyDescent="0.25">
      <c r="E610" s="163"/>
      <c r="F610" s="163"/>
    </row>
    <row r="611" spans="5:6" x14ac:dyDescent="0.25">
      <c r="E611" s="163"/>
      <c r="F611" s="163"/>
    </row>
    <row r="612" spans="5:6" x14ac:dyDescent="0.25">
      <c r="E612" s="163"/>
      <c r="F612" s="163"/>
    </row>
    <row r="613" spans="5:6" x14ac:dyDescent="0.25">
      <c r="E613" s="163"/>
      <c r="F613" s="163"/>
    </row>
    <row r="614" spans="5:6" x14ac:dyDescent="0.25">
      <c r="E614" s="163"/>
      <c r="F614" s="163"/>
    </row>
    <row r="615" spans="5:6" x14ac:dyDescent="0.25">
      <c r="E615" s="163"/>
      <c r="F615" s="163"/>
    </row>
    <row r="616" spans="5:6" x14ac:dyDescent="0.25">
      <c r="E616" s="163"/>
      <c r="F616" s="163"/>
    </row>
    <row r="617" spans="5:6" x14ac:dyDescent="0.25">
      <c r="E617" s="163"/>
      <c r="F617" s="163"/>
    </row>
    <row r="618" spans="5:6" x14ac:dyDescent="0.25">
      <c r="E618" s="163"/>
      <c r="F618" s="163"/>
    </row>
    <row r="619" spans="5:6" x14ac:dyDescent="0.25">
      <c r="E619" s="163"/>
      <c r="F619" s="163"/>
    </row>
    <row r="620" spans="5:6" x14ac:dyDescent="0.25">
      <c r="E620" s="163"/>
      <c r="F620" s="163"/>
    </row>
    <row r="621" spans="5:6" x14ac:dyDescent="0.25">
      <c r="E621" s="163"/>
      <c r="F621" s="163"/>
    </row>
    <row r="622" spans="5:6" x14ac:dyDescent="0.25">
      <c r="E622" s="163"/>
      <c r="F622" s="163"/>
    </row>
    <row r="623" spans="5:6" x14ac:dyDescent="0.25">
      <c r="E623" s="163"/>
      <c r="F623" s="163"/>
    </row>
    <row r="624" spans="5:6" x14ac:dyDescent="0.25">
      <c r="E624" s="163"/>
      <c r="F624" s="163"/>
    </row>
    <row r="625" spans="5:6" x14ac:dyDescent="0.25">
      <c r="E625" s="163"/>
      <c r="F625" s="163"/>
    </row>
    <row r="626" spans="5:6" x14ac:dyDescent="0.25">
      <c r="E626" s="163"/>
      <c r="F626" s="163"/>
    </row>
    <row r="627" spans="5:6" x14ac:dyDescent="0.25">
      <c r="E627" s="163"/>
      <c r="F627" s="163"/>
    </row>
    <row r="628" spans="5:6" x14ac:dyDescent="0.25">
      <c r="E628" s="163"/>
      <c r="F628" s="163"/>
    </row>
    <row r="629" spans="5:6" x14ac:dyDescent="0.25">
      <c r="E629" s="163"/>
      <c r="F629" s="163"/>
    </row>
    <row r="630" spans="5:6" x14ac:dyDescent="0.25">
      <c r="E630" s="163"/>
      <c r="F630" s="163"/>
    </row>
    <row r="631" spans="5:6" x14ac:dyDescent="0.25">
      <c r="E631" s="163"/>
      <c r="F631" s="163"/>
    </row>
    <row r="632" spans="5:6" x14ac:dyDescent="0.25">
      <c r="E632" s="163"/>
      <c r="F632" s="163"/>
    </row>
    <row r="633" spans="5:6" x14ac:dyDescent="0.25">
      <c r="E633" s="163"/>
      <c r="F633" s="163"/>
    </row>
    <row r="634" spans="5:6" x14ac:dyDescent="0.25">
      <c r="E634" s="163"/>
      <c r="F634" s="163"/>
    </row>
    <row r="635" spans="5:6" x14ac:dyDescent="0.25">
      <c r="E635" s="163"/>
      <c r="F635" s="163"/>
    </row>
    <row r="636" spans="5:6" x14ac:dyDescent="0.25">
      <c r="E636" s="163"/>
      <c r="F636" s="163"/>
    </row>
    <row r="637" spans="5:6" x14ac:dyDescent="0.25">
      <c r="E637" s="163"/>
      <c r="F637" s="163"/>
    </row>
    <row r="638" spans="5:6" x14ac:dyDescent="0.25">
      <c r="E638" s="163"/>
      <c r="F638" s="163"/>
    </row>
    <row r="639" spans="5:6" x14ac:dyDescent="0.25">
      <c r="E639" s="163"/>
      <c r="F639" s="163"/>
    </row>
    <row r="640" spans="5:6" x14ac:dyDescent="0.25">
      <c r="E640" s="163"/>
      <c r="F640" s="163"/>
    </row>
    <row r="641" spans="5:6" x14ac:dyDescent="0.25">
      <c r="E641" s="163"/>
      <c r="F641" s="163"/>
    </row>
    <row r="642" spans="5:6" x14ac:dyDescent="0.25">
      <c r="E642" s="163"/>
      <c r="F642" s="163"/>
    </row>
    <row r="643" spans="5:6" x14ac:dyDescent="0.25">
      <c r="E643" s="163"/>
      <c r="F643" s="163"/>
    </row>
    <row r="644" spans="5:6" x14ac:dyDescent="0.25">
      <c r="E644" s="163"/>
      <c r="F644" s="163"/>
    </row>
    <row r="645" spans="5:6" x14ac:dyDescent="0.25">
      <c r="E645" s="163"/>
      <c r="F645" s="163"/>
    </row>
    <row r="646" spans="5:6" x14ac:dyDescent="0.25">
      <c r="E646" s="163"/>
      <c r="F646" s="163"/>
    </row>
    <row r="647" spans="5:6" x14ac:dyDescent="0.25">
      <c r="E647" s="163"/>
      <c r="F647" s="163"/>
    </row>
    <row r="648" spans="5:6" x14ac:dyDescent="0.25">
      <c r="E648" s="163"/>
      <c r="F648" s="163"/>
    </row>
    <row r="649" spans="5:6" x14ac:dyDescent="0.25">
      <c r="E649" s="163"/>
      <c r="F649" s="163"/>
    </row>
    <row r="650" spans="5:6" x14ac:dyDescent="0.25">
      <c r="E650" s="163"/>
      <c r="F650" s="163"/>
    </row>
    <row r="651" spans="5:6" x14ac:dyDescent="0.25">
      <c r="E651" s="163"/>
      <c r="F651" s="163"/>
    </row>
    <row r="652" spans="5:6" x14ac:dyDescent="0.25">
      <c r="E652" s="163"/>
      <c r="F652" s="163"/>
    </row>
    <row r="653" spans="5:6" x14ac:dyDescent="0.25">
      <c r="E653" s="163"/>
      <c r="F653" s="163"/>
    </row>
    <row r="654" spans="5:6" x14ac:dyDescent="0.25">
      <c r="E654" s="163"/>
      <c r="F654" s="163"/>
    </row>
    <row r="655" spans="5:6" x14ac:dyDescent="0.25">
      <c r="E655" s="163"/>
      <c r="F655" s="163"/>
    </row>
    <row r="656" spans="5:6" x14ac:dyDescent="0.25">
      <c r="E656" s="163"/>
      <c r="F656" s="163"/>
    </row>
    <row r="657" spans="5:6" x14ac:dyDescent="0.25">
      <c r="E657" s="163"/>
      <c r="F657" s="163"/>
    </row>
    <row r="658" spans="5:6" x14ac:dyDescent="0.25">
      <c r="E658" s="163"/>
      <c r="F658" s="163"/>
    </row>
    <row r="659" spans="5:6" x14ac:dyDescent="0.25">
      <c r="E659" s="163"/>
      <c r="F659" s="163"/>
    </row>
    <row r="660" spans="5:6" x14ac:dyDescent="0.25">
      <c r="E660" s="163"/>
      <c r="F660" s="163"/>
    </row>
    <row r="661" spans="5:6" x14ac:dyDescent="0.25">
      <c r="E661" s="163"/>
      <c r="F661" s="163"/>
    </row>
    <row r="662" spans="5:6" x14ac:dyDescent="0.25">
      <c r="E662" s="163"/>
      <c r="F662" s="163"/>
    </row>
    <row r="663" spans="5:6" x14ac:dyDescent="0.25">
      <c r="E663" s="163"/>
      <c r="F663" s="163"/>
    </row>
    <row r="664" spans="5:6" x14ac:dyDescent="0.25">
      <c r="E664" s="163"/>
      <c r="F664" s="163"/>
    </row>
    <row r="665" spans="5:6" x14ac:dyDescent="0.25">
      <c r="E665" s="163"/>
      <c r="F665" s="163"/>
    </row>
    <row r="666" spans="5:6" x14ac:dyDescent="0.25">
      <c r="E666" s="163"/>
      <c r="F666" s="163"/>
    </row>
    <row r="667" spans="5:6" x14ac:dyDescent="0.25">
      <c r="E667" s="163"/>
      <c r="F667" s="163"/>
    </row>
    <row r="668" spans="5:6" x14ac:dyDescent="0.25">
      <c r="E668" s="163"/>
      <c r="F668" s="163"/>
    </row>
    <row r="669" spans="5:6" x14ac:dyDescent="0.25">
      <c r="E669" s="163"/>
      <c r="F669" s="163"/>
    </row>
    <row r="670" spans="5:6" x14ac:dyDescent="0.25">
      <c r="E670" s="163"/>
      <c r="F670" s="163"/>
    </row>
    <row r="671" spans="5:6" x14ac:dyDescent="0.25">
      <c r="E671" s="163"/>
      <c r="F671" s="163"/>
    </row>
    <row r="672" spans="5:6" x14ac:dyDescent="0.25">
      <c r="E672" s="163"/>
      <c r="F672" s="163"/>
    </row>
    <row r="673" spans="5:6" x14ac:dyDescent="0.25">
      <c r="E673" s="163"/>
      <c r="F673" s="163"/>
    </row>
    <row r="674" spans="5:6" x14ac:dyDescent="0.25">
      <c r="E674" s="163"/>
      <c r="F674" s="163"/>
    </row>
    <row r="675" spans="5:6" x14ac:dyDescent="0.25">
      <c r="E675" s="163"/>
      <c r="F675" s="163"/>
    </row>
    <row r="676" spans="5:6" x14ac:dyDescent="0.25">
      <c r="E676" s="163"/>
      <c r="F676" s="163"/>
    </row>
    <row r="677" spans="5:6" x14ac:dyDescent="0.25">
      <c r="E677" s="163"/>
      <c r="F677" s="163"/>
    </row>
    <row r="678" spans="5:6" x14ac:dyDescent="0.25">
      <c r="E678" s="163"/>
      <c r="F678" s="163"/>
    </row>
    <row r="679" spans="5:6" x14ac:dyDescent="0.25">
      <c r="E679" s="163"/>
      <c r="F679" s="163"/>
    </row>
    <row r="680" spans="5:6" x14ac:dyDescent="0.25">
      <c r="E680" s="163"/>
      <c r="F680" s="163"/>
    </row>
    <row r="681" spans="5:6" x14ac:dyDescent="0.25">
      <c r="E681" s="163"/>
      <c r="F681" s="163"/>
    </row>
    <row r="682" spans="5:6" x14ac:dyDescent="0.25">
      <c r="E682" s="163"/>
      <c r="F682" s="163"/>
    </row>
    <row r="683" spans="5:6" x14ac:dyDescent="0.25">
      <c r="E683" s="163"/>
      <c r="F683" s="163"/>
    </row>
    <row r="684" spans="5:6" x14ac:dyDescent="0.25">
      <c r="E684" s="163"/>
      <c r="F684" s="163"/>
    </row>
    <row r="685" spans="5:6" x14ac:dyDescent="0.25">
      <c r="E685" s="163"/>
      <c r="F685" s="163"/>
    </row>
    <row r="686" spans="5:6" x14ac:dyDescent="0.25">
      <c r="E686" s="163"/>
      <c r="F686" s="163"/>
    </row>
    <row r="687" spans="5:6" x14ac:dyDescent="0.25">
      <c r="E687" s="163"/>
      <c r="F687" s="163"/>
    </row>
    <row r="688" spans="5:6" x14ac:dyDescent="0.25">
      <c r="E688" s="163"/>
      <c r="F688" s="163"/>
    </row>
    <row r="689" spans="5:6" x14ac:dyDescent="0.25">
      <c r="E689" s="163"/>
      <c r="F689" s="163"/>
    </row>
    <row r="690" spans="5:6" x14ac:dyDescent="0.25">
      <c r="E690" s="163"/>
      <c r="F690" s="163"/>
    </row>
    <row r="691" spans="5:6" x14ac:dyDescent="0.25">
      <c r="E691" s="163"/>
      <c r="F691" s="163"/>
    </row>
    <row r="692" spans="5:6" x14ac:dyDescent="0.25">
      <c r="E692" s="163"/>
      <c r="F692" s="163"/>
    </row>
    <row r="693" spans="5:6" x14ac:dyDescent="0.25">
      <c r="E693" s="163"/>
      <c r="F693" s="163"/>
    </row>
    <row r="694" spans="5:6" x14ac:dyDescent="0.25">
      <c r="E694" s="163"/>
      <c r="F694" s="163"/>
    </row>
    <row r="695" spans="5:6" x14ac:dyDescent="0.25">
      <c r="E695" s="163"/>
      <c r="F695" s="163"/>
    </row>
    <row r="696" spans="5:6" x14ac:dyDescent="0.25">
      <c r="E696" s="163"/>
      <c r="F696" s="163"/>
    </row>
    <row r="697" spans="5:6" x14ac:dyDescent="0.25">
      <c r="E697" s="163"/>
      <c r="F697" s="163"/>
    </row>
    <row r="698" spans="5:6" x14ac:dyDescent="0.25">
      <c r="E698" s="163"/>
      <c r="F698" s="163"/>
    </row>
    <row r="699" spans="5:6" x14ac:dyDescent="0.25">
      <c r="E699" s="163"/>
      <c r="F699" s="163"/>
    </row>
    <row r="700" spans="5:6" x14ac:dyDescent="0.25">
      <c r="E700" s="163"/>
      <c r="F700" s="163"/>
    </row>
    <row r="701" spans="5:6" x14ac:dyDescent="0.25">
      <c r="E701" s="163"/>
      <c r="F701" s="163"/>
    </row>
    <row r="702" spans="5:6" x14ac:dyDescent="0.25">
      <c r="E702" s="163"/>
      <c r="F702" s="163"/>
    </row>
    <row r="703" spans="5:6" x14ac:dyDescent="0.25">
      <c r="E703" s="163"/>
      <c r="F703" s="163"/>
    </row>
    <row r="704" spans="5:6" x14ac:dyDescent="0.25">
      <c r="E704" s="163"/>
      <c r="F704" s="163"/>
    </row>
    <row r="705" spans="5:6" x14ac:dyDescent="0.25">
      <c r="E705" s="163"/>
      <c r="F705" s="163"/>
    </row>
    <row r="706" spans="5:6" x14ac:dyDescent="0.25">
      <c r="E706" s="163"/>
      <c r="F706" s="163"/>
    </row>
    <row r="707" spans="5:6" x14ac:dyDescent="0.25">
      <c r="E707" s="163"/>
      <c r="F707" s="163"/>
    </row>
    <row r="708" spans="5:6" x14ac:dyDescent="0.25">
      <c r="E708" s="163"/>
      <c r="F708" s="163"/>
    </row>
    <row r="709" spans="5:6" x14ac:dyDescent="0.25">
      <c r="E709" s="163"/>
      <c r="F709" s="163"/>
    </row>
    <row r="710" spans="5:6" x14ac:dyDescent="0.25">
      <c r="E710" s="163"/>
      <c r="F710" s="163"/>
    </row>
    <row r="711" spans="5:6" x14ac:dyDescent="0.25">
      <c r="E711" s="163"/>
      <c r="F711" s="163"/>
    </row>
    <row r="712" spans="5:6" x14ac:dyDescent="0.25">
      <c r="E712" s="163"/>
      <c r="F712" s="163"/>
    </row>
    <row r="713" spans="5:6" x14ac:dyDescent="0.25">
      <c r="E713" s="163"/>
      <c r="F713" s="163"/>
    </row>
    <row r="714" spans="5:6" x14ac:dyDescent="0.25">
      <c r="E714" s="163"/>
      <c r="F714" s="163"/>
    </row>
    <row r="715" spans="5:6" x14ac:dyDescent="0.25">
      <c r="E715" s="163"/>
      <c r="F715" s="163"/>
    </row>
    <row r="716" spans="5:6" x14ac:dyDescent="0.25">
      <c r="E716" s="163"/>
      <c r="F716" s="163"/>
    </row>
    <row r="717" spans="5:6" x14ac:dyDescent="0.25">
      <c r="E717" s="163"/>
      <c r="F717" s="163"/>
    </row>
    <row r="718" spans="5:6" x14ac:dyDescent="0.25">
      <c r="E718" s="163"/>
      <c r="F718" s="163"/>
    </row>
    <row r="719" spans="5:6" x14ac:dyDescent="0.25">
      <c r="E719" s="163"/>
      <c r="F719" s="163"/>
    </row>
    <row r="720" spans="5:6" x14ac:dyDescent="0.25">
      <c r="E720" s="163"/>
      <c r="F720" s="163"/>
    </row>
    <row r="721" spans="5:6" x14ac:dyDescent="0.25">
      <c r="E721" s="163"/>
      <c r="F721" s="163"/>
    </row>
    <row r="722" spans="5:6" x14ac:dyDescent="0.25">
      <c r="E722" s="163"/>
      <c r="F722" s="163"/>
    </row>
    <row r="723" spans="5:6" x14ac:dyDescent="0.25">
      <c r="E723" s="163"/>
      <c r="F723" s="163"/>
    </row>
    <row r="724" spans="5:6" x14ac:dyDescent="0.25">
      <c r="E724" s="163"/>
      <c r="F724" s="163"/>
    </row>
    <row r="725" spans="5:6" x14ac:dyDescent="0.25">
      <c r="E725" s="163"/>
      <c r="F725" s="163"/>
    </row>
    <row r="726" spans="5:6" x14ac:dyDescent="0.25">
      <c r="E726" s="163"/>
      <c r="F726" s="163"/>
    </row>
    <row r="727" spans="5:6" x14ac:dyDescent="0.25">
      <c r="E727" s="163"/>
      <c r="F727" s="163"/>
    </row>
    <row r="728" spans="5:6" x14ac:dyDescent="0.25">
      <c r="E728" s="163"/>
      <c r="F728" s="163"/>
    </row>
    <row r="729" spans="5:6" x14ac:dyDescent="0.25">
      <c r="E729" s="163"/>
      <c r="F729" s="163"/>
    </row>
    <row r="730" spans="5:6" x14ac:dyDescent="0.25">
      <c r="E730" s="163"/>
      <c r="F730" s="163"/>
    </row>
    <row r="731" spans="5:6" x14ac:dyDescent="0.25">
      <c r="E731" s="163"/>
      <c r="F731" s="163"/>
    </row>
    <row r="732" spans="5:6" x14ac:dyDescent="0.25">
      <c r="E732" s="163"/>
      <c r="F732" s="163"/>
    </row>
    <row r="733" spans="5:6" x14ac:dyDescent="0.25">
      <c r="E733" s="163"/>
      <c r="F733" s="163"/>
    </row>
    <row r="734" spans="5:6" x14ac:dyDescent="0.25">
      <c r="E734" s="163"/>
      <c r="F734" s="163"/>
    </row>
    <row r="735" spans="5:6" x14ac:dyDescent="0.25">
      <c r="E735" s="163"/>
      <c r="F735" s="163"/>
    </row>
    <row r="736" spans="5:6" x14ac:dyDescent="0.25">
      <c r="E736" s="163"/>
      <c r="F736" s="163"/>
    </row>
    <row r="737" spans="5:6" x14ac:dyDescent="0.25">
      <c r="E737" s="163"/>
      <c r="F737" s="163"/>
    </row>
    <row r="738" spans="5:6" x14ac:dyDescent="0.25">
      <c r="E738" s="163"/>
      <c r="F738" s="163"/>
    </row>
    <row r="739" spans="5:6" x14ac:dyDescent="0.25">
      <c r="E739" s="163"/>
      <c r="F739" s="163"/>
    </row>
    <row r="740" spans="5:6" x14ac:dyDescent="0.25">
      <c r="E740" s="163"/>
      <c r="F740" s="163"/>
    </row>
    <row r="741" spans="5:6" x14ac:dyDescent="0.25">
      <c r="E741" s="163"/>
      <c r="F741" s="163"/>
    </row>
    <row r="742" spans="5:6" x14ac:dyDescent="0.25">
      <c r="E742" s="163"/>
      <c r="F742" s="163"/>
    </row>
    <row r="743" spans="5:6" x14ac:dyDescent="0.25">
      <c r="E743" s="163"/>
      <c r="F743" s="163"/>
    </row>
    <row r="744" spans="5:6" x14ac:dyDescent="0.25">
      <c r="E744" s="163"/>
      <c r="F744" s="163"/>
    </row>
    <row r="745" spans="5:6" x14ac:dyDescent="0.25">
      <c r="E745" s="163"/>
      <c r="F745" s="163"/>
    </row>
    <row r="746" spans="5:6" x14ac:dyDescent="0.25">
      <c r="E746" s="163"/>
      <c r="F746" s="163"/>
    </row>
    <row r="747" spans="5:6" x14ac:dyDescent="0.25">
      <c r="E747" s="163"/>
      <c r="F747" s="163"/>
    </row>
    <row r="748" spans="5:6" x14ac:dyDescent="0.25">
      <c r="E748" s="163"/>
      <c r="F748" s="163"/>
    </row>
    <row r="749" spans="5:6" x14ac:dyDescent="0.25">
      <c r="E749" s="163"/>
      <c r="F749" s="163"/>
    </row>
    <row r="750" spans="5:6" x14ac:dyDescent="0.25">
      <c r="E750" s="163"/>
      <c r="F750" s="163"/>
    </row>
    <row r="751" spans="5:6" x14ac:dyDescent="0.25">
      <c r="E751" s="163"/>
      <c r="F751" s="163"/>
    </row>
    <row r="752" spans="5:6" x14ac:dyDescent="0.25">
      <c r="E752" s="163"/>
      <c r="F752" s="163"/>
    </row>
    <row r="753" spans="5:6" x14ac:dyDescent="0.25">
      <c r="E753" s="163"/>
      <c r="F753" s="163"/>
    </row>
    <row r="754" spans="5:6" x14ac:dyDescent="0.25">
      <c r="E754" s="163"/>
      <c r="F754" s="163"/>
    </row>
    <row r="755" spans="5:6" x14ac:dyDescent="0.25">
      <c r="E755" s="163"/>
      <c r="F755" s="163"/>
    </row>
    <row r="756" spans="5:6" x14ac:dyDescent="0.25">
      <c r="E756" s="163"/>
      <c r="F756" s="163"/>
    </row>
    <row r="757" spans="5:6" x14ac:dyDescent="0.25">
      <c r="E757" s="163"/>
      <c r="F757" s="163"/>
    </row>
    <row r="758" spans="5:6" x14ac:dyDescent="0.25">
      <c r="E758" s="163"/>
      <c r="F758" s="163"/>
    </row>
    <row r="759" spans="5:6" x14ac:dyDescent="0.25">
      <c r="E759" s="163"/>
      <c r="F759" s="163"/>
    </row>
    <row r="760" spans="5:6" x14ac:dyDescent="0.25">
      <c r="E760" s="163"/>
      <c r="F760" s="163"/>
    </row>
    <row r="761" spans="5:6" x14ac:dyDescent="0.25">
      <c r="E761" s="163"/>
      <c r="F761" s="163"/>
    </row>
    <row r="762" spans="5:6" x14ac:dyDescent="0.25">
      <c r="E762" s="163"/>
      <c r="F762" s="163"/>
    </row>
    <row r="763" spans="5:6" x14ac:dyDescent="0.25">
      <c r="E763" s="163"/>
      <c r="F763" s="163"/>
    </row>
    <row r="764" spans="5:6" x14ac:dyDescent="0.25">
      <c r="E764" s="163"/>
      <c r="F764" s="163"/>
    </row>
    <row r="765" spans="5:6" x14ac:dyDescent="0.25">
      <c r="E765" s="163"/>
      <c r="F765" s="163"/>
    </row>
    <row r="766" spans="5:6" x14ac:dyDescent="0.25">
      <c r="E766" s="163"/>
      <c r="F766" s="163"/>
    </row>
    <row r="767" spans="5:6" x14ac:dyDescent="0.25">
      <c r="E767" s="163"/>
      <c r="F767" s="163"/>
    </row>
    <row r="768" spans="5:6" x14ac:dyDescent="0.25">
      <c r="E768" s="163"/>
      <c r="F768" s="163"/>
    </row>
    <row r="769" spans="5:6" x14ac:dyDescent="0.25">
      <c r="E769" s="163"/>
      <c r="F769" s="163"/>
    </row>
    <row r="770" spans="5:6" x14ac:dyDescent="0.25">
      <c r="E770" s="163"/>
      <c r="F770" s="163"/>
    </row>
    <row r="771" spans="5:6" x14ac:dyDescent="0.25">
      <c r="E771" s="163"/>
      <c r="F771" s="163"/>
    </row>
    <row r="772" spans="5:6" x14ac:dyDescent="0.25">
      <c r="E772" s="163"/>
      <c r="F772" s="163"/>
    </row>
    <row r="773" spans="5:6" x14ac:dyDescent="0.25">
      <c r="E773" s="163"/>
      <c r="F773" s="163"/>
    </row>
    <row r="774" spans="5:6" x14ac:dyDescent="0.25">
      <c r="E774" s="163"/>
      <c r="F774" s="163"/>
    </row>
    <row r="775" spans="5:6" x14ac:dyDescent="0.25">
      <c r="E775" s="163"/>
      <c r="F775" s="163"/>
    </row>
    <row r="776" spans="5:6" x14ac:dyDescent="0.25">
      <c r="E776" s="163"/>
      <c r="F776" s="163"/>
    </row>
    <row r="777" spans="5:6" x14ac:dyDescent="0.25">
      <c r="E777" s="163"/>
      <c r="F777" s="163"/>
    </row>
    <row r="778" spans="5:6" x14ac:dyDescent="0.25">
      <c r="E778" s="163"/>
      <c r="F778" s="163"/>
    </row>
    <row r="779" spans="5:6" x14ac:dyDescent="0.25">
      <c r="E779" s="163"/>
      <c r="F779" s="163"/>
    </row>
    <row r="780" spans="5:6" x14ac:dyDescent="0.25">
      <c r="E780" s="163"/>
      <c r="F780" s="163"/>
    </row>
    <row r="781" spans="5:6" x14ac:dyDescent="0.25">
      <c r="E781" s="163"/>
      <c r="F781" s="163"/>
    </row>
    <row r="782" spans="5:6" x14ac:dyDescent="0.25">
      <c r="E782" s="163"/>
      <c r="F782" s="163"/>
    </row>
    <row r="783" spans="5:6" x14ac:dyDescent="0.25">
      <c r="E783" s="163"/>
      <c r="F783" s="163"/>
    </row>
    <row r="784" spans="5:6" x14ac:dyDescent="0.25">
      <c r="E784" s="163"/>
      <c r="F784" s="163"/>
    </row>
    <row r="785" spans="5:6" x14ac:dyDescent="0.25">
      <c r="E785" s="163"/>
      <c r="F785" s="163"/>
    </row>
    <row r="786" spans="5:6" x14ac:dyDescent="0.25">
      <c r="E786" s="163"/>
      <c r="F786" s="163"/>
    </row>
    <row r="787" spans="5:6" x14ac:dyDescent="0.25">
      <c r="E787" s="163"/>
      <c r="F787" s="163"/>
    </row>
    <row r="788" spans="5:6" x14ac:dyDescent="0.25">
      <c r="E788" s="163"/>
      <c r="F788" s="163"/>
    </row>
    <row r="789" spans="5:6" x14ac:dyDescent="0.25">
      <c r="E789" s="163"/>
      <c r="F789" s="163"/>
    </row>
    <row r="790" spans="5:6" x14ac:dyDescent="0.25">
      <c r="E790" s="163"/>
      <c r="F790" s="163"/>
    </row>
    <row r="791" spans="5:6" x14ac:dyDescent="0.25">
      <c r="E791" s="163"/>
      <c r="F791" s="163"/>
    </row>
    <row r="792" spans="5:6" x14ac:dyDescent="0.25">
      <c r="E792" s="163"/>
      <c r="F792" s="163"/>
    </row>
    <row r="793" spans="5:6" x14ac:dyDescent="0.25">
      <c r="E793" s="163"/>
      <c r="F793" s="163"/>
    </row>
    <row r="794" spans="5:6" x14ac:dyDescent="0.25">
      <c r="E794" s="163"/>
      <c r="F794" s="163"/>
    </row>
    <row r="795" spans="5:6" x14ac:dyDescent="0.25">
      <c r="E795" s="163"/>
      <c r="F795" s="163"/>
    </row>
    <row r="796" spans="5:6" x14ac:dyDescent="0.25">
      <c r="E796" s="163"/>
      <c r="F796" s="163"/>
    </row>
    <row r="797" spans="5:6" x14ac:dyDescent="0.25">
      <c r="E797" s="163"/>
      <c r="F797" s="163"/>
    </row>
    <row r="798" spans="5:6" x14ac:dyDescent="0.25">
      <c r="E798" s="163"/>
      <c r="F798" s="163"/>
    </row>
    <row r="799" spans="5:6" x14ac:dyDescent="0.25">
      <c r="E799" s="163"/>
      <c r="F799" s="163"/>
    </row>
    <row r="800" spans="5:6" x14ac:dyDescent="0.25">
      <c r="E800" s="163"/>
      <c r="F800" s="163"/>
    </row>
    <row r="801" spans="5:6" x14ac:dyDescent="0.25">
      <c r="E801" s="163"/>
      <c r="F801" s="163"/>
    </row>
    <row r="802" spans="5:6" x14ac:dyDescent="0.25">
      <c r="E802" s="163"/>
      <c r="F802" s="163"/>
    </row>
    <row r="803" spans="5:6" x14ac:dyDescent="0.25">
      <c r="E803" s="163"/>
      <c r="F803" s="163"/>
    </row>
    <row r="804" spans="5:6" x14ac:dyDescent="0.25">
      <c r="E804" s="163"/>
      <c r="F804" s="163"/>
    </row>
    <row r="805" spans="5:6" x14ac:dyDescent="0.25">
      <c r="E805" s="163"/>
      <c r="F805" s="163"/>
    </row>
    <row r="806" spans="5:6" x14ac:dyDescent="0.25">
      <c r="E806" s="163"/>
      <c r="F806" s="163"/>
    </row>
    <row r="807" spans="5:6" x14ac:dyDescent="0.25">
      <c r="E807" s="163"/>
      <c r="F807" s="163"/>
    </row>
    <row r="808" spans="5:6" x14ac:dyDescent="0.25">
      <c r="E808" s="163"/>
      <c r="F808" s="163"/>
    </row>
    <row r="809" spans="5:6" x14ac:dyDescent="0.25">
      <c r="E809" s="163"/>
      <c r="F809" s="163"/>
    </row>
    <row r="810" spans="5:6" x14ac:dyDescent="0.25">
      <c r="E810" s="163"/>
      <c r="F810" s="163"/>
    </row>
    <row r="811" spans="5:6" x14ac:dyDescent="0.25">
      <c r="E811" s="163"/>
      <c r="F811" s="163"/>
    </row>
    <row r="812" spans="5:6" x14ac:dyDescent="0.25">
      <c r="E812" s="163"/>
      <c r="F812" s="163"/>
    </row>
    <row r="813" spans="5:6" x14ac:dyDescent="0.25">
      <c r="E813" s="163"/>
      <c r="F813" s="163"/>
    </row>
    <row r="814" spans="5:6" x14ac:dyDescent="0.25">
      <c r="E814" s="163"/>
      <c r="F814" s="163"/>
    </row>
    <row r="815" spans="5:6" x14ac:dyDescent="0.25">
      <c r="E815" s="163"/>
      <c r="F815" s="163"/>
    </row>
    <row r="816" spans="5:6" x14ac:dyDescent="0.25">
      <c r="E816" s="163"/>
      <c r="F816" s="163"/>
    </row>
    <row r="817" spans="5:6" x14ac:dyDescent="0.25">
      <c r="E817" s="163"/>
      <c r="F817" s="163"/>
    </row>
    <row r="818" spans="5:6" x14ac:dyDescent="0.25">
      <c r="E818" s="163"/>
      <c r="F818" s="163"/>
    </row>
    <row r="819" spans="5:6" x14ac:dyDescent="0.25">
      <c r="E819" s="163"/>
      <c r="F819" s="163"/>
    </row>
    <row r="820" spans="5:6" x14ac:dyDescent="0.25">
      <c r="E820" s="163"/>
      <c r="F820" s="163"/>
    </row>
    <row r="821" spans="5:6" x14ac:dyDescent="0.25">
      <c r="E821" s="163"/>
      <c r="F821" s="163"/>
    </row>
    <row r="822" spans="5:6" x14ac:dyDescent="0.25">
      <c r="E822" s="163"/>
      <c r="F822" s="163"/>
    </row>
    <row r="823" spans="5:6" x14ac:dyDescent="0.25">
      <c r="E823" s="163"/>
      <c r="F823" s="163"/>
    </row>
    <row r="824" spans="5:6" x14ac:dyDescent="0.25">
      <c r="E824" s="163"/>
      <c r="F824" s="163"/>
    </row>
    <row r="825" spans="5:6" x14ac:dyDescent="0.25">
      <c r="E825" s="163"/>
      <c r="F825" s="163"/>
    </row>
    <row r="826" spans="5:6" x14ac:dyDescent="0.25">
      <c r="E826" s="163"/>
      <c r="F826" s="163"/>
    </row>
    <row r="827" spans="5:6" x14ac:dyDescent="0.25">
      <c r="E827" s="163"/>
      <c r="F827" s="163"/>
    </row>
    <row r="828" spans="5:6" x14ac:dyDescent="0.25">
      <c r="E828" s="163"/>
      <c r="F828" s="163"/>
    </row>
    <row r="829" spans="5:6" x14ac:dyDescent="0.25">
      <c r="E829" s="163"/>
      <c r="F829" s="163"/>
    </row>
    <row r="830" spans="5:6" x14ac:dyDescent="0.25">
      <c r="E830" s="163"/>
      <c r="F830" s="163"/>
    </row>
    <row r="831" spans="5:6" x14ac:dyDescent="0.25">
      <c r="E831" s="163"/>
      <c r="F831" s="163"/>
    </row>
    <row r="832" spans="5:6" x14ac:dyDescent="0.25">
      <c r="E832" s="163"/>
      <c r="F832" s="163"/>
    </row>
    <row r="833" spans="5:6" x14ac:dyDescent="0.25">
      <c r="E833" s="163"/>
      <c r="F833" s="163"/>
    </row>
    <row r="834" spans="5:6" x14ac:dyDescent="0.25">
      <c r="E834" s="163"/>
      <c r="F834" s="163"/>
    </row>
    <row r="835" spans="5:6" x14ac:dyDescent="0.25">
      <c r="E835" s="163"/>
      <c r="F835" s="163"/>
    </row>
    <row r="836" spans="5:6" x14ac:dyDescent="0.25">
      <c r="E836" s="163"/>
      <c r="F836" s="163"/>
    </row>
    <row r="837" spans="5:6" x14ac:dyDescent="0.25">
      <c r="E837" s="163"/>
      <c r="F837" s="163"/>
    </row>
    <row r="838" spans="5:6" x14ac:dyDescent="0.25">
      <c r="E838" s="163"/>
      <c r="F838" s="163"/>
    </row>
    <row r="839" spans="5:6" x14ac:dyDescent="0.25">
      <c r="E839" s="163"/>
      <c r="F839" s="163"/>
    </row>
    <row r="840" spans="5:6" x14ac:dyDescent="0.25">
      <c r="E840" s="163"/>
      <c r="F840" s="163"/>
    </row>
    <row r="841" spans="5:6" x14ac:dyDescent="0.25">
      <c r="E841" s="163"/>
      <c r="F841" s="163"/>
    </row>
    <row r="842" spans="5:6" x14ac:dyDescent="0.25">
      <c r="E842" s="163"/>
      <c r="F842" s="163"/>
    </row>
    <row r="843" spans="5:6" x14ac:dyDescent="0.25">
      <c r="E843" s="163"/>
      <c r="F843" s="163"/>
    </row>
    <row r="844" spans="5:6" x14ac:dyDescent="0.25">
      <c r="E844" s="163"/>
      <c r="F844" s="163"/>
    </row>
    <row r="845" spans="5:6" x14ac:dyDescent="0.25">
      <c r="E845" s="163"/>
      <c r="F845" s="163"/>
    </row>
    <row r="846" spans="5:6" x14ac:dyDescent="0.25">
      <c r="E846" s="163"/>
      <c r="F846" s="163"/>
    </row>
    <row r="847" spans="5:6" x14ac:dyDescent="0.25">
      <c r="E847" s="163"/>
      <c r="F847" s="163"/>
    </row>
    <row r="848" spans="5:6" x14ac:dyDescent="0.25">
      <c r="E848" s="163"/>
      <c r="F848" s="163"/>
    </row>
    <row r="849" spans="5:6" x14ac:dyDescent="0.25">
      <c r="E849" s="163"/>
      <c r="F849" s="163"/>
    </row>
    <row r="850" spans="5:6" x14ac:dyDescent="0.25">
      <c r="E850" s="163"/>
      <c r="F850" s="163"/>
    </row>
    <row r="851" spans="5:6" x14ac:dyDescent="0.25">
      <c r="E851" s="163"/>
      <c r="F851" s="163"/>
    </row>
    <row r="852" spans="5:6" x14ac:dyDescent="0.25">
      <c r="E852" s="163"/>
      <c r="F852" s="163"/>
    </row>
    <row r="853" spans="5:6" x14ac:dyDescent="0.25">
      <c r="E853" s="163"/>
      <c r="F853" s="163"/>
    </row>
    <row r="854" spans="5:6" x14ac:dyDescent="0.25">
      <c r="E854" s="163"/>
      <c r="F854" s="163"/>
    </row>
    <row r="855" spans="5:6" x14ac:dyDescent="0.25">
      <c r="E855" s="163"/>
      <c r="F855" s="163"/>
    </row>
    <row r="856" spans="5:6" x14ac:dyDescent="0.25">
      <c r="E856" s="163"/>
      <c r="F856" s="163"/>
    </row>
    <row r="857" spans="5:6" x14ac:dyDescent="0.25">
      <c r="E857" s="163"/>
      <c r="F857" s="163"/>
    </row>
    <row r="858" spans="5:6" x14ac:dyDescent="0.25">
      <c r="E858" s="163"/>
      <c r="F858" s="163"/>
    </row>
    <row r="859" spans="5:6" x14ac:dyDescent="0.25">
      <c r="E859" s="163"/>
      <c r="F859" s="163"/>
    </row>
    <row r="860" spans="5:6" x14ac:dyDescent="0.25">
      <c r="E860" s="163"/>
      <c r="F860" s="163"/>
    </row>
    <row r="861" spans="5:6" x14ac:dyDescent="0.25">
      <c r="E861" s="163"/>
      <c r="F861" s="163"/>
    </row>
    <row r="862" spans="5:6" x14ac:dyDescent="0.25">
      <c r="E862" s="163"/>
      <c r="F862" s="163"/>
    </row>
    <row r="863" spans="5:6" x14ac:dyDescent="0.25">
      <c r="E863" s="163"/>
      <c r="F863" s="163"/>
    </row>
    <row r="864" spans="5:6" x14ac:dyDescent="0.25">
      <c r="E864" s="163"/>
      <c r="F864" s="163"/>
    </row>
    <row r="865" spans="5:6" x14ac:dyDescent="0.25">
      <c r="E865" s="163"/>
      <c r="F865" s="163"/>
    </row>
    <row r="866" spans="5:6" x14ac:dyDescent="0.25">
      <c r="E866" s="163"/>
      <c r="F866" s="163"/>
    </row>
    <row r="867" spans="5:6" x14ac:dyDescent="0.25">
      <c r="E867" s="163"/>
      <c r="F867" s="163"/>
    </row>
    <row r="868" spans="5:6" x14ac:dyDescent="0.25">
      <c r="E868" s="163"/>
      <c r="F868" s="163"/>
    </row>
    <row r="869" spans="5:6" x14ac:dyDescent="0.25">
      <c r="E869" s="163"/>
      <c r="F869" s="163"/>
    </row>
    <row r="870" spans="5:6" x14ac:dyDescent="0.25">
      <c r="E870" s="163"/>
      <c r="F870" s="163"/>
    </row>
    <row r="871" spans="5:6" x14ac:dyDescent="0.25">
      <c r="E871" s="163"/>
      <c r="F871" s="163"/>
    </row>
    <row r="872" spans="5:6" x14ac:dyDescent="0.25">
      <c r="E872" s="163"/>
      <c r="F872" s="163"/>
    </row>
    <row r="873" spans="5:6" x14ac:dyDescent="0.25">
      <c r="E873" s="163"/>
      <c r="F873" s="163"/>
    </row>
    <row r="874" spans="5:6" x14ac:dyDescent="0.25">
      <c r="E874" s="163"/>
      <c r="F874" s="163"/>
    </row>
    <row r="875" spans="5:6" x14ac:dyDescent="0.25">
      <c r="E875" s="163"/>
      <c r="F875" s="163"/>
    </row>
    <row r="876" spans="5:6" x14ac:dyDescent="0.25">
      <c r="E876" s="163"/>
      <c r="F876" s="163"/>
    </row>
    <row r="877" spans="5:6" x14ac:dyDescent="0.25">
      <c r="E877" s="163"/>
      <c r="F877" s="163"/>
    </row>
    <row r="878" spans="5:6" x14ac:dyDescent="0.25">
      <c r="E878" s="163"/>
      <c r="F878" s="163"/>
    </row>
    <row r="879" spans="5:6" x14ac:dyDescent="0.25">
      <c r="E879" s="163"/>
      <c r="F879" s="163"/>
    </row>
    <row r="880" spans="5:6" x14ac:dyDescent="0.25">
      <c r="E880" s="163"/>
      <c r="F880" s="163"/>
    </row>
    <row r="881" spans="5:6" x14ac:dyDescent="0.25">
      <c r="E881" s="163"/>
      <c r="F881" s="163"/>
    </row>
    <row r="882" spans="5:6" x14ac:dyDescent="0.25">
      <c r="E882" s="163"/>
      <c r="F882" s="163"/>
    </row>
    <row r="883" spans="5:6" x14ac:dyDescent="0.25">
      <c r="E883" s="163"/>
      <c r="F883" s="163"/>
    </row>
    <row r="884" spans="5:6" x14ac:dyDescent="0.25">
      <c r="E884" s="163"/>
      <c r="F884" s="163"/>
    </row>
    <row r="885" spans="5:6" x14ac:dyDescent="0.25">
      <c r="E885" s="163"/>
      <c r="F885" s="163"/>
    </row>
    <row r="886" spans="5:6" x14ac:dyDescent="0.25">
      <c r="E886" s="163"/>
      <c r="F886" s="163"/>
    </row>
    <row r="887" spans="5:6" x14ac:dyDescent="0.25">
      <c r="E887" s="163"/>
      <c r="F887" s="163"/>
    </row>
    <row r="888" spans="5:6" x14ac:dyDescent="0.25">
      <c r="E888" s="163"/>
      <c r="F888" s="163"/>
    </row>
    <row r="889" spans="5:6" x14ac:dyDescent="0.25">
      <c r="E889" s="163"/>
      <c r="F889" s="163"/>
    </row>
    <row r="890" spans="5:6" x14ac:dyDescent="0.25">
      <c r="E890" s="163"/>
      <c r="F890" s="163"/>
    </row>
    <row r="891" spans="5:6" x14ac:dyDescent="0.25">
      <c r="E891" s="163"/>
      <c r="F891" s="163"/>
    </row>
    <row r="892" spans="5:6" x14ac:dyDescent="0.25">
      <c r="E892" s="163"/>
      <c r="F892" s="163"/>
    </row>
    <row r="893" spans="5:6" x14ac:dyDescent="0.25">
      <c r="E893" s="163"/>
      <c r="F893" s="163"/>
    </row>
    <row r="894" spans="5:6" x14ac:dyDescent="0.25">
      <c r="E894" s="163"/>
      <c r="F894" s="163"/>
    </row>
    <row r="895" spans="5:6" x14ac:dyDescent="0.25">
      <c r="E895" s="163"/>
      <c r="F895" s="163"/>
    </row>
    <row r="896" spans="5:6" x14ac:dyDescent="0.25">
      <c r="E896" s="163"/>
      <c r="F896" s="163"/>
    </row>
    <row r="897" spans="5:6" x14ac:dyDescent="0.25">
      <c r="E897" s="163"/>
      <c r="F897" s="163"/>
    </row>
    <row r="898" spans="5:6" x14ac:dyDescent="0.25">
      <c r="E898" s="163"/>
      <c r="F898" s="163"/>
    </row>
    <row r="899" spans="5:6" x14ac:dyDescent="0.25">
      <c r="E899" s="163"/>
      <c r="F899" s="163"/>
    </row>
    <row r="900" spans="5:6" x14ac:dyDescent="0.25">
      <c r="E900" s="163"/>
      <c r="F900" s="163"/>
    </row>
    <row r="901" spans="5:6" x14ac:dyDescent="0.25">
      <c r="E901" s="163"/>
      <c r="F901" s="163"/>
    </row>
    <row r="902" spans="5:6" x14ac:dyDescent="0.25">
      <c r="E902" s="163"/>
      <c r="F902" s="163"/>
    </row>
    <row r="903" spans="5:6" x14ac:dyDescent="0.25">
      <c r="E903" s="163"/>
      <c r="F903" s="163"/>
    </row>
    <row r="904" spans="5:6" x14ac:dyDescent="0.25">
      <c r="E904" s="163"/>
      <c r="F904" s="163"/>
    </row>
    <row r="905" spans="5:6" x14ac:dyDescent="0.25">
      <c r="E905" s="163"/>
      <c r="F905" s="163"/>
    </row>
    <row r="906" spans="5:6" x14ac:dyDescent="0.25">
      <c r="E906" s="163"/>
      <c r="F906" s="163"/>
    </row>
    <row r="907" spans="5:6" x14ac:dyDescent="0.25">
      <c r="E907" s="163"/>
      <c r="F907" s="163"/>
    </row>
    <row r="908" spans="5:6" x14ac:dyDescent="0.25">
      <c r="E908" s="163"/>
      <c r="F908" s="163"/>
    </row>
    <row r="909" spans="5:6" x14ac:dyDescent="0.25">
      <c r="E909" s="163"/>
      <c r="F909" s="163"/>
    </row>
    <row r="910" spans="5:6" x14ac:dyDescent="0.25">
      <c r="E910" s="163"/>
      <c r="F910" s="163"/>
    </row>
    <row r="911" spans="5:6" x14ac:dyDescent="0.25">
      <c r="E911" s="163"/>
      <c r="F911" s="163"/>
    </row>
    <row r="912" spans="5:6" x14ac:dyDescent="0.25">
      <c r="E912" s="163"/>
      <c r="F912" s="163"/>
    </row>
    <row r="913" spans="5:6" x14ac:dyDescent="0.25">
      <c r="E913" s="163"/>
      <c r="F913" s="163"/>
    </row>
    <row r="914" spans="5:6" x14ac:dyDescent="0.25">
      <c r="E914" s="163"/>
      <c r="F914" s="163"/>
    </row>
    <row r="915" spans="5:6" x14ac:dyDescent="0.25">
      <c r="E915" s="163"/>
      <c r="F915" s="163"/>
    </row>
    <row r="916" spans="5:6" x14ac:dyDescent="0.25">
      <c r="E916" s="163"/>
      <c r="F916" s="163"/>
    </row>
    <row r="917" spans="5:6" x14ac:dyDescent="0.25">
      <c r="E917" s="163"/>
      <c r="F917" s="163"/>
    </row>
    <row r="918" spans="5:6" x14ac:dyDescent="0.25">
      <c r="E918" s="163"/>
      <c r="F918" s="163"/>
    </row>
    <row r="919" spans="5:6" x14ac:dyDescent="0.25">
      <c r="E919" s="163"/>
      <c r="F919" s="163"/>
    </row>
    <row r="920" spans="5:6" x14ac:dyDescent="0.25">
      <c r="E920" s="163"/>
      <c r="F920" s="163"/>
    </row>
    <row r="921" spans="5:6" x14ac:dyDescent="0.25">
      <c r="E921" s="163"/>
      <c r="F921" s="163"/>
    </row>
    <row r="922" spans="5:6" x14ac:dyDescent="0.25">
      <c r="E922" s="163"/>
      <c r="F922" s="163"/>
    </row>
    <row r="923" spans="5:6" x14ac:dyDescent="0.25">
      <c r="E923" s="163"/>
      <c r="F923" s="163"/>
    </row>
    <row r="924" spans="5:6" x14ac:dyDescent="0.25">
      <c r="E924" s="163"/>
      <c r="F924" s="163"/>
    </row>
    <row r="925" spans="5:6" x14ac:dyDescent="0.25">
      <c r="E925" s="163"/>
      <c r="F925" s="163"/>
    </row>
    <row r="926" spans="5:6" x14ac:dyDescent="0.25">
      <c r="E926" s="163"/>
      <c r="F926" s="163"/>
    </row>
    <row r="927" spans="5:6" x14ac:dyDescent="0.25">
      <c r="E927" s="163"/>
      <c r="F927" s="163"/>
    </row>
    <row r="928" spans="5:6" x14ac:dyDescent="0.25">
      <c r="E928" s="163"/>
      <c r="F928" s="163"/>
    </row>
    <row r="929" spans="5:6" x14ac:dyDescent="0.25">
      <c r="E929" s="163"/>
      <c r="F929" s="163"/>
    </row>
    <row r="930" spans="5:6" x14ac:dyDescent="0.25">
      <c r="E930" s="163"/>
      <c r="F930" s="163"/>
    </row>
    <row r="931" spans="5:6" x14ac:dyDescent="0.25">
      <c r="E931" s="163"/>
      <c r="F931" s="163"/>
    </row>
    <row r="932" spans="5:6" x14ac:dyDescent="0.25">
      <c r="E932" s="163"/>
      <c r="F932" s="163"/>
    </row>
    <row r="933" spans="5:6" x14ac:dyDescent="0.25">
      <c r="E933" s="163"/>
      <c r="F933" s="163"/>
    </row>
    <row r="934" spans="5:6" x14ac:dyDescent="0.25">
      <c r="E934" s="163"/>
      <c r="F934" s="163"/>
    </row>
    <row r="935" spans="5:6" x14ac:dyDescent="0.25">
      <c r="E935" s="163"/>
      <c r="F935" s="163"/>
    </row>
    <row r="936" spans="5:6" x14ac:dyDescent="0.25">
      <c r="E936" s="163"/>
      <c r="F936" s="163"/>
    </row>
    <row r="937" spans="5:6" x14ac:dyDescent="0.25">
      <c r="E937" s="163"/>
      <c r="F937" s="163"/>
    </row>
    <row r="938" spans="5:6" x14ac:dyDescent="0.25">
      <c r="E938" s="163"/>
      <c r="F938" s="163"/>
    </row>
    <row r="939" spans="5:6" x14ac:dyDescent="0.25">
      <c r="E939" s="163"/>
      <c r="F939" s="163"/>
    </row>
    <row r="940" spans="5:6" x14ac:dyDescent="0.25">
      <c r="E940" s="163"/>
      <c r="F940" s="163"/>
    </row>
    <row r="941" spans="5:6" x14ac:dyDescent="0.25">
      <c r="E941" s="163"/>
      <c r="F941" s="163"/>
    </row>
    <row r="942" spans="5:6" x14ac:dyDescent="0.25">
      <c r="E942" s="163"/>
      <c r="F942" s="163"/>
    </row>
    <row r="943" spans="5:6" x14ac:dyDescent="0.25">
      <c r="E943" s="163"/>
      <c r="F943" s="163"/>
    </row>
    <row r="944" spans="5:6" x14ac:dyDescent="0.25">
      <c r="E944" s="163"/>
      <c r="F944" s="163"/>
    </row>
    <row r="945" spans="5:6" x14ac:dyDescent="0.25">
      <c r="E945" s="163"/>
      <c r="F945" s="163"/>
    </row>
    <row r="946" spans="5:6" x14ac:dyDescent="0.25">
      <c r="E946" s="163"/>
      <c r="F946" s="163"/>
    </row>
    <row r="947" spans="5:6" x14ac:dyDescent="0.25">
      <c r="E947" s="163"/>
      <c r="F947" s="163"/>
    </row>
    <row r="948" spans="5:6" x14ac:dyDescent="0.25">
      <c r="E948" s="163"/>
      <c r="F948" s="163"/>
    </row>
    <row r="949" spans="5:6" x14ac:dyDescent="0.25">
      <c r="E949" s="163"/>
      <c r="F949" s="163"/>
    </row>
    <row r="950" spans="5:6" x14ac:dyDescent="0.25">
      <c r="E950" s="163"/>
      <c r="F950" s="163"/>
    </row>
    <row r="951" spans="5:6" x14ac:dyDescent="0.25">
      <c r="E951" s="163"/>
      <c r="F951" s="163"/>
    </row>
    <row r="952" spans="5:6" x14ac:dyDescent="0.25">
      <c r="E952" s="163"/>
      <c r="F952" s="163"/>
    </row>
    <row r="953" spans="5:6" x14ac:dyDescent="0.25">
      <c r="E953" s="163"/>
      <c r="F953" s="163"/>
    </row>
    <row r="954" spans="5:6" x14ac:dyDescent="0.25">
      <c r="E954" s="163"/>
      <c r="F954" s="163"/>
    </row>
    <row r="955" spans="5:6" x14ac:dyDescent="0.25">
      <c r="E955" s="163"/>
      <c r="F955" s="163"/>
    </row>
    <row r="956" spans="5:6" x14ac:dyDescent="0.25">
      <c r="E956" s="163"/>
      <c r="F956" s="163"/>
    </row>
    <row r="957" spans="5:6" x14ac:dyDescent="0.25">
      <c r="E957" s="163"/>
      <c r="F957" s="163"/>
    </row>
    <row r="958" spans="5:6" x14ac:dyDescent="0.25">
      <c r="E958" s="163"/>
      <c r="F958" s="163"/>
    </row>
    <row r="959" spans="5:6" x14ac:dyDescent="0.25">
      <c r="E959" s="163"/>
      <c r="F959" s="163"/>
    </row>
    <row r="960" spans="5:6" x14ac:dyDescent="0.25">
      <c r="E960" s="163"/>
      <c r="F960" s="163"/>
    </row>
    <row r="961" spans="5:6" x14ac:dyDescent="0.25">
      <c r="E961" s="163"/>
      <c r="F961" s="163"/>
    </row>
    <row r="962" spans="5:6" x14ac:dyDescent="0.25">
      <c r="E962" s="163"/>
      <c r="F962" s="163"/>
    </row>
    <row r="963" spans="5:6" x14ac:dyDescent="0.25">
      <c r="E963" s="163"/>
      <c r="F963" s="163"/>
    </row>
    <row r="964" spans="5:6" x14ac:dyDescent="0.25">
      <c r="E964" s="163"/>
      <c r="F964" s="163"/>
    </row>
    <row r="965" spans="5:6" x14ac:dyDescent="0.25">
      <c r="E965" s="163"/>
      <c r="F965" s="163"/>
    </row>
    <row r="966" spans="5:6" x14ac:dyDescent="0.25">
      <c r="E966" s="163"/>
      <c r="F966" s="163"/>
    </row>
    <row r="967" spans="5:6" x14ac:dyDescent="0.25">
      <c r="E967" s="163"/>
      <c r="F967" s="163"/>
    </row>
    <row r="968" spans="5:6" x14ac:dyDescent="0.25">
      <c r="E968" s="163"/>
      <c r="F968" s="163"/>
    </row>
    <row r="969" spans="5:6" x14ac:dyDescent="0.25">
      <c r="E969" s="163"/>
      <c r="F969" s="163"/>
    </row>
    <row r="970" spans="5:6" x14ac:dyDescent="0.25">
      <c r="E970" s="163"/>
      <c r="F970" s="163"/>
    </row>
    <row r="971" spans="5:6" x14ac:dyDescent="0.25">
      <c r="E971" s="163"/>
      <c r="F971" s="163"/>
    </row>
    <row r="972" spans="5:6" x14ac:dyDescent="0.25">
      <c r="E972" s="163"/>
      <c r="F972" s="163"/>
    </row>
    <row r="973" spans="5:6" x14ac:dyDescent="0.25">
      <c r="E973" s="163"/>
      <c r="F973" s="163"/>
    </row>
    <row r="974" spans="5:6" x14ac:dyDescent="0.25">
      <c r="E974" s="163"/>
      <c r="F974" s="163"/>
    </row>
    <row r="975" spans="5:6" x14ac:dyDescent="0.25">
      <c r="E975" s="163"/>
      <c r="F975" s="163"/>
    </row>
    <row r="976" spans="5:6" x14ac:dyDescent="0.25">
      <c r="E976" s="163"/>
      <c r="F976" s="163"/>
    </row>
    <row r="977" spans="5:6" x14ac:dyDescent="0.25">
      <c r="E977" s="163"/>
      <c r="F977" s="163"/>
    </row>
    <row r="978" spans="5:6" x14ac:dyDescent="0.25">
      <c r="E978" s="163"/>
      <c r="F978" s="163"/>
    </row>
    <row r="979" spans="5:6" x14ac:dyDescent="0.25">
      <c r="E979" s="163"/>
      <c r="F979" s="163"/>
    </row>
    <row r="980" spans="5:6" x14ac:dyDescent="0.25">
      <c r="E980" s="163"/>
      <c r="F980" s="163"/>
    </row>
    <row r="981" spans="5:6" x14ac:dyDescent="0.25">
      <c r="E981" s="163"/>
      <c r="F981" s="163"/>
    </row>
    <row r="982" spans="5:6" x14ac:dyDescent="0.25">
      <c r="E982" s="163"/>
      <c r="F982" s="163"/>
    </row>
    <row r="983" spans="5:6" x14ac:dyDescent="0.25">
      <c r="E983" s="163"/>
      <c r="F983" s="163"/>
    </row>
    <row r="984" spans="5:6" x14ac:dyDescent="0.25">
      <c r="E984" s="163"/>
      <c r="F984" s="163"/>
    </row>
    <row r="985" spans="5:6" x14ac:dyDescent="0.25">
      <c r="E985" s="163"/>
      <c r="F985" s="163"/>
    </row>
    <row r="986" spans="5:6" x14ac:dyDescent="0.25">
      <c r="E986" s="163"/>
      <c r="F986" s="163"/>
    </row>
    <row r="987" spans="5:6" x14ac:dyDescent="0.25">
      <c r="E987" s="163"/>
      <c r="F987" s="163"/>
    </row>
    <row r="988" spans="5:6" x14ac:dyDescent="0.25">
      <c r="E988" s="163"/>
      <c r="F988" s="163"/>
    </row>
    <row r="989" spans="5:6" x14ac:dyDescent="0.25">
      <c r="E989" s="163"/>
      <c r="F989" s="163"/>
    </row>
    <row r="990" spans="5:6" x14ac:dyDescent="0.25">
      <c r="E990" s="163"/>
      <c r="F990" s="163"/>
    </row>
    <row r="991" spans="5:6" x14ac:dyDescent="0.25">
      <c r="E991" s="163"/>
      <c r="F991" s="163"/>
    </row>
    <row r="992" spans="5:6" x14ac:dyDescent="0.25">
      <c r="E992" s="163"/>
      <c r="F992" s="163"/>
    </row>
    <row r="993" spans="5:6" x14ac:dyDescent="0.25">
      <c r="E993" s="163"/>
      <c r="F993" s="163"/>
    </row>
    <row r="994" spans="5:6" x14ac:dyDescent="0.25">
      <c r="E994" s="163"/>
      <c r="F994" s="163"/>
    </row>
    <row r="995" spans="5:6" x14ac:dyDescent="0.25">
      <c r="E995" s="163"/>
      <c r="F995" s="163"/>
    </row>
    <row r="996" spans="5:6" x14ac:dyDescent="0.25">
      <c r="E996" s="163"/>
      <c r="F996" s="163"/>
    </row>
    <row r="997" spans="5:6" x14ac:dyDescent="0.25">
      <c r="E997" s="163"/>
      <c r="F997" s="163"/>
    </row>
    <row r="998" spans="5:6" x14ac:dyDescent="0.25">
      <c r="E998" s="163"/>
      <c r="F998" s="163"/>
    </row>
    <row r="999" spans="5:6" x14ac:dyDescent="0.25">
      <c r="E999" s="163"/>
      <c r="F999" s="163"/>
    </row>
    <row r="1000" spans="5:6" x14ac:dyDescent="0.25">
      <c r="E1000" s="163"/>
      <c r="F1000" s="163"/>
    </row>
    <row r="1001" spans="5:6" x14ac:dyDescent="0.25">
      <c r="E1001" s="163"/>
      <c r="F1001" s="163"/>
    </row>
    <row r="1002" spans="5:6" x14ac:dyDescent="0.25">
      <c r="E1002" s="163"/>
      <c r="F1002" s="163"/>
    </row>
    <row r="1003" spans="5:6" x14ac:dyDescent="0.25">
      <c r="E1003" s="163"/>
      <c r="F1003" s="163"/>
    </row>
    <row r="1004" spans="5:6" x14ac:dyDescent="0.25">
      <c r="E1004" s="163"/>
      <c r="F1004" s="163"/>
    </row>
    <row r="1005" spans="5:6" x14ac:dyDescent="0.25">
      <c r="E1005" s="163"/>
      <c r="F1005" s="163"/>
    </row>
    <row r="1006" spans="5:6" x14ac:dyDescent="0.25">
      <c r="E1006" s="163"/>
      <c r="F1006" s="163"/>
    </row>
    <row r="1007" spans="5:6" x14ac:dyDescent="0.25">
      <c r="E1007" s="163"/>
      <c r="F1007" s="163"/>
    </row>
    <row r="1008" spans="5:6" x14ac:dyDescent="0.25">
      <c r="E1008" s="163"/>
      <c r="F1008" s="163"/>
    </row>
    <row r="1009" spans="5:6" x14ac:dyDescent="0.25">
      <c r="E1009" s="163"/>
      <c r="F1009" s="163"/>
    </row>
    <row r="1010" spans="5:6" x14ac:dyDescent="0.25">
      <c r="E1010" s="163"/>
      <c r="F1010" s="163"/>
    </row>
    <row r="1011" spans="5:6" x14ac:dyDescent="0.25">
      <c r="E1011" s="163"/>
      <c r="F1011" s="163"/>
    </row>
    <row r="1012" spans="5:6" x14ac:dyDescent="0.25">
      <c r="E1012" s="163"/>
      <c r="F1012" s="163"/>
    </row>
    <row r="1013" spans="5:6" x14ac:dyDescent="0.25">
      <c r="E1013" s="163"/>
      <c r="F1013" s="163"/>
    </row>
    <row r="1014" spans="5:6" x14ac:dyDescent="0.25">
      <c r="E1014" s="163"/>
      <c r="F1014" s="163"/>
    </row>
    <row r="1015" spans="5:6" x14ac:dyDescent="0.25">
      <c r="E1015" s="163"/>
      <c r="F1015" s="163"/>
    </row>
    <row r="1016" spans="5:6" x14ac:dyDescent="0.25">
      <c r="E1016" s="163"/>
      <c r="F1016" s="163"/>
    </row>
    <row r="1017" spans="5:6" x14ac:dyDescent="0.25">
      <c r="E1017" s="163"/>
      <c r="F1017" s="163"/>
    </row>
    <row r="1018" spans="5:6" x14ac:dyDescent="0.25">
      <c r="E1018" s="163"/>
      <c r="F1018" s="163"/>
    </row>
    <row r="1019" spans="5:6" x14ac:dyDescent="0.25">
      <c r="E1019" s="163"/>
      <c r="F1019" s="163"/>
    </row>
    <row r="1020" spans="5:6" x14ac:dyDescent="0.25">
      <c r="E1020" s="163"/>
      <c r="F1020" s="163"/>
    </row>
    <row r="1021" spans="5:6" x14ac:dyDescent="0.25">
      <c r="E1021" s="163"/>
      <c r="F1021" s="163"/>
    </row>
    <row r="1022" spans="5:6" x14ac:dyDescent="0.25">
      <c r="E1022" s="163"/>
      <c r="F1022" s="163"/>
    </row>
    <row r="1023" spans="5:6" x14ac:dyDescent="0.25">
      <c r="E1023" s="163"/>
      <c r="F1023" s="163"/>
    </row>
    <row r="1024" spans="5:6" x14ac:dyDescent="0.25">
      <c r="E1024" s="163"/>
      <c r="F1024" s="163"/>
    </row>
    <row r="1025" spans="5:6" x14ac:dyDescent="0.25">
      <c r="E1025" s="163"/>
      <c r="F1025" s="163"/>
    </row>
    <row r="1026" spans="5:6" x14ac:dyDescent="0.25">
      <c r="E1026" s="163"/>
      <c r="F1026" s="163"/>
    </row>
    <row r="1027" spans="5:6" x14ac:dyDescent="0.25">
      <c r="E1027" s="163"/>
      <c r="F1027" s="163"/>
    </row>
    <row r="1028" spans="5:6" x14ac:dyDescent="0.25">
      <c r="E1028" s="163"/>
      <c r="F1028" s="163"/>
    </row>
    <row r="1029" spans="5:6" x14ac:dyDescent="0.25">
      <c r="E1029" s="163"/>
      <c r="F1029" s="163"/>
    </row>
    <row r="1030" spans="5:6" x14ac:dyDescent="0.25">
      <c r="E1030" s="163"/>
      <c r="F1030" s="163"/>
    </row>
    <row r="1031" spans="5:6" x14ac:dyDescent="0.25">
      <c r="E1031" s="163"/>
      <c r="F1031" s="163"/>
    </row>
    <row r="1032" spans="5:6" x14ac:dyDescent="0.25">
      <c r="E1032" s="163"/>
      <c r="F1032" s="163"/>
    </row>
    <row r="1033" spans="5:6" x14ac:dyDescent="0.25">
      <c r="E1033" s="163"/>
      <c r="F1033" s="163"/>
    </row>
    <row r="1034" spans="5:6" x14ac:dyDescent="0.25">
      <c r="E1034" s="163"/>
      <c r="F1034" s="163"/>
    </row>
    <row r="1035" spans="5:6" x14ac:dyDescent="0.25">
      <c r="E1035" s="163"/>
      <c r="F1035" s="163"/>
    </row>
    <row r="1036" spans="5:6" x14ac:dyDescent="0.25">
      <c r="E1036" s="163"/>
      <c r="F1036" s="163"/>
    </row>
    <row r="1037" spans="5:6" x14ac:dyDescent="0.25">
      <c r="E1037" s="163"/>
      <c r="F1037" s="163"/>
    </row>
    <row r="1038" spans="5:6" x14ac:dyDescent="0.25">
      <c r="E1038" s="163"/>
      <c r="F1038" s="163"/>
    </row>
    <row r="1039" spans="5:6" x14ac:dyDescent="0.25">
      <c r="E1039" s="163"/>
      <c r="F1039" s="163"/>
    </row>
    <row r="1040" spans="5:6" x14ac:dyDescent="0.25">
      <c r="E1040" s="163"/>
      <c r="F1040" s="163"/>
    </row>
    <row r="1041" spans="5:6" x14ac:dyDescent="0.25">
      <c r="E1041" s="163"/>
      <c r="F1041" s="163"/>
    </row>
    <row r="1042" spans="5:6" x14ac:dyDescent="0.25">
      <c r="E1042" s="163"/>
      <c r="F1042" s="163"/>
    </row>
    <row r="1043" spans="5:6" x14ac:dyDescent="0.25">
      <c r="E1043" s="163"/>
      <c r="F1043" s="163"/>
    </row>
    <row r="1044" spans="5:6" x14ac:dyDescent="0.25">
      <c r="E1044" s="163"/>
      <c r="F1044" s="163"/>
    </row>
    <row r="1045" spans="5:6" x14ac:dyDescent="0.25">
      <c r="E1045" s="163"/>
      <c r="F1045" s="163"/>
    </row>
    <row r="1046" spans="5:6" x14ac:dyDescent="0.25">
      <c r="E1046" s="163"/>
      <c r="F1046" s="163"/>
    </row>
    <row r="1047" spans="5:6" x14ac:dyDescent="0.25">
      <c r="E1047" s="163"/>
      <c r="F1047" s="163"/>
    </row>
    <row r="1048" spans="5:6" x14ac:dyDescent="0.25">
      <c r="E1048" s="163"/>
      <c r="F1048" s="163"/>
    </row>
    <row r="1049" spans="5:6" x14ac:dyDescent="0.25">
      <c r="E1049" s="163"/>
      <c r="F1049" s="163"/>
    </row>
    <row r="1050" spans="5:6" x14ac:dyDescent="0.25">
      <c r="E1050" s="163"/>
      <c r="F1050" s="163"/>
    </row>
    <row r="1051" spans="5:6" x14ac:dyDescent="0.25">
      <c r="E1051" s="163"/>
      <c r="F1051" s="163"/>
    </row>
    <row r="1052" spans="5:6" x14ac:dyDescent="0.25">
      <c r="E1052" s="163"/>
      <c r="F1052" s="163"/>
    </row>
    <row r="1053" spans="5:6" x14ac:dyDescent="0.25">
      <c r="E1053" s="163"/>
      <c r="F1053" s="163"/>
    </row>
    <row r="1054" spans="5:6" x14ac:dyDescent="0.25">
      <c r="E1054" s="163"/>
      <c r="F1054" s="163"/>
    </row>
    <row r="1055" spans="5:6" x14ac:dyDescent="0.25">
      <c r="E1055" s="163"/>
      <c r="F1055" s="163"/>
    </row>
    <row r="1056" spans="5:6" x14ac:dyDescent="0.25">
      <c r="E1056" s="163"/>
      <c r="F1056" s="163"/>
    </row>
    <row r="1057" spans="5:6" x14ac:dyDescent="0.25">
      <c r="E1057" s="163"/>
      <c r="F1057" s="163"/>
    </row>
    <row r="1058" spans="5:6" x14ac:dyDescent="0.25">
      <c r="E1058" s="163"/>
      <c r="F1058" s="163"/>
    </row>
    <row r="1059" spans="5:6" x14ac:dyDescent="0.25">
      <c r="E1059" s="163"/>
      <c r="F1059" s="163"/>
    </row>
    <row r="1060" spans="5:6" x14ac:dyDescent="0.25">
      <c r="E1060" s="163"/>
      <c r="F1060" s="163"/>
    </row>
    <row r="1061" spans="5:6" x14ac:dyDescent="0.25">
      <c r="E1061" s="163"/>
      <c r="F1061" s="163"/>
    </row>
    <row r="1062" spans="5:6" x14ac:dyDescent="0.25">
      <c r="E1062" s="163"/>
      <c r="F1062" s="163"/>
    </row>
    <row r="1063" spans="5:6" x14ac:dyDescent="0.25">
      <c r="E1063" s="163"/>
      <c r="F1063" s="163"/>
    </row>
    <row r="1064" spans="5:6" x14ac:dyDescent="0.25">
      <c r="E1064" s="163"/>
      <c r="F1064" s="163"/>
    </row>
    <row r="1065" spans="5:6" x14ac:dyDescent="0.25">
      <c r="E1065" s="163"/>
      <c r="F1065" s="163"/>
    </row>
    <row r="1066" spans="5:6" x14ac:dyDescent="0.25">
      <c r="E1066" s="163"/>
      <c r="F1066" s="163"/>
    </row>
    <row r="1067" spans="5:6" x14ac:dyDescent="0.25">
      <c r="E1067" s="163"/>
      <c r="F1067" s="163"/>
    </row>
    <row r="1068" spans="5:6" x14ac:dyDescent="0.25">
      <c r="E1068" s="163"/>
      <c r="F1068" s="163"/>
    </row>
    <row r="1069" spans="5:6" x14ac:dyDescent="0.25">
      <c r="E1069" s="163"/>
      <c r="F1069" s="163"/>
    </row>
    <row r="1070" spans="5:6" x14ac:dyDescent="0.25">
      <c r="E1070" s="163"/>
      <c r="F1070" s="163"/>
    </row>
    <row r="1071" spans="5:6" x14ac:dyDescent="0.25">
      <c r="E1071" s="163"/>
      <c r="F1071" s="163"/>
    </row>
    <row r="1072" spans="5:6" x14ac:dyDescent="0.25">
      <c r="E1072" s="163"/>
      <c r="F1072" s="163"/>
    </row>
    <row r="1073" spans="5:6" x14ac:dyDescent="0.25">
      <c r="E1073" s="163"/>
      <c r="F1073" s="163"/>
    </row>
    <row r="1074" spans="5:6" x14ac:dyDescent="0.25">
      <c r="E1074" s="163"/>
      <c r="F1074" s="163"/>
    </row>
    <row r="1075" spans="5:6" x14ac:dyDescent="0.25">
      <c r="E1075" s="163"/>
      <c r="F1075" s="163"/>
    </row>
    <row r="1076" spans="5:6" x14ac:dyDescent="0.25">
      <c r="E1076" s="163"/>
      <c r="F1076" s="163"/>
    </row>
    <row r="1077" spans="5:6" x14ac:dyDescent="0.25">
      <c r="E1077" s="163"/>
      <c r="F1077" s="163"/>
    </row>
    <row r="1078" spans="5:6" x14ac:dyDescent="0.25">
      <c r="E1078" s="163"/>
      <c r="F1078" s="163"/>
    </row>
    <row r="1079" spans="5:6" x14ac:dyDescent="0.25">
      <c r="E1079" s="163"/>
      <c r="F1079" s="163"/>
    </row>
    <row r="1080" spans="5:6" x14ac:dyDescent="0.25">
      <c r="E1080" s="163"/>
      <c r="F1080" s="163"/>
    </row>
    <row r="1081" spans="5:6" x14ac:dyDescent="0.25">
      <c r="E1081" s="163"/>
      <c r="F1081" s="163"/>
    </row>
    <row r="1082" spans="5:6" x14ac:dyDescent="0.25">
      <c r="E1082" s="163"/>
      <c r="F1082" s="163"/>
    </row>
    <row r="1083" spans="5:6" x14ac:dyDescent="0.25">
      <c r="E1083" s="163"/>
      <c r="F1083" s="163"/>
    </row>
    <row r="1084" spans="5:6" x14ac:dyDescent="0.25">
      <c r="E1084" s="163"/>
      <c r="F1084" s="163"/>
    </row>
    <row r="1085" spans="5:6" x14ac:dyDescent="0.25">
      <c r="E1085" s="163"/>
      <c r="F1085" s="163"/>
    </row>
    <row r="1086" spans="5:6" x14ac:dyDescent="0.25">
      <c r="E1086" s="163"/>
      <c r="F1086" s="163"/>
    </row>
    <row r="1087" spans="5:6" x14ac:dyDescent="0.25">
      <c r="E1087" s="163"/>
      <c r="F1087" s="163"/>
    </row>
    <row r="1088" spans="5:6" x14ac:dyDescent="0.25">
      <c r="E1088" s="163"/>
      <c r="F1088" s="163"/>
    </row>
    <row r="1089" spans="5:6" x14ac:dyDescent="0.25">
      <c r="E1089" s="163"/>
      <c r="F1089" s="163"/>
    </row>
    <row r="1090" spans="5:6" x14ac:dyDescent="0.25">
      <c r="E1090" s="163"/>
      <c r="F1090" s="163"/>
    </row>
    <row r="1091" spans="5:6" x14ac:dyDescent="0.25">
      <c r="E1091" s="163"/>
      <c r="F1091" s="163"/>
    </row>
    <row r="1092" spans="5:6" x14ac:dyDescent="0.25">
      <c r="E1092" s="163"/>
      <c r="F1092" s="163"/>
    </row>
    <row r="1093" spans="5:6" x14ac:dyDescent="0.25">
      <c r="E1093" s="163"/>
      <c r="F1093" s="163"/>
    </row>
    <row r="1094" spans="5:6" x14ac:dyDescent="0.25">
      <c r="E1094" s="163"/>
      <c r="F1094" s="163"/>
    </row>
    <row r="1095" spans="5:6" x14ac:dyDescent="0.25">
      <c r="E1095" s="163"/>
      <c r="F1095" s="163"/>
    </row>
    <row r="1096" spans="5:6" x14ac:dyDescent="0.25">
      <c r="E1096" s="163"/>
      <c r="F1096" s="163"/>
    </row>
    <row r="1097" spans="5:6" x14ac:dyDescent="0.25">
      <c r="E1097" s="163"/>
      <c r="F1097" s="163"/>
    </row>
    <row r="1098" spans="5:6" x14ac:dyDescent="0.25">
      <c r="E1098" s="163"/>
      <c r="F1098" s="163"/>
    </row>
    <row r="1099" spans="5:6" x14ac:dyDescent="0.25">
      <c r="E1099" s="163"/>
      <c r="F1099" s="163"/>
    </row>
    <row r="1100" spans="5:6" x14ac:dyDescent="0.25">
      <c r="E1100" s="163"/>
      <c r="F1100" s="163"/>
    </row>
    <row r="1101" spans="5:6" x14ac:dyDescent="0.25">
      <c r="E1101" s="163"/>
      <c r="F1101" s="163"/>
    </row>
    <row r="1102" spans="5:6" x14ac:dyDescent="0.25">
      <c r="E1102" s="163"/>
      <c r="F1102" s="163"/>
    </row>
    <row r="1103" spans="5:6" x14ac:dyDescent="0.25">
      <c r="E1103" s="163"/>
      <c r="F1103" s="163"/>
    </row>
    <row r="1104" spans="5:6" x14ac:dyDescent="0.25">
      <c r="E1104" s="163"/>
      <c r="F1104" s="163"/>
    </row>
    <row r="1105" spans="5:6" x14ac:dyDescent="0.25">
      <c r="E1105" s="163"/>
      <c r="F1105" s="163"/>
    </row>
    <row r="1106" spans="5:6" x14ac:dyDescent="0.25">
      <c r="E1106" s="163"/>
      <c r="F1106" s="163"/>
    </row>
    <row r="1107" spans="5:6" x14ac:dyDescent="0.25">
      <c r="E1107" s="163"/>
      <c r="F1107" s="163"/>
    </row>
    <row r="1108" spans="5:6" x14ac:dyDescent="0.25">
      <c r="E1108" s="163"/>
      <c r="F1108" s="163"/>
    </row>
    <row r="1109" spans="5:6" x14ac:dyDescent="0.25">
      <c r="E1109" s="163"/>
      <c r="F1109" s="163"/>
    </row>
    <row r="1110" spans="5:6" x14ac:dyDescent="0.25">
      <c r="E1110" s="163"/>
      <c r="F1110" s="163"/>
    </row>
    <row r="1111" spans="5:6" x14ac:dyDescent="0.25">
      <c r="E1111" s="163"/>
      <c r="F1111" s="163"/>
    </row>
    <row r="1112" spans="5:6" x14ac:dyDescent="0.25">
      <c r="E1112" s="163"/>
      <c r="F1112" s="163"/>
    </row>
    <row r="1113" spans="5:6" x14ac:dyDescent="0.25">
      <c r="E1113" s="163"/>
      <c r="F1113" s="163"/>
    </row>
    <row r="1114" spans="5:6" x14ac:dyDescent="0.25">
      <c r="E1114" s="163"/>
      <c r="F1114" s="163"/>
    </row>
    <row r="1115" spans="5:6" x14ac:dyDescent="0.25">
      <c r="E1115" s="163"/>
      <c r="F1115" s="163"/>
    </row>
    <row r="1116" spans="5:6" x14ac:dyDescent="0.25">
      <c r="E1116" s="163"/>
      <c r="F1116" s="163"/>
    </row>
    <row r="1117" spans="5:6" x14ac:dyDescent="0.25">
      <c r="E1117" s="163"/>
      <c r="F1117" s="163"/>
    </row>
    <row r="1118" spans="5:6" x14ac:dyDescent="0.25">
      <c r="E1118" s="163"/>
      <c r="F1118" s="163"/>
    </row>
    <row r="1119" spans="5:6" x14ac:dyDescent="0.25">
      <c r="E1119" s="163"/>
      <c r="F1119" s="163"/>
    </row>
    <row r="1120" spans="5:6" x14ac:dyDescent="0.25">
      <c r="E1120" s="163"/>
      <c r="F1120" s="163"/>
    </row>
    <row r="1121" spans="5:6" x14ac:dyDescent="0.25">
      <c r="E1121" s="163"/>
      <c r="F1121" s="163"/>
    </row>
    <row r="1122" spans="5:6" x14ac:dyDescent="0.25">
      <c r="E1122" s="163"/>
      <c r="F1122" s="163"/>
    </row>
    <row r="1123" spans="5:6" x14ac:dyDescent="0.25">
      <c r="E1123" s="163"/>
      <c r="F1123" s="163"/>
    </row>
    <row r="1124" spans="5:6" x14ac:dyDescent="0.25">
      <c r="E1124" s="163"/>
      <c r="F1124" s="163"/>
    </row>
    <row r="1125" spans="5:6" x14ac:dyDescent="0.25">
      <c r="E1125" s="163"/>
      <c r="F1125" s="163"/>
    </row>
    <row r="1126" spans="5:6" x14ac:dyDescent="0.25">
      <c r="E1126" s="163"/>
      <c r="F1126" s="163"/>
    </row>
    <row r="1127" spans="5:6" x14ac:dyDescent="0.25">
      <c r="E1127" s="163"/>
      <c r="F1127" s="163"/>
    </row>
    <row r="1128" spans="5:6" x14ac:dyDescent="0.25">
      <c r="E1128" s="163"/>
      <c r="F1128" s="163"/>
    </row>
    <row r="1129" spans="5:6" x14ac:dyDescent="0.25">
      <c r="E1129" s="163"/>
      <c r="F1129" s="163"/>
    </row>
    <row r="1130" spans="5:6" x14ac:dyDescent="0.25">
      <c r="E1130" s="163"/>
      <c r="F1130" s="163"/>
    </row>
    <row r="1131" spans="5:6" x14ac:dyDescent="0.25">
      <c r="E1131" s="163"/>
      <c r="F1131" s="163"/>
    </row>
    <row r="1132" spans="5:6" x14ac:dyDescent="0.25">
      <c r="E1132" s="163"/>
      <c r="F1132" s="163"/>
    </row>
    <row r="1133" spans="5:6" x14ac:dyDescent="0.25">
      <c r="E1133" s="163"/>
      <c r="F1133" s="163"/>
    </row>
    <row r="1134" spans="5:6" x14ac:dyDescent="0.25">
      <c r="E1134" s="163"/>
      <c r="F1134" s="163"/>
    </row>
    <row r="1135" spans="5:6" x14ac:dyDescent="0.25">
      <c r="E1135" s="163"/>
      <c r="F1135" s="163"/>
    </row>
    <row r="1136" spans="5:6" x14ac:dyDescent="0.25">
      <c r="E1136" s="163"/>
      <c r="F1136" s="163"/>
    </row>
    <row r="1137" spans="5:6" x14ac:dyDescent="0.25">
      <c r="E1137" s="163"/>
      <c r="F1137" s="163"/>
    </row>
    <row r="1138" spans="5:6" x14ac:dyDescent="0.25">
      <c r="E1138" s="163"/>
      <c r="F1138" s="163"/>
    </row>
    <row r="1139" spans="5:6" x14ac:dyDescent="0.25">
      <c r="E1139" s="163"/>
      <c r="F1139" s="163"/>
    </row>
    <row r="1140" spans="5:6" x14ac:dyDescent="0.25">
      <c r="E1140" s="163"/>
      <c r="F1140" s="163"/>
    </row>
    <row r="1141" spans="5:6" x14ac:dyDescent="0.25">
      <c r="E1141" s="163"/>
      <c r="F1141" s="163"/>
    </row>
    <row r="1142" spans="5:6" x14ac:dyDescent="0.25">
      <c r="E1142" s="163"/>
      <c r="F1142" s="163"/>
    </row>
    <row r="1143" spans="5:6" x14ac:dyDescent="0.25">
      <c r="E1143" s="163"/>
      <c r="F1143" s="163"/>
    </row>
    <row r="1144" spans="5:6" x14ac:dyDescent="0.25">
      <c r="E1144" s="163"/>
      <c r="F1144" s="163"/>
    </row>
    <row r="1145" spans="5:6" x14ac:dyDescent="0.25">
      <c r="E1145" s="163"/>
      <c r="F1145" s="163"/>
    </row>
    <row r="1146" spans="5:6" x14ac:dyDescent="0.25">
      <c r="E1146" s="163"/>
      <c r="F1146" s="163"/>
    </row>
    <row r="1147" spans="5:6" x14ac:dyDescent="0.25">
      <c r="E1147" s="163"/>
      <c r="F1147" s="163"/>
    </row>
    <row r="1148" spans="5:6" x14ac:dyDescent="0.25">
      <c r="E1148" s="163"/>
      <c r="F1148" s="163"/>
    </row>
    <row r="1149" spans="5:6" x14ac:dyDescent="0.25">
      <c r="E1149" s="163"/>
      <c r="F1149" s="163"/>
    </row>
    <row r="1150" spans="5:6" x14ac:dyDescent="0.25">
      <c r="E1150" s="163"/>
      <c r="F1150" s="163"/>
    </row>
    <row r="1151" spans="5:6" x14ac:dyDescent="0.25">
      <c r="E1151" s="163"/>
      <c r="F1151" s="163"/>
    </row>
    <row r="1152" spans="5:6" x14ac:dyDescent="0.25">
      <c r="E1152" s="163"/>
      <c r="F1152" s="163"/>
    </row>
    <row r="1153" spans="5:6" x14ac:dyDescent="0.25">
      <c r="E1153" s="163"/>
      <c r="F1153" s="163"/>
    </row>
    <row r="1154" spans="5:6" x14ac:dyDescent="0.25">
      <c r="E1154" s="163"/>
      <c r="F1154" s="163"/>
    </row>
    <row r="1155" spans="5:6" x14ac:dyDescent="0.25">
      <c r="E1155" s="163"/>
      <c r="F1155" s="163"/>
    </row>
    <row r="1156" spans="5:6" x14ac:dyDescent="0.25">
      <c r="E1156" s="163"/>
      <c r="F1156" s="163"/>
    </row>
    <row r="1157" spans="5:6" x14ac:dyDescent="0.25">
      <c r="E1157" s="163"/>
      <c r="F1157" s="163"/>
    </row>
    <row r="1158" spans="5:6" x14ac:dyDescent="0.25">
      <c r="E1158" s="163"/>
      <c r="F1158" s="163"/>
    </row>
    <row r="1159" spans="5:6" x14ac:dyDescent="0.25">
      <c r="E1159" s="163"/>
      <c r="F1159" s="163"/>
    </row>
    <row r="1160" spans="5:6" x14ac:dyDescent="0.25">
      <c r="E1160" s="163"/>
      <c r="F1160" s="163"/>
    </row>
    <row r="1161" spans="5:6" x14ac:dyDescent="0.25">
      <c r="E1161" s="163"/>
      <c r="F1161" s="163"/>
    </row>
    <row r="1162" spans="5:6" x14ac:dyDescent="0.25">
      <c r="E1162" s="163"/>
      <c r="F1162" s="163"/>
    </row>
    <row r="1163" spans="5:6" x14ac:dyDescent="0.25">
      <c r="E1163" s="163"/>
      <c r="F1163" s="163"/>
    </row>
    <row r="1164" spans="5:6" x14ac:dyDescent="0.25">
      <c r="E1164" s="163"/>
      <c r="F1164" s="163"/>
    </row>
    <row r="1165" spans="5:6" x14ac:dyDescent="0.25">
      <c r="E1165" s="163"/>
      <c r="F1165" s="163"/>
    </row>
    <row r="1166" spans="5:6" x14ac:dyDescent="0.25">
      <c r="E1166" s="163"/>
      <c r="F1166" s="163"/>
    </row>
    <row r="1167" spans="5:6" x14ac:dyDescent="0.25">
      <c r="E1167" s="163"/>
      <c r="F1167" s="163"/>
    </row>
    <row r="1168" spans="5:6" x14ac:dyDescent="0.25">
      <c r="E1168" s="163"/>
      <c r="F1168" s="163"/>
    </row>
    <row r="1169" spans="5:6" x14ac:dyDescent="0.25">
      <c r="E1169" s="163"/>
      <c r="F1169" s="163"/>
    </row>
    <row r="1170" spans="5:6" x14ac:dyDescent="0.25">
      <c r="E1170" s="163"/>
      <c r="F1170" s="163"/>
    </row>
    <row r="1171" spans="5:6" x14ac:dyDescent="0.25">
      <c r="E1171" s="163"/>
      <c r="F1171" s="163"/>
    </row>
    <row r="1172" spans="5:6" x14ac:dyDescent="0.25">
      <c r="E1172" s="163"/>
      <c r="F1172" s="163"/>
    </row>
    <row r="1173" spans="5:6" x14ac:dyDescent="0.25">
      <c r="E1173" s="163"/>
      <c r="F1173" s="163"/>
    </row>
    <row r="1174" spans="5:6" x14ac:dyDescent="0.25">
      <c r="E1174" s="163"/>
      <c r="F1174" s="163"/>
    </row>
    <row r="1175" spans="5:6" x14ac:dyDescent="0.25">
      <c r="E1175" s="163"/>
      <c r="F1175" s="163"/>
    </row>
    <row r="1176" spans="5:6" x14ac:dyDescent="0.25">
      <c r="E1176" s="163"/>
      <c r="F1176" s="163"/>
    </row>
    <row r="1177" spans="5:6" x14ac:dyDescent="0.25">
      <c r="E1177" s="163"/>
      <c r="F1177" s="163"/>
    </row>
    <row r="1178" spans="5:6" x14ac:dyDescent="0.25">
      <c r="E1178" s="163"/>
      <c r="F1178" s="163"/>
    </row>
    <row r="1179" spans="5:6" x14ac:dyDescent="0.25">
      <c r="E1179" s="163"/>
      <c r="F1179" s="163"/>
    </row>
    <row r="1180" spans="5:6" x14ac:dyDescent="0.25">
      <c r="E1180" s="163"/>
      <c r="F1180" s="163"/>
    </row>
    <row r="1181" spans="5:6" x14ac:dyDescent="0.25">
      <c r="E1181" s="163"/>
      <c r="F1181" s="163"/>
    </row>
    <row r="1182" spans="5:6" x14ac:dyDescent="0.25">
      <c r="E1182" s="163"/>
      <c r="F1182" s="163"/>
    </row>
    <row r="1183" spans="5:6" x14ac:dyDescent="0.25">
      <c r="E1183" s="163"/>
      <c r="F1183" s="163"/>
    </row>
    <row r="1184" spans="5:6" x14ac:dyDescent="0.25">
      <c r="E1184" s="163"/>
      <c r="F1184" s="163"/>
    </row>
    <row r="1185" spans="5:6" x14ac:dyDescent="0.25">
      <c r="E1185" s="163"/>
      <c r="F1185" s="163"/>
    </row>
    <row r="1186" spans="5:6" x14ac:dyDescent="0.25">
      <c r="E1186" s="163"/>
      <c r="F1186" s="163"/>
    </row>
    <row r="1187" spans="5:6" x14ac:dyDescent="0.25">
      <c r="E1187" s="163"/>
      <c r="F1187" s="163"/>
    </row>
    <row r="1188" spans="5:6" x14ac:dyDescent="0.25">
      <c r="E1188" s="163"/>
      <c r="F1188" s="163"/>
    </row>
    <row r="1189" spans="5:6" x14ac:dyDescent="0.25">
      <c r="E1189" s="163"/>
      <c r="F1189" s="163"/>
    </row>
    <row r="1190" spans="5:6" x14ac:dyDescent="0.25">
      <c r="E1190" s="163"/>
      <c r="F1190" s="163"/>
    </row>
    <row r="1191" spans="5:6" x14ac:dyDescent="0.25">
      <c r="E1191" s="163"/>
      <c r="F1191" s="163"/>
    </row>
    <row r="1192" spans="5:6" x14ac:dyDescent="0.25">
      <c r="E1192" s="163"/>
      <c r="F1192" s="163"/>
    </row>
    <row r="1193" spans="5:6" x14ac:dyDescent="0.25">
      <c r="E1193" s="163"/>
      <c r="F1193" s="163"/>
    </row>
    <row r="1194" spans="5:6" x14ac:dyDescent="0.25">
      <c r="E1194" s="163"/>
      <c r="F1194" s="163"/>
    </row>
    <row r="1195" spans="5:6" x14ac:dyDescent="0.25">
      <c r="E1195" s="163"/>
      <c r="F1195" s="163"/>
    </row>
    <row r="1196" spans="5:6" x14ac:dyDescent="0.25">
      <c r="E1196" s="163"/>
      <c r="F1196" s="163"/>
    </row>
    <row r="1197" spans="5:6" x14ac:dyDescent="0.25">
      <c r="E1197" s="163"/>
      <c r="F1197" s="163"/>
    </row>
    <row r="1198" spans="5:6" x14ac:dyDescent="0.25">
      <c r="E1198" s="163"/>
      <c r="F1198" s="163"/>
    </row>
    <row r="1199" spans="5:6" x14ac:dyDescent="0.25">
      <c r="E1199" s="163"/>
      <c r="F1199" s="163"/>
    </row>
    <row r="1200" spans="5:6" x14ac:dyDescent="0.25">
      <c r="E1200" s="163"/>
      <c r="F1200" s="163"/>
    </row>
    <row r="1201" spans="5:6" x14ac:dyDescent="0.25">
      <c r="E1201" s="163"/>
      <c r="F1201" s="163"/>
    </row>
    <row r="1202" spans="5:6" x14ac:dyDescent="0.25">
      <c r="E1202" s="163"/>
      <c r="F1202" s="163"/>
    </row>
    <row r="1203" spans="5:6" x14ac:dyDescent="0.25">
      <c r="E1203" s="163"/>
      <c r="F1203" s="163"/>
    </row>
    <row r="1204" spans="5:6" x14ac:dyDescent="0.25">
      <c r="E1204" s="163"/>
      <c r="F1204" s="163"/>
    </row>
    <row r="1205" spans="5:6" x14ac:dyDescent="0.25">
      <c r="E1205" s="163"/>
      <c r="F1205" s="163"/>
    </row>
    <row r="1206" spans="5:6" x14ac:dyDescent="0.25">
      <c r="E1206" s="163"/>
      <c r="F1206" s="163"/>
    </row>
    <row r="1207" spans="5:6" x14ac:dyDescent="0.25">
      <c r="E1207" s="163"/>
      <c r="F1207" s="163"/>
    </row>
    <row r="1208" spans="5:6" x14ac:dyDescent="0.25">
      <c r="E1208" s="163"/>
      <c r="F1208" s="163"/>
    </row>
    <row r="1209" spans="5:6" x14ac:dyDescent="0.25">
      <c r="E1209" s="163"/>
      <c r="F1209" s="163"/>
    </row>
    <row r="1210" spans="5:6" x14ac:dyDescent="0.25">
      <c r="E1210" s="163"/>
      <c r="F1210" s="163"/>
    </row>
    <row r="1211" spans="5:6" x14ac:dyDescent="0.25">
      <c r="E1211" s="163"/>
      <c r="F1211" s="163"/>
    </row>
    <row r="1212" spans="5:6" x14ac:dyDescent="0.25">
      <c r="E1212" s="163"/>
      <c r="F1212" s="163"/>
    </row>
    <row r="1213" spans="5:6" x14ac:dyDescent="0.25">
      <c r="E1213" s="163"/>
      <c r="F1213" s="163"/>
    </row>
    <row r="1214" spans="5:6" x14ac:dyDescent="0.25">
      <c r="E1214" s="163"/>
      <c r="F1214" s="163"/>
    </row>
    <row r="1215" spans="5:6" x14ac:dyDescent="0.25">
      <c r="E1215" s="163"/>
      <c r="F1215" s="163"/>
    </row>
    <row r="1216" spans="5:6" x14ac:dyDescent="0.25">
      <c r="E1216" s="163"/>
      <c r="F1216" s="163"/>
    </row>
    <row r="1217" spans="5:6" x14ac:dyDescent="0.25">
      <c r="E1217" s="163"/>
      <c r="F1217" s="163"/>
    </row>
    <row r="1218" spans="5:6" x14ac:dyDescent="0.25">
      <c r="E1218" s="163"/>
      <c r="F1218" s="163"/>
    </row>
    <row r="1219" spans="5:6" x14ac:dyDescent="0.25">
      <c r="E1219" s="163"/>
      <c r="F1219" s="163"/>
    </row>
    <row r="1220" spans="5:6" x14ac:dyDescent="0.25">
      <c r="E1220" s="163"/>
      <c r="F1220" s="163"/>
    </row>
    <row r="1221" spans="5:6" x14ac:dyDescent="0.25">
      <c r="E1221" s="163"/>
      <c r="F1221" s="163"/>
    </row>
    <row r="1222" spans="5:6" x14ac:dyDescent="0.25">
      <c r="E1222" s="163"/>
      <c r="F1222" s="163"/>
    </row>
    <row r="1223" spans="5:6" x14ac:dyDescent="0.25">
      <c r="E1223" s="163"/>
      <c r="F1223" s="163"/>
    </row>
    <row r="1224" spans="5:6" x14ac:dyDescent="0.25">
      <c r="E1224" s="163"/>
      <c r="F1224" s="163"/>
    </row>
    <row r="1225" spans="5:6" x14ac:dyDescent="0.25">
      <c r="E1225" s="163"/>
      <c r="F1225" s="163"/>
    </row>
    <row r="1226" spans="5:6" x14ac:dyDescent="0.25">
      <c r="E1226" s="163"/>
      <c r="F1226" s="163"/>
    </row>
    <row r="1227" spans="5:6" x14ac:dyDescent="0.25">
      <c r="E1227" s="163"/>
      <c r="F1227" s="163"/>
    </row>
    <row r="1228" spans="5:6" x14ac:dyDescent="0.25">
      <c r="E1228" s="163"/>
      <c r="F1228" s="163"/>
    </row>
    <row r="1229" spans="5:6" x14ac:dyDescent="0.25">
      <c r="E1229" s="163"/>
      <c r="F1229" s="163"/>
    </row>
    <row r="1230" spans="5:6" x14ac:dyDescent="0.25">
      <c r="E1230" s="163"/>
      <c r="F1230" s="163"/>
    </row>
    <row r="1231" spans="5:6" x14ac:dyDescent="0.25">
      <c r="E1231" s="163"/>
      <c r="F1231" s="163"/>
    </row>
    <row r="1232" spans="5:6" x14ac:dyDescent="0.25">
      <c r="E1232" s="163"/>
      <c r="F1232" s="163"/>
    </row>
    <row r="1233" spans="5:6" x14ac:dyDescent="0.25">
      <c r="E1233" s="163"/>
      <c r="F1233" s="163"/>
    </row>
    <row r="1234" spans="5:6" x14ac:dyDescent="0.25">
      <c r="E1234" s="163"/>
      <c r="F1234" s="163"/>
    </row>
    <row r="1235" spans="5:6" x14ac:dyDescent="0.25">
      <c r="E1235" s="163"/>
      <c r="F1235" s="163"/>
    </row>
    <row r="1236" spans="5:6" x14ac:dyDescent="0.25">
      <c r="E1236" s="163"/>
      <c r="F1236" s="163"/>
    </row>
    <row r="1237" spans="5:6" x14ac:dyDescent="0.25">
      <c r="E1237" s="163"/>
      <c r="F1237" s="163"/>
    </row>
    <row r="1238" spans="5:6" x14ac:dyDescent="0.25">
      <c r="E1238" s="163"/>
      <c r="F1238" s="163"/>
    </row>
    <row r="1239" spans="5:6" x14ac:dyDescent="0.25">
      <c r="E1239" s="163"/>
      <c r="F1239" s="163"/>
    </row>
    <row r="1240" spans="5:6" x14ac:dyDescent="0.25">
      <c r="E1240" s="163"/>
      <c r="F1240" s="163"/>
    </row>
    <row r="1241" spans="5:6" x14ac:dyDescent="0.25">
      <c r="E1241" s="163"/>
      <c r="F1241" s="163"/>
    </row>
    <row r="1242" spans="5:6" x14ac:dyDescent="0.25">
      <c r="E1242" s="163"/>
      <c r="F1242" s="163"/>
    </row>
    <row r="1243" spans="5:6" x14ac:dyDescent="0.25">
      <c r="E1243" s="163"/>
      <c r="F1243" s="163"/>
    </row>
    <row r="1244" spans="5:6" x14ac:dyDescent="0.25">
      <c r="E1244" s="163"/>
      <c r="F1244" s="163"/>
    </row>
    <row r="1245" spans="5:6" x14ac:dyDescent="0.25">
      <c r="E1245" s="163"/>
      <c r="F1245" s="163"/>
    </row>
    <row r="1246" spans="5:6" x14ac:dyDescent="0.25">
      <c r="E1246" s="163"/>
      <c r="F1246" s="163"/>
    </row>
    <row r="1247" spans="5:6" x14ac:dyDescent="0.25">
      <c r="E1247" s="163"/>
      <c r="F1247" s="163"/>
    </row>
    <row r="1248" spans="5:6" x14ac:dyDescent="0.25">
      <c r="E1248" s="163"/>
      <c r="F1248" s="163"/>
    </row>
    <row r="1249" spans="5:6" x14ac:dyDescent="0.25">
      <c r="E1249" s="163"/>
      <c r="F1249" s="163"/>
    </row>
    <row r="1250" spans="5:6" x14ac:dyDescent="0.25">
      <c r="E1250" s="163"/>
      <c r="F1250" s="163"/>
    </row>
    <row r="1251" spans="5:6" x14ac:dyDescent="0.25">
      <c r="E1251" s="163"/>
      <c r="F1251" s="163"/>
    </row>
    <row r="1252" spans="5:6" x14ac:dyDescent="0.25">
      <c r="E1252" s="163"/>
      <c r="F1252" s="163"/>
    </row>
    <row r="1253" spans="5:6" x14ac:dyDescent="0.25">
      <c r="E1253" s="163"/>
      <c r="F1253" s="163"/>
    </row>
    <row r="1254" spans="5:6" x14ac:dyDescent="0.25">
      <c r="E1254" s="163"/>
      <c r="F1254" s="163"/>
    </row>
    <row r="1255" spans="5:6" x14ac:dyDescent="0.25">
      <c r="E1255" s="163"/>
      <c r="F1255" s="163"/>
    </row>
    <row r="1256" spans="5:6" x14ac:dyDescent="0.25">
      <c r="E1256" s="163"/>
      <c r="F1256" s="163"/>
    </row>
    <row r="1257" spans="5:6" x14ac:dyDescent="0.25">
      <c r="E1257" s="163"/>
      <c r="F1257" s="163"/>
    </row>
    <row r="1258" spans="5:6" x14ac:dyDescent="0.25">
      <c r="E1258" s="163"/>
      <c r="F1258" s="163"/>
    </row>
    <row r="1259" spans="5:6" x14ac:dyDescent="0.25">
      <c r="E1259" s="163"/>
      <c r="F1259" s="163"/>
    </row>
    <row r="1260" spans="5:6" x14ac:dyDescent="0.25">
      <c r="E1260" s="163"/>
      <c r="F1260" s="163"/>
    </row>
    <row r="1261" spans="5:6" x14ac:dyDescent="0.25">
      <c r="E1261" s="163"/>
      <c r="F1261" s="163"/>
    </row>
    <row r="1262" spans="5:6" x14ac:dyDescent="0.25">
      <c r="E1262" s="163"/>
      <c r="F1262" s="163"/>
    </row>
    <row r="1263" spans="5:6" x14ac:dyDescent="0.25">
      <c r="E1263" s="163"/>
      <c r="F1263" s="163"/>
    </row>
    <row r="1264" spans="5:6" x14ac:dyDescent="0.25">
      <c r="E1264" s="163"/>
      <c r="F1264" s="163"/>
    </row>
    <row r="1265" spans="5:6" x14ac:dyDescent="0.25">
      <c r="E1265" s="163"/>
      <c r="F1265" s="163"/>
    </row>
    <row r="1266" spans="5:6" x14ac:dyDescent="0.25">
      <c r="E1266" s="163"/>
      <c r="F1266" s="163"/>
    </row>
    <row r="1267" spans="5:6" x14ac:dyDescent="0.25">
      <c r="E1267" s="163"/>
      <c r="F1267" s="163"/>
    </row>
    <row r="1268" spans="5:6" x14ac:dyDescent="0.25">
      <c r="E1268" s="163"/>
      <c r="F1268" s="163"/>
    </row>
    <row r="1269" spans="5:6" x14ac:dyDescent="0.25">
      <c r="E1269" s="163"/>
      <c r="F1269" s="163"/>
    </row>
    <row r="1270" spans="5:6" x14ac:dyDescent="0.25">
      <c r="E1270" s="163"/>
      <c r="F1270" s="163"/>
    </row>
    <row r="1271" spans="5:6" x14ac:dyDescent="0.25">
      <c r="E1271" s="163"/>
      <c r="F1271" s="163"/>
    </row>
    <row r="1272" spans="5:6" x14ac:dyDescent="0.25">
      <c r="E1272" s="163"/>
      <c r="F1272" s="163"/>
    </row>
    <row r="1273" spans="5:6" x14ac:dyDescent="0.25">
      <c r="E1273" s="163"/>
      <c r="F1273" s="163"/>
    </row>
    <row r="1274" spans="5:6" x14ac:dyDescent="0.25">
      <c r="E1274" s="163"/>
      <c r="F1274" s="163"/>
    </row>
    <row r="1275" spans="5:6" x14ac:dyDescent="0.25">
      <c r="E1275" s="163"/>
      <c r="F1275" s="163"/>
    </row>
    <row r="1276" spans="5:6" x14ac:dyDescent="0.25">
      <c r="E1276" s="163"/>
      <c r="F1276" s="163"/>
    </row>
    <row r="1277" spans="5:6" x14ac:dyDescent="0.25">
      <c r="E1277" s="163"/>
      <c r="F1277" s="163"/>
    </row>
    <row r="1278" spans="5:6" x14ac:dyDescent="0.25">
      <c r="E1278" s="163"/>
      <c r="F1278" s="163"/>
    </row>
    <row r="1279" spans="5:6" x14ac:dyDescent="0.25">
      <c r="E1279" s="163"/>
      <c r="F1279" s="163"/>
    </row>
    <row r="1280" spans="5:6" x14ac:dyDescent="0.25">
      <c r="E1280" s="163"/>
      <c r="F1280" s="163"/>
    </row>
    <row r="1281" spans="5:6" x14ac:dyDescent="0.25">
      <c r="E1281" s="163"/>
      <c r="F1281" s="163"/>
    </row>
    <row r="1282" spans="5:6" x14ac:dyDescent="0.25">
      <c r="E1282" s="163"/>
      <c r="F1282" s="163"/>
    </row>
    <row r="1283" spans="5:6" x14ac:dyDescent="0.25">
      <c r="E1283" s="163"/>
      <c r="F1283" s="163"/>
    </row>
    <row r="1284" spans="5:6" x14ac:dyDescent="0.25">
      <c r="E1284" s="163"/>
      <c r="F1284" s="163"/>
    </row>
    <row r="1285" spans="5:6" x14ac:dyDescent="0.25">
      <c r="E1285" s="163"/>
      <c r="F1285" s="163"/>
    </row>
    <row r="1286" spans="5:6" x14ac:dyDescent="0.25">
      <c r="E1286" s="163"/>
      <c r="F1286" s="163"/>
    </row>
    <row r="1287" spans="5:6" x14ac:dyDescent="0.25">
      <c r="E1287" s="163"/>
      <c r="F1287" s="163"/>
    </row>
    <row r="1288" spans="5:6" x14ac:dyDescent="0.25">
      <c r="E1288" s="163"/>
      <c r="F1288" s="163"/>
    </row>
    <row r="1289" spans="5:6" x14ac:dyDescent="0.25">
      <c r="E1289" s="163"/>
      <c r="F1289" s="163"/>
    </row>
    <row r="1290" spans="5:6" x14ac:dyDescent="0.25">
      <c r="E1290" s="163"/>
      <c r="F1290" s="163"/>
    </row>
    <row r="1291" spans="5:6" x14ac:dyDescent="0.25">
      <c r="E1291" s="163"/>
      <c r="F1291" s="163"/>
    </row>
    <row r="1292" spans="5:6" x14ac:dyDescent="0.25">
      <c r="E1292" s="163"/>
      <c r="F1292" s="163"/>
    </row>
    <row r="1293" spans="5:6" x14ac:dyDescent="0.25">
      <c r="E1293" s="163"/>
      <c r="F1293" s="163"/>
    </row>
    <row r="1294" spans="5:6" x14ac:dyDescent="0.25">
      <c r="E1294" s="163"/>
      <c r="F1294" s="163"/>
    </row>
    <row r="1295" spans="5:6" x14ac:dyDescent="0.25">
      <c r="E1295" s="163"/>
      <c r="F1295" s="163"/>
    </row>
    <row r="1296" spans="5:6" x14ac:dyDescent="0.25">
      <c r="E1296" s="163"/>
      <c r="F1296" s="163"/>
    </row>
    <row r="1297" spans="5:6" x14ac:dyDescent="0.25">
      <c r="E1297" s="163"/>
      <c r="F1297" s="163"/>
    </row>
    <row r="1298" spans="5:6" x14ac:dyDescent="0.25">
      <c r="E1298" s="163"/>
      <c r="F1298" s="163"/>
    </row>
    <row r="1299" spans="5:6" x14ac:dyDescent="0.25">
      <c r="E1299" s="163"/>
      <c r="F1299" s="163"/>
    </row>
    <row r="1300" spans="5:6" x14ac:dyDescent="0.25">
      <c r="E1300" s="163"/>
      <c r="F1300" s="163"/>
    </row>
    <row r="1301" spans="5:6" x14ac:dyDescent="0.25">
      <c r="E1301" s="163"/>
      <c r="F1301" s="163"/>
    </row>
    <row r="1302" spans="5:6" x14ac:dyDescent="0.25">
      <c r="E1302" s="163"/>
      <c r="F1302" s="163"/>
    </row>
    <row r="1303" spans="5:6" x14ac:dyDescent="0.25">
      <c r="E1303" s="163"/>
      <c r="F1303" s="163"/>
    </row>
    <row r="1304" spans="5:6" x14ac:dyDescent="0.25">
      <c r="E1304" s="163"/>
      <c r="F1304" s="163"/>
    </row>
    <row r="1305" spans="5:6" x14ac:dyDescent="0.25">
      <c r="E1305" s="163"/>
      <c r="F1305" s="163"/>
    </row>
    <row r="1306" spans="5:6" x14ac:dyDescent="0.25">
      <c r="E1306" s="163"/>
      <c r="F1306" s="163"/>
    </row>
    <row r="1307" spans="5:6" x14ac:dyDescent="0.25">
      <c r="E1307" s="163"/>
      <c r="F1307" s="163"/>
    </row>
    <row r="1308" spans="5:6" x14ac:dyDescent="0.25">
      <c r="E1308" s="163"/>
      <c r="F1308" s="163"/>
    </row>
    <row r="1309" spans="5:6" x14ac:dyDescent="0.25">
      <c r="E1309" s="163"/>
      <c r="F1309" s="163"/>
    </row>
    <row r="1310" spans="5:6" x14ac:dyDescent="0.25">
      <c r="E1310" s="163"/>
      <c r="F1310" s="163"/>
    </row>
    <row r="1311" spans="5:6" x14ac:dyDescent="0.25">
      <c r="E1311" s="163"/>
      <c r="F1311" s="163"/>
    </row>
    <row r="1312" spans="5:6" x14ac:dyDescent="0.25">
      <c r="E1312" s="163"/>
      <c r="F1312" s="163"/>
    </row>
    <row r="1313" spans="5:6" x14ac:dyDescent="0.25">
      <c r="E1313" s="163"/>
      <c r="F1313" s="163"/>
    </row>
    <row r="1314" spans="5:6" x14ac:dyDescent="0.25">
      <c r="E1314" s="163"/>
      <c r="F1314" s="163"/>
    </row>
    <row r="1315" spans="5:6" x14ac:dyDescent="0.25">
      <c r="E1315" s="163"/>
      <c r="F1315" s="163"/>
    </row>
    <row r="1316" spans="5:6" x14ac:dyDescent="0.25">
      <c r="E1316" s="163"/>
      <c r="F1316" s="163"/>
    </row>
    <row r="1317" spans="5:6" x14ac:dyDescent="0.25">
      <c r="E1317" s="163"/>
      <c r="F1317" s="163"/>
    </row>
    <row r="1318" spans="5:6" x14ac:dyDescent="0.25">
      <c r="E1318" s="163"/>
      <c r="F1318" s="163"/>
    </row>
    <row r="1319" spans="5:6" x14ac:dyDescent="0.25">
      <c r="E1319" s="163"/>
      <c r="F1319" s="163"/>
    </row>
    <row r="1320" spans="5:6" x14ac:dyDescent="0.25">
      <c r="E1320" s="163"/>
      <c r="F1320" s="163"/>
    </row>
    <row r="1321" spans="5:6" x14ac:dyDescent="0.25">
      <c r="E1321" s="163"/>
      <c r="F1321" s="163"/>
    </row>
    <row r="1322" spans="5:6" x14ac:dyDescent="0.25">
      <c r="E1322" s="163"/>
      <c r="F1322" s="163"/>
    </row>
    <row r="1323" spans="5:6" x14ac:dyDescent="0.25">
      <c r="E1323" s="163"/>
      <c r="F1323" s="163"/>
    </row>
    <row r="1324" spans="5:6" x14ac:dyDescent="0.25">
      <c r="E1324" s="163"/>
      <c r="F1324" s="163"/>
    </row>
    <row r="1325" spans="5:6" x14ac:dyDescent="0.25">
      <c r="E1325" s="163"/>
      <c r="F1325" s="163"/>
    </row>
    <row r="1326" spans="5:6" x14ac:dyDescent="0.25">
      <c r="E1326" s="163"/>
      <c r="F1326" s="163"/>
    </row>
    <row r="1327" spans="5:6" x14ac:dyDescent="0.25">
      <c r="E1327" s="163"/>
      <c r="F1327" s="163"/>
    </row>
    <row r="1328" spans="5:6" x14ac:dyDescent="0.25">
      <c r="E1328" s="163"/>
      <c r="F1328" s="163"/>
    </row>
    <row r="1329" spans="5:6" x14ac:dyDescent="0.25">
      <c r="E1329" s="163"/>
      <c r="F1329" s="163"/>
    </row>
    <row r="1330" spans="5:6" x14ac:dyDescent="0.25">
      <c r="E1330" s="163"/>
      <c r="F1330" s="163"/>
    </row>
    <row r="1331" spans="5:6" x14ac:dyDescent="0.25">
      <c r="E1331" s="163"/>
      <c r="F1331" s="163"/>
    </row>
    <row r="1332" spans="5:6" x14ac:dyDescent="0.25">
      <c r="E1332" s="163"/>
      <c r="F1332" s="163"/>
    </row>
    <row r="1333" spans="5:6" x14ac:dyDescent="0.25">
      <c r="E1333" s="163"/>
      <c r="F1333" s="163"/>
    </row>
    <row r="1334" spans="5:6" x14ac:dyDescent="0.25">
      <c r="E1334" s="163"/>
      <c r="F1334" s="163"/>
    </row>
    <row r="1335" spans="5:6" x14ac:dyDescent="0.25">
      <c r="E1335" s="163"/>
      <c r="F1335" s="163"/>
    </row>
    <row r="1336" spans="5:6" x14ac:dyDescent="0.25">
      <c r="E1336" s="163"/>
      <c r="F1336" s="163"/>
    </row>
    <row r="1337" spans="5:6" x14ac:dyDescent="0.25">
      <c r="E1337" s="163"/>
      <c r="F1337" s="163"/>
    </row>
    <row r="1338" spans="5:6" x14ac:dyDescent="0.25">
      <c r="E1338" s="163"/>
      <c r="F1338" s="163"/>
    </row>
    <row r="1339" spans="5:6" x14ac:dyDescent="0.25">
      <c r="E1339" s="163"/>
      <c r="F1339" s="163"/>
    </row>
    <row r="1340" spans="5:6" x14ac:dyDescent="0.25">
      <c r="E1340" s="163"/>
      <c r="F1340" s="163"/>
    </row>
    <row r="1341" spans="5:6" x14ac:dyDescent="0.25">
      <c r="E1341" s="163"/>
      <c r="F1341" s="163"/>
    </row>
    <row r="1342" spans="5:6" x14ac:dyDescent="0.25">
      <c r="E1342" s="163"/>
      <c r="F1342" s="163"/>
    </row>
    <row r="1343" spans="5:6" x14ac:dyDescent="0.25">
      <c r="E1343" s="163"/>
      <c r="F1343" s="163"/>
    </row>
    <row r="1344" spans="5:6" x14ac:dyDescent="0.25">
      <c r="E1344" s="163"/>
      <c r="F1344" s="163"/>
    </row>
    <row r="1345" spans="5:6" x14ac:dyDescent="0.25">
      <c r="E1345" s="163"/>
      <c r="F1345" s="163"/>
    </row>
    <row r="1346" spans="5:6" x14ac:dyDescent="0.25">
      <c r="E1346" s="163"/>
      <c r="F1346" s="163"/>
    </row>
    <row r="1347" spans="5:6" x14ac:dyDescent="0.25">
      <c r="E1347" s="163"/>
      <c r="F1347" s="163"/>
    </row>
    <row r="1348" spans="5:6" x14ac:dyDescent="0.25">
      <c r="E1348" s="163"/>
      <c r="F1348" s="163"/>
    </row>
    <row r="1349" spans="5:6" x14ac:dyDescent="0.25">
      <c r="E1349" s="163"/>
      <c r="F1349" s="163"/>
    </row>
    <row r="1350" spans="5:6" x14ac:dyDescent="0.25">
      <c r="E1350" s="163"/>
      <c r="F1350" s="163"/>
    </row>
    <row r="1351" spans="5:6" x14ac:dyDescent="0.25">
      <c r="E1351" s="163"/>
      <c r="F1351" s="163"/>
    </row>
    <row r="1352" spans="5:6" x14ac:dyDescent="0.25">
      <c r="E1352" s="163"/>
      <c r="F1352" s="163"/>
    </row>
    <row r="1353" spans="5:6" x14ac:dyDescent="0.25">
      <c r="E1353" s="163"/>
      <c r="F1353" s="163"/>
    </row>
    <row r="1354" spans="5:6" x14ac:dyDescent="0.25">
      <c r="E1354" s="163"/>
      <c r="F1354" s="163"/>
    </row>
    <row r="1355" spans="5:6" x14ac:dyDescent="0.25">
      <c r="E1355" s="163"/>
      <c r="F1355" s="163"/>
    </row>
    <row r="1356" spans="5:6" x14ac:dyDescent="0.25">
      <c r="E1356" s="163"/>
      <c r="F1356" s="163"/>
    </row>
    <row r="1357" spans="5:6" x14ac:dyDescent="0.25">
      <c r="E1357" s="163"/>
      <c r="F1357" s="163"/>
    </row>
    <row r="1358" spans="5:6" x14ac:dyDescent="0.25">
      <c r="E1358" s="163"/>
      <c r="F1358" s="163"/>
    </row>
    <row r="1359" spans="5:6" x14ac:dyDescent="0.25">
      <c r="E1359" s="163"/>
      <c r="F1359" s="163"/>
    </row>
    <row r="1360" spans="5:6" x14ac:dyDescent="0.25">
      <c r="E1360" s="163"/>
      <c r="F1360" s="163"/>
    </row>
    <row r="1361" spans="5:6" x14ac:dyDescent="0.25">
      <c r="E1361" s="163"/>
      <c r="F1361" s="163"/>
    </row>
    <row r="1362" spans="5:6" x14ac:dyDescent="0.25">
      <c r="E1362" s="163"/>
      <c r="F1362" s="163"/>
    </row>
    <row r="1363" spans="5:6" x14ac:dyDescent="0.25">
      <c r="E1363" s="163"/>
      <c r="F1363" s="163"/>
    </row>
    <row r="1364" spans="5:6" x14ac:dyDescent="0.25">
      <c r="E1364" s="163"/>
      <c r="F1364" s="163"/>
    </row>
    <row r="1365" spans="5:6" x14ac:dyDescent="0.25">
      <c r="E1365" s="163"/>
      <c r="F1365" s="163"/>
    </row>
    <row r="1366" spans="5:6" x14ac:dyDescent="0.25">
      <c r="E1366" s="163"/>
      <c r="F1366" s="163"/>
    </row>
    <row r="1367" spans="5:6" x14ac:dyDescent="0.25">
      <c r="E1367" s="163"/>
      <c r="F1367" s="163"/>
    </row>
    <row r="1368" spans="5:6" x14ac:dyDescent="0.25">
      <c r="E1368" s="163"/>
      <c r="F1368" s="163"/>
    </row>
    <row r="1369" spans="5:6" x14ac:dyDescent="0.25">
      <c r="E1369" s="163"/>
      <c r="F1369" s="163"/>
    </row>
    <row r="1370" spans="5:6" x14ac:dyDescent="0.25">
      <c r="E1370" s="163"/>
      <c r="F1370" s="163"/>
    </row>
    <row r="1371" spans="5:6" x14ac:dyDescent="0.25">
      <c r="E1371" s="163"/>
      <c r="F1371" s="163"/>
    </row>
    <row r="1372" spans="5:6" x14ac:dyDescent="0.25">
      <c r="E1372" s="163"/>
      <c r="F1372" s="163"/>
    </row>
    <row r="1373" spans="5:6" x14ac:dyDescent="0.25">
      <c r="E1373" s="163"/>
      <c r="F1373" s="163"/>
    </row>
    <row r="1374" spans="5:6" x14ac:dyDescent="0.25">
      <c r="E1374" s="163"/>
      <c r="F1374" s="163"/>
    </row>
    <row r="1375" spans="5:6" x14ac:dyDescent="0.25">
      <c r="E1375" s="163"/>
      <c r="F1375" s="163"/>
    </row>
    <row r="1376" spans="5:6" x14ac:dyDescent="0.25">
      <c r="E1376" s="163"/>
      <c r="F1376" s="163"/>
    </row>
    <row r="1377" spans="5:6" x14ac:dyDescent="0.25">
      <c r="E1377" s="163"/>
      <c r="F1377" s="163"/>
    </row>
    <row r="1378" spans="5:6" x14ac:dyDescent="0.25">
      <c r="E1378" s="163"/>
      <c r="F1378" s="163"/>
    </row>
    <row r="1379" spans="5:6" x14ac:dyDescent="0.25">
      <c r="E1379" s="163"/>
      <c r="F1379" s="163"/>
    </row>
    <row r="1380" spans="5:6" x14ac:dyDescent="0.25">
      <c r="E1380" s="163"/>
      <c r="F1380" s="163"/>
    </row>
    <row r="1381" spans="5:6" x14ac:dyDescent="0.25">
      <c r="E1381" s="163"/>
      <c r="F1381" s="163"/>
    </row>
    <row r="1382" spans="5:6" x14ac:dyDescent="0.25">
      <c r="E1382" s="163"/>
      <c r="F1382" s="163"/>
    </row>
    <row r="1383" spans="5:6" x14ac:dyDescent="0.25">
      <c r="E1383" s="163"/>
      <c r="F1383" s="163"/>
    </row>
    <row r="1384" spans="5:6" x14ac:dyDescent="0.25">
      <c r="E1384" s="163"/>
      <c r="F1384" s="163"/>
    </row>
    <row r="1385" spans="5:6" x14ac:dyDescent="0.25">
      <c r="E1385" s="163"/>
      <c r="F1385" s="163"/>
    </row>
    <row r="1386" spans="5:6" x14ac:dyDescent="0.25">
      <c r="E1386" s="163"/>
      <c r="F1386" s="163"/>
    </row>
    <row r="1387" spans="5:6" x14ac:dyDescent="0.25">
      <c r="E1387" s="163"/>
      <c r="F1387" s="163"/>
    </row>
    <row r="1388" spans="5:6" x14ac:dyDescent="0.25">
      <c r="E1388" s="163"/>
      <c r="F1388" s="163"/>
    </row>
    <row r="1389" spans="5:6" x14ac:dyDescent="0.25">
      <c r="E1389" s="163"/>
      <c r="F1389" s="163"/>
    </row>
    <row r="1390" spans="5:6" x14ac:dyDescent="0.25">
      <c r="E1390" s="163"/>
      <c r="F1390" s="163"/>
    </row>
    <row r="1391" spans="5:6" x14ac:dyDescent="0.25">
      <c r="E1391" s="163"/>
      <c r="F1391" s="163"/>
    </row>
    <row r="1392" spans="5:6" x14ac:dyDescent="0.25">
      <c r="E1392" s="163"/>
      <c r="F1392" s="163"/>
    </row>
    <row r="1393" spans="5:6" x14ac:dyDescent="0.25">
      <c r="E1393" s="163"/>
      <c r="F1393" s="163"/>
    </row>
    <row r="1394" spans="5:6" x14ac:dyDescent="0.25">
      <c r="E1394" s="163"/>
      <c r="F1394" s="163"/>
    </row>
    <row r="1395" spans="5:6" x14ac:dyDescent="0.25">
      <c r="E1395" s="163"/>
      <c r="F1395" s="163"/>
    </row>
    <row r="1396" spans="5:6" x14ac:dyDescent="0.25">
      <c r="E1396" s="163"/>
      <c r="F1396" s="163"/>
    </row>
    <row r="1397" spans="5:6" x14ac:dyDescent="0.25">
      <c r="E1397" s="163"/>
      <c r="F1397" s="163"/>
    </row>
    <row r="1398" spans="5:6" x14ac:dyDescent="0.25">
      <c r="E1398" s="163"/>
      <c r="F1398" s="163"/>
    </row>
    <row r="1399" spans="5:6" x14ac:dyDescent="0.25">
      <c r="E1399" s="163"/>
      <c r="F1399" s="163"/>
    </row>
    <row r="1400" spans="5:6" x14ac:dyDescent="0.25">
      <c r="E1400" s="163"/>
      <c r="F1400" s="163"/>
    </row>
    <row r="1401" spans="5:6" x14ac:dyDescent="0.25">
      <c r="E1401" s="163"/>
      <c r="F1401" s="163"/>
    </row>
    <row r="1402" spans="5:6" x14ac:dyDescent="0.25">
      <c r="E1402" s="163"/>
      <c r="F1402" s="163"/>
    </row>
    <row r="1403" spans="5:6" x14ac:dyDescent="0.25">
      <c r="E1403" s="163"/>
      <c r="F1403" s="163"/>
    </row>
    <row r="1404" spans="5:6" x14ac:dyDescent="0.25">
      <c r="E1404" s="163"/>
      <c r="F1404" s="163"/>
    </row>
    <row r="1405" spans="5:6" x14ac:dyDescent="0.25">
      <c r="E1405" s="163"/>
      <c r="F1405" s="163"/>
    </row>
    <row r="1406" spans="5:6" x14ac:dyDescent="0.25">
      <c r="E1406" s="163"/>
      <c r="F1406" s="163"/>
    </row>
    <row r="1407" spans="5:6" x14ac:dyDescent="0.25">
      <c r="E1407" s="163"/>
      <c r="F1407" s="163"/>
    </row>
    <row r="1408" spans="5:6" x14ac:dyDescent="0.25">
      <c r="E1408" s="163"/>
      <c r="F1408" s="163"/>
    </row>
    <row r="1409" spans="5:6" x14ac:dyDescent="0.25">
      <c r="E1409" s="163"/>
      <c r="F1409" s="163"/>
    </row>
    <row r="1410" spans="5:6" x14ac:dyDescent="0.25">
      <c r="E1410" s="163"/>
      <c r="F1410" s="163"/>
    </row>
    <row r="1411" spans="5:6" x14ac:dyDescent="0.25">
      <c r="E1411" s="163"/>
      <c r="F1411" s="163"/>
    </row>
    <row r="1412" spans="5:6" x14ac:dyDescent="0.25">
      <c r="E1412" s="163"/>
      <c r="F1412" s="163"/>
    </row>
    <row r="1413" spans="5:6" x14ac:dyDescent="0.25">
      <c r="E1413" s="163"/>
      <c r="F1413" s="163"/>
    </row>
    <row r="1414" spans="5:6" x14ac:dyDescent="0.25">
      <c r="E1414" s="163"/>
      <c r="F1414" s="163"/>
    </row>
    <row r="1415" spans="5:6" x14ac:dyDescent="0.25">
      <c r="E1415" s="163"/>
      <c r="F1415" s="163"/>
    </row>
    <row r="1416" spans="5:6" x14ac:dyDescent="0.25">
      <c r="E1416" s="163"/>
      <c r="F1416" s="163"/>
    </row>
    <row r="1417" spans="5:6" x14ac:dyDescent="0.25">
      <c r="E1417" s="163"/>
      <c r="F1417" s="163"/>
    </row>
    <row r="1418" spans="5:6" x14ac:dyDescent="0.25">
      <c r="E1418" s="163"/>
      <c r="F1418" s="163"/>
    </row>
    <row r="1419" spans="5:6" x14ac:dyDescent="0.25">
      <c r="E1419" s="163"/>
      <c r="F1419" s="163"/>
    </row>
    <row r="1420" spans="5:6" x14ac:dyDescent="0.25">
      <c r="E1420" s="163"/>
      <c r="F1420" s="163"/>
    </row>
    <row r="1421" spans="5:6" x14ac:dyDescent="0.25">
      <c r="E1421" s="163"/>
      <c r="F1421" s="163"/>
    </row>
    <row r="1422" spans="5:6" x14ac:dyDescent="0.25">
      <c r="E1422" s="163"/>
      <c r="F1422" s="163"/>
    </row>
    <row r="1423" spans="5:6" x14ac:dyDescent="0.25">
      <c r="E1423" s="163"/>
      <c r="F1423" s="163"/>
    </row>
    <row r="1424" spans="5:6" x14ac:dyDescent="0.25">
      <c r="E1424" s="163"/>
      <c r="F1424" s="163"/>
    </row>
    <row r="1425" spans="5:6" x14ac:dyDescent="0.25">
      <c r="E1425" s="163"/>
      <c r="F1425" s="163"/>
    </row>
    <row r="1426" spans="5:6" x14ac:dyDescent="0.25">
      <c r="E1426" s="163"/>
      <c r="F1426" s="163"/>
    </row>
    <row r="1427" spans="5:6" x14ac:dyDescent="0.25">
      <c r="E1427" s="163"/>
      <c r="F1427" s="163"/>
    </row>
    <row r="1428" spans="5:6" x14ac:dyDescent="0.25">
      <c r="E1428" s="163"/>
      <c r="F1428" s="163"/>
    </row>
    <row r="1429" spans="5:6" x14ac:dyDescent="0.25">
      <c r="E1429" s="163"/>
      <c r="F1429" s="163"/>
    </row>
    <row r="1430" spans="5:6" x14ac:dyDescent="0.25">
      <c r="E1430" s="163"/>
      <c r="F1430" s="163"/>
    </row>
    <row r="1431" spans="5:6" x14ac:dyDescent="0.25">
      <c r="E1431" s="163"/>
      <c r="F1431" s="163"/>
    </row>
    <row r="1432" spans="5:6" x14ac:dyDescent="0.25">
      <c r="E1432" s="163"/>
      <c r="F1432" s="163"/>
    </row>
    <row r="1433" spans="5:6" x14ac:dyDescent="0.25">
      <c r="E1433" s="163"/>
      <c r="F1433" s="163"/>
    </row>
    <row r="1434" spans="5:6" x14ac:dyDescent="0.25">
      <c r="E1434" s="163"/>
      <c r="F1434" s="163"/>
    </row>
    <row r="1435" spans="5:6" x14ac:dyDescent="0.25">
      <c r="E1435" s="163"/>
      <c r="F1435" s="163"/>
    </row>
    <row r="1436" spans="5:6" x14ac:dyDescent="0.25">
      <c r="E1436" s="163"/>
      <c r="F1436" s="163"/>
    </row>
    <row r="1437" spans="5:6" x14ac:dyDescent="0.25">
      <c r="E1437" s="163"/>
      <c r="F1437" s="163"/>
    </row>
    <row r="1438" spans="5:6" x14ac:dyDescent="0.25">
      <c r="E1438" s="163"/>
      <c r="F1438" s="163"/>
    </row>
    <row r="1439" spans="5:6" x14ac:dyDescent="0.25">
      <c r="E1439" s="163"/>
      <c r="F1439" s="163"/>
    </row>
    <row r="1440" spans="5:6" x14ac:dyDescent="0.25">
      <c r="E1440" s="163"/>
      <c r="F1440" s="163"/>
    </row>
    <row r="1441" spans="5:6" x14ac:dyDescent="0.25">
      <c r="E1441" s="163"/>
      <c r="F1441" s="163"/>
    </row>
    <row r="1442" spans="5:6" x14ac:dyDescent="0.25">
      <c r="E1442" s="163"/>
      <c r="F1442" s="163"/>
    </row>
    <row r="1443" spans="5:6" x14ac:dyDescent="0.25">
      <c r="E1443" s="163"/>
      <c r="F1443" s="163"/>
    </row>
    <row r="1444" spans="5:6" x14ac:dyDescent="0.25">
      <c r="E1444" s="163"/>
      <c r="F1444" s="163"/>
    </row>
    <row r="1445" spans="5:6" x14ac:dyDescent="0.25">
      <c r="E1445" s="163"/>
      <c r="F1445" s="163"/>
    </row>
    <row r="1446" spans="5:6" x14ac:dyDescent="0.25">
      <c r="E1446" s="163"/>
      <c r="F1446" s="163"/>
    </row>
    <row r="1447" spans="5:6" x14ac:dyDescent="0.25">
      <c r="E1447" s="163"/>
      <c r="F1447" s="163"/>
    </row>
    <row r="1448" spans="5:6" x14ac:dyDescent="0.25">
      <c r="E1448" s="163"/>
      <c r="F1448" s="163"/>
    </row>
    <row r="1449" spans="5:6" x14ac:dyDescent="0.25">
      <c r="E1449" s="163"/>
      <c r="F1449" s="163"/>
    </row>
    <row r="1450" spans="5:6" x14ac:dyDescent="0.25">
      <c r="E1450" s="163"/>
      <c r="F1450" s="163"/>
    </row>
    <row r="1451" spans="5:6" x14ac:dyDescent="0.25">
      <c r="E1451" s="163"/>
      <c r="F1451" s="163"/>
    </row>
    <row r="1452" spans="5:6" x14ac:dyDescent="0.25">
      <c r="E1452" s="163"/>
      <c r="F1452" s="163"/>
    </row>
    <row r="1453" spans="5:6" x14ac:dyDescent="0.25">
      <c r="E1453" s="163"/>
      <c r="F1453" s="163"/>
    </row>
    <row r="1454" spans="5:6" x14ac:dyDescent="0.25">
      <c r="E1454" s="163"/>
      <c r="F1454" s="163"/>
    </row>
    <row r="1455" spans="5:6" x14ac:dyDescent="0.25">
      <c r="E1455" s="163"/>
      <c r="F1455" s="163"/>
    </row>
    <row r="1456" spans="5:6" x14ac:dyDescent="0.25">
      <c r="E1456" s="163"/>
      <c r="F1456" s="163"/>
    </row>
    <row r="1457" spans="5:6" x14ac:dyDescent="0.25">
      <c r="E1457" s="163"/>
      <c r="F1457" s="163"/>
    </row>
    <row r="1458" spans="5:6" x14ac:dyDescent="0.25">
      <c r="E1458" s="163"/>
      <c r="F1458" s="163"/>
    </row>
    <row r="1459" spans="5:6" x14ac:dyDescent="0.25">
      <c r="E1459" s="163"/>
      <c r="F1459" s="163"/>
    </row>
    <row r="1460" spans="5:6" x14ac:dyDescent="0.25">
      <c r="E1460" s="163"/>
      <c r="F1460" s="163"/>
    </row>
    <row r="1461" spans="5:6" x14ac:dyDescent="0.25">
      <c r="E1461" s="163"/>
      <c r="F1461" s="163"/>
    </row>
    <row r="1462" spans="5:6" x14ac:dyDescent="0.25">
      <c r="E1462" s="163"/>
      <c r="F1462" s="163"/>
    </row>
    <row r="1463" spans="5:6" x14ac:dyDescent="0.25">
      <c r="E1463" s="163"/>
      <c r="F1463" s="163"/>
    </row>
    <row r="1464" spans="5:6" x14ac:dyDescent="0.25">
      <c r="E1464" s="163"/>
      <c r="F1464" s="163"/>
    </row>
    <row r="1465" spans="5:6" x14ac:dyDescent="0.25">
      <c r="E1465" s="163"/>
      <c r="F1465" s="163"/>
    </row>
    <row r="1466" spans="5:6" x14ac:dyDescent="0.25">
      <c r="E1466" s="163"/>
      <c r="F1466" s="163"/>
    </row>
    <row r="1467" spans="5:6" x14ac:dyDescent="0.25">
      <c r="E1467" s="163"/>
      <c r="F1467" s="163"/>
    </row>
    <row r="1468" spans="5:6" x14ac:dyDescent="0.25">
      <c r="E1468" s="163"/>
      <c r="F1468" s="163"/>
    </row>
    <row r="1469" spans="5:6" x14ac:dyDescent="0.25">
      <c r="E1469" s="163"/>
      <c r="F1469" s="163"/>
    </row>
    <row r="1470" spans="5:6" x14ac:dyDescent="0.25">
      <c r="E1470" s="163"/>
      <c r="F1470" s="163"/>
    </row>
    <row r="1471" spans="5:6" x14ac:dyDescent="0.25">
      <c r="E1471" s="163"/>
      <c r="F1471" s="163"/>
    </row>
    <row r="1472" spans="5:6" x14ac:dyDescent="0.25">
      <c r="E1472" s="163"/>
      <c r="F1472" s="163"/>
    </row>
    <row r="1473" spans="5:6" x14ac:dyDescent="0.25">
      <c r="E1473" s="163"/>
      <c r="F1473" s="163"/>
    </row>
    <row r="1474" spans="5:6" x14ac:dyDescent="0.25">
      <c r="E1474" s="163"/>
      <c r="F1474" s="163"/>
    </row>
    <row r="1475" spans="5:6" x14ac:dyDescent="0.25">
      <c r="E1475" s="163"/>
      <c r="F1475" s="163"/>
    </row>
    <row r="1476" spans="5:6" x14ac:dyDescent="0.25">
      <c r="E1476" s="163"/>
      <c r="F1476" s="163"/>
    </row>
    <row r="1477" spans="5:6" x14ac:dyDescent="0.25">
      <c r="E1477" s="163"/>
      <c r="F1477" s="163"/>
    </row>
    <row r="1478" spans="5:6" x14ac:dyDescent="0.25">
      <c r="E1478" s="163"/>
      <c r="F1478" s="163"/>
    </row>
    <row r="1479" spans="5:6" x14ac:dyDescent="0.25">
      <c r="E1479" s="163"/>
      <c r="F1479" s="163"/>
    </row>
    <row r="1480" spans="5:6" x14ac:dyDescent="0.25">
      <c r="E1480" s="163"/>
      <c r="F1480" s="163"/>
    </row>
    <row r="1481" spans="5:6" x14ac:dyDescent="0.25">
      <c r="E1481" s="163"/>
      <c r="F1481" s="163"/>
    </row>
    <row r="1482" spans="5:6" x14ac:dyDescent="0.25">
      <c r="E1482" s="163"/>
      <c r="F1482" s="163"/>
    </row>
    <row r="1483" spans="5:6" x14ac:dyDescent="0.25">
      <c r="E1483" s="163"/>
      <c r="F1483" s="163"/>
    </row>
    <row r="1484" spans="5:6" x14ac:dyDescent="0.25">
      <c r="E1484" s="163"/>
      <c r="F1484" s="163"/>
    </row>
    <row r="1485" spans="5:6" x14ac:dyDescent="0.25">
      <c r="E1485" s="163"/>
      <c r="F1485" s="163"/>
    </row>
    <row r="1486" spans="5:6" x14ac:dyDescent="0.25">
      <c r="E1486" s="163"/>
      <c r="F1486" s="163"/>
    </row>
    <row r="1487" spans="5:6" x14ac:dyDescent="0.25">
      <c r="E1487" s="163"/>
      <c r="F1487" s="163"/>
    </row>
    <row r="1488" spans="5:6" x14ac:dyDescent="0.25">
      <c r="E1488" s="163"/>
      <c r="F1488" s="163"/>
    </row>
    <row r="1489" spans="5:6" x14ac:dyDescent="0.25">
      <c r="E1489" s="163"/>
      <c r="F1489" s="163"/>
    </row>
    <row r="1490" spans="5:6" x14ac:dyDescent="0.25">
      <c r="E1490" s="163"/>
      <c r="F1490" s="163"/>
    </row>
    <row r="1491" spans="5:6" x14ac:dyDescent="0.25">
      <c r="E1491" s="163"/>
      <c r="F1491" s="163"/>
    </row>
    <row r="1492" spans="5:6" x14ac:dyDescent="0.25">
      <c r="E1492" s="163"/>
      <c r="F1492" s="163"/>
    </row>
    <row r="1493" spans="5:6" x14ac:dyDescent="0.25">
      <c r="E1493" s="163"/>
      <c r="F1493" s="163"/>
    </row>
    <row r="1494" spans="5:6" x14ac:dyDescent="0.25">
      <c r="E1494" s="163"/>
      <c r="F1494" s="163"/>
    </row>
    <row r="1495" spans="5:6" x14ac:dyDescent="0.25">
      <c r="E1495" s="163"/>
      <c r="F1495" s="163"/>
    </row>
    <row r="1496" spans="5:6" x14ac:dyDescent="0.25">
      <c r="E1496" s="163"/>
      <c r="F1496" s="163"/>
    </row>
    <row r="1497" spans="5:6" x14ac:dyDescent="0.25">
      <c r="E1497" s="163"/>
      <c r="F1497" s="163"/>
    </row>
    <row r="1498" spans="5:6" x14ac:dyDescent="0.25">
      <c r="E1498" s="163"/>
      <c r="F1498" s="163"/>
    </row>
    <row r="1499" spans="5:6" x14ac:dyDescent="0.25">
      <c r="E1499" s="163"/>
      <c r="F1499" s="163"/>
    </row>
    <row r="1500" spans="5:6" x14ac:dyDescent="0.25">
      <c r="E1500" s="163"/>
      <c r="F1500" s="163"/>
    </row>
    <row r="1501" spans="5:6" x14ac:dyDescent="0.25">
      <c r="E1501" s="163"/>
      <c r="F1501" s="163"/>
    </row>
    <row r="1502" spans="5:6" x14ac:dyDescent="0.25">
      <c r="E1502" s="163"/>
      <c r="F1502" s="163"/>
    </row>
    <row r="1503" spans="5:6" x14ac:dyDescent="0.25">
      <c r="E1503" s="163"/>
      <c r="F1503" s="163"/>
    </row>
    <row r="1504" spans="5:6" x14ac:dyDescent="0.25">
      <c r="E1504" s="163"/>
      <c r="F1504" s="163"/>
    </row>
    <row r="1505" spans="5:6" x14ac:dyDescent="0.25">
      <c r="E1505" s="163"/>
      <c r="F1505" s="163"/>
    </row>
    <row r="1506" spans="5:6" x14ac:dyDescent="0.25">
      <c r="E1506" s="163"/>
      <c r="F1506" s="163"/>
    </row>
    <row r="1507" spans="5:6" x14ac:dyDescent="0.25">
      <c r="E1507" s="163"/>
      <c r="F1507" s="163"/>
    </row>
    <row r="1508" spans="5:6" x14ac:dyDescent="0.25">
      <c r="E1508" s="163"/>
      <c r="F1508" s="163"/>
    </row>
    <row r="1509" spans="5:6" x14ac:dyDescent="0.25">
      <c r="E1509" s="163"/>
      <c r="F1509" s="163"/>
    </row>
    <row r="1510" spans="5:6" x14ac:dyDescent="0.25">
      <c r="E1510" s="163"/>
      <c r="F1510" s="163"/>
    </row>
    <row r="1511" spans="5:6" x14ac:dyDescent="0.25">
      <c r="E1511" s="163"/>
      <c r="F1511" s="163"/>
    </row>
    <row r="1512" spans="5:6" x14ac:dyDescent="0.25">
      <c r="E1512" s="163"/>
      <c r="F1512" s="163"/>
    </row>
    <row r="1513" spans="5:6" x14ac:dyDescent="0.25">
      <c r="E1513" s="163"/>
      <c r="F1513" s="163"/>
    </row>
    <row r="1514" spans="5:6" x14ac:dyDescent="0.25">
      <c r="E1514" s="163"/>
      <c r="F1514" s="163"/>
    </row>
    <row r="1515" spans="5:6" x14ac:dyDescent="0.25">
      <c r="E1515" s="163"/>
      <c r="F1515" s="163"/>
    </row>
    <row r="1516" spans="5:6" x14ac:dyDescent="0.25">
      <c r="E1516" s="163"/>
      <c r="F1516" s="163"/>
    </row>
    <row r="1517" spans="5:6" x14ac:dyDescent="0.25">
      <c r="E1517" s="163"/>
      <c r="F1517" s="163"/>
    </row>
    <row r="1518" spans="5:6" x14ac:dyDescent="0.25">
      <c r="E1518" s="163"/>
      <c r="F1518" s="163"/>
    </row>
    <row r="1519" spans="5:6" x14ac:dyDescent="0.25">
      <c r="E1519" s="163"/>
      <c r="F1519" s="163"/>
    </row>
    <row r="1520" spans="5:6" x14ac:dyDescent="0.25">
      <c r="E1520" s="163"/>
      <c r="F1520" s="163"/>
    </row>
    <row r="1521" spans="5:6" x14ac:dyDescent="0.25">
      <c r="E1521" s="163"/>
      <c r="F1521" s="163"/>
    </row>
    <row r="1522" spans="5:6" x14ac:dyDescent="0.25">
      <c r="E1522" s="163"/>
      <c r="F1522" s="163"/>
    </row>
    <row r="1523" spans="5:6" x14ac:dyDescent="0.25">
      <c r="E1523" s="163"/>
      <c r="F1523" s="163"/>
    </row>
    <row r="1524" spans="5:6" x14ac:dyDescent="0.25">
      <c r="E1524" s="163"/>
      <c r="F1524" s="163"/>
    </row>
    <row r="1525" spans="5:6" x14ac:dyDescent="0.25">
      <c r="E1525" s="163"/>
      <c r="F1525" s="163"/>
    </row>
    <row r="1526" spans="5:6" x14ac:dyDescent="0.25">
      <c r="E1526" s="163"/>
      <c r="F1526" s="163"/>
    </row>
    <row r="1527" spans="5:6" x14ac:dyDescent="0.25">
      <c r="E1527" s="163"/>
      <c r="F1527" s="163"/>
    </row>
    <row r="1528" spans="5:6" x14ac:dyDescent="0.25">
      <c r="E1528" s="163"/>
      <c r="F1528" s="163"/>
    </row>
    <row r="1529" spans="5:6" x14ac:dyDescent="0.25">
      <c r="E1529" s="163"/>
      <c r="F1529" s="163"/>
    </row>
    <row r="1530" spans="5:6" x14ac:dyDescent="0.25">
      <c r="E1530" s="163"/>
      <c r="F1530" s="163"/>
    </row>
    <row r="1531" spans="5:6" x14ac:dyDescent="0.25">
      <c r="E1531" s="163"/>
      <c r="F1531" s="163"/>
    </row>
    <row r="1532" spans="5:6" x14ac:dyDescent="0.25">
      <c r="E1532" s="163"/>
      <c r="F1532" s="163"/>
    </row>
    <row r="1533" spans="5:6" x14ac:dyDescent="0.25">
      <c r="E1533" s="163"/>
      <c r="F1533" s="163"/>
    </row>
    <row r="1534" spans="5:6" x14ac:dyDescent="0.25">
      <c r="E1534" s="163"/>
      <c r="F1534" s="163"/>
    </row>
    <row r="1535" spans="5:6" x14ac:dyDescent="0.25">
      <c r="E1535" s="163"/>
      <c r="F1535" s="163"/>
    </row>
    <row r="1536" spans="5:6" x14ac:dyDescent="0.25">
      <c r="E1536" s="163"/>
      <c r="F1536" s="163"/>
    </row>
    <row r="1537" spans="5:6" x14ac:dyDescent="0.25">
      <c r="E1537" s="163"/>
      <c r="F1537" s="163"/>
    </row>
    <row r="1538" spans="5:6" x14ac:dyDescent="0.25">
      <c r="E1538" s="163"/>
      <c r="F1538" s="163"/>
    </row>
    <row r="1539" spans="5:6" x14ac:dyDescent="0.25">
      <c r="E1539" s="163"/>
      <c r="F1539" s="163"/>
    </row>
    <row r="1540" spans="5:6" x14ac:dyDescent="0.25">
      <c r="E1540" s="163"/>
      <c r="F1540" s="163"/>
    </row>
    <row r="1541" spans="5:6" x14ac:dyDescent="0.25">
      <c r="E1541" s="163"/>
      <c r="F1541" s="163"/>
    </row>
    <row r="1542" spans="5:6" x14ac:dyDescent="0.25">
      <c r="E1542" s="163"/>
      <c r="F1542" s="163"/>
    </row>
    <row r="1543" spans="5:6" x14ac:dyDescent="0.25">
      <c r="E1543" s="163"/>
      <c r="F1543" s="163"/>
    </row>
    <row r="1544" spans="5:6" x14ac:dyDescent="0.25">
      <c r="E1544" s="163"/>
      <c r="F1544" s="163"/>
    </row>
    <row r="1545" spans="5:6" x14ac:dyDescent="0.25">
      <c r="E1545" s="163"/>
      <c r="F1545" s="163"/>
    </row>
    <row r="1546" spans="5:6" x14ac:dyDescent="0.25">
      <c r="E1546" s="163"/>
      <c r="F1546" s="163"/>
    </row>
    <row r="1547" spans="5:6" x14ac:dyDescent="0.25">
      <c r="E1547" s="163"/>
      <c r="F1547" s="163"/>
    </row>
    <row r="1548" spans="5:6" x14ac:dyDescent="0.25">
      <c r="E1548" s="163"/>
      <c r="F1548" s="163"/>
    </row>
    <row r="1549" spans="5:6" x14ac:dyDescent="0.25">
      <c r="E1549" s="163"/>
      <c r="F1549" s="163"/>
    </row>
    <row r="1550" spans="5:6" x14ac:dyDescent="0.25">
      <c r="E1550" s="163"/>
      <c r="F1550" s="163"/>
    </row>
    <row r="1551" spans="5:6" x14ac:dyDescent="0.25">
      <c r="E1551" s="163"/>
      <c r="F1551" s="163"/>
    </row>
    <row r="1552" spans="5:6" x14ac:dyDescent="0.25">
      <c r="E1552" s="163"/>
      <c r="F1552" s="163"/>
    </row>
    <row r="1553" spans="5:6" x14ac:dyDescent="0.25">
      <c r="E1553" s="163"/>
      <c r="F1553" s="163"/>
    </row>
    <row r="1554" spans="5:6" x14ac:dyDescent="0.25">
      <c r="E1554" s="163"/>
      <c r="F1554" s="163"/>
    </row>
    <row r="1555" spans="5:6" x14ac:dyDescent="0.25">
      <c r="E1555" s="163"/>
      <c r="F1555" s="163"/>
    </row>
    <row r="1556" spans="5:6" x14ac:dyDescent="0.25">
      <c r="E1556" s="163"/>
      <c r="F1556" s="163"/>
    </row>
    <row r="1557" spans="5:6" x14ac:dyDescent="0.25">
      <c r="E1557" s="163"/>
      <c r="F1557" s="163"/>
    </row>
    <row r="1558" spans="5:6" x14ac:dyDescent="0.25">
      <c r="E1558" s="163"/>
      <c r="F1558" s="163"/>
    </row>
    <row r="1559" spans="5:6" x14ac:dyDescent="0.25">
      <c r="E1559" s="163"/>
      <c r="F1559" s="163"/>
    </row>
    <row r="1560" spans="5:6" x14ac:dyDescent="0.25">
      <c r="E1560" s="163"/>
      <c r="F1560" s="163"/>
    </row>
    <row r="1561" spans="5:6" x14ac:dyDescent="0.25">
      <c r="E1561" s="163"/>
      <c r="F1561" s="163"/>
    </row>
    <row r="1562" spans="5:6" x14ac:dyDescent="0.25">
      <c r="E1562" s="163"/>
      <c r="F1562" s="163"/>
    </row>
    <row r="1563" spans="5:6" x14ac:dyDescent="0.25">
      <c r="E1563" s="163"/>
      <c r="F1563" s="163"/>
    </row>
    <row r="1564" spans="5:6" x14ac:dyDescent="0.25">
      <c r="E1564" s="163"/>
      <c r="F1564" s="163"/>
    </row>
    <row r="1565" spans="5:6" x14ac:dyDescent="0.25">
      <c r="E1565" s="163"/>
      <c r="F1565" s="163"/>
    </row>
    <row r="1566" spans="5:6" x14ac:dyDescent="0.25">
      <c r="E1566" s="163"/>
      <c r="F1566" s="163"/>
    </row>
    <row r="1567" spans="5:6" x14ac:dyDescent="0.25">
      <c r="E1567" s="163"/>
      <c r="F1567" s="163"/>
    </row>
    <row r="1568" spans="5:6" x14ac:dyDescent="0.25">
      <c r="E1568" s="163"/>
      <c r="F1568" s="163"/>
    </row>
    <row r="1569" spans="5:6" x14ac:dyDescent="0.25">
      <c r="E1569" s="163"/>
      <c r="F1569" s="163"/>
    </row>
    <row r="1570" spans="5:6" x14ac:dyDescent="0.25">
      <c r="E1570" s="163"/>
      <c r="F1570" s="163"/>
    </row>
    <row r="1571" spans="5:6" x14ac:dyDescent="0.25">
      <c r="E1571" s="163"/>
      <c r="F1571" s="163"/>
    </row>
    <row r="1572" spans="5:6" x14ac:dyDescent="0.25">
      <c r="E1572" s="163"/>
      <c r="F1572" s="163"/>
    </row>
    <row r="1573" spans="5:6" x14ac:dyDescent="0.25">
      <c r="E1573" s="163"/>
      <c r="F1573" s="163"/>
    </row>
    <row r="1574" spans="5:6" x14ac:dyDescent="0.25">
      <c r="E1574" s="163"/>
      <c r="F1574" s="163"/>
    </row>
    <row r="1575" spans="5:6" x14ac:dyDescent="0.25">
      <c r="E1575" s="163"/>
      <c r="F1575" s="163"/>
    </row>
    <row r="1576" spans="5:6" x14ac:dyDescent="0.25">
      <c r="E1576" s="163"/>
      <c r="F1576" s="163"/>
    </row>
    <row r="1577" spans="5:6" x14ac:dyDescent="0.25">
      <c r="E1577" s="163"/>
      <c r="F1577" s="163"/>
    </row>
    <row r="1578" spans="5:6" x14ac:dyDescent="0.25">
      <c r="E1578" s="163"/>
      <c r="F1578" s="163"/>
    </row>
    <row r="1579" spans="5:6" x14ac:dyDescent="0.25">
      <c r="E1579" s="163"/>
      <c r="F1579" s="163"/>
    </row>
    <row r="1580" spans="5:6" x14ac:dyDescent="0.25">
      <c r="E1580" s="163"/>
      <c r="F1580" s="163"/>
    </row>
    <row r="1581" spans="5:6" x14ac:dyDescent="0.25">
      <c r="E1581" s="163"/>
      <c r="F1581" s="163"/>
    </row>
    <row r="1582" spans="5:6" x14ac:dyDescent="0.25">
      <c r="E1582" s="163"/>
      <c r="F1582" s="163"/>
    </row>
    <row r="1583" spans="5:6" x14ac:dyDescent="0.25">
      <c r="E1583" s="163"/>
      <c r="F1583" s="163"/>
    </row>
    <row r="1584" spans="5:6" x14ac:dyDescent="0.25">
      <c r="E1584" s="163"/>
      <c r="F1584" s="163"/>
    </row>
    <row r="1585" spans="5:6" x14ac:dyDescent="0.25">
      <c r="E1585" s="163"/>
      <c r="F1585" s="163"/>
    </row>
    <row r="1586" spans="5:6" x14ac:dyDescent="0.25">
      <c r="E1586" s="163"/>
      <c r="F1586" s="163"/>
    </row>
    <row r="1587" spans="5:6" x14ac:dyDescent="0.25">
      <c r="E1587" s="163"/>
      <c r="F1587" s="163"/>
    </row>
    <row r="1588" spans="5:6" x14ac:dyDescent="0.25">
      <c r="E1588" s="163"/>
      <c r="F1588" s="163"/>
    </row>
    <row r="1589" spans="5:6" x14ac:dyDescent="0.25">
      <c r="E1589" s="163"/>
      <c r="F1589" s="163"/>
    </row>
    <row r="1590" spans="5:6" x14ac:dyDescent="0.25">
      <c r="E1590" s="163"/>
      <c r="F1590" s="163"/>
    </row>
    <row r="1591" spans="5:6" x14ac:dyDescent="0.25">
      <c r="E1591" s="163"/>
      <c r="F1591" s="163"/>
    </row>
    <row r="1592" spans="5:6" x14ac:dyDescent="0.25">
      <c r="E1592" s="163"/>
      <c r="F1592" s="163"/>
    </row>
    <row r="1593" spans="5:6" x14ac:dyDescent="0.25">
      <c r="E1593" s="163"/>
      <c r="F1593" s="163"/>
    </row>
    <row r="1594" spans="5:6" x14ac:dyDescent="0.25">
      <c r="E1594" s="163"/>
      <c r="F1594" s="163"/>
    </row>
    <row r="1595" spans="5:6" x14ac:dyDescent="0.25">
      <c r="E1595" s="163"/>
      <c r="F1595" s="163"/>
    </row>
    <row r="1596" spans="5:6" x14ac:dyDescent="0.25">
      <c r="E1596" s="163"/>
      <c r="F1596" s="163"/>
    </row>
    <row r="1597" spans="5:6" x14ac:dyDescent="0.25">
      <c r="E1597" s="163"/>
      <c r="F1597" s="163"/>
    </row>
    <row r="1598" spans="5:6" x14ac:dyDescent="0.25">
      <c r="E1598" s="163"/>
      <c r="F1598" s="163"/>
    </row>
    <row r="1599" spans="5:6" x14ac:dyDescent="0.25">
      <c r="E1599" s="163"/>
      <c r="F1599" s="163"/>
    </row>
    <row r="1600" spans="5:6" x14ac:dyDescent="0.25">
      <c r="E1600" s="163"/>
      <c r="F1600" s="163"/>
    </row>
    <row r="1601" spans="5:6" x14ac:dyDescent="0.25">
      <c r="E1601" s="163"/>
      <c r="F1601" s="163"/>
    </row>
    <row r="1602" spans="5:6" x14ac:dyDescent="0.25">
      <c r="E1602" s="163"/>
      <c r="F1602" s="163"/>
    </row>
    <row r="1603" spans="5:6" x14ac:dyDescent="0.25">
      <c r="E1603" s="163"/>
      <c r="F1603" s="163"/>
    </row>
    <row r="1604" spans="5:6" x14ac:dyDescent="0.25">
      <c r="E1604" s="163"/>
      <c r="F1604" s="163"/>
    </row>
    <row r="1605" spans="5:6" x14ac:dyDescent="0.25">
      <c r="E1605" s="163"/>
      <c r="F1605" s="163"/>
    </row>
    <row r="1606" spans="5:6" x14ac:dyDescent="0.25">
      <c r="E1606" s="163"/>
      <c r="F1606" s="163"/>
    </row>
    <row r="1607" spans="5:6" x14ac:dyDescent="0.25">
      <c r="E1607" s="163"/>
      <c r="F1607" s="163"/>
    </row>
    <row r="1608" spans="5:6" x14ac:dyDescent="0.25">
      <c r="E1608" s="163"/>
      <c r="F1608" s="163"/>
    </row>
    <row r="1609" spans="5:6" x14ac:dyDescent="0.25">
      <c r="E1609" s="163"/>
      <c r="F1609" s="163"/>
    </row>
    <row r="1610" spans="5:6" x14ac:dyDescent="0.25">
      <c r="E1610" s="163"/>
      <c r="F1610" s="163"/>
    </row>
    <row r="1611" spans="5:6" x14ac:dyDescent="0.25">
      <c r="E1611" s="163"/>
      <c r="F1611" s="163"/>
    </row>
    <row r="1612" spans="5:6" x14ac:dyDescent="0.25">
      <c r="E1612" s="163"/>
      <c r="F1612" s="163"/>
    </row>
    <row r="1613" spans="5:6" x14ac:dyDescent="0.25">
      <c r="E1613" s="163"/>
      <c r="F1613" s="163"/>
    </row>
    <row r="1614" spans="5:6" x14ac:dyDescent="0.25">
      <c r="E1614" s="163"/>
      <c r="F1614" s="163"/>
    </row>
    <row r="1615" spans="5:6" x14ac:dyDescent="0.25">
      <c r="E1615" s="163"/>
      <c r="F1615" s="163"/>
    </row>
    <row r="1616" spans="5:6" x14ac:dyDescent="0.25">
      <c r="E1616" s="163"/>
      <c r="F1616" s="163"/>
    </row>
    <row r="1617" spans="5:6" x14ac:dyDescent="0.25">
      <c r="E1617" s="163"/>
      <c r="F1617" s="163"/>
    </row>
    <row r="1618" spans="5:6" x14ac:dyDescent="0.25">
      <c r="E1618" s="163"/>
      <c r="F1618" s="163"/>
    </row>
    <row r="1619" spans="5:6" x14ac:dyDescent="0.25">
      <c r="E1619" s="163"/>
      <c r="F1619" s="163"/>
    </row>
    <row r="1620" spans="5:6" x14ac:dyDescent="0.25">
      <c r="E1620" s="163"/>
      <c r="F1620" s="163"/>
    </row>
    <row r="1621" spans="5:6" x14ac:dyDescent="0.25">
      <c r="E1621" s="163"/>
      <c r="F1621" s="163"/>
    </row>
    <row r="1622" spans="5:6" x14ac:dyDescent="0.25">
      <c r="E1622" s="163"/>
      <c r="F1622" s="163"/>
    </row>
    <row r="1623" spans="5:6" x14ac:dyDescent="0.25">
      <c r="E1623" s="163"/>
      <c r="F1623" s="163"/>
    </row>
    <row r="1624" spans="5:6" x14ac:dyDescent="0.25">
      <c r="E1624" s="163"/>
      <c r="F1624" s="163"/>
    </row>
    <row r="1625" spans="5:6" x14ac:dyDescent="0.25">
      <c r="E1625" s="163"/>
      <c r="F1625" s="163"/>
    </row>
    <row r="1626" spans="5:6" x14ac:dyDescent="0.25">
      <c r="E1626" s="163"/>
      <c r="F1626" s="163"/>
    </row>
    <row r="1627" spans="5:6" x14ac:dyDescent="0.25">
      <c r="E1627" s="163"/>
      <c r="F1627" s="163"/>
    </row>
    <row r="1628" spans="5:6" x14ac:dyDescent="0.25">
      <c r="E1628" s="163"/>
      <c r="F1628" s="163"/>
    </row>
    <row r="1629" spans="5:6" x14ac:dyDescent="0.25">
      <c r="E1629" s="163"/>
      <c r="F1629" s="163"/>
    </row>
    <row r="1630" spans="5:6" x14ac:dyDescent="0.25">
      <c r="E1630" s="163"/>
      <c r="F1630" s="163"/>
    </row>
    <row r="1631" spans="5:6" x14ac:dyDescent="0.25">
      <c r="E1631" s="163"/>
      <c r="F1631" s="163"/>
    </row>
    <row r="1632" spans="5:6" x14ac:dyDescent="0.25">
      <c r="E1632" s="163"/>
      <c r="F1632" s="163"/>
    </row>
    <row r="1633" spans="5:6" x14ac:dyDescent="0.25">
      <c r="E1633" s="163"/>
      <c r="F1633" s="163"/>
    </row>
    <row r="1634" spans="5:6" x14ac:dyDescent="0.25">
      <c r="E1634" s="163"/>
      <c r="F1634" s="163"/>
    </row>
    <row r="1635" spans="5:6" x14ac:dyDescent="0.25">
      <c r="E1635" s="163"/>
      <c r="F1635" s="163"/>
    </row>
    <row r="1636" spans="5:6" x14ac:dyDescent="0.25">
      <c r="E1636" s="163"/>
      <c r="F1636" s="163"/>
    </row>
    <row r="1637" spans="5:6" x14ac:dyDescent="0.25">
      <c r="E1637" s="163"/>
      <c r="F1637" s="163"/>
    </row>
    <row r="1638" spans="5:6" x14ac:dyDescent="0.25">
      <c r="E1638" s="163"/>
      <c r="F1638" s="163"/>
    </row>
    <row r="1639" spans="5:6" x14ac:dyDescent="0.25">
      <c r="E1639" s="163"/>
      <c r="F1639" s="163"/>
    </row>
    <row r="1640" spans="5:6" x14ac:dyDescent="0.25">
      <c r="E1640" s="163"/>
      <c r="F1640" s="163"/>
    </row>
    <row r="1641" spans="5:6" x14ac:dyDescent="0.25">
      <c r="E1641" s="163"/>
      <c r="F1641" s="163"/>
    </row>
    <row r="1642" spans="5:6" x14ac:dyDescent="0.25">
      <c r="E1642" s="163"/>
      <c r="F1642" s="163"/>
    </row>
    <row r="1643" spans="5:6" x14ac:dyDescent="0.25">
      <c r="E1643" s="163"/>
      <c r="F1643" s="163"/>
    </row>
    <row r="1644" spans="5:6" x14ac:dyDescent="0.25">
      <c r="E1644" s="163"/>
      <c r="F1644" s="163"/>
    </row>
    <row r="1645" spans="5:6" x14ac:dyDescent="0.25">
      <c r="E1645" s="163"/>
      <c r="F1645" s="163"/>
    </row>
    <row r="1646" spans="5:6" x14ac:dyDescent="0.25">
      <c r="E1646" s="163"/>
      <c r="F1646" s="163"/>
    </row>
    <row r="1647" spans="5:6" x14ac:dyDescent="0.25">
      <c r="E1647" s="163"/>
      <c r="F1647" s="163"/>
    </row>
    <row r="1648" spans="5:6" x14ac:dyDescent="0.25">
      <c r="E1648" s="163"/>
      <c r="F1648" s="163"/>
    </row>
    <row r="1649" spans="5:6" x14ac:dyDescent="0.25">
      <c r="E1649" s="163"/>
      <c r="F1649" s="163"/>
    </row>
    <row r="1650" spans="5:6" x14ac:dyDescent="0.25">
      <c r="E1650" s="163"/>
      <c r="F1650" s="163"/>
    </row>
    <row r="1651" spans="5:6" x14ac:dyDescent="0.25">
      <c r="E1651" s="163"/>
      <c r="F1651" s="163"/>
    </row>
    <row r="1652" spans="5:6" x14ac:dyDescent="0.25">
      <c r="E1652" s="163"/>
      <c r="F1652" s="163"/>
    </row>
    <row r="1653" spans="5:6" x14ac:dyDescent="0.25">
      <c r="E1653" s="163"/>
      <c r="F1653" s="163"/>
    </row>
    <row r="1654" spans="5:6" x14ac:dyDescent="0.25">
      <c r="E1654" s="163"/>
      <c r="F1654" s="163"/>
    </row>
    <row r="1655" spans="5:6" x14ac:dyDescent="0.25">
      <c r="E1655" s="163"/>
      <c r="F1655" s="163"/>
    </row>
    <row r="1656" spans="5:6" x14ac:dyDescent="0.25">
      <c r="E1656" s="163"/>
      <c r="F1656" s="163"/>
    </row>
    <row r="1657" spans="5:6" x14ac:dyDescent="0.25">
      <c r="E1657" s="163"/>
      <c r="F1657" s="163"/>
    </row>
    <row r="1658" spans="5:6" x14ac:dyDescent="0.25">
      <c r="E1658" s="163"/>
      <c r="F1658" s="163"/>
    </row>
    <row r="1659" spans="5:6" x14ac:dyDescent="0.25">
      <c r="E1659" s="163"/>
      <c r="F1659" s="163"/>
    </row>
    <row r="1660" spans="5:6" x14ac:dyDescent="0.25">
      <c r="E1660" s="163"/>
      <c r="F1660" s="163"/>
    </row>
    <row r="1661" spans="5:6" x14ac:dyDescent="0.25">
      <c r="E1661" s="163"/>
      <c r="F1661" s="163"/>
    </row>
    <row r="1662" spans="5:6" x14ac:dyDescent="0.25">
      <c r="E1662" s="163"/>
      <c r="F1662" s="163"/>
    </row>
    <row r="1663" spans="5:6" x14ac:dyDescent="0.25">
      <c r="E1663" s="163"/>
      <c r="F1663" s="163"/>
    </row>
    <row r="1664" spans="5:6" x14ac:dyDescent="0.25">
      <c r="E1664" s="163"/>
      <c r="F1664" s="163"/>
    </row>
    <row r="1665" spans="5:6" x14ac:dyDescent="0.25">
      <c r="E1665" s="163"/>
      <c r="F1665" s="163"/>
    </row>
    <row r="1666" spans="5:6" x14ac:dyDescent="0.25">
      <c r="E1666" s="163"/>
      <c r="F1666" s="163"/>
    </row>
    <row r="1667" spans="5:6" x14ac:dyDescent="0.25">
      <c r="E1667" s="163"/>
      <c r="F1667" s="163"/>
    </row>
    <row r="1668" spans="5:6" x14ac:dyDescent="0.25">
      <c r="E1668" s="163"/>
      <c r="F1668" s="163"/>
    </row>
    <row r="1669" spans="5:6" x14ac:dyDescent="0.25">
      <c r="E1669" s="163"/>
      <c r="F1669" s="163"/>
    </row>
    <row r="1670" spans="5:6" x14ac:dyDescent="0.25">
      <c r="E1670" s="163"/>
      <c r="F1670" s="163"/>
    </row>
    <row r="1671" spans="5:6" x14ac:dyDescent="0.25">
      <c r="E1671" s="163"/>
      <c r="F1671" s="163"/>
    </row>
    <row r="1672" spans="5:6" x14ac:dyDescent="0.25">
      <c r="E1672" s="163"/>
      <c r="F1672" s="163"/>
    </row>
    <row r="1673" spans="5:6" x14ac:dyDescent="0.25">
      <c r="E1673" s="163"/>
      <c r="F1673" s="163"/>
    </row>
    <row r="1674" spans="5:6" x14ac:dyDescent="0.25">
      <c r="E1674" s="163"/>
      <c r="F1674" s="163"/>
    </row>
    <row r="1675" spans="5:6" x14ac:dyDescent="0.25">
      <c r="E1675" s="163"/>
      <c r="F1675" s="163"/>
    </row>
    <row r="1676" spans="5:6" x14ac:dyDescent="0.25">
      <c r="E1676" s="163"/>
      <c r="F1676" s="163"/>
    </row>
    <row r="1677" spans="5:6" x14ac:dyDescent="0.25">
      <c r="E1677" s="163"/>
      <c r="F1677" s="163"/>
    </row>
    <row r="1678" spans="5:6" x14ac:dyDescent="0.25">
      <c r="E1678" s="163"/>
      <c r="F1678" s="163"/>
    </row>
    <row r="1679" spans="5:6" x14ac:dyDescent="0.25">
      <c r="E1679" s="163"/>
      <c r="F1679" s="163"/>
    </row>
    <row r="1680" spans="5:6" x14ac:dyDescent="0.25">
      <c r="E1680" s="163"/>
      <c r="F1680" s="163"/>
    </row>
    <row r="1681" spans="5:6" x14ac:dyDescent="0.25">
      <c r="E1681" s="163"/>
      <c r="F1681" s="163"/>
    </row>
    <row r="1682" spans="5:6" x14ac:dyDescent="0.25">
      <c r="E1682" s="163"/>
      <c r="F1682" s="163"/>
    </row>
    <row r="1683" spans="5:6" x14ac:dyDescent="0.25">
      <c r="E1683" s="163"/>
      <c r="F1683" s="163"/>
    </row>
    <row r="1684" spans="5:6" x14ac:dyDescent="0.25">
      <c r="E1684" s="163"/>
      <c r="F1684" s="163"/>
    </row>
    <row r="1685" spans="5:6" x14ac:dyDescent="0.25">
      <c r="E1685" s="163"/>
      <c r="F1685" s="163"/>
    </row>
    <row r="1686" spans="5:6" x14ac:dyDescent="0.25">
      <c r="E1686" s="163"/>
      <c r="F1686" s="163"/>
    </row>
    <row r="1687" spans="5:6" x14ac:dyDescent="0.25">
      <c r="E1687" s="163"/>
      <c r="F1687" s="163"/>
    </row>
    <row r="1688" spans="5:6" x14ac:dyDescent="0.25">
      <c r="E1688" s="163"/>
      <c r="F1688" s="163"/>
    </row>
    <row r="1689" spans="5:6" x14ac:dyDescent="0.25">
      <c r="E1689" s="163"/>
      <c r="F1689" s="163"/>
    </row>
    <row r="1690" spans="5:6" x14ac:dyDescent="0.25">
      <c r="E1690" s="163"/>
      <c r="F1690" s="163"/>
    </row>
    <row r="1691" spans="5:6" x14ac:dyDescent="0.25">
      <c r="E1691" s="163"/>
      <c r="F1691" s="163"/>
    </row>
    <row r="1692" spans="5:6" x14ac:dyDescent="0.25">
      <c r="E1692" s="163"/>
      <c r="F1692" s="163"/>
    </row>
    <row r="1693" spans="5:6" x14ac:dyDescent="0.25">
      <c r="E1693" s="163"/>
      <c r="F1693" s="163"/>
    </row>
    <row r="1694" spans="5:6" x14ac:dyDescent="0.25">
      <c r="E1694" s="163"/>
      <c r="F1694" s="163"/>
    </row>
    <row r="1695" spans="5:6" x14ac:dyDescent="0.25">
      <c r="E1695" s="163"/>
      <c r="F1695" s="163"/>
    </row>
    <row r="1696" spans="5:6" x14ac:dyDescent="0.25">
      <c r="E1696" s="163"/>
      <c r="F1696" s="163"/>
    </row>
    <row r="1697" spans="5:6" x14ac:dyDescent="0.25">
      <c r="E1697" s="163"/>
      <c r="F1697" s="163"/>
    </row>
    <row r="1698" spans="5:6" x14ac:dyDescent="0.25">
      <c r="E1698" s="163"/>
      <c r="F1698" s="163"/>
    </row>
    <row r="1699" spans="5:6" x14ac:dyDescent="0.25">
      <c r="E1699" s="163"/>
      <c r="F1699" s="163"/>
    </row>
    <row r="1700" spans="5:6" x14ac:dyDescent="0.25">
      <c r="E1700" s="163"/>
      <c r="F1700" s="163"/>
    </row>
    <row r="1701" spans="5:6" x14ac:dyDescent="0.25">
      <c r="E1701" s="163"/>
      <c r="F1701" s="163"/>
    </row>
    <row r="1702" spans="5:6" x14ac:dyDescent="0.25">
      <c r="E1702" s="163"/>
      <c r="F1702" s="163"/>
    </row>
    <row r="1703" spans="5:6" x14ac:dyDescent="0.25">
      <c r="E1703" s="163"/>
      <c r="F1703" s="163"/>
    </row>
    <row r="1704" spans="5:6" x14ac:dyDescent="0.25">
      <c r="E1704" s="163"/>
      <c r="F1704" s="163"/>
    </row>
    <row r="1705" spans="5:6" x14ac:dyDescent="0.25">
      <c r="E1705" s="163"/>
      <c r="F1705" s="163"/>
    </row>
    <row r="1706" spans="5:6" x14ac:dyDescent="0.25">
      <c r="E1706" s="163"/>
      <c r="F1706" s="163"/>
    </row>
    <row r="1707" spans="5:6" x14ac:dyDescent="0.25">
      <c r="E1707" s="163"/>
      <c r="F1707" s="163"/>
    </row>
    <row r="1708" spans="5:6" x14ac:dyDescent="0.25">
      <c r="E1708" s="163"/>
      <c r="F1708" s="163"/>
    </row>
    <row r="1709" spans="5:6" x14ac:dyDescent="0.25">
      <c r="E1709" s="163"/>
      <c r="F1709" s="163"/>
    </row>
    <row r="1710" spans="5:6" x14ac:dyDescent="0.25">
      <c r="E1710" s="163"/>
      <c r="F1710" s="163"/>
    </row>
    <row r="1711" spans="5:6" x14ac:dyDescent="0.25">
      <c r="E1711" s="163"/>
      <c r="F1711" s="163"/>
    </row>
    <row r="1712" spans="5:6" x14ac:dyDescent="0.25">
      <c r="E1712" s="163"/>
      <c r="F1712" s="163"/>
    </row>
    <row r="1713" spans="5:6" x14ac:dyDescent="0.25">
      <c r="E1713" s="163"/>
      <c r="F1713" s="163"/>
    </row>
    <row r="1714" spans="5:6" x14ac:dyDescent="0.25">
      <c r="E1714" s="163"/>
      <c r="F1714" s="163"/>
    </row>
    <row r="1715" spans="5:6" x14ac:dyDescent="0.25">
      <c r="E1715" s="163"/>
      <c r="F1715" s="163"/>
    </row>
    <row r="1716" spans="5:6" x14ac:dyDescent="0.25">
      <c r="E1716" s="163"/>
      <c r="F1716" s="163"/>
    </row>
    <row r="1717" spans="5:6" x14ac:dyDescent="0.25">
      <c r="E1717" s="163"/>
      <c r="F1717" s="163"/>
    </row>
    <row r="1718" spans="5:6" x14ac:dyDescent="0.25">
      <c r="E1718" s="163"/>
      <c r="F1718" s="163"/>
    </row>
    <row r="1719" spans="5:6" x14ac:dyDescent="0.25">
      <c r="E1719" s="163"/>
      <c r="F1719" s="163"/>
    </row>
    <row r="1720" spans="5:6" x14ac:dyDescent="0.25">
      <c r="E1720" s="163"/>
      <c r="F1720" s="163"/>
    </row>
    <row r="1721" spans="5:6" x14ac:dyDescent="0.25">
      <c r="E1721" s="163"/>
      <c r="F1721" s="163"/>
    </row>
    <row r="1722" spans="5:6" x14ac:dyDescent="0.25">
      <c r="E1722" s="163"/>
      <c r="F1722" s="163"/>
    </row>
    <row r="1723" spans="5:6" x14ac:dyDescent="0.25">
      <c r="E1723" s="163"/>
      <c r="F1723" s="163"/>
    </row>
    <row r="1724" spans="5:6" x14ac:dyDescent="0.25">
      <c r="E1724" s="163"/>
      <c r="F1724" s="163"/>
    </row>
    <row r="1725" spans="5:6" x14ac:dyDescent="0.25">
      <c r="E1725" s="163"/>
      <c r="F1725" s="163"/>
    </row>
    <row r="1726" spans="5:6" x14ac:dyDescent="0.25">
      <c r="E1726" s="163"/>
      <c r="F1726" s="163"/>
    </row>
    <row r="1727" spans="5:6" x14ac:dyDescent="0.25">
      <c r="E1727" s="163"/>
      <c r="F1727" s="163"/>
    </row>
    <row r="1728" spans="5:6" x14ac:dyDescent="0.25">
      <c r="E1728" s="163"/>
      <c r="F1728" s="163"/>
    </row>
    <row r="1729" spans="5:6" x14ac:dyDescent="0.25">
      <c r="E1729" s="163"/>
      <c r="F1729" s="163"/>
    </row>
    <row r="1730" spans="5:6" x14ac:dyDescent="0.25">
      <c r="E1730" s="163"/>
      <c r="F1730" s="163"/>
    </row>
    <row r="1731" spans="5:6" x14ac:dyDescent="0.25">
      <c r="E1731" s="163"/>
      <c r="F1731" s="163"/>
    </row>
    <row r="1732" spans="5:6" x14ac:dyDescent="0.25">
      <c r="E1732" s="163"/>
      <c r="F1732" s="163"/>
    </row>
    <row r="1733" spans="5:6" x14ac:dyDescent="0.25">
      <c r="E1733" s="163"/>
      <c r="F1733" s="163"/>
    </row>
    <row r="1734" spans="5:6" x14ac:dyDescent="0.25">
      <c r="E1734" s="163"/>
      <c r="F1734" s="163"/>
    </row>
    <row r="1735" spans="5:6" x14ac:dyDescent="0.25">
      <c r="E1735" s="163"/>
      <c r="F1735" s="163"/>
    </row>
    <row r="1736" spans="5:6" x14ac:dyDescent="0.25">
      <c r="E1736" s="163"/>
      <c r="F1736" s="163"/>
    </row>
    <row r="1737" spans="5:6" x14ac:dyDescent="0.25">
      <c r="E1737" s="163"/>
      <c r="F1737" s="163"/>
    </row>
    <row r="1738" spans="5:6" x14ac:dyDescent="0.25">
      <c r="E1738" s="163"/>
      <c r="F1738" s="163"/>
    </row>
    <row r="1739" spans="5:6" x14ac:dyDescent="0.25">
      <c r="E1739" s="163"/>
      <c r="F1739" s="163"/>
    </row>
    <row r="1740" spans="5:6" x14ac:dyDescent="0.25">
      <c r="E1740" s="163"/>
      <c r="F1740" s="163"/>
    </row>
    <row r="1741" spans="5:6" x14ac:dyDescent="0.25">
      <c r="E1741" s="163"/>
      <c r="F1741" s="163"/>
    </row>
    <row r="1742" spans="5:6" x14ac:dyDescent="0.25">
      <c r="E1742" s="163"/>
      <c r="F1742" s="163"/>
    </row>
    <row r="1743" spans="5:6" x14ac:dyDescent="0.25">
      <c r="E1743" s="163"/>
      <c r="F1743" s="163"/>
    </row>
    <row r="1744" spans="5:6" x14ac:dyDescent="0.25">
      <c r="E1744" s="163"/>
      <c r="F1744" s="163"/>
    </row>
    <row r="1745" spans="5:6" x14ac:dyDescent="0.25">
      <c r="E1745" s="163"/>
      <c r="F1745" s="163"/>
    </row>
    <row r="1746" spans="5:6" x14ac:dyDescent="0.25">
      <c r="E1746" s="163"/>
      <c r="F1746" s="163"/>
    </row>
    <row r="1747" spans="5:6" x14ac:dyDescent="0.25">
      <c r="E1747" s="163"/>
      <c r="F1747" s="163"/>
    </row>
    <row r="1748" spans="5:6" x14ac:dyDescent="0.25">
      <c r="E1748" s="163"/>
      <c r="F1748" s="163"/>
    </row>
    <row r="1749" spans="5:6" x14ac:dyDescent="0.25">
      <c r="E1749" s="163"/>
      <c r="F1749" s="163"/>
    </row>
    <row r="1750" spans="5:6" x14ac:dyDescent="0.25">
      <c r="E1750" s="163"/>
      <c r="F1750" s="163"/>
    </row>
    <row r="1751" spans="5:6" x14ac:dyDescent="0.25">
      <c r="E1751" s="163"/>
      <c r="F1751" s="163"/>
    </row>
    <row r="1752" spans="5:6" x14ac:dyDescent="0.25">
      <c r="E1752" s="163"/>
      <c r="F1752" s="163"/>
    </row>
    <row r="1753" spans="5:6" x14ac:dyDescent="0.25">
      <c r="E1753" s="163"/>
      <c r="F1753" s="163"/>
    </row>
    <row r="1754" spans="5:6" x14ac:dyDescent="0.25">
      <c r="E1754" s="163"/>
      <c r="F1754" s="163"/>
    </row>
    <row r="1755" spans="5:6" x14ac:dyDescent="0.25">
      <c r="E1755" s="163"/>
      <c r="F1755" s="163"/>
    </row>
    <row r="1756" spans="5:6" x14ac:dyDescent="0.25">
      <c r="E1756" s="163"/>
      <c r="F1756" s="163"/>
    </row>
    <row r="1757" spans="5:6" x14ac:dyDescent="0.25">
      <c r="E1757" s="163"/>
      <c r="F1757" s="163"/>
    </row>
    <row r="1758" spans="5:6" x14ac:dyDescent="0.25">
      <c r="E1758" s="163"/>
      <c r="F1758" s="163"/>
    </row>
    <row r="1759" spans="5:6" x14ac:dyDescent="0.25">
      <c r="E1759" s="163"/>
      <c r="F1759" s="163"/>
    </row>
    <row r="1760" spans="5:6" x14ac:dyDescent="0.25">
      <c r="E1760" s="163"/>
      <c r="F1760" s="163"/>
    </row>
    <row r="1761" spans="5:6" x14ac:dyDescent="0.25">
      <c r="E1761" s="163"/>
      <c r="F1761" s="163"/>
    </row>
    <row r="1762" spans="5:6" x14ac:dyDescent="0.25">
      <c r="E1762" s="163"/>
      <c r="F1762" s="163"/>
    </row>
    <row r="1763" spans="5:6" x14ac:dyDescent="0.25">
      <c r="E1763" s="163"/>
      <c r="F1763" s="163"/>
    </row>
    <row r="1764" spans="5:6" x14ac:dyDescent="0.25">
      <c r="E1764" s="163"/>
      <c r="F1764" s="163"/>
    </row>
    <row r="1765" spans="5:6" x14ac:dyDescent="0.25">
      <c r="E1765" s="163"/>
      <c r="F1765" s="163"/>
    </row>
    <row r="1766" spans="5:6" x14ac:dyDescent="0.25">
      <c r="E1766" s="163"/>
      <c r="F1766" s="163"/>
    </row>
    <row r="1767" spans="5:6" x14ac:dyDescent="0.25">
      <c r="E1767" s="163"/>
      <c r="F1767" s="163"/>
    </row>
    <row r="1768" spans="5:6" x14ac:dyDescent="0.25">
      <c r="E1768" s="163"/>
      <c r="F1768" s="163"/>
    </row>
    <row r="1769" spans="5:6" x14ac:dyDescent="0.25">
      <c r="E1769" s="163"/>
      <c r="F1769" s="163"/>
    </row>
    <row r="1770" spans="5:6" x14ac:dyDescent="0.25">
      <c r="E1770" s="163"/>
      <c r="F1770" s="163"/>
    </row>
    <row r="1771" spans="5:6" x14ac:dyDescent="0.25">
      <c r="E1771" s="163"/>
      <c r="F1771" s="163"/>
    </row>
    <row r="1772" spans="5:6" x14ac:dyDescent="0.25">
      <c r="E1772" s="163"/>
      <c r="F1772" s="163"/>
    </row>
    <row r="1773" spans="5:6" x14ac:dyDescent="0.25">
      <c r="E1773" s="163"/>
      <c r="F1773" s="163"/>
    </row>
    <row r="1774" spans="5:6" x14ac:dyDescent="0.25">
      <c r="E1774" s="163"/>
      <c r="F1774" s="163"/>
    </row>
    <row r="1775" spans="5:6" x14ac:dyDescent="0.25">
      <c r="E1775" s="163"/>
      <c r="F1775" s="163"/>
    </row>
    <row r="1776" spans="5:6" x14ac:dyDescent="0.25">
      <c r="E1776" s="163"/>
      <c r="F1776" s="163"/>
    </row>
    <row r="1777" spans="5:6" x14ac:dyDescent="0.25">
      <c r="E1777" s="163"/>
      <c r="F1777" s="163"/>
    </row>
    <row r="1778" spans="5:6" x14ac:dyDescent="0.25">
      <c r="E1778" s="163"/>
      <c r="F1778" s="163"/>
    </row>
    <row r="1779" spans="5:6" x14ac:dyDescent="0.25">
      <c r="E1779" s="163"/>
      <c r="F1779" s="163"/>
    </row>
    <row r="1780" spans="5:6" x14ac:dyDescent="0.25">
      <c r="E1780" s="163"/>
      <c r="F1780" s="163"/>
    </row>
    <row r="1781" spans="5:6" x14ac:dyDescent="0.25">
      <c r="E1781" s="163"/>
      <c r="F1781" s="163"/>
    </row>
    <row r="1782" spans="5:6" x14ac:dyDescent="0.25">
      <c r="E1782" s="163"/>
      <c r="F1782" s="163"/>
    </row>
    <row r="1783" spans="5:6" x14ac:dyDescent="0.25">
      <c r="E1783" s="163"/>
      <c r="F1783" s="163"/>
    </row>
    <row r="1784" spans="5:6" x14ac:dyDescent="0.25">
      <c r="E1784" s="163"/>
      <c r="F1784" s="163"/>
    </row>
    <row r="1785" spans="5:6" x14ac:dyDescent="0.25">
      <c r="E1785" s="163"/>
      <c r="F1785" s="163"/>
    </row>
    <row r="1786" spans="5:6" x14ac:dyDescent="0.25">
      <c r="E1786" s="163"/>
      <c r="F1786" s="163"/>
    </row>
    <row r="1787" spans="5:6" x14ac:dyDescent="0.25">
      <c r="E1787" s="163"/>
      <c r="F1787" s="163"/>
    </row>
    <row r="1788" spans="5:6" x14ac:dyDescent="0.25">
      <c r="E1788" s="163"/>
      <c r="F1788" s="163"/>
    </row>
    <row r="1789" spans="5:6" x14ac:dyDescent="0.25">
      <c r="E1789" s="163"/>
      <c r="F1789" s="163"/>
    </row>
    <row r="1790" spans="5:6" x14ac:dyDescent="0.25">
      <c r="E1790" s="163"/>
      <c r="F1790" s="163"/>
    </row>
    <row r="1791" spans="5:6" x14ac:dyDescent="0.25">
      <c r="E1791" s="163"/>
      <c r="F1791" s="163"/>
    </row>
    <row r="1792" spans="5:6" x14ac:dyDescent="0.25">
      <c r="E1792" s="163"/>
      <c r="F1792" s="163"/>
    </row>
    <row r="1793" spans="5:6" x14ac:dyDescent="0.25">
      <c r="E1793" s="163"/>
      <c r="F1793" s="163"/>
    </row>
    <row r="1794" spans="5:6" x14ac:dyDescent="0.25">
      <c r="E1794" s="163"/>
      <c r="F1794" s="163"/>
    </row>
    <row r="1795" spans="5:6" x14ac:dyDescent="0.25">
      <c r="E1795" s="163"/>
      <c r="F1795" s="163"/>
    </row>
    <row r="1796" spans="5:6" x14ac:dyDescent="0.25">
      <c r="E1796" s="163"/>
      <c r="F1796" s="163"/>
    </row>
    <row r="1797" spans="5:6" x14ac:dyDescent="0.25">
      <c r="E1797" s="163"/>
      <c r="F1797" s="163"/>
    </row>
    <row r="1798" spans="5:6" x14ac:dyDescent="0.25">
      <c r="E1798" s="163"/>
      <c r="F1798" s="163"/>
    </row>
    <row r="1799" spans="5:6" x14ac:dyDescent="0.25">
      <c r="E1799" s="163"/>
      <c r="F1799" s="163"/>
    </row>
    <row r="1800" spans="5:6" x14ac:dyDescent="0.25">
      <c r="E1800" s="163"/>
      <c r="F1800" s="163"/>
    </row>
    <row r="1801" spans="5:6" x14ac:dyDescent="0.25">
      <c r="E1801" s="163"/>
      <c r="F1801" s="163"/>
    </row>
    <row r="1802" spans="5:6" x14ac:dyDescent="0.25">
      <c r="E1802" s="163"/>
      <c r="F1802" s="163"/>
    </row>
    <row r="1803" spans="5:6" x14ac:dyDescent="0.25">
      <c r="E1803" s="163"/>
      <c r="F1803" s="163"/>
    </row>
    <row r="1804" spans="5:6" x14ac:dyDescent="0.25">
      <c r="E1804" s="163"/>
      <c r="F1804" s="163"/>
    </row>
    <row r="1805" spans="5:6" x14ac:dyDescent="0.25">
      <c r="E1805" s="163"/>
      <c r="F1805" s="163"/>
    </row>
    <row r="1806" spans="5:6" x14ac:dyDescent="0.25">
      <c r="E1806" s="163"/>
      <c r="F1806" s="163"/>
    </row>
    <row r="1807" spans="5:6" x14ac:dyDescent="0.25">
      <c r="E1807" s="163"/>
      <c r="F1807" s="163"/>
    </row>
    <row r="1808" spans="5:6" x14ac:dyDescent="0.25">
      <c r="E1808" s="163"/>
      <c r="F1808" s="163"/>
    </row>
    <row r="1809" spans="5:6" x14ac:dyDescent="0.25">
      <c r="E1809" s="163"/>
      <c r="F1809" s="163"/>
    </row>
    <row r="1810" spans="5:6" x14ac:dyDescent="0.25">
      <c r="E1810" s="163"/>
      <c r="F1810" s="163"/>
    </row>
    <row r="1811" spans="5:6" x14ac:dyDescent="0.25">
      <c r="E1811" s="163"/>
      <c r="F1811" s="163"/>
    </row>
    <row r="1812" spans="5:6" x14ac:dyDescent="0.25">
      <c r="E1812" s="163"/>
      <c r="F1812" s="163"/>
    </row>
    <row r="1813" spans="5:6" x14ac:dyDescent="0.25">
      <c r="E1813" s="163"/>
      <c r="F1813" s="163"/>
    </row>
    <row r="1814" spans="5:6" x14ac:dyDescent="0.25">
      <c r="E1814" s="163"/>
      <c r="F1814" s="163"/>
    </row>
    <row r="1815" spans="5:6" x14ac:dyDescent="0.25">
      <c r="E1815" s="163"/>
      <c r="F1815" s="163"/>
    </row>
    <row r="1816" spans="5:6" x14ac:dyDescent="0.25">
      <c r="E1816" s="163"/>
      <c r="F1816" s="163"/>
    </row>
    <row r="1817" spans="5:6" x14ac:dyDescent="0.25">
      <c r="E1817" s="163"/>
      <c r="F1817" s="163"/>
    </row>
    <row r="1818" spans="5:6" x14ac:dyDescent="0.25">
      <c r="E1818" s="163"/>
      <c r="F1818" s="163"/>
    </row>
    <row r="1819" spans="5:6" x14ac:dyDescent="0.25">
      <c r="E1819" s="163"/>
      <c r="F1819" s="163"/>
    </row>
    <row r="1820" spans="5:6" x14ac:dyDescent="0.25">
      <c r="E1820" s="163"/>
      <c r="F1820" s="163"/>
    </row>
    <row r="1821" spans="5:6" x14ac:dyDescent="0.25">
      <c r="E1821" s="163"/>
      <c r="F1821" s="163"/>
    </row>
    <row r="1822" spans="5:6" x14ac:dyDescent="0.25">
      <c r="E1822" s="163"/>
      <c r="F1822" s="163"/>
    </row>
    <row r="1823" spans="5:6" x14ac:dyDescent="0.25">
      <c r="E1823" s="163"/>
      <c r="F1823" s="163"/>
    </row>
    <row r="1824" spans="5:6" x14ac:dyDescent="0.25">
      <c r="E1824" s="163"/>
      <c r="F1824" s="163"/>
    </row>
    <row r="1825" spans="5:6" x14ac:dyDescent="0.25">
      <c r="E1825" s="163"/>
      <c r="F1825" s="163"/>
    </row>
    <row r="1826" spans="5:6" x14ac:dyDescent="0.25">
      <c r="E1826" s="163"/>
      <c r="F1826" s="163"/>
    </row>
    <row r="1827" spans="5:6" x14ac:dyDescent="0.25">
      <c r="E1827" s="163"/>
      <c r="F1827" s="163"/>
    </row>
    <row r="1828" spans="5:6" x14ac:dyDescent="0.25">
      <c r="E1828" s="163"/>
      <c r="F1828" s="163"/>
    </row>
    <row r="1829" spans="5:6" x14ac:dyDescent="0.25">
      <c r="E1829" s="163"/>
      <c r="F1829" s="163"/>
    </row>
    <row r="1830" spans="5:6" x14ac:dyDescent="0.25">
      <c r="E1830" s="163"/>
      <c r="F1830" s="163"/>
    </row>
    <row r="1831" spans="5:6" x14ac:dyDescent="0.25">
      <c r="E1831" s="163"/>
      <c r="F1831" s="163"/>
    </row>
    <row r="1832" spans="5:6" x14ac:dyDescent="0.25">
      <c r="E1832" s="163"/>
      <c r="F1832" s="163"/>
    </row>
    <row r="1833" spans="5:6" x14ac:dyDescent="0.25">
      <c r="E1833" s="163"/>
      <c r="F1833" s="163"/>
    </row>
    <row r="1834" spans="5:6" x14ac:dyDescent="0.25">
      <c r="E1834" s="163"/>
      <c r="F1834" s="163"/>
    </row>
    <row r="1835" spans="5:6" x14ac:dyDescent="0.25">
      <c r="E1835" s="163"/>
      <c r="F1835" s="163"/>
    </row>
    <row r="1836" spans="5:6" x14ac:dyDescent="0.25">
      <c r="E1836" s="163"/>
      <c r="F1836" s="163"/>
    </row>
    <row r="1837" spans="5:6" x14ac:dyDescent="0.25">
      <c r="E1837" s="163"/>
      <c r="F1837" s="163"/>
    </row>
    <row r="1838" spans="5:6" x14ac:dyDescent="0.25">
      <c r="E1838" s="163"/>
      <c r="F1838" s="163"/>
    </row>
    <row r="1839" spans="5:6" x14ac:dyDescent="0.25">
      <c r="E1839" s="163"/>
      <c r="F1839" s="163"/>
    </row>
    <row r="1840" spans="5:6" x14ac:dyDescent="0.25">
      <c r="E1840" s="163"/>
      <c r="F1840" s="163"/>
    </row>
    <row r="1841" spans="5:6" x14ac:dyDescent="0.25">
      <c r="E1841" s="163"/>
      <c r="F1841" s="163"/>
    </row>
    <row r="1842" spans="5:6" x14ac:dyDescent="0.25">
      <c r="E1842" s="163"/>
      <c r="F1842" s="163"/>
    </row>
    <row r="1843" spans="5:6" x14ac:dyDescent="0.25">
      <c r="E1843" s="163"/>
      <c r="F1843" s="163"/>
    </row>
    <row r="1844" spans="5:6" x14ac:dyDescent="0.25">
      <c r="E1844" s="163"/>
      <c r="F1844" s="163"/>
    </row>
    <row r="1845" spans="5:6" x14ac:dyDescent="0.25">
      <c r="E1845" s="163"/>
      <c r="F1845" s="163"/>
    </row>
    <row r="1846" spans="5:6" x14ac:dyDescent="0.25">
      <c r="E1846" s="163"/>
      <c r="F1846" s="163"/>
    </row>
    <row r="1847" spans="5:6" x14ac:dyDescent="0.25">
      <c r="E1847" s="163"/>
      <c r="F1847" s="163"/>
    </row>
    <row r="1848" spans="5:6" x14ac:dyDescent="0.25">
      <c r="E1848" s="163"/>
      <c r="F1848" s="163"/>
    </row>
    <row r="1849" spans="5:6" x14ac:dyDescent="0.25">
      <c r="E1849" s="163"/>
      <c r="F1849" s="163"/>
    </row>
    <row r="1850" spans="5:6" x14ac:dyDescent="0.25">
      <c r="E1850" s="163"/>
      <c r="F1850" s="163"/>
    </row>
    <row r="1851" spans="5:6" x14ac:dyDescent="0.25">
      <c r="E1851" s="163"/>
      <c r="F1851" s="163"/>
    </row>
    <row r="1852" spans="5:6" x14ac:dyDescent="0.25">
      <c r="E1852" s="163"/>
      <c r="F1852" s="163"/>
    </row>
    <row r="1853" spans="5:6" x14ac:dyDescent="0.25">
      <c r="E1853" s="163"/>
      <c r="F1853" s="163"/>
    </row>
    <row r="1854" spans="5:6" x14ac:dyDescent="0.25">
      <c r="E1854" s="163"/>
      <c r="F1854" s="163"/>
    </row>
    <row r="1855" spans="5:6" x14ac:dyDescent="0.25">
      <c r="E1855" s="163"/>
      <c r="F1855" s="163"/>
    </row>
    <row r="1856" spans="5:6" x14ac:dyDescent="0.25">
      <c r="E1856" s="163"/>
      <c r="F1856" s="163"/>
    </row>
    <row r="1857" spans="5:6" x14ac:dyDescent="0.25">
      <c r="E1857" s="163"/>
      <c r="F1857" s="163"/>
    </row>
    <row r="1858" spans="5:6" x14ac:dyDescent="0.25">
      <c r="E1858" s="163"/>
      <c r="F1858" s="163"/>
    </row>
    <row r="1859" spans="5:6" x14ac:dyDescent="0.25">
      <c r="E1859" s="163"/>
      <c r="F1859" s="163"/>
    </row>
    <row r="1860" spans="5:6" x14ac:dyDescent="0.25">
      <c r="E1860" s="163"/>
      <c r="F1860" s="163"/>
    </row>
    <row r="1861" spans="5:6" x14ac:dyDescent="0.25">
      <c r="E1861" s="163"/>
      <c r="F1861" s="163"/>
    </row>
    <row r="1862" spans="5:6" x14ac:dyDescent="0.25">
      <c r="E1862" s="163"/>
      <c r="F1862" s="163"/>
    </row>
    <row r="1863" spans="5:6" x14ac:dyDescent="0.25">
      <c r="E1863" s="163"/>
      <c r="F1863" s="163"/>
    </row>
    <row r="1864" spans="5:6" x14ac:dyDescent="0.25">
      <c r="E1864" s="163"/>
      <c r="F1864" s="163"/>
    </row>
    <row r="1865" spans="5:6" x14ac:dyDescent="0.25">
      <c r="E1865" s="163"/>
      <c r="F1865" s="163"/>
    </row>
    <row r="1866" spans="5:6" x14ac:dyDescent="0.25">
      <c r="E1866" s="163"/>
      <c r="F1866" s="163"/>
    </row>
    <row r="1867" spans="5:6" x14ac:dyDescent="0.25">
      <c r="E1867" s="163"/>
      <c r="F1867" s="163"/>
    </row>
    <row r="1868" spans="5:6" x14ac:dyDescent="0.25">
      <c r="E1868" s="163"/>
      <c r="F1868" s="163"/>
    </row>
    <row r="1869" spans="5:6" x14ac:dyDescent="0.25">
      <c r="E1869" s="163"/>
      <c r="F1869" s="163"/>
    </row>
    <row r="1870" spans="5:6" x14ac:dyDescent="0.25">
      <c r="E1870" s="163"/>
      <c r="F1870" s="163"/>
    </row>
    <row r="1871" spans="5:6" x14ac:dyDescent="0.25">
      <c r="E1871" s="163"/>
      <c r="F1871" s="163"/>
    </row>
    <row r="1872" spans="5:6" x14ac:dyDescent="0.25">
      <c r="E1872" s="163"/>
      <c r="F1872" s="163"/>
    </row>
    <row r="1873" spans="5:6" x14ac:dyDescent="0.25">
      <c r="E1873" s="163"/>
      <c r="F1873" s="163"/>
    </row>
    <row r="1874" spans="5:6" x14ac:dyDescent="0.25">
      <c r="E1874" s="163"/>
      <c r="F1874" s="163"/>
    </row>
    <row r="1875" spans="5:6" x14ac:dyDescent="0.25">
      <c r="E1875" s="163"/>
      <c r="F1875" s="163"/>
    </row>
    <row r="1876" spans="5:6" x14ac:dyDescent="0.25">
      <c r="E1876" s="163"/>
      <c r="F1876" s="163"/>
    </row>
    <row r="1877" spans="5:6" x14ac:dyDescent="0.25">
      <c r="E1877" s="163"/>
      <c r="F1877" s="163"/>
    </row>
    <row r="1878" spans="5:6" x14ac:dyDescent="0.25">
      <c r="E1878" s="163"/>
      <c r="F1878" s="163"/>
    </row>
    <row r="1879" spans="5:6" x14ac:dyDescent="0.25">
      <c r="E1879" s="163"/>
      <c r="F1879" s="163"/>
    </row>
    <row r="1880" spans="5:6" x14ac:dyDescent="0.25">
      <c r="E1880" s="163"/>
      <c r="F1880" s="163"/>
    </row>
    <row r="1881" spans="5:6" x14ac:dyDescent="0.25">
      <c r="E1881" s="163"/>
      <c r="F1881" s="163"/>
    </row>
    <row r="1882" spans="5:6" x14ac:dyDescent="0.25">
      <c r="E1882" s="163"/>
      <c r="F1882" s="163"/>
    </row>
    <row r="1883" spans="5:6" x14ac:dyDescent="0.25">
      <c r="E1883" s="163"/>
      <c r="F1883" s="163"/>
    </row>
    <row r="1884" spans="5:6" x14ac:dyDescent="0.25">
      <c r="E1884" s="163"/>
      <c r="F1884" s="163"/>
    </row>
    <row r="1885" spans="5:6" x14ac:dyDescent="0.25">
      <c r="E1885" s="163"/>
      <c r="F1885" s="163"/>
    </row>
    <row r="1886" spans="5:6" x14ac:dyDescent="0.25">
      <c r="E1886" s="163"/>
      <c r="F1886" s="163"/>
    </row>
    <row r="1887" spans="5:6" x14ac:dyDescent="0.25">
      <c r="E1887" s="163"/>
      <c r="F1887" s="163"/>
    </row>
    <row r="1888" spans="5:6" x14ac:dyDescent="0.25">
      <c r="E1888" s="163"/>
      <c r="F1888" s="163"/>
    </row>
    <row r="1889" spans="5:6" x14ac:dyDescent="0.25">
      <c r="E1889" s="163"/>
      <c r="F1889" s="163"/>
    </row>
    <row r="1890" spans="5:6" x14ac:dyDescent="0.25">
      <c r="E1890" s="163"/>
      <c r="F1890" s="163"/>
    </row>
    <row r="1891" spans="5:6" x14ac:dyDescent="0.25">
      <c r="E1891" s="163"/>
      <c r="F1891" s="163"/>
    </row>
    <row r="1892" spans="5:6" x14ac:dyDescent="0.25">
      <c r="E1892" s="163"/>
      <c r="F1892" s="163"/>
    </row>
    <row r="1893" spans="5:6" x14ac:dyDescent="0.25">
      <c r="E1893" s="163"/>
      <c r="F1893" s="163"/>
    </row>
    <row r="1894" spans="5:6" x14ac:dyDescent="0.25">
      <c r="E1894" s="163"/>
      <c r="F1894" s="163"/>
    </row>
    <row r="1895" spans="5:6" x14ac:dyDescent="0.25">
      <c r="E1895" s="163"/>
      <c r="F1895" s="163"/>
    </row>
    <row r="1896" spans="5:6" x14ac:dyDescent="0.25">
      <c r="E1896" s="163"/>
      <c r="F1896" s="163"/>
    </row>
    <row r="1897" spans="5:6" x14ac:dyDescent="0.25">
      <c r="E1897" s="163"/>
      <c r="F1897" s="163"/>
    </row>
    <row r="1898" spans="5:6" x14ac:dyDescent="0.25">
      <c r="E1898" s="163"/>
      <c r="F1898" s="163"/>
    </row>
    <row r="1899" spans="5:6" x14ac:dyDescent="0.25">
      <c r="E1899" s="163"/>
      <c r="F1899" s="163"/>
    </row>
    <row r="1900" spans="5:6" x14ac:dyDescent="0.25">
      <c r="E1900" s="163"/>
      <c r="F1900" s="163"/>
    </row>
    <row r="1901" spans="5:6" x14ac:dyDescent="0.25">
      <c r="E1901" s="163"/>
      <c r="F1901" s="163"/>
    </row>
    <row r="1902" spans="5:6" x14ac:dyDescent="0.25">
      <c r="E1902" s="163"/>
      <c r="F1902" s="163"/>
    </row>
    <row r="1903" spans="5:6" x14ac:dyDescent="0.25">
      <c r="E1903" s="163"/>
      <c r="F1903" s="163"/>
    </row>
    <row r="1904" spans="5:6" x14ac:dyDescent="0.25">
      <c r="E1904" s="163"/>
      <c r="F1904" s="163"/>
    </row>
    <row r="1905" spans="5:6" x14ac:dyDescent="0.25">
      <c r="E1905" s="163"/>
      <c r="F1905" s="163"/>
    </row>
    <row r="1906" spans="5:6" x14ac:dyDescent="0.25">
      <c r="E1906" s="163"/>
      <c r="F1906" s="163"/>
    </row>
    <row r="1907" spans="5:6" x14ac:dyDescent="0.25">
      <c r="E1907" s="163"/>
      <c r="F1907" s="163"/>
    </row>
    <row r="1908" spans="5:6" x14ac:dyDescent="0.25">
      <c r="E1908" s="163"/>
      <c r="F1908" s="163"/>
    </row>
    <row r="1909" spans="5:6" x14ac:dyDescent="0.25">
      <c r="E1909" s="163"/>
      <c r="F1909" s="163"/>
    </row>
    <row r="1910" spans="5:6" x14ac:dyDescent="0.25">
      <c r="E1910" s="163"/>
      <c r="F1910" s="163"/>
    </row>
    <row r="1911" spans="5:6" x14ac:dyDescent="0.25">
      <c r="E1911" s="163"/>
      <c r="F1911" s="163"/>
    </row>
    <row r="1912" spans="5:6" x14ac:dyDescent="0.25">
      <c r="E1912" s="163"/>
      <c r="F1912" s="163"/>
    </row>
    <row r="1913" spans="5:6" x14ac:dyDescent="0.25">
      <c r="E1913" s="163"/>
      <c r="F1913" s="163"/>
    </row>
    <row r="1914" spans="5:6" x14ac:dyDescent="0.25">
      <c r="E1914" s="163"/>
      <c r="F1914" s="163"/>
    </row>
    <row r="1915" spans="5:6" x14ac:dyDescent="0.25">
      <c r="E1915" s="163"/>
      <c r="F1915" s="163"/>
    </row>
    <row r="1916" spans="5:6" x14ac:dyDescent="0.25">
      <c r="E1916" s="163"/>
      <c r="F1916" s="163"/>
    </row>
    <row r="1917" spans="5:6" x14ac:dyDescent="0.25">
      <c r="E1917" s="163"/>
      <c r="F1917" s="163"/>
    </row>
    <row r="1918" spans="5:6" x14ac:dyDescent="0.25">
      <c r="E1918" s="163"/>
      <c r="F1918" s="163"/>
    </row>
    <row r="1919" spans="5:6" x14ac:dyDescent="0.25">
      <c r="E1919" s="163"/>
      <c r="F1919" s="163"/>
    </row>
    <row r="1920" spans="5:6" x14ac:dyDescent="0.25">
      <c r="E1920" s="163"/>
      <c r="F1920" s="163"/>
    </row>
    <row r="1921" spans="5:6" x14ac:dyDescent="0.25">
      <c r="E1921" s="163"/>
      <c r="F1921" s="163"/>
    </row>
    <row r="1922" spans="5:6" x14ac:dyDescent="0.25">
      <c r="E1922" s="163"/>
      <c r="F1922" s="163"/>
    </row>
    <row r="1923" spans="5:6" x14ac:dyDescent="0.25">
      <c r="E1923" s="163"/>
      <c r="F1923" s="163"/>
    </row>
    <row r="1924" spans="5:6" x14ac:dyDescent="0.25">
      <c r="E1924" s="163"/>
      <c r="F1924" s="163"/>
    </row>
    <row r="1925" spans="5:6" x14ac:dyDescent="0.25">
      <c r="E1925" s="163"/>
      <c r="F1925" s="163"/>
    </row>
    <row r="1926" spans="5:6" x14ac:dyDescent="0.25">
      <c r="E1926" s="163"/>
      <c r="F1926" s="163"/>
    </row>
    <row r="1927" spans="5:6" x14ac:dyDescent="0.25">
      <c r="E1927" s="163"/>
      <c r="F1927" s="163"/>
    </row>
    <row r="1928" spans="5:6" x14ac:dyDescent="0.25">
      <c r="E1928" s="163"/>
      <c r="F1928" s="163"/>
    </row>
    <row r="1929" spans="5:6" x14ac:dyDescent="0.25">
      <c r="E1929" s="163"/>
      <c r="F1929" s="163"/>
    </row>
    <row r="1930" spans="5:6" x14ac:dyDescent="0.25">
      <c r="E1930" s="163"/>
      <c r="F1930" s="163"/>
    </row>
    <row r="1931" spans="5:6" x14ac:dyDescent="0.25">
      <c r="E1931" s="163"/>
      <c r="F1931" s="163"/>
    </row>
    <row r="1932" spans="5:6" x14ac:dyDescent="0.25">
      <c r="E1932" s="163"/>
      <c r="F1932" s="163"/>
    </row>
    <row r="1933" spans="5:6" x14ac:dyDescent="0.25">
      <c r="E1933" s="163"/>
      <c r="F1933" s="163"/>
    </row>
    <row r="1934" spans="5:6" x14ac:dyDescent="0.25">
      <c r="E1934" s="163"/>
      <c r="F1934" s="163"/>
    </row>
    <row r="1935" spans="5:6" x14ac:dyDescent="0.25">
      <c r="E1935" s="163"/>
      <c r="F1935" s="163"/>
    </row>
    <row r="1936" spans="5:6" x14ac:dyDescent="0.25">
      <c r="E1936" s="163"/>
      <c r="F1936" s="163"/>
    </row>
    <row r="1937" spans="5:6" x14ac:dyDescent="0.25">
      <c r="E1937" s="163"/>
      <c r="F1937" s="163"/>
    </row>
    <row r="1938" spans="5:6" x14ac:dyDescent="0.25">
      <c r="E1938" s="163"/>
      <c r="F1938" s="163"/>
    </row>
    <row r="1939" spans="5:6" x14ac:dyDescent="0.25">
      <c r="E1939" s="163"/>
      <c r="F1939" s="163"/>
    </row>
    <row r="1940" spans="5:6" x14ac:dyDescent="0.25">
      <c r="E1940" s="163"/>
      <c r="F1940" s="163"/>
    </row>
    <row r="1941" spans="5:6" x14ac:dyDescent="0.25">
      <c r="E1941" s="163"/>
      <c r="F1941" s="163"/>
    </row>
    <row r="1942" spans="5:6" x14ac:dyDescent="0.25">
      <c r="E1942" s="163"/>
      <c r="F1942" s="163"/>
    </row>
    <row r="1943" spans="5:6" x14ac:dyDescent="0.25">
      <c r="E1943" s="163"/>
      <c r="F1943" s="163"/>
    </row>
    <row r="1944" spans="5:6" x14ac:dyDescent="0.25">
      <c r="E1944" s="163"/>
      <c r="F1944" s="163"/>
    </row>
    <row r="1945" spans="5:6" x14ac:dyDescent="0.25">
      <c r="E1945" s="163"/>
      <c r="F1945" s="163"/>
    </row>
    <row r="1946" spans="5:6" x14ac:dyDescent="0.25">
      <c r="E1946" s="163"/>
      <c r="F1946" s="163"/>
    </row>
    <row r="1947" spans="5:6" x14ac:dyDescent="0.25">
      <c r="E1947" s="163"/>
      <c r="F1947" s="163"/>
    </row>
    <row r="1948" spans="5:6" x14ac:dyDescent="0.25">
      <c r="E1948" s="163"/>
      <c r="F1948" s="163"/>
    </row>
    <row r="1949" spans="5:6" x14ac:dyDescent="0.25">
      <c r="E1949" s="163"/>
      <c r="F1949" s="163"/>
    </row>
    <row r="1950" spans="5:6" x14ac:dyDescent="0.25">
      <c r="E1950" s="163"/>
      <c r="F1950" s="163"/>
    </row>
    <row r="1951" spans="5:6" x14ac:dyDescent="0.25">
      <c r="E1951" s="163"/>
      <c r="F1951" s="163"/>
    </row>
    <row r="1952" spans="5:6" x14ac:dyDescent="0.25">
      <c r="E1952" s="163"/>
      <c r="F1952" s="163"/>
    </row>
    <row r="1953" spans="5:6" x14ac:dyDescent="0.25">
      <c r="E1953" s="163"/>
      <c r="F1953" s="163"/>
    </row>
    <row r="1954" spans="5:6" x14ac:dyDescent="0.25">
      <c r="E1954" s="163"/>
      <c r="F1954" s="163"/>
    </row>
    <row r="1955" spans="5:6" x14ac:dyDescent="0.25">
      <c r="E1955" s="163"/>
      <c r="F1955" s="163"/>
    </row>
    <row r="1956" spans="5:6" x14ac:dyDescent="0.25">
      <c r="E1956" s="163"/>
      <c r="F1956" s="163"/>
    </row>
    <row r="1957" spans="5:6" x14ac:dyDescent="0.25">
      <c r="E1957" s="163"/>
      <c r="F1957" s="163"/>
    </row>
    <row r="1958" spans="5:6" x14ac:dyDescent="0.25">
      <c r="E1958" s="163"/>
      <c r="F1958" s="163"/>
    </row>
    <row r="1959" spans="5:6" x14ac:dyDescent="0.25">
      <c r="E1959" s="163"/>
      <c r="F1959" s="163"/>
    </row>
    <row r="1960" spans="5:6" x14ac:dyDescent="0.25">
      <c r="E1960" s="163"/>
      <c r="F1960" s="163"/>
    </row>
    <row r="1961" spans="5:6" x14ac:dyDescent="0.25">
      <c r="E1961" s="163"/>
      <c r="F1961" s="163"/>
    </row>
    <row r="1962" spans="5:6" x14ac:dyDescent="0.25">
      <c r="E1962" s="163"/>
      <c r="F1962" s="163"/>
    </row>
    <row r="1963" spans="5:6" x14ac:dyDescent="0.25">
      <c r="E1963" s="163"/>
      <c r="F1963" s="163"/>
    </row>
    <row r="1964" spans="5:6" x14ac:dyDescent="0.25">
      <c r="E1964" s="163"/>
      <c r="F1964" s="163"/>
    </row>
    <row r="1965" spans="5:6" x14ac:dyDescent="0.25">
      <c r="E1965" s="163"/>
      <c r="F1965" s="163"/>
    </row>
    <row r="1966" spans="5:6" x14ac:dyDescent="0.25">
      <c r="E1966" s="163"/>
      <c r="F1966" s="163"/>
    </row>
    <row r="1967" spans="5:6" x14ac:dyDescent="0.25">
      <c r="E1967" s="163"/>
      <c r="F1967" s="163"/>
    </row>
    <row r="1968" spans="5:6" x14ac:dyDescent="0.25">
      <c r="E1968" s="163"/>
      <c r="F1968" s="163"/>
    </row>
    <row r="1969" spans="5:6" x14ac:dyDescent="0.25">
      <c r="E1969" s="163"/>
      <c r="F1969" s="163"/>
    </row>
    <row r="1970" spans="5:6" x14ac:dyDescent="0.25">
      <c r="E1970" s="163"/>
      <c r="F1970" s="163"/>
    </row>
    <row r="1971" spans="5:6" x14ac:dyDescent="0.25">
      <c r="E1971" s="163"/>
      <c r="F1971" s="163"/>
    </row>
    <row r="1972" spans="5:6" x14ac:dyDescent="0.25">
      <c r="E1972" s="163"/>
      <c r="F1972" s="163"/>
    </row>
    <row r="1973" spans="5:6" x14ac:dyDescent="0.25">
      <c r="E1973" s="163"/>
      <c r="F1973" s="163"/>
    </row>
    <row r="1974" spans="5:6" x14ac:dyDescent="0.25">
      <c r="E1974" s="163"/>
      <c r="F1974" s="163"/>
    </row>
    <row r="1975" spans="5:6" x14ac:dyDescent="0.25">
      <c r="E1975" s="163"/>
      <c r="F1975" s="163"/>
    </row>
    <row r="1976" spans="5:6" x14ac:dyDescent="0.25">
      <c r="E1976" s="163"/>
      <c r="F1976" s="163"/>
    </row>
    <row r="1977" spans="5:6" x14ac:dyDescent="0.25">
      <c r="E1977" s="163"/>
      <c r="F1977" s="163"/>
    </row>
    <row r="1978" spans="5:6" x14ac:dyDescent="0.25">
      <c r="E1978" s="163"/>
      <c r="F1978" s="163"/>
    </row>
    <row r="1979" spans="5:6" x14ac:dyDescent="0.25">
      <c r="E1979" s="163"/>
      <c r="F1979" s="163"/>
    </row>
    <row r="1980" spans="5:6" x14ac:dyDescent="0.25">
      <c r="E1980" s="163"/>
      <c r="F1980" s="163"/>
    </row>
    <row r="1981" spans="5:6" x14ac:dyDescent="0.25">
      <c r="E1981" s="163"/>
      <c r="F1981" s="163"/>
    </row>
    <row r="1982" spans="5:6" x14ac:dyDescent="0.25">
      <c r="E1982" s="163"/>
      <c r="F1982" s="163"/>
    </row>
    <row r="1983" spans="5:6" x14ac:dyDescent="0.25">
      <c r="E1983" s="163"/>
      <c r="F1983" s="163"/>
    </row>
    <row r="1984" spans="5:6" x14ac:dyDescent="0.25">
      <c r="E1984" s="163"/>
      <c r="F1984" s="163"/>
    </row>
    <row r="1985" spans="5:6" x14ac:dyDescent="0.25">
      <c r="E1985" s="163"/>
      <c r="F1985" s="163"/>
    </row>
    <row r="1986" spans="5:6" x14ac:dyDescent="0.25">
      <c r="E1986" s="163"/>
      <c r="F1986" s="163"/>
    </row>
    <row r="1987" spans="5:6" x14ac:dyDescent="0.25">
      <c r="E1987" s="163"/>
      <c r="F1987" s="163"/>
    </row>
    <row r="1988" spans="5:6" x14ac:dyDescent="0.25">
      <c r="E1988" s="163"/>
      <c r="F1988" s="163"/>
    </row>
    <row r="1989" spans="5:6" x14ac:dyDescent="0.25">
      <c r="E1989" s="163"/>
      <c r="F1989" s="163"/>
    </row>
    <row r="1990" spans="5:6" x14ac:dyDescent="0.25">
      <c r="E1990" s="163"/>
      <c r="F1990" s="163"/>
    </row>
    <row r="1991" spans="5:6" x14ac:dyDescent="0.25">
      <c r="E1991" s="163"/>
      <c r="F1991" s="163"/>
    </row>
    <row r="1992" spans="5:6" x14ac:dyDescent="0.25">
      <c r="E1992" s="163"/>
      <c r="F1992" s="163"/>
    </row>
    <row r="1993" spans="5:6" x14ac:dyDescent="0.25">
      <c r="E1993" s="163"/>
      <c r="F1993" s="163"/>
    </row>
    <row r="1994" spans="5:6" x14ac:dyDescent="0.25">
      <c r="E1994" s="163"/>
      <c r="F1994" s="163"/>
    </row>
    <row r="1995" spans="5:6" x14ac:dyDescent="0.25">
      <c r="E1995" s="163"/>
      <c r="F1995" s="163"/>
    </row>
    <row r="1996" spans="5:6" x14ac:dyDescent="0.25">
      <c r="E1996" s="163"/>
      <c r="F1996" s="163"/>
    </row>
    <row r="1997" spans="5:6" x14ac:dyDescent="0.25">
      <c r="E1997" s="163"/>
      <c r="F1997" s="163"/>
    </row>
    <row r="1998" spans="5:6" x14ac:dyDescent="0.25">
      <c r="E1998" s="163"/>
      <c r="F1998" s="163"/>
    </row>
    <row r="1999" spans="5:6" x14ac:dyDescent="0.25">
      <c r="E1999" s="163"/>
      <c r="F1999" s="163"/>
    </row>
    <row r="2000" spans="5:6" x14ac:dyDescent="0.25">
      <c r="E2000" s="163"/>
      <c r="F2000" s="163"/>
    </row>
    <row r="2001" spans="5:6" x14ac:dyDescent="0.25">
      <c r="E2001" s="163"/>
      <c r="F2001" s="163"/>
    </row>
    <row r="2002" spans="5:6" x14ac:dyDescent="0.25">
      <c r="E2002" s="163"/>
      <c r="F2002" s="163"/>
    </row>
    <row r="2003" spans="5:6" x14ac:dyDescent="0.25">
      <c r="E2003" s="163"/>
      <c r="F2003" s="163"/>
    </row>
    <row r="2004" spans="5:6" x14ac:dyDescent="0.25">
      <c r="E2004" s="163"/>
      <c r="F2004" s="163"/>
    </row>
    <row r="2005" spans="5:6" x14ac:dyDescent="0.25">
      <c r="E2005" s="163"/>
      <c r="F2005" s="163"/>
    </row>
    <row r="2006" spans="5:6" x14ac:dyDescent="0.25">
      <c r="E2006" s="163"/>
      <c r="F2006" s="163"/>
    </row>
    <row r="2007" spans="5:6" x14ac:dyDescent="0.25">
      <c r="E2007" s="163"/>
      <c r="F2007" s="163"/>
    </row>
    <row r="2008" spans="5:6" x14ac:dyDescent="0.25">
      <c r="E2008" s="163"/>
      <c r="F2008" s="163"/>
    </row>
    <row r="2009" spans="5:6" x14ac:dyDescent="0.25">
      <c r="E2009" s="163"/>
      <c r="F2009" s="163"/>
    </row>
    <row r="2010" spans="5:6" x14ac:dyDescent="0.25">
      <c r="E2010" s="163"/>
      <c r="F2010" s="163"/>
    </row>
    <row r="2011" spans="5:6" x14ac:dyDescent="0.25">
      <c r="E2011" s="163"/>
      <c r="F2011" s="163"/>
    </row>
    <row r="2012" spans="5:6" x14ac:dyDescent="0.25">
      <c r="E2012" s="163"/>
      <c r="F2012" s="163"/>
    </row>
    <row r="2013" spans="5:6" x14ac:dyDescent="0.25">
      <c r="E2013" s="163"/>
      <c r="F2013" s="163"/>
    </row>
    <row r="2014" spans="5:6" x14ac:dyDescent="0.25">
      <c r="E2014" s="163"/>
      <c r="F2014" s="163"/>
    </row>
    <row r="2015" spans="5:6" x14ac:dyDescent="0.25">
      <c r="E2015" s="163"/>
      <c r="F2015" s="163"/>
    </row>
    <row r="2016" spans="5:6" x14ac:dyDescent="0.25">
      <c r="E2016" s="163"/>
      <c r="F2016" s="163"/>
    </row>
    <row r="2017" spans="5:6" x14ac:dyDescent="0.25">
      <c r="E2017" s="163"/>
      <c r="F2017" s="163"/>
    </row>
    <row r="2018" spans="5:6" x14ac:dyDescent="0.25">
      <c r="E2018" s="163"/>
      <c r="F2018" s="163"/>
    </row>
    <row r="2019" spans="5:6" x14ac:dyDescent="0.25">
      <c r="E2019" s="163"/>
      <c r="F2019" s="163"/>
    </row>
    <row r="2020" spans="5:6" x14ac:dyDescent="0.25">
      <c r="E2020" s="163"/>
      <c r="F2020" s="163"/>
    </row>
    <row r="2021" spans="5:6" x14ac:dyDescent="0.25">
      <c r="E2021" s="163"/>
      <c r="F2021" s="163"/>
    </row>
    <row r="2022" spans="5:6" x14ac:dyDescent="0.25">
      <c r="E2022" s="163"/>
      <c r="F2022" s="163"/>
    </row>
    <row r="2023" spans="5:6" x14ac:dyDescent="0.25">
      <c r="E2023" s="163"/>
      <c r="F2023" s="163"/>
    </row>
    <row r="2024" spans="5:6" x14ac:dyDescent="0.25">
      <c r="E2024" s="163"/>
      <c r="F2024" s="163"/>
    </row>
    <row r="2025" spans="5:6" x14ac:dyDescent="0.25">
      <c r="E2025" s="163"/>
      <c r="F2025" s="163"/>
    </row>
    <row r="2026" spans="5:6" x14ac:dyDescent="0.25">
      <c r="E2026" s="163"/>
      <c r="F2026" s="163"/>
    </row>
    <row r="2027" spans="5:6" x14ac:dyDescent="0.25">
      <c r="E2027" s="163"/>
      <c r="F2027" s="163"/>
    </row>
    <row r="2028" spans="5:6" x14ac:dyDescent="0.25">
      <c r="E2028" s="163"/>
      <c r="F2028" s="163"/>
    </row>
    <row r="2029" spans="5:6" x14ac:dyDescent="0.25">
      <c r="E2029" s="163"/>
      <c r="F2029" s="163"/>
    </row>
    <row r="2030" spans="5:6" x14ac:dyDescent="0.25">
      <c r="E2030" s="163"/>
      <c r="F2030" s="163"/>
    </row>
    <row r="2031" spans="5:6" x14ac:dyDescent="0.25">
      <c r="E2031" s="163"/>
      <c r="F2031" s="163"/>
    </row>
    <row r="2032" spans="5:6" x14ac:dyDescent="0.25">
      <c r="E2032" s="163"/>
      <c r="F2032" s="163"/>
    </row>
    <row r="2033" spans="5:6" x14ac:dyDescent="0.25">
      <c r="E2033" s="163"/>
      <c r="F2033" s="163"/>
    </row>
    <row r="2034" spans="5:6" x14ac:dyDescent="0.25">
      <c r="E2034" s="163"/>
      <c r="F2034" s="163"/>
    </row>
    <row r="2035" spans="5:6" x14ac:dyDescent="0.25">
      <c r="E2035" s="163"/>
      <c r="F2035" s="163"/>
    </row>
    <row r="2036" spans="5:6" x14ac:dyDescent="0.25">
      <c r="E2036" s="163"/>
      <c r="F2036" s="163"/>
    </row>
    <row r="2037" spans="5:6" x14ac:dyDescent="0.25">
      <c r="E2037" s="163"/>
      <c r="F2037" s="163"/>
    </row>
    <row r="2038" spans="5:6" x14ac:dyDescent="0.25">
      <c r="E2038" s="163"/>
      <c r="F2038" s="163"/>
    </row>
    <row r="2039" spans="5:6" x14ac:dyDescent="0.25">
      <c r="E2039" s="163"/>
      <c r="F2039" s="163"/>
    </row>
    <row r="2040" spans="5:6" x14ac:dyDescent="0.25">
      <c r="E2040" s="163"/>
      <c r="F2040" s="163"/>
    </row>
    <row r="2041" spans="5:6" x14ac:dyDescent="0.25">
      <c r="E2041" s="163"/>
      <c r="F2041" s="163"/>
    </row>
    <row r="2042" spans="5:6" x14ac:dyDescent="0.25">
      <c r="E2042" s="163"/>
      <c r="F2042" s="163"/>
    </row>
    <row r="2043" spans="5:6" x14ac:dyDescent="0.25">
      <c r="E2043" s="163"/>
      <c r="F2043" s="163"/>
    </row>
    <row r="2044" spans="5:6" x14ac:dyDescent="0.25">
      <c r="E2044" s="163"/>
      <c r="F2044" s="163"/>
    </row>
    <row r="2045" spans="5:6" x14ac:dyDescent="0.25">
      <c r="E2045" s="163"/>
      <c r="F2045" s="163"/>
    </row>
    <row r="2046" spans="5:6" x14ac:dyDescent="0.25">
      <c r="E2046" s="163"/>
      <c r="F2046" s="163"/>
    </row>
    <row r="2047" spans="5:6" x14ac:dyDescent="0.25">
      <c r="E2047" s="163"/>
      <c r="F2047" s="163"/>
    </row>
    <row r="2048" spans="5:6" x14ac:dyDescent="0.25">
      <c r="E2048" s="163"/>
      <c r="F2048" s="163"/>
    </row>
    <row r="2049" spans="5:6" x14ac:dyDescent="0.25">
      <c r="E2049" s="163"/>
      <c r="F2049" s="163"/>
    </row>
    <row r="2050" spans="5:6" x14ac:dyDescent="0.25">
      <c r="E2050" s="163"/>
      <c r="F2050" s="163"/>
    </row>
    <row r="2051" spans="5:6" x14ac:dyDescent="0.25">
      <c r="E2051" s="163"/>
      <c r="F2051" s="163"/>
    </row>
    <row r="2052" spans="5:6" x14ac:dyDescent="0.25">
      <c r="E2052" s="163"/>
      <c r="F2052" s="163"/>
    </row>
    <row r="2053" spans="5:6" x14ac:dyDescent="0.25">
      <c r="E2053" s="163"/>
      <c r="F2053" s="163"/>
    </row>
    <row r="2054" spans="5:6" x14ac:dyDescent="0.25">
      <c r="E2054" s="163"/>
      <c r="F2054" s="163"/>
    </row>
    <row r="2055" spans="5:6" x14ac:dyDescent="0.25">
      <c r="E2055" s="163"/>
      <c r="F2055" s="163"/>
    </row>
    <row r="2056" spans="5:6" x14ac:dyDescent="0.25">
      <c r="E2056" s="163"/>
      <c r="F2056" s="163"/>
    </row>
    <row r="2057" spans="5:6" x14ac:dyDescent="0.25">
      <c r="E2057" s="163"/>
      <c r="F2057" s="163"/>
    </row>
    <row r="2058" spans="5:6" x14ac:dyDescent="0.25">
      <c r="E2058" s="163"/>
      <c r="F2058" s="163"/>
    </row>
    <row r="2059" spans="5:6" x14ac:dyDescent="0.25">
      <c r="E2059" s="163"/>
      <c r="F2059" s="163"/>
    </row>
    <row r="2060" spans="5:6" x14ac:dyDescent="0.25">
      <c r="E2060" s="163"/>
      <c r="F2060" s="163"/>
    </row>
    <row r="2061" spans="5:6" x14ac:dyDescent="0.25">
      <c r="E2061" s="163"/>
      <c r="F2061" s="163"/>
    </row>
    <row r="2062" spans="5:6" x14ac:dyDescent="0.25">
      <c r="E2062" s="163"/>
      <c r="F2062" s="163"/>
    </row>
    <row r="2063" spans="5:6" x14ac:dyDescent="0.25">
      <c r="E2063" s="163"/>
      <c r="F2063" s="163"/>
    </row>
    <row r="2064" spans="5:6" x14ac:dyDescent="0.25">
      <c r="E2064" s="163"/>
      <c r="F2064" s="163"/>
    </row>
    <row r="2065" spans="5:6" x14ac:dyDescent="0.25">
      <c r="E2065" s="163"/>
      <c r="F2065" s="163"/>
    </row>
    <row r="2066" spans="5:6" x14ac:dyDescent="0.25">
      <c r="E2066" s="163"/>
      <c r="F2066" s="163"/>
    </row>
    <row r="2067" spans="5:6" x14ac:dyDescent="0.25">
      <c r="E2067" s="163"/>
      <c r="F2067" s="163"/>
    </row>
    <row r="2068" spans="5:6" x14ac:dyDescent="0.25">
      <c r="E2068" s="163"/>
      <c r="F2068" s="163"/>
    </row>
    <row r="2069" spans="5:6" x14ac:dyDescent="0.25">
      <c r="E2069" s="163"/>
      <c r="F2069" s="163"/>
    </row>
    <row r="2070" spans="5:6" x14ac:dyDescent="0.25">
      <c r="E2070" s="163"/>
      <c r="F2070" s="163"/>
    </row>
    <row r="2071" spans="5:6" x14ac:dyDescent="0.25">
      <c r="E2071" s="163"/>
      <c r="F2071" s="163"/>
    </row>
    <row r="2072" spans="5:6" x14ac:dyDescent="0.25">
      <c r="E2072" s="163"/>
      <c r="F2072" s="163"/>
    </row>
    <row r="2073" spans="5:6" x14ac:dyDescent="0.25">
      <c r="E2073" s="163"/>
      <c r="F2073" s="163"/>
    </row>
    <row r="2074" spans="5:6" x14ac:dyDescent="0.25">
      <c r="E2074" s="163"/>
      <c r="F2074" s="163"/>
    </row>
    <row r="2075" spans="5:6" x14ac:dyDescent="0.25">
      <c r="E2075" s="163"/>
      <c r="F2075" s="163"/>
    </row>
    <row r="2076" spans="5:6" x14ac:dyDescent="0.25">
      <c r="E2076" s="163"/>
      <c r="F2076" s="163"/>
    </row>
    <row r="2077" spans="5:6" x14ac:dyDescent="0.25">
      <c r="E2077" s="163"/>
      <c r="F2077" s="163"/>
    </row>
    <row r="2078" spans="5:6" x14ac:dyDescent="0.25">
      <c r="E2078" s="163"/>
      <c r="F2078" s="163"/>
    </row>
    <row r="2079" spans="5:6" x14ac:dyDescent="0.25">
      <c r="E2079" s="163"/>
      <c r="F2079" s="163"/>
    </row>
    <row r="2080" spans="5:6" x14ac:dyDescent="0.25">
      <c r="E2080" s="163"/>
      <c r="F2080" s="163"/>
    </row>
    <row r="2081" spans="5:6" x14ac:dyDescent="0.25">
      <c r="E2081" s="163"/>
      <c r="F2081" s="163"/>
    </row>
    <row r="2082" spans="5:6" x14ac:dyDescent="0.25">
      <c r="E2082" s="163"/>
      <c r="F2082" s="163"/>
    </row>
    <row r="2083" spans="5:6" x14ac:dyDescent="0.25">
      <c r="E2083" s="163"/>
      <c r="F2083" s="163"/>
    </row>
    <row r="2084" spans="5:6" x14ac:dyDescent="0.25">
      <c r="E2084" s="163"/>
      <c r="F2084" s="163"/>
    </row>
    <row r="2085" spans="5:6" x14ac:dyDescent="0.25">
      <c r="E2085" s="163"/>
      <c r="F2085" s="163"/>
    </row>
    <row r="2086" spans="5:6" x14ac:dyDescent="0.25">
      <c r="E2086" s="163"/>
      <c r="F2086" s="163"/>
    </row>
    <row r="2087" spans="5:6" x14ac:dyDescent="0.25">
      <c r="E2087" s="163"/>
      <c r="F2087" s="163"/>
    </row>
    <row r="2088" spans="5:6" x14ac:dyDescent="0.25">
      <c r="E2088" s="163"/>
      <c r="F2088" s="163"/>
    </row>
    <row r="2089" spans="5:6" x14ac:dyDescent="0.25">
      <c r="E2089" s="163"/>
      <c r="F2089" s="163"/>
    </row>
    <row r="2090" spans="5:6" x14ac:dyDescent="0.25">
      <c r="E2090" s="163"/>
      <c r="F2090" s="163"/>
    </row>
    <row r="2091" spans="5:6" x14ac:dyDescent="0.25">
      <c r="E2091" s="163"/>
      <c r="F2091" s="163"/>
    </row>
    <row r="2092" spans="5:6" x14ac:dyDescent="0.25">
      <c r="E2092" s="163"/>
      <c r="F2092" s="163"/>
    </row>
    <row r="2093" spans="5:6" x14ac:dyDescent="0.25">
      <c r="E2093" s="163"/>
      <c r="F2093" s="163"/>
    </row>
    <row r="2094" spans="5:6" x14ac:dyDescent="0.25">
      <c r="E2094" s="163"/>
      <c r="F2094" s="163"/>
    </row>
    <row r="2095" spans="5:6" x14ac:dyDescent="0.25">
      <c r="E2095" s="163"/>
      <c r="F2095" s="163"/>
    </row>
    <row r="2096" spans="5:6" x14ac:dyDescent="0.25">
      <c r="E2096" s="163"/>
      <c r="F2096" s="163"/>
    </row>
    <row r="2097" spans="5:6" x14ac:dyDescent="0.25">
      <c r="E2097" s="163"/>
      <c r="F2097" s="163"/>
    </row>
    <row r="2098" spans="5:6" x14ac:dyDescent="0.25">
      <c r="E2098" s="163"/>
      <c r="F2098" s="163"/>
    </row>
    <row r="2099" spans="5:6" x14ac:dyDescent="0.25">
      <c r="E2099" s="163"/>
      <c r="F2099" s="163"/>
    </row>
    <row r="2100" spans="5:6" x14ac:dyDescent="0.25">
      <c r="E2100" s="163"/>
      <c r="F2100" s="163"/>
    </row>
    <row r="2101" spans="5:6" x14ac:dyDescent="0.25">
      <c r="E2101" s="163"/>
      <c r="F2101" s="163"/>
    </row>
    <row r="2102" spans="5:6" x14ac:dyDescent="0.25">
      <c r="E2102" s="163"/>
      <c r="F2102" s="163"/>
    </row>
    <row r="2103" spans="5:6" x14ac:dyDescent="0.25">
      <c r="E2103" s="163"/>
      <c r="F2103" s="163"/>
    </row>
    <row r="2104" spans="5:6" x14ac:dyDescent="0.25">
      <c r="E2104" s="163"/>
      <c r="F2104" s="163"/>
    </row>
    <row r="2105" spans="5:6" x14ac:dyDescent="0.25">
      <c r="E2105" s="163"/>
      <c r="F2105" s="163"/>
    </row>
    <row r="2106" spans="5:6" x14ac:dyDescent="0.25">
      <c r="E2106" s="163"/>
      <c r="F2106" s="163"/>
    </row>
    <row r="2107" spans="5:6" x14ac:dyDescent="0.25">
      <c r="E2107" s="163"/>
      <c r="F2107" s="163"/>
    </row>
    <row r="2108" spans="5:6" x14ac:dyDescent="0.25">
      <c r="E2108" s="163"/>
      <c r="F2108" s="163"/>
    </row>
    <row r="2109" spans="5:6" x14ac:dyDescent="0.25">
      <c r="E2109" s="163"/>
      <c r="F2109" s="163"/>
    </row>
    <row r="2110" spans="5:6" x14ac:dyDescent="0.25">
      <c r="E2110" s="163"/>
      <c r="F2110" s="163"/>
    </row>
    <row r="2111" spans="5:6" x14ac:dyDescent="0.25">
      <c r="E2111" s="163"/>
      <c r="F2111" s="163"/>
    </row>
    <row r="2112" spans="5:6" x14ac:dyDescent="0.25">
      <c r="E2112" s="163"/>
      <c r="F2112" s="163"/>
    </row>
    <row r="2113" spans="5:6" x14ac:dyDescent="0.25">
      <c r="E2113" s="163"/>
      <c r="F2113" s="163"/>
    </row>
    <row r="2114" spans="5:6" x14ac:dyDescent="0.25">
      <c r="E2114" s="163"/>
      <c r="F2114" s="163"/>
    </row>
    <row r="2115" spans="5:6" x14ac:dyDescent="0.25">
      <c r="E2115" s="163"/>
      <c r="F2115" s="163"/>
    </row>
    <row r="2116" spans="5:6" x14ac:dyDescent="0.25">
      <c r="E2116" s="163"/>
      <c r="F2116" s="163"/>
    </row>
    <row r="2117" spans="5:6" x14ac:dyDescent="0.25">
      <c r="E2117" s="163"/>
      <c r="F2117" s="163"/>
    </row>
    <row r="2118" spans="5:6" x14ac:dyDescent="0.25">
      <c r="E2118" s="163"/>
      <c r="F2118" s="163"/>
    </row>
    <row r="2119" spans="5:6" x14ac:dyDescent="0.25">
      <c r="E2119" s="163"/>
      <c r="F2119" s="163"/>
    </row>
    <row r="2120" spans="5:6" x14ac:dyDescent="0.25">
      <c r="E2120" s="163"/>
      <c r="F2120" s="163"/>
    </row>
    <row r="2121" spans="5:6" x14ac:dyDescent="0.25">
      <c r="E2121" s="163"/>
      <c r="F2121" s="163"/>
    </row>
    <row r="2122" spans="5:6" x14ac:dyDescent="0.25">
      <c r="E2122" s="163"/>
      <c r="F2122" s="163"/>
    </row>
    <row r="2123" spans="5:6" x14ac:dyDescent="0.25">
      <c r="E2123" s="163"/>
      <c r="F2123" s="163"/>
    </row>
    <row r="2124" spans="5:6" x14ac:dyDescent="0.25">
      <c r="E2124" s="163"/>
      <c r="F2124" s="163"/>
    </row>
    <row r="2125" spans="5:6" x14ac:dyDescent="0.25">
      <c r="E2125" s="163"/>
      <c r="F2125" s="163"/>
    </row>
    <row r="2126" spans="5:6" x14ac:dyDescent="0.25">
      <c r="E2126" s="163"/>
      <c r="F2126" s="163"/>
    </row>
    <row r="2127" spans="5:6" x14ac:dyDescent="0.25">
      <c r="E2127" s="163"/>
      <c r="F2127" s="163"/>
    </row>
    <row r="2128" spans="5:6" x14ac:dyDescent="0.25">
      <c r="E2128" s="163"/>
      <c r="F2128" s="163"/>
    </row>
    <row r="2129" spans="5:6" x14ac:dyDescent="0.25">
      <c r="E2129" s="163"/>
      <c r="F2129" s="163"/>
    </row>
    <row r="2130" spans="5:6" x14ac:dyDescent="0.25">
      <c r="E2130" s="163"/>
      <c r="F2130" s="163"/>
    </row>
    <row r="2131" spans="5:6" x14ac:dyDescent="0.25">
      <c r="E2131" s="163"/>
      <c r="F2131" s="163"/>
    </row>
    <row r="2132" spans="5:6" x14ac:dyDescent="0.25">
      <c r="E2132" s="163"/>
      <c r="F2132" s="163"/>
    </row>
    <row r="2133" spans="5:6" x14ac:dyDescent="0.25">
      <c r="E2133" s="163"/>
      <c r="F2133" s="163"/>
    </row>
    <row r="2134" spans="5:6" x14ac:dyDescent="0.25">
      <c r="E2134" s="163"/>
      <c r="F2134" s="163"/>
    </row>
    <row r="2135" spans="5:6" x14ac:dyDescent="0.25">
      <c r="E2135" s="163"/>
      <c r="F2135" s="163"/>
    </row>
    <row r="2136" spans="5:6" x14ac:dyDescent="0.25">
      <c r="E2136" s="163"/>
      <c r="F2136" s="163"/>
    </row>
    <row r="2137" spans="5:6" x14ac:dyDescent="0.25">
      <c r="E2137" s="163"/>
      <c r="F2137" s="163"/>
    </row>
    <row r="2138" spans="5:6" x14ac:dyDescent="0.25">
      <c r="E2138" s="163"/>
      <c r="F2138" s="163"/>
    </row>
    <row r="2139" spans="5:6" x14ac:dyDescent="0.25">
      <c r="E2139" s="163"/>
      <c r="F2139" s="163"/>
    </row>
    <row r="2140" spans="5:6" x14ac:dyDescent="0.25">
      <c r="E2140" s="163"/>
      <c r="F2140" s="163"/>
    </row>
    <row r="2141" spans="5:6" x14ac:dyDescent="0.25">
      <c r="E2141" s="163"/>
      <c r="F2141" s="163"/>
    </row>
    <row r="2142" spans="5:6" x14ac:dyDescent="0.25">
      <c r="E2142" s="163"/>
      <c r="F2142" s="163"/>
    </row>
    <row r="2143" spans="5:6" x14ac:dyDescent="0.25">
      <c r="E2143" s="163"/>
      <c r="F2143" s="163"/>
    </row>
    <row r="2144" spans="5:6" x14ac:dyDescent="0.25">
      <c r="E2144" s="163"/>
      <c r="F2144" s="163"/>
    </row>
    <row r="2145" spans="5:6" x14ac:dyDescent="0.25">
      <c r="E2145" s="163"/>
      <c r="F2145" s="163"/>
    </row>
    <row r="2146" spans="5:6" x14ac:dyDescent="0.25">
      <c r="E2146" s="163"/>
      <c r="F2146" s="163"/>
    </row>
    <row r="2147" spans="5:6" x14ac:dyDescent="0.25">
      <c r="E2147" s="163"/>
      <c r="F2147" s="163"/>
    </row>
    <row r="2148" spans="5:6" x14ac:dyDescent="0.25">
      <c r="E2148" s="163"/>
      <c r="F2148" s="163"/>
    </row>
    <row r="2149" spans="5:6" x14ac:dyDescent="0.25">
      <c r="E2149" s="163"/>
      <c r="F2149" s="163"/>
    </row>
    <row r="2150" spans="5:6" x14ac:dyDescent="0.25">
      <c r="E2150" s="163"/>
      <c r="F2150" s="163"/>
    </row>
    <row r="2151" spans="5:6" x14ac:dyDescent="0.25">
      <c r="E2151" s="163"/>
      <c r="F2151" s="163"/>
    </row>
    <row r="2152" spans="5:6" x14ac:dyDescent="0.25">
      <c r="E2152" s="163"/>
      <c r="F2152" s="163"/>
    </row>
    <row r="2153" spans="5:6" x14ac:dyDescent="0.25">
      <c r="E2153" s="163"/>
      <c r="F2153" s="163"/>
    </row>
    <row r="2154" spans="5:6" x14ac:dyDescent="0.25">
      <c r="E2154" s="163"/>
      <c r="F2154" s="163"/>
    </row>
    <row r="2155" spans="5:6" x14ac:dyDescent="0.25">
      <c r="E2155" s="163"/>
      <c r="F2155" s="163"/>
    </row>
    <row r="2156" spans="5:6" x14ac:dyDescent="0.25">
      <c r="E2156" s="163"/>
      <c r="F2156" s="163"/>
    </row>
    <row r="2157" spans="5:6" x14ac:dyDescent="0.25">
      <c r="E2157" s="163"/>
      <c r="F2157" s="163"/>
    </row>
    <row r="2158" spans="5:6" x14ac:dyDescent="0.25">
      <c r="E2158" s="163"/>
      <c r="F2158" s="163"/>
    </row>
    <row r="2159" spans="5:6" x14ac:dyDescent="0.25">
      <c r="E2159" s="163"/>
      <c r="F2159" s="163"/>
    </row>
    <row r="2160" spans="5:6" x14ac:dyDescent="0.25">
      <c r="E2160" s="163"/>
      <c r="F2160" s="163"/>
    </row>
    <row r="2161" spans="5:6" x14ac:dyDescent="0.25">
      <c r="E2161" s="163"/>
      <c r="F2161" s="163"/>
    </row>
    <row r="2162" spans="5:6" x14ac:dyDescent="0.25">
      <c r="E2162" s="163"/>
      <c r="F2162" s="163"/>
    </row>
    <row r="2163" spans="5:6" x14ac:dyDescent="0.25">
      <c r="E2163" s="163"/>
      <c r="F2163" s="163"/>
    </row>
    <row r="2164" spans="5:6" x14ac:dyDescent="0.25">
      <c r="E2164" s="163"/>
      <c r="F2164" s="163"/>
    </row>
    <row r="2165" spans="5:6" x14ac:dyDescent="0.25">
      <c r="E2165" s="163"/>
      <c r="F2165" s="163"/>
    </row>
    <row r="2166" spans="5:6" x14ac:dyDescent="0.25">
      <c r="E2166" s="163"/>
      <c r="F2166" s="163"/>
    </row>
    <row r="2167" spans="5:6" x14ac:dyDescent="0.25">
      <c r="E2167" s="163"/>
      <c r="F2167" s="163"/>
    </row>
    <row r="2168" spans="5:6" x14ac:dyDescent="0.25">
      <c r="E2168" s="163"/>
      <c r="F2168" s="163"/>
    </row>
    <row r="2169" spans="5:6" x14ac:dyDescent="0.25">
      <c r="E2169" s="163"/>
      <c r="F2169" s="163"/>
    </row>
    <row r="2170" spans="5:6" x14ac:dyDescent="0.25">
      <c r="E2170" s="163"/>
      <c r="F2170" s="163"/>
    </row>
    <row r="2171" spans="5:6" x14ac:dyDescent="0.25">
      <c r="E2171" s="163"/>
      <c r="F2171" s="163"/>
    </row>
    <row r="2172" spans="5:6" x14ac:dyDescent="0.25">
      <c r="E2172" s="163"/>
      <c r="F2172" s="163"/>
    </row>
    <row r="2173" spans="5:6" x14ac:dyDescent="0.25">
      <c r="E2173" s="163"/>
      <c r="F2173" s="163"/>
    </row>
    <row r="2174" spans="5:6" x14ac:dyDescent="0.25">
      <c r="E2174" s="163"/>
      <c r="F2174" s="163"/>
    </row>
    <row r="2175" spans="5:6" x14ac:dyDescent="0.25">
      <c r="E2175" s="163"/>
      <c r="F2175" s="163"/>
    </row>
    <row r="2176" spans="5:6" x14ac:dyDescent="0.25">
      <c r="E2176" s="163"/>
      <c r="F2176" s="163"/>
    </row>
    <row r="2177" spans="5:6" x14ac:dyDescent="0.25">
      <c r="E2177" s="163"/>
      <c r="F2177" s="163"/>
    </row>
    <row r="2178" spans="5:6" x14ac:dyDescent="0.25">
      <c r="E2178" s="163"/>
      <c r="F2178" s="163"/>
    </row>
    <row r="2179" spans="5:6" x14ac:dyDescent="0.25">
      <c r="E2179" s="163"/>
      <c r="F2179" s="163"/>
    </row>
    <row r="2180" spans="5:6" x14ac:dyDescent="0.25">
      <c r="E2180" s="163"/>
      <c r="F2180" s="163"/>
    </row>
    <row r="2181" spans="5:6" x14ac:dyDescent="0.25">
      <c r="E2181" s="163"/>
      <c r="F2181" s="163"/>
    </row>
    <row r="2182" spans="5:6" x14ac:dyDescent="0.25">
      <c r="E2182" s="163"/>
      <c r="F2182" s="163"/>
    </row>
    <row r="2183" spans="5:6" x14ac:dyDescent="0.25">
      <c r="E2183" s="163"/>
      <c r="F2183" s="163"/>
    </row>
    <row r="2184" spans="5:6" x14ac:dyDescent="0.25">
      <c r="E2184" s="163"/>
      <c r="F2184" s="163"/>
    </row>
    <row r="2185" spans="5:6" x14ac:dyDescent="0.25">
      <c r="E2185" s="163"/>
      <c r="F2185" s="163"/>
    </row>
    <row r="2186" spans="5:6" x14ac:dyDescent="0.25">
      <c r="E2186" s="163"/>
      <c r="F2186" s="163"/>
    </row>
    <row r="2187" spans="5:6" x14ac:dyDescent="0.25">
      <c r="E2187" s="163"/>
      <c r="F2187" s="163"/>
    </row>
    <row r="2188" spans="5:6" x14ac:dyDescent="0.25">
      <c r="E2188" s="163"/>
      <c r="F2188" s="163"/>
    </row>
    <row r="2189" spans="5:6" x14ac:dyDescent="0.25">
      <c r="E2189" s="163"/>
      <c r="F2189" s="163"/>
    </row>
    <row r="2190" spans="5:6" x14ac:dyDescent="0.25">
      <c r="E2190" s="163"/>
      <c r="F2190" s="163"/>
    </row>
    <row r="2191" spans="5:6" x14ac:dyDescent="0.25">
      <c r="E2191" s="163"/>
      <c r="F2191" s="163"/>
    </row>
    <row r="2192" spans="5:6" x14ac:dyDescent="0.25">
      <c r="E2192" s="163"/>
      <c r="F2192" s="163"/>
    </row>
    <row r="2193" spans="5:6" x14ac:dyDescent="0.25">
      <c r="E2193" s="163"/>
      <c r="F2193" s="163"/>
    </row>
    <row r="2194" spans="5:6" x14ac:dyDescent="0.25">
      <c r="E2194" s="163"/>
      <c r="F2194" s="163"/>
    </row>
    <row r="2195" spans="5:6" x14ac:dyDescent="0.25">
      <c r="E2195" s="163"/>
      <c r="F2195" s="163"/>
    </row>
    <row r="2196" spans="5:6" x14ac:dyDescent="0.25">
      <c r="E2196" s="163"/>
      <c r="F2196" s="163"/>
    </row>
    <row r="2197" spans="5:6" x14ac:dyDescent="0.25">
      <c r="E2197" s="163"/>
      <c r="F2197" s="163"/>
    </row>
    <row r="2198" spans="5:6" x14ac:dyDescent="0.25">
      <c r="E2198" s="163"/>
      <c r="F2198" s="163"/>
    </row>
    <row r="2199" spans="5:6" x14ac:dyDescent="0.25">
      <c r="E2199" s="163"/>
      <c r="F2199" s="163"/>
    </row>
    <row r="2200" spans="5:6" x14ac:dyDescent="0.25">
      <c r="E2200" s="163"/>
      <c r="F2200" s="163"/>
    </row>
    <row r="2201" spans="5:6" x14ac:dyDescent="0.25">
      <c r="E2201" s="163"/>
      <c r="F2201" s="163"/>
    </row>
    <row r="2202" spans="5:6" x14ac:dyDescent="0.25">
      <c r="E2202" s="163"/>
      <c r="F2202" s="163"/>
    </row>
    <row r="2203" spans="5:6" x14ac:dyDescent="0.25">
      <c r="E2203" s="163"/>
      <c r="F2203" s="163"/>
    </row>
    <row r="2204" spans="5:6" x14ac:dyDescent="0.25">
      <c r="E2204" s="163"/>
      <c r="F2204" s="163"/>
    </row>
    <row r="2205" spans="5:6" x14ac:dyDescent="0.25">
      <c r="E2205" s="163"/>
      <c r="F2205" s="163"/>
    </row>
    <row r="2206" spans="5:6" x14ac:dyDescent="0.25">
      <c r="E2206" s="163"/>
      <c r="F2206" s="163"/>
    </row>
    <row r="2207" spans="5:6" x14ac:dyDescent="0.25">
      <c r="E2207" s="163"/>
      <c r="F2207" s="163"/>
    </row>
    <row r="2208" spans="5:6" x14ac:dyDescent="0.25">
      <c r="E2208" s="163"/>
      <c r="F2208" s="163"/>
    </row>
    <row r="2209" spans="5:6" x14ac:dyDescent="0.25">
      <c r="E2209" s="163"/>
      <c r="F2209" s="163"/>
    </row>
    <row r="2210" spans="5:6" x14ac:dyDescent="0.25">
      <c r="E2210" s="163"/>
      <c r="F2210" s="163"/>
    </row>
    <row r="2211" spans="5:6" x14ac:dyDescent="0.25">
      <c r="E2211" s="163"/>
      <c r="F2211" s="163"/>
    </row>
    <row r="2212" spans="5:6" x14ac:dyDescent="0.25">
      <c r="E2212" s="163"/>
      <c r="F2212" s="163"/>
    </row>
    <row r="2213" spans="5:6" x14ac:dyDescent="0.25">
      <c r="E2213" s="163"/>
      <c r="F2213" s="163"/>
    </row>
    <row r="2214" spans="5:6" x14ac:dyDescent="0.25">
      <c r="E2214" s="163"/>
      <c r="F2214" s="163"/>
    </row>
    <row r="2215" spans="5:6" x14ac:dyDescent="0.25">
      <c r="E2215" s="163"/>
      <c r="F2215" s="163"/>
    </row>
    <row r="2216" spans="5:6" x14ac:dyDescent="0.25">
      <c r="E2216" s="163"/>
      <c r="F2216" s="163"/>
    </row>
    <row r="2217" spans="5:6" x14ac:dyDescent="0.25">
      <c r="E2217" s="163"/>
      <c r="F2217" s="163"/>
    </row>
    <row r="2218" spans="5:6" x14ac:dyDescent="0.25">
      <c r="E2218" s="163"/>
      <c r="F2218" s="163"/>
    </row>
    <row r="2219" spans="5:6" x14ac:dyDescent="0.25">
      <c r="E2219" s="163"/>
      <c r="F2219" s="163"/>
    </row>
    <row r="2220" spans="5:6" x14ac:dyDescent="0.25">
      <c r="E2220" s="163"/>
      <c r="F2220" s="163"/>
    </row>
    <row r="2221" spans="5:6" x14ac:dyDescent="0.25">
      <c r="E2221" s="163"/>
      <c r="F2221" s="163"/>
    </row>
    <row r="2222" spans="5:6" x14ac:dyDescent="0.25">
      <c r="E2222" s="163"/>
      <c r="F2222" s="163"/>
    </row>
    <row r="2223" spans="5:6" x14ac:dyDescent="0.25">
      <c r="E2223" s="163"/>
      <c r="F2223" s="163"/>
    </row>
    <row r="2224" spans="5:6" x14ac:dyDescent="0.25">
      <c r="E2224" s="163"/>
      <c r="F2224" s="163"/>
    </row>
    <row r="2225" spans="5:6" x14ac:dyDescent="0.25">
      <c r="E2225" s="163"/>
      <c r="F2225" s="163"/>
    </row>
    <row r="2226" spans="5:6" x14ac:dyDescent="0.25">
      <c r="E2226" s="163"/>
      <c r="F2226" s="163"/>
    </row>
    <row r="2227" spans="5:6" x14ac:dyDescent="0.25">
      <c r="E2227" s="163"/>
      <c r="F2227" s="163"/>
    </row>
    <row r="2228" spans="5:6" x14ac:dyDescent="0.25">
      <c r="E2228" s="163"/>
      <c r="F2228" s="163"/>
    </row>
    <row r="2229" spans="5:6" x14ac:dyDescent="0.25">
      <c r="E2229" s="163"/>
      <c r="F2229" s="163"/>
    </row>
    <row r="2230" spans="5:6" x14ac:dyDescent="0.25">
      <c r="E2230" s="163"/>
      <c r="F2230" s="163"/>
    </row>
    <row r="2231" spans="5:6" x14ac:dyDescent="0.25">
      <c r="E2231" s="163"/>
      <c r="F2231" s="163"/>
    </row>
    <row r="2232" spans="5:6" x14ac:dyDescent="0.25">
      <c r="E2232" s="163"/>
      <c r="F2232" s="163"/>
    </row>
    <row r="2233" spans="5:6" x14ac:dyDescent="0.25">
      <c r="E2233" s="163"/>
      <c r="F2233" s="163"/>
    </row>
    <row r="2234" spans="5:6" x14ac:dyDescent="0.25">
      <c r="E2234" s="163"/>
      <c r="F2234" s="163"/>
    </row>
    <row r="2235" spans="5:6" x14ac:dyDescent="0.25">
      <c r="E2235" s="163"/>
      <c r="F2235" s="163"/>
    </row>
    <row r="2236" spans="5:6" x14ac:dyDescent="0.25">
      <c r="E2236" s="163"/>
      <c r="F2236" s="163"/>
    </row>
    <row r="2237" spans="5:6" x14ac:dyDescent="0.25">
      <c r="E2237" s="163"/>
      <c r="F2237" s="163"/>
    </row>
    <row r="2238" spans="5:6" x14ac:dyDescent="0.25">
      <c r="E2238" s="163"/>
      <c r="F2238" s="163"/>
    </row>
    <row r="2239" spans="5:6" x14ac:dyDescent="0.25">
      <c r="E2239" s="163"/>
      <c r="F2239" s="163"/>
    </row>
    <row r="2240" spans="5:6" x14ac:dyDescent="0.25">
      <c r="E2240" s="163"/>
      <c r="F2240" s="163"/>
    </row>
    <row r="2241" spans="5:6" x14ac:dyDescent="0.25">
      <c r="E2241" s="163"/>
      <c r="F2241" s="163"/>
    </row>
    <row r="2242" spans="5:6" x14ac:dyDescent="0.25">
      <c r="E2242" s="163"/>
      <c r="F2242" s="163"/>
    </row>
    <row r="2243" spans="5:6" x14ac:dyDescent="0.25">
      <c r="E2243" s="163"/>
      <c r="F2243" s="163"/>
    </row>
    <row r="2244" spans="5:6" x14ac:dyDescent="0.25">
      <c r="E2244" s="163"/>
      <c r="F2244" s="163"/>
    </row>
    <row r="2245" spans="5:6" x14ac:dyDescent="0.25">
      <c r="E2245" s="163"/>
      <c r="F2245" s="163"/>
    </row>
    <row r="2246" spans="5:6" x14ac:dyDescent="0.25">
      <c r="E2246" s="163"/>
      <c r="F2246" s="163"/>
    </row>
    <row r="2247" spans="5:6" x14ac:dyDescent="0.25">
      <c r="E2247" s="163"/>
      <c r="F2247" s="163"/>
    </row>
    <row r="2248" spans="5:6" x14ac:dyDescent="0.25">
      <c r="E2248" s="163"/>
      <c r="F2248" s="163"/>
    </row>
    <row r="2249" spans="5:6" x14ac:dyDescent="0.25">
      <c r="E2249" s="163"/>
      <c r="F2249" s="163"/>
    </row>
    <row r="2250" spans="5:6" x14ac:dyDescent="0.25">
      <c r="E2250" s="163"/>
      <c r="F2250" s="163"/>
    </row>
    <row r="2251" spans="5:6" x14ac:dyDescent="0.25">
      <c r="E2251" s="163"/>
      <c r="F2251" s="163"/>
    </row>
    <row r="2252" spans="5:6" x14ac:dyDescent="0.25">
      <c r="E2252" s="163"/>
      <c r="F2252" s="163"/>
    </row>
    <row r="2253" spans="5:6" x14ac:dyDescent="0.25">
      <c r="E2253" s="163"/>
      <c r="F2253" s="163"/>
    </row>
    <row r="2254" spans="5:6" x14ac:dyDescent="0.25">
      <c r="E2254" s="163"/>
      <c r="F2254" s="163"/>
    </row>
    <row r="2255" spans="5:6" x14ac:dyDescent="0.25">
      <c r="E2255" s="163"/>
      <c r="F2255" s="163"/>
    </row>
    <row r="2256" spans="5:6" x14ac:dyDescent="0.25">
      <c r="E2256" s="163"/>
      <c r="F2256" s="163"/>
    </row>
    <row r="2257" spans="5:6" x14ac:dyDescent="0.25">
      <c r="E2257" s="163"/>
      <c r="F2257" s="163"/>
    </row>
    <row r="2258" spans="5:6" x14ac:dyDescent="0.25">
      <c r="E2258" s="163"/>
      <c r="F2258" s="163"/>
    </row>
    <row r="2259" spans="5:6" x14ac:dyDescent="0.25">
      <c r="E2259" s="163"/>
      <c r="F2259" s="163"/>
    </row>
    <row r="2260" spans="5:6" x14ac:dyDescent="0.25">
      <c r="E2260" s="163"/>
      <c r="F2260" s="163"/>
    </row>
    <row r="2261" spans="5:6" x14ac:dyDescent="0.25">
      <c r="E2261" s="163"/>
      <c r="F2261" s="163"/>
    </row>
    <row r="2262" spans="5:6" x14ac:dyDescent="0.25">
      <c r="E2262" s="163"/>
      <c r="F2262" s="163"/>
    </row>
    <row r="2263" spans="5:6" x14ac:dyDescent="0.25">
      <c r="E2263" s="163"/>
      <c r="F2263" s="163"/>
    </row>
    <row r="2264" spans="5:6" x14ac:dyDescent="0.25">
      <c r="E2264" s="163"/>
      <c r="F2264" s="163"/>
    </row>
    <row r="2265" spans="5:6" x14ac:dyDescent="0.25">
      <c r="E2265" s="163"/>
      <c r="F2265" s="163"/>
    </row>
    <row r="2266" spans="5:6" x14ac:dyDescent="0.25">
      <c r="E2266" s="163"/>
      <c r="F2266" s="163"/>
    </row>
    <row r="2267" spans="5:6" x14ac:dyDescent="0.25">
      <c r="E2267" s="163"/>
      <c r="F2267" s="163"/>
    </row>
    <row r="2268" spans="5:6" x14ac:dyDescent="0.25">
      <c r="E2268" s="163"/>
      <c r="F2268" s="163"/>
    </row>
    <row r="2269" spans="5:6" x14ac:dyDescent="0.25">
      <c r="E2269" s="163"/>
      <c r="F2269" s="163"/>
    </row>
    <row r="2270" spans="5:6" x14ac:dyDescent="0.25">
      <c r="E2270" s="163"/>
      <c r="F2270" s="163"/>
    </row>
    <row r="2271" spans="5:6" x14ac:dyDescent="0.25">
      <c r="E2271" s="163"/>
      <c r="F2271" s="163"/>
    </row>
    <row r="2272" spans="5:6" x14ac:dyDescent="0.25">
      <c r="E2272" s="163"/>
      <c r="F2272" s="163"/>
    </row>
    <row r="2273" spans="5:6" x14ac:dyDescent="0.25">
      <c r="E2273" s="163"/>
      <c r="F2273" s="163"/>
    </row>
    <row r="2274" spans="5:6" x14ac:dyDescent="0.25">
      <c r="E2274" s="163"/>
      <c r="F2274" s="163"/>
    </row>
    <row r="2275" spans="5:6" x14ac:dyDescent="0.25">
      <c r="E2275" s="163"/>
      <c r="F2275" s="163"/>
    </row>
    <row r="2276" spans="5:6" x14ac:dyDescent="0.25">
      <c r="E2276" s="163"/>
      <c r="F2276" s="163"/>
    </row>
    <row r="2277" spans="5:6" x14ac:dyDescent="0.25">
      <c r="E2277" s="163"/>
      <c r="F2277" s="163"/>
    </row>
    <row r="2278" spans="5:6" x14ac:dyDescent="0.25">
      <c r="E2278" s="163"/>
      <c r="F2278" s="163"/>
    </row>
    <row r="2279" spans="5:6" x14ac:dyDescent="0.25">
      <c r="E2279" s="163"/>
      <c r="F2279" s="163"/>
    </row>
    <row r="2280" spans="5:6" x14ac:dyDescent="0.25">
      <c r="E2280" s="163"/>
      <c r="F2280" s="163"/>
    </row>
    <row r="2281" spans="5:6" x14ac:dyDescent="0.25">
      <c r="E2281" s="163"/>
      <c r="F2281" s="163"/>
    </row>
    <row r="2282" spans="5:6" x14ac:dyDescent="0.25">
      <c r="E2282" s="163"/>
      <c r="F2282" s="163"/>
    </row>
    <row r="2283" spans="5:6" x14ac:dyDescent="0.25">
      <c r="E2283" s="163"/>
      <c r="F2283" s="163"/>
    </row>
    <row r="2284" spans="5:6" x14ac:dyDescent="0.25">
      <c r="E2284" s="163"/>
      <c r="F2284" s="163"/>
    </row>
    <row r="2285" spans="5:6" x14ac:dyDescent="0.25">
      <c r="E2285" s="163"/>
      <c r="F2285" s="163"/>
    </row>
    <row r="2286" spans="5:6" x14ac:dyDescent="0.25">
      <c r="E2286" s="163"/>
      <c r="F2286" s="163"/>
    </row>
    <row r="2287" spans="5:6" x14ac:dyDescent="0.25">
      <c r="E2287" s="163"/>
      <c r="F2287" s="163"/>
    </row>
    <row r="2288" spans="5:6" x14ac:dyDescent="0.25">
      <c r="E2288" s="163"/>
      <c r="F2288" s="163"/>
    </row>
    <row r="2289" spans="5:6" x14ac:dyDescent="0.25">
      <c r="E2289" s="163"/>
      <c r="F2289" s="163"/>
    </row>
    <row r="2290" spans="5:6" x14ac:dyDescent="0.25">
      <c r="E2290" s="163"/>
      <c r="F2290" s="163"/>
    </row>
    <row r="2291" spans="5:6" x14ac:dyDescent="0.25">
      <c r="E2291" s="163"/>
      <c r="F2291" s="163"/>
    </row>
    <row r="2292" spans="5:6" x14ac:dyDescent="0.25">
      <c r="E2292" s="163"/>
      <c r="F2292" s="163"/>
    </row>
    <row r="2293" spans="5:6" x14ac:dyDescent="0.25">
      <c r="E2293" s="163"/>
      <c r="F2293" s="163"/>
    </row>
    <row r="2294" spans="5:6" x14ac:dyDescent="0.25">
      <c r="E2294" s="163"/>
      <c r="F2294" s="163"/>
    </row>
    <row r="2295" spans="5:6" x14ac:dyDescent="0.25">
      <c r="E2295" s="163"/>
      <c r="F2295" s="163"/>
    </row>
    <row r="2296" spans="5:6" x14ac:dyDescent="0.25">
      <c r="E2296" s="163"/>
      <c r="F2296" s="163"/>
    </row>
    <row r="2297" spans="5:6" x14ac:dyDescent="0.25">
      <c r="E2297" s="163"/>
      <c r="F2297" s="163"/>
    </row>
    <row r="2298" spans="5:6" x14ac:dyDescent="0.25">
      <c r="E2298" s="163"/>
      <c r="F2298" s="163"/>
    </row>
    <row r="2299" spans="5:6" x14ac:dyDescent="0.25">
      <c r="E2299" s="163"/>
      <c r="F2299" s="163"/>
    </row>
    <row r="2300" spans="5:6" x14ac:dyDescent="0.25">
      <c r="E2300" s="163"/>
      <c r="F2300" s="163"/>
    </row>
    <row r="2301" spans="5:6" x14ac:dyDescent="0.25">
      <c r="E2301" s="163"/>
      <c r="F2301" s="163"/>
    </row>
    <row r="2302" spans="5:6" x14ac:dyDescent="0.25">
      <c r="E2302" s="163"/>
      <c r="F2302" s="163"/>
    </row>
    <row r="2303" spans="5:6" x14ac:dyDescent="0.25">
      <c r="E2303" s="163"/>
      <c r="F2303" s="163"/>
    </row>
    <row r="2304" spans="5:6" x14ac:dyDescent="0.25">
      <c r="E2304" s="163"/>
      <c r="F2304" s="163"/>
    </row>
    <row r="2305" spans="5:6" x14ac:dyDescent="0.25">
      <c r="E2305" s="163"/>
      <c r="F2305" s="163"/>
    </row>
    <row r="2306" spans="5:6" x14ac:dyDescent="0.25">
      <c r="E2306" s="163"/>
      <c r="F2306" s="163"/>
    </row>
    <row r="2307" spans="5:6" x14ac:dyDescent="0.25">
      <c r="E2307" s="163"/>
      <c r="F2307" s="163"/>
    </row>
    <row r="2308" spans="5:6" x14ac:dyDescent="0.25">
      <c r="E2308" s="163"/>
      <c r="F2308" s="163"/>
    </row>
    <row r="2309" spans="5:6" x14ac:dyDescent="0.25">
      <c r="E2309" s="163"/>
      <c r="F2309" s="163"/>
    </row>
    <row r="2310" spans="5:6" x14ac:dyDescent="0.25">
      <c r="E2310" s="163"/>
      <c r="F2310" s="163"/>
    </row>
    <row r="2311" spans="5:6" x14ac:dyDescent="0.25">
      <c r="E2311" s="163"/>
      <c r="F2311" s="163"/>
    </row>
    <row r="2312" spans="5:6" x14ac:dyDescent="0.25">
      <c r="E2312" s="163"/>
      <c r="F2312" s="163"/>
    </row>
    <row r="2313" spans="5:6" x14ac:dyDescent="0.25">
      <c r="E2313" s="163"/>
      <c r="F2313" s="163"/>
    </row>
    <row r="2314" spans="5:6" x14ac:dyDescent="0.25">
      <c r="E2314" s="163"/>
      <c r="F2314" s="163"/>
    </row>
    <row r="2315" spans="5:6" x14ac:dyDescent="0.25">
      <c r="E2315" s="163"/>
      <c r="F2315" s="163"/>
    </row>
    <row r="2316" spans="5:6" x14ac:dyDescent="0.25">
      <c r="E2316" s="163"/>
      <c r="F2316" s="163"/>
    </row>
    <row r="2317" spans="5:6" x14ac:dyDescent="0.25">
      <c r="E2317" s="163"/>
      <c r="F2317" s="163"/>
    </row>
    <row r="2318" spans="5:6" x14ac:dyDescent="0.25">
      <c r="E2318" s="163"/>
      <c r="F2318" s="163"/>
    </row>
    <row r="2319" spans="5:6" x14ac:dyDescent="0.25">
      <c r="E2319" s="163"/>
      <c r="F2319" s="163"/>
    </row>
    <row r="2320" spans="5:6" x14ac:dyDescent="0.25">
      <c r="E2320" s="163"/>
      <c r="F2320" s="163"/>
    </row>
    <row r="2321" spans="5:6" x14ac:dyDescent="0.25">
      <c r="E2321" s="163"/>
      <c r="F2321" s="163"/>
    </row>
    <row r="2322" spans="5:6" x14ac:dyDescent="0.25">
      <c r="E2322" s="163"/>
      <c r="F2322" s="163"/>
    </row>
    <row r="2323" spans="5:6" x14ac:dyDescent="0.25">
      <c r="E2323" s="163"/>
      <c r="F2323" s="163"/>
    </row>
    <row r="2324" spans="5:6" x14ac:dyDescent="0.25">
      <c r="E2324" s="163"/>
      <c r="F2324" s="163"/>
    </row>
    <row r="2325" spans="5:6" x14ac:dyDescent="0.25">
      <c r="E2325" s="163"/>
      <c r="F2325" s="163"/>
    </row>
    <row r="2326" spans="5:6" x14ac:dyDescent="0.25">
      <c r="E2326" s="163"/>
      <c r="F2326" s="163"/>
    </row>
    <row r="2327" spans="5:6" x14ac:dyDescent="0.25">
      <c r="E2327" s="163"/>
      <c r="F2327" s="163"/>
    </row>
    <row r="2328" spans="5:6" x14ac:dyDescent="0.25">
      <c r="E2328" s="163"/>
      <c r="F2328" s="163"/>
    </row>
    <row r="2329" spans="5:6" x14ac:dyDescent="0.25">
      <c r="E2329" s="163"/>
      <c r="F2329" s="163"/>
    </row>
    <row r="2330" spans="5:6" x14ac:dyDescent="0.25">
      <c r="E2330" s="163"/>
      <c r="F2330" s="163"/>
    </row>
    <row r="2331" spans="5:6" x14ac:dyDescent="0.25">
      <c r="E2331" s="163"/>
      <c r="F2331" s="163"/>
    </row>
    <row r="2332" spans="5:6" x14ac:dyDescent="0.25">
      <c r="E2332" s="163"/>
      <c r="F2332" s="163"/>
    </row>
    <row r="2333" spans="5:6" x14ac:dyDescent="0.25">
      <c r="E2333" s="163"/>
      <c r="F2333" s="163"/>
    </row>
    <row r="2334" spans="5:6" x14ac:dyDescent="0.25">
      <c r="E2334" s="163"/>
      <c r="F2334" s="163"/>
    </row>
    <row r="2335" spans="5:6" x14ac:dyDescent="0.25">
      <c r="E2335" s="163"/>
      <c r="F2335" s="163"/>
    </row>
    <row r="2336" spans="5:6" x14ac:dyDescent="0.25">
      <c r="E2336" s="163"/>
      <c r="F2336" s="163"/>
    </row>
    <row r="2337" spans="5:6" x14ac:dyDescent="0.25">
      <c r="E2337" s="163"/>
      <c r="F2337" s="163"/>
    </row>
    <row r="2338" spans="5:6" x14ac:dyDescent="0.25">
      <c r="E2338" s="163"/>
      <c r="F2338" s="163"/>
    </row>
    <row r="2339" spans="5:6" x14ac:dyDescent="0.25">
      <c r="E2339" s="163"/>
      <c r="F2339" s="163"/>
    </row>
    <row r="2340" spans="5:6" x14ac:dyDescent="0.25">
      <c r="E2340" s="163"/>
      <c r="F2340" s="163"/>
    </row>
    <row r="2341" spans="5:6" x14ac:dyDescent="0.25">
      <c r="E2341" s="163"/>
      <c r="F2341" s="163"/>
    </row>
    <row r="2342" spans="5:6" x14ac:dyDescent="0.25">
      <c r="E2342" s="163"/>
      <c r="F2342" s="163"/>
    </row>
    <row r="2343" spans="5:6" x14ac:dyDescent="0.25">
      <c r="E2343" s="163"/>
      <c r="F2343" s="163"/>
    </row>
    <row r="2344" spans="5:6" x14ac:dyDescent="0.25">
      <c r="E2344" s="163"/>
      <c r="F2344" s="163"/>
    </row>
    <row r="2345" spans="5:6" x14ac:dyDescent="0.25">
      <c r="E2345" s="163"/>
      <c r="F2345" s="163"/>
    </row>
    <row r="2346" spans="5:6" x14ac:dyDescent="0.25">
      <c r="E2346" s="163"/>
      <c r="F2346" s="163"/>
    </row>
    <row r="2347" spans="5:6" x14ac:dyDescent="0.25">
      <c r="E2347" s="163"/>
      <c r="F2347" s="163"/>
    </row>
    <row r="2348" spans="5:6" x14ac:dyDescent="0.25">
      <c r="E2348" s="163"/>
      <c r="F2348" s="163"/>
    </row>
    <row r="2349" spans="5:6" x14ac:dyDescent="0.25">
      <c r="E2349" s="163"/>
      <c r="F2349" s="163"/>
    </row>
    <row r="2350" spans="5:6" x14ac:dyDescent="0.25">
      <c r="E2350" s="163"/>
      <c r="F2350" s="163"/>
    </row>
    <row r="2351" spans="5:6" x14ac:dyDescent="0.25">
      <c r="E2351" s="163"/>
      <c r="F2351" s="163"/>
    </row>
    <row r="2352" spans="5:6" x14ac:dyDescent="0.25">
      <c r="E2352" s="163"/>
      <c r="F2352" s="163"/>
    </row>
    <row r="2353" spans="5:6" x14ac:dyDescent="0.25">
      <c r="E2353" s="163"/>
      <c r="F2353" s="163"/>
    </row>
    <row r="2354" spans="5:6" x14ac:dyDescent="0.25">
      <c r="E2354" s="163"/>
      <c r="F2354" s="163"/>
    </row>
    <row r="2355" spans="5:6" x14ac:dyDescent="0.25">
      <c r="E2355" s="163"/>
      <c r="F2355" s="163"/>
    </row>
    <row r="2356" spans="5:6" x14ac:dyDescent="0.25">
      <c r="E2356" s="163"/>
      <c r="F2356" s="163"/>
    </row>
    <row r="2357" spans="5:6" x14ac:dyDescent="0.25">
      <c r="E2357" s="163"/>
      <c r="F2357" s="163"/>
    </row>
    <row r="2358" spans="5:6" x14ac:dyDescent="0.25">
      <c r="E2358" s="163"/>
      <c r="F2358" s="163"/>
    </row>
    <row r="2359" spans="5:6" x14ac:dyDescent="0.25">
      <c r="E2359" s="163"/>
      <c r="F2359" s="163"/>
    </row>
    <row r="2360" spans="5:6" x14ac:dyDescent="0.25">
      <c r="E2360" s="163"/>
      <c r="F2360" s="163"/>
    </row>
    <row r="2361" spans="5:6" x14ac:dyDescent="0.25">
      <c r="E2361" s="163"/>
      <c r="F2361" s="163"/>
    </row>
    <row r="2362" spans="5:6" x14ac:dyDescent="0.25">
      <c r="E2362" s="163"/>
      <c r="F2362" s="163"/>
    </row>
    <row r="2363" spans="5:6" x14ac:dyDescent="0.25">
      <c r="E2363" s="163"/>
      <c r="F2363" s="163"/>
    </row>
    <row r="2364" spans="5:6" x14ac:dyDescent="0.25">
      <c r="E2364" s="163"/>
      <c r="F2364" s="163"/>
    </row>
    <row r="2365" spans="5:6" x14ac:dyDescent="0.25">
      <c r="E2365" s="163"/>
      <c r="F2365" s="163"/>
    </row>
    <row r="2366" spans="5:6" x14ac:dyDescent="0.25">
      <c r="E2366" s="163"/>
      <c r="F2366" s="163"/>
    </row>
    <row r="2367" spans="5:6" x14ac:dyDescent="0.25">
      <c r="E2367" s="163"/>
      <c r="F2367" s="163"/>
    </row>
    <row r="2368" spans="5:6" x14ac:dyDescent="0.25">
      <c r="E2368" s="163"/>
      <c r="F2368" s="163"/>
    </row>
    <row r="2369" spans="5:6" x14ac:dyDescent="0.25">
      <c r="E2369" s="163"/>
      <c r="F2369" s="163"/>
    </row>
    <row r="2370" spans="5:6" x14ac:dyDescent="0.25">
      <c r="E2370" s="163"/>
      <c r="F2370" s="163"/>
    </row>
    <row r="2371" spans="5:6" x14ac:dyDescent="0.25">
      <c r="E2371" s="163"/>
      <c r="F2371" s="163"/>
    </row>
    <row r="2372" spans="5:6" x14ac:dyDescent="0.25">
      <c r="E2372" s="163"/>
      <c r="F2372" s="163"/>
    </row>
    <row r="2373" spans="5:6" x14ac:dyDescent="0.25">
      <c r="E2373" s="163"/>
      <c r="F2373" s="163"/>
    </row>
    <row r="2374" spans="5:6" x14ac:dyDescent="0.25">
      <c r="E2374" s="163"/>
      <c r="F2374" s="163"/>
    </row>
    <row r="2375" spans="5:6" x14ac:dyDescent="0.25">
      <c r="E2375" s="163"/>
      <c r="F2375" s="163"/>
    </row>
    <row r="2376" spans="5:6" x14ac:dyDescent="0.25">
      <c r="E2376" s="163"/>
      <c r="F2376" s="163"/>
    </row>
    <row r="2377" spans="5:6" x14ac:dyDescent="0.25">
      <c r="E2377" s="163"/>
      <c r="F2377" s="163"/>
    </row>
    <row r="2378" spans="5:6" x14ac:dyDescent="0.25">
      <c r="E2378" s="163"/>
      <c r="F2378" s="163"/>
    </row>
    <row r="2379" spans="5:6" x14ac:dyDescent="0.25">
      <c r="E2379" s="163"/>
      <c r="F2379" s="163"/>
    </row>
    <row r="2380" spans="5:6" x14ac:dyDescent="0.25">
      <c r="E2380" s="163"/>
      <c r="F2380" s="163"/>
    </row>
    <row r="2381" spans="5:6" x14ac:dyDescent="0.25">
      <c r="E2381" s="163"/>
      <c r="F2381" s="163"/>
    </row>
    <row r="2382" spans="5:6" x14ac:dyDescent="0.25">
      <c r="E2382" s="163"/>
      <c r="F2382" s="163"/>
    </row>
    <row r="2383" spans="5:6" x14ac:dyDescent="0.25">
      <c r="E2383" s="163"/>
      <c r="F2383" s="163"/>
    </row>
    <row r="2384" spans="5:6" x14ac:dyDescent="0.25">
      <c r="E2384" s="163"/>
      <c r="F2384" s="163"/>
    </row>
    <row r="2385" spans="5:6" x14ac:dyDescent="0.25">
      <c r="E2385" s="163"/>
      <c r="F2385" s="163"/>
    </row>
    <row r="2386" spans="5:6" x14ac:dyDescent="0.25">
      <c r="E2386" s="163"/>
      <c r="F2386" s="163"/>
    </row>
    <row r="2387" spans="5:6" x14ac:dyDescent="0.25">
      <c r="E2387" s="163"/>
      <c r="F2387" s="163"/>
    </row>
    <row r="2388" spans="5:6" x14ac:dyDescent="0.25">
      <c r="E2388" s="163"/>
      <c r="F2388" s="163"/>
    </row>
    <row r="2389" spans="5:6" x14ac:dyDescent="0.25">
      <c r="E2389" s="163"/>
      <c r="F2389" s="163"/>
    </row>
    <row r="2390" spans="5:6" x14ac:dyDescent="0.25">
      <c r="E2390" s="163"/>
      <c r="F2390" s="163"/>
    </row>
    <row r="2391" spans="5:6" x14ac:dyDescent="0.25">
      <c r="E2391" s="163"/>
      <c r="F2391" s="163"/>
    </row>
    <row r="2392" spans="5:6" x14ac:dyDescent="0.25">
      <c r="E2392" s="163"/>
      <c r="F2392" s="163"/>
    </row>
    <row r="2393" spans="5:6" x14ac:dyDescent="0.25">
      <c r="E2393" s="163"/>
      <c r="F2393" s="163"/>
    </row>
    <row r="2394" spans="5:6" x14ac:dyDescent="0.25">
      <c r="E2394" s="163"/>
      <c r="F2394" s="163"/>
    </row>
    <row r="2395" spans="5:6" x14ac:dyDescent="0.25">
      <c r="E2395" s="163"/>
      <c r="F2395" s="163"/>
    </row>
    <row r="2396" spans="5:6" x14ac:dyDescent="0.25">
      <c r="E2396" s="163"/>
      <c r="F2396" s="163"/>
    </row>
    <row r="2397" spans="5:6" x14ac:dyDescent="0.25">
      <c r="E2397" s="163"/>
      <c r="F2397" s="163"/>
    </row>
    <row r="2398" spans="5:6" x14ac:dyDescent="0.25">
      <c r="E2398" s="163"/>
      <c r="F2398" s="163"/>
    </row>
    <row r="2399" spans="5:6" x14ac:dyDescent="0.25">
      <c r="E2399" s="163"/>
      <c r="F2399" s="163"/>
    </row>
    <row r="2400" spans="5:6" x14ac:dyDescent="0.25">
      <c r="E2400" s="163"/>
      <c r="F2400" s="163"/>
    </row>
    <row r="2401" spans="5:6" x14ac:dyDescent="0.25">
      <c r="E2401" s="163"/>
      <c r="F2401" s="163"/>
    </row>
    <row r="2402" spans="5:6" x14ac:dyDescent="0.25">
      <c r="E2402" s="163"/>
      <c r="F2402" s="163"/>
    </row>
    <row r="2403" spans="5:6" x14ac:dyDescent="0.25">
      <c r="E2403" s="163"/>
      <c r="F2403" s="163"/>
    </row>
    <row r="2404" spans="5:6" x14ac:dyDescent="0.25">
      <c r="E2404" s="163"/>
      <c r="F2404" s="163"/>
    </row>
    <row r="2405" spans="5:6" x14ac:dyDescent="0.25">
      <c r="E2405" s="163"/>
      <c r="F2405" s="163"/>
    </row>
    <row r="2406" spans="5:6" x14ac:dyDescent="0.25">
      <c r="E2406" s="163"/>
      <c r="F2406" s="163"/>
    </row>
    <row r="2407" spans="5:6" x14ac:dyDescent="0.25">
      <c r="E2407" s="163"/>
      <c r="F2407" s="163"/>
    </row>
    <row r="2408" spans="5:6" x14ac:dyDescent="0.25">
      <c r="E2408" s="163"/>
      <c r="F2408" s="163"/>
    </row>
    <row r="2409" spans="5:6" x14ac:dyDescent="0.25">
      <c r="E2409" s="163"/>
      <c r="F2409" s="163"/>
    </row>
    <row r="2410" spans="5:6" x14ac:dyDescent="0.25">
      <c r="E2410" s="163"/>
      <c r="F2410" s="163"/>
    </row>
    <row r="2411" spans="5:6" x14ac:dyDescent="0.25">
      <c r="E2411" s="163"/>
      <c r="F2411" s="163"/>
    </row>
    <row r="2412" spans="5:6" x14ac:dyDescent="0.25">
      <c r="E2412" s="163"/>
      <c r="F2412" s="163"/>
    </row>
    <row r="2413" spans="5:6" x14ac:dyDescent="0.25">
      <c r="E2413" s="163"/>
      <c r="F2413" s="163"/>
    </row>
    <row r="2414" spans="5:6" x14ac:dyDescent="0.25">
      <c r="E2414" s="163"/>
      <c r="F2414" s="163"/>
    </row>
    <row r="2415" spans="5:6" x14ac:dyDescent="0.25">
      <c r="E2415" s="163"/>
      <c r="F2415" s="163"/>
    </row>
    <row r="2416" spans="5:6" x14ac:dyDescent="0.25">
      <c r="E2416" s="163"/>
      <c r="F2416" s="163"/>
    </row>
    <row r="2417" spans="5:6" x14ac:dyDescent="0.25">
      <c r="E2417" s="163"/>
      <c r="F2417" s="163"/>
    </row>
    <row r="2418" spans="5:6" x14ac:dyDescent="0.25">
      <c r="E2418" s="163"/>
      <c r="F2418" s="163"/>
    </row>
    <row r="2419" spans="5:6" x14ac:dyDescent="0.25">
      <c r="E2419" s="163"/>
      <c r="F2419" s="163"/>
    </row>
    <row r="2420" spans="5:6" x14ac:dyDescent="0.25">
      <c r="E2420" s="163"/>
      <c r="F2420" s="163"/>
    </row>
    <row r="2421" spans="5:6" x14ac:dyDescent="0.25">
      <c r="E2421" s="163"/>
      <c r="F2421" s="163"/>
    </row>
    <row r="2422" spans="5:6" x14ac:dyDescent="0.25">
      <c r="E2422" s="163"/>
      <c r="F2422" s="163"/>
    </row>
    <row r="2423" spans="5:6" x14ac:dyDescent="0.25">
      <c r="E2423" s="163"/>
      <c r="F2423" s="163"/>
    </row>
    <row r="2424" spans="5:6" x14ac:dyDescent="0.25">
      <c r="E2424" s="163"/>
      <c r="F2424" s="163"/>
    </row>
    <row r="2425" spans="5:6" x14ac:dyDescent="0.25">
      <c r="E2425" s="163"/>
      <c r="F2425" s="163"/>
    </row>
    <row r="2426" spans="5:6" x14ac:dyDescent="0.25">
      <c r="E2426" s="163"/>
      <c r="F2426" s="163"/>
    </row>
    <row r="2427" spans="5:6" x14ac:dyDescent="0.25">
      <c r="E2427" s="163"/>
      <c r="F2427" s="163"/>
    </row>
    <row r="2428" spans="5:6" x14ac:dyDescent="0.25">
      <c r="E2428" s="163"/>
      <c r="F2428" s="163"/>
    </row>
    <row r="2429" spans="5:6" x14ac:dyDescent="0.25">
      <c r="E2429" s="163"/>
      <c r="F2429" s="163"/>
    </row>
    <row r="2430" spans="5:6" x14ac:dyDescent="0.25">
      <c r="E2430" s="163"/>
      <c r="F2430" s="163"/>
    </row>
    <row r="2431" spans="5:6" x14ac:dyDescent="0.25">
      <c r="E2431" s="163"/>
      <c r="F2431" s="163"/>
    </row>
    <row r="2432" spans="5:6" x14ac:dyDescent="0.25">
      <c r="E2432" s="163"/>
      <c r="F2432" s="163"/>
    </row>
    <row r="2433" spans="5:6" x14ac:dyDescent="0.25">
      <c r="E2433" s="163"/>
      <c r="F2433" s="163"/>
    </row>
    <row r="2434" spans="5:6" x14ac:dyDescent="0.25">
      <c r="E2434" s="163"/>
      <c r="F2434" s="163"/>
    </row>
    <row r="2435" spans="5:6" x14ac:dyDescent="0.25">
      <c r="E2435" s="163"/>
      <c r="F2435" s="163"/>
    </row>
    <row r="2436" spans="5:6" x14ac:dyDescent="0.25">
      <c r="E2436" s="163"/>
      <c r="F2436" s="163"/>
    </row>
    <row r="2437" spans="5:6" x14ac:dyDescent="0.25">
      <c r="E2437" s="163"/>
      <c r="F2437" s="163"/>
    </row>
    <row r="2438" spans="5:6" x14ac:dyDescent="0.25">
      <c r="E2438" s="163"/>
      <c r="F2438" s="163"/>
    </row>
    <row r="2439" spans="5:6" x14ac:dyDescent="0.25">
      <c r="E2439" s="163"/>
      <c r="F2439" s="163"/>
    </row>
    <row r="2440" spans="5:6" x14ac:dyDescent="0.25">
      <c r="E2440" s="163"/>
      <c r="F2440" s="163"/>
    </row>
    <row r="2441" spans="5:6" x14ac:dyDescent="0.25">
      <c r="E2441" s="163"/>
      <c r="F2441" s="163"/>
    </row>
    <row r="2442" spans="5:6" x14ac:dyDescent="0.25">
      <c r="E2442" s="163"/>
      <c r="F2442" s="163"/>
    </row>
    <row r="2443" spans="5:6" x14ac:dyDescent="0.25">
      <c r="E2443" s="163"/>
      <c r="F2443" s="163"/>
    </row>
    <row r="2444" spans="5:6" x14ac:dyDescent="0.25">
      <c r="E2444" s="163"/>
      <c r="F2444" s="163"/>
    </row>
    <row r="2445" spans="5:6" x14ac:dyDescent="0.25">
      <c r="E2445" s="163"/>
      <c r="F2445" s="163"/>
    </row>
    <row r="2446" spans="5:6" x14ac:dyDescent="0.25">
      <c r="E2446" s="163"/>
      <c r="F2446" s="163"/>
    </row>
    <row r="2447" spans="5:6" x14ac:dyDescent="0.25">
      <c r="E2447" s="163"/>
      <c r="F2447" s="163"/>
    </row>
    <row r="2448" spans="5:6" x14ac:dyDescent="0.25">
      <c r="E2448" s="163"/>
      <c r="F2448" s="163"/>
    </row>
    <row r="2449" spans="5:6" x14ac:dyDescent="0.25">
      <c r="E2449" s="163"/>
      <c r="F2449" s="163"/>
    </row>
    <row r="2450" spans="5:6" x14ac:dyDescent="0.25">
      <c r="E2450" s="163"/>
      <c r="F2450" s="163"/>
    </row>
    <row r="2451" spans="5:6" x14ac:dyDescent="0.25">
      <c r="E2451" s="163"/>
      <c r="F2451" s="163"/>
    </row>
    <row r="2452" spans="5:6" x14ac:dyDescent="0.25">
      <c r="E2452" s="163"/>
      <c r="F2452" s="163"/>
    </row>
    <row r="2453" spans="5:6" x14ac:dyDescent="0.25">
      <c r="E2453" s="163"/>
      <c r="F2453" s="163"/>
    </row>
    <row r="2454" spans="5:6" x14ac:dyDescent="0.25">
      <c r="E2454" s="163"/>
      <c r="F2454" s="163"/>
    </row>
    <row r="2455" spans="5:6" x14ac:dyDescent="0.25">
      <c r="E2455" s="163"/>
      <c r="F2455" s="163"/>
    </row>
    <row r="2456" spans="5:6" x14ac:dyDescent="0.25">
      <c r="E2456" s="163"/>
      <c r="F2456" s="163"/>
    </row>
    <row r="2457" spans="5:6" x14ac:dyDescent="0.25">
      <c r="E2457" s="163"/>
      <c r="F2457" s="163"/>
    </row>
    <row r="2458" spans="5:6" x14ac:dyDescent="0.25">
      <c r="E2458" s="163"/>
      <c r="F2458" s="163"/>
    </row>
    <row r="2459" spans="5:6" x14ac:dyDescent="0.25">
      <c r="E2459" s="163"/>
      <c r="F2459" s="163"/>
    </row>
    <row r="2460" spans="5:6" x14ac:dyDescent="0.25">
      <c r="E2460" s="163"/>
      <c r="F2460" s="163"/>
    </row>
    <row r="2461" spans="5:6" x14ac:dyDescent="0.25">
      <c r="E2461" s="163"/>
      <c r="F2461" s="163"/>
    </row>
    <row r="2462" spans="5:6" x14ac:dyDescent="0.25">
      <c r="E2462" s="163"/>
      <c r="F2462" s="163"/>
    </row>
    <row r="2463" spans="5:6" x14ac:dyDescent="0.25">
      <c r="E2463" s="163"/>
      <c r="F2463" s="163"/>
    </row>
    <row r="2464" spans="5:6" x14ac:dyDescent="0.25">
      <c r="E2464" s="163"/>
      <c r="F2464" s="163"/>
    </row>
    <row r="2465" spans="5:6" x14ac:dyDescent="0.25">
      <c r="E2465" s="163"/>
      <c r="F2465" s="163"/>
    </row>
    <row r="2466" spans="5:6" x14ac:dyDescent="0.25">
      <c r="E2466" s="163"/>
      <c r="F2466" s="163"/>
    </row>
    <row r="2467" spans="5:6" x14ac:dyDescent="0.25">
      <c r="E2467" s="163"/>
      <c r="F2467" s="163"/>
    </row>
    <row r="2468" spans="5:6" x14ac:dyDescent="0.25">
      <c r="E2468" s="163"/>
      <c r="F2468" s="163"/>
    </row>
    <row r="2469" spans="5:6" x14ac:dyDescent="0.25">
      <c r="E2469" s="163"/>
      <c r="F2469" s="163"/>
    </row>
    <row r="2470" spans="5:6" x14ac:dyDescent="0.25">
      <c r="E2470" s="163"/>
      <c r="F2470" s="163"/>
    </row>
    <row r="2471" spans="5:6" x14ac:dyDescent="0.25">
      <c r="E2471" s="163"/>
      <c r="F2471" s="163"/>
    </row>
    <row r="2472" spans="5:6" x14ac:dyDescent="0.25">
      <c r="E2472" s="163"/>
      <c r="F2472" s="163"/>
    </row>
    <row r="2473" spans="5:6" x14ac:dyDescent="0.25">
      <c r="E2473" s="163"/>
      <c r="F2473" s="163"/>
    </row>
    <row r="2474" spans="5:6" x14ac:dyDescent="0.25">
      <c r="E2474" s="163"/>
      <c r="F2474" s="163"/>
    </row>
    <row r="2475" spans="5:6" x14ac:dyDescent="0.25">
      <c r="E2475" s="163"/>
      <c r="F2475" s="163"/>
    </row>
    <row r="2476" spans="5:6" x14ac:dyDescent="0.25">
      <c r="E2476" s="163"/>
      <c r="F2476" s="163"/>
    </row>
    <row r="2477" spans="5:6" x14ac:dyDescent="0.25">
      <c r="E2477" s="163"/>
      <c r="F2477" s="163"/>
    </row>
    <row r="2478" spans="5:6" x14ac:dyDescent="0.25">
      <c r="E2478" s="163"/>
      <c r="F2478" s="163"/>
    </row>
    <row r="2479" spans="5:6" x14ac:dyDescent="0.25">
      <c r="E2479" s="163"/>
      <c r="F2479" s="163"/>
    </row>
    <row r="2480" spans="5:6" x14ac:dyDescent="0.25">
      <c r="E2480" s="163"/>
      <c r="F2480" s="163"/>
    </row>
    <row r="2481" spans="5:6" x14ac:dyDescent="0.25">
      <c r="E2481" s="163"/>
      <c r="F2481" s="163"/>
    </row>
    <row r="2482" spans="5:6" x14ac:dyDescent="0.25">
      <c r="E2482" s="163"/>
      <c r="F2482" s="163"/>
    </row>
    <row r="2483" spans="5:6" x14ac:dyDescent="0.25">
      <c r="E2483" s="163"/>
      <c r="F2483" s="163"/>
    </row>
    <row r="2484" spans="5:6" x14ac:dyDescent="0.25">
      <c r="E2484" s="163"/>
      <c r="F2484" s="163"/>
    </row>
    <row r="2485" spans="5:6" x14ac:dyDescent="0.25">
      <c r="E2485" s="163"/>
      <c r="F2485" s="163"/>
    </row>
    <row r="2486" spans="5:6" x14ac:dyDescent="0.25">
      <c r="E2486" s="163"/>
      <c r="F2486" s="163"/>
    </row>
    <row r="2487" spans="5:6" x14ac:dyDescent="0.25">
      <c r="E2487" s="163"/>
      <c r="F2487" s="163"/>
    </row>
    <row r="2488" spans="5:6" x14ac:dyDescent="0.25">
      <c r="E2488" s="163"/>
      <c r="F2488" s="163"/>
    </row>
    <row r="2489" spans="5:6" x14ac:dyDescent="0.25">
      <c r="E2489" s="163"/>
      <c r="F2489" s="163"/>
    </row>
    <row r="2490" spans="5:6" x14ac:dyDescent="0.25">
      <c r="E2490" s="163"/>
      <c r="F2490" s="163"/>
    </row>
    <row r="2491" spans="5:6" x14ac:dyDescent="0.25">
      <c r="E2491" s="163"/>
      <c r="F2491" s="163"/>
    </row>
    <row r="2492" spans="5:6" x14ac:dyDescent="0.25">
      <c r="E2492" s="163"/>
      <c r="F2492" s="163"/>
    </row>
    <row r="2493" spans="5:6" x14ac:dyDescent="0.25">
      <c r="E2493" s="163"/>
      <c r="F2493" s="163"/>
    </row>
    <row r="2494" spans="5:6" x14ac:dyDescent="0.25">
      <c r="E2494" s="163"/>
      <c r="F2494" s="163"/>
    </row>
    <row r="2495" spans="5:6" x14ac:dyDescent="0.25">
      <c r="E2495" s="163"/>
      <c r="F2495" s="163"/>
    </row>
    <row r="2496" spans="5:6" x14ac:dyDescent="0.25">
      <c r="E2496" s="163"/>
      <c r="F2496" s="163"/>
    </row>
    <row r="2497" spans="5:6" x14ac:dyDescent="0.25">
      <c r="E2497" s="163"/>
      <c r="F2497" s="163"/>
    </row>
    <row r="2498" spans="5:6" x14ac:dyDescent="0.25">
      <c r="E2498" s="163"/>
      <c r="F2498" s="163"/>
    </row>
    <row r="2499" spans="5:6" x14ac:dyDescent="0.25">
      <c r="E2499" s="163"/>
      <c r="F2499" s="163"/>
    </row>
    <row r="2500" spans="5:6" x14ac:dyDescent="0.25">
      <c r="E2500" s="163"/>
      <c r="F2500" s="163"/>
    </row>
    <row r="2501" spans="5:6" x14ac:dyDescent="0.25">
      <c r="E2501" s="163"/>
      <c r="F2501" s="163"/>
    </row>
    <row r="2502" spans="5:6" x14ac:dyDescent="0.25">
      <c r="E2502" s="163"/>
      <c r="F2502" s="163"/>
    </row>
    <row r="2503" spans="5:6" x14ac:dyDescent="0.25">
      <c r="E2503" s="163"/>
      <c r="F2503" s="163"/>
    </row>
    <row r="2504" spans="5:6" x14ac:dyDescent="0.25">
      <c r="E2504" s="163"/>
      <c r="F2504" s="163"/>
    </row>
    <row r="2505" spans="5:6" x14ac:dyDescent="0.25">
      <c r="E2505" s="163"/>
      <c r="F2505" s="163"/>
    </row>
    <row r="2506" spans="5:6" x14ac:dyDescent="0.25">
      <c r="E2506" s="163"/>
      <c r="F2506" s="163"/>
    </row>
    <row r="2507" spans="5:6" x14ac:dyDescent="0.25">
      <c r="E2507" s="163"/>
      <c r="F2507" s="163"/>
    </row>
    <row r="2508" spans="5:6" x14ac:dyDescent="0.25">
      <c r="E2508" s="163"/>
      <c r="F2508" s="163"/>
    </row>
    <row r="2509" spans="5:6" x14ac:dyDescent="0.25">
      <c r="E2509" s="163"/>
      <c r="F2509" s="163"/>
    </row>
    <row r="2510" spans="5:6" x14ac:dyDescent="0.25">
      <c r="E2510" s="163"/>
      <c r="F2510" s="163"/>
    </row>
    <row r="2511" spans="5:6" x14ac:dyDescent="0.25">
      <c r="E2511" s="163"/>
      <c r="F2511" s="163"/>
    </row>
    <row r="2512" spans="5:6" x14ac:dyDescent="0.25">
      <c r="E2512" s="163"/>
      <c r="F2512" s="163"/>
    </row>
    <row r="2513" spans="5:6" x14ac:dyDescent="0.25">
      <c r="E2513" s="163"/>
      <c r="F2513" s="163"/>
    </row>
    <row r="2514" spans="5:6" x14ac:dyDescent="0.25">
      <c r="E2514" s="163"/>
      <c r="F2514" s="163"/>
    </row>
    <row r="2515" spans="5:6" x14ac:dyDescent="0.25">
      <c r="E2515" s="163"/>
      <c r="F2515" s="163"/>
    </row>
    <row r="2516" spans="5:6" x14ac:dyDescent="0.25">
      <c r="E2516" s="163"/>
      <c r="F2516" s="163"/>
    </row>
    <row r="2517" spans="5:6" x14ac:dyDescent="0.25">
      <c r="E2517" s="163"/>
      <c r="F2517" s="163"/>
    </row>
    <row r="2518" spans="5:6" x14ac:dyDescent="0.25">
      <c r="E2518" s="163"/>
      <c r="F2518" s="163"/>
    </row>
    <row r="2519" spans="5:6" x14ac:dyDescent="0.25">
      <c r="E2519" s="163"/>
      <c r="F2519" s="163"/>
    </row>
    <row r="2520" spans="5:6" x14ac:dyDescent="0.25">
      <c r="E2520" s="163"/>
      <c r="F2520" s="163"/>
    </row>
    <row r="2521" spans="5:6" x14ac:dyDescent="0.25">
      <c r="E2521" s="163"/>
      <c r="F2521" s="163"/>
    </row>
    <row r="2522" spans="5:6" x14ac:dyDescent="0.25">
      <c r="E2522" s="163"/>
      <c r="F2522" s="163"/>
    </row>
    <row r="2523" spans="5:6" x14ac:dyDescent="0.25">
      <c r="E2523" s="163"/>
      <c r="F2523" s="163"/>
    </row>
    <row r="2524" spans="5:6" x14ac:dyDescent="0.25">
      <c r="E2524" s="163"/>
      <c r="F2524" s="163"/>
    </row>
    <row r="2525" spans="5:6" x14ac:dyDescent="0.25">
      <c r="E2525" s="163"/>
      <c r="F2525" s="163"/>
    </row>
    <row r="2526" spans="5:6" x14ac:dyDescent="0.25">
      <c r="E2526" s="163"/>
      <c r="F2526" s="163"/>
    </row>
    <row r="2527" spans="5:6" x14ac:dyDescent="0.25">
      <c r="E2527" s="163"/>
      <c r="F2527" s="163"/>
    </row>
    <row r="2528" spans="5:6" x14ac:dyDescent="0.25">
      <c r="E2528" s="163"/>
      <c r="F2528" s="163"/>
    </row>
    <row r="2529" spans="5:6" x14ac:dyDescent="0.25">
      <c r="E2529" s="163"/>
      <c r="F2529" s="163"/>
    </row>
    <row r="2530" spans="5:6" x14ac:dyDescent="0.25">
      <c r="E2530" s="163"/>
      <c r="F2530" s="163"/>
    </row>
    <row r="2531" spans="5:6" x14ac:dyDescent="0.25">
      <c r="E2531" s="163"/>
      <c r="F2531" s="163"/>
    </row>
    <row r="2532" spans="5:6" x14ac:dyDescent="0.25">
      <c r="E2532" s="163"/>
      <c r="F2532" s="163"/>
    </row>
    <row r="2533" spans="5:6" x14ac:dyDescent="0.25">
      <c r="E2533" s="163"/>
      <c r="F2533" s="163"/>
    </row>
    <row r="2534" spans="5:6" x14ac:dyDescent="0.25">
      <c r="E2534" s="163"/>
      <c r="F2534" s="163"/>
    </row>
    <row r="2535" spans="5:6" x14ac:dyDescent="0.25">
      <c r="E2535" s="163"/>
      <c r="F2535" s="163"/>
    </row>
    <row r="2536" spans="5:6" x14ac:dyDescent="0.25">
      <c r="E2536" s="163"/>
      <c r="F2536" s="163"/>
    </row>
    <row r="2537" spans="5:6" x14ac:dyDescent="0.25">
      <c r="E2537" s="163"/>
      <c r="F2537" s="163"/>
    </row>
    <row r="2538" spans="5:6" x14ac:dyDescent="0.25">
      <c r="E2538" s="163"/>
      <c r="F2538" s="163"/>
    </row>
    <row r="2539" spans="5:6" x14ac:dyDescent="0.25">
      <c r="E2539" s="163"/>
      <c r="F2539" s="163"/>
    </row>
    <row r="2540" spans="5:6" x14ac:dyDescent="0.25">
      <c r="E2540" s="163"/>
      <c r="F2540" s="163"/>
    </row>
    <row r="2541" spans="5:6" x14ac:dyDescent="0.25">
      <c r="E2541" s="163"/>
      <c r="F2541" s="163"/>
    </row>
    <row r="2542" spans="5:6" x14ac:dyDescent="0.25">
      <c r="E2542" s="163"/>
      <c r="F2542" s="163"/>
    </row>
    <row r="2543" spans="5:6" x14ac:dyDescent="0.25">
      <c r="E2543" s="163"/>
      <c r="F2543" s="163"/>
    </row>
    <row r="2544" spans="5:6" x14ac:dyDescent="0.25">
      <c r="E2544" s="163"/>
      <c r="F2544" s="163"/>
    </row>
    <row r="2545" spans="5:6" x14ac:dyDescent="0.25">
      <c r="E2545" s="163"/>
      <c r="F2545" s="163"/>
    </row>
    <row r="2546" spans="5:6" x14ac:dyDescent="0.25">
      <c r="E2546" s="163"/>
      <c r="F2546" s="163"/>
    </row>
    <row r="2547" spans="5:6" x14ac:dyDescent="0.25">
      <c r="E2547" s="163"/>
      <c r="F2547" s="163"/>
    </row>
    <row r="2548" spans="5:6" x14ac:dyDescent="0.25">
      <c r="E2548" s="163"/>
      <c r="F2548" s="163"/>
    </row>
    <row r="2549" spans="5:6" x14ac:dyDescent="0.25">
      <c r="E2549" s="163"/>
      <c r="F2549" s="163"/>
    </row>
    <row r="2550" spans="5:6" x14ac:dyDescent="0.25">
      <c r="E2550" s="163"/>
      <c r="F2550" s="163"/>
    </row>
    <row r="2551" spans="5:6" x14ac:dyDescent="0.25">
      <c r="E2551" s="163"/>
      <c r="F2551" s="163"/>
    </row>
    <row r="2552" spans="5:6" x14ac:dyDescent="0.25">
      <c r="E2552" s="163"/>
      <c r="F2552" s="163"/>
    </row>
    <row r="2553" spans="5:6" x14ac:dyDescent="0.25">
      <c r="E2553" s="163"/>
      <c r="F2553" s="163"/>
    </row>
    <row r="2554" spans="5:6" x14ac:dyDescent="0.25">
      <c r="E2554" s="163"/>
      <c r="F2554" s="163"/>
    </row>
    <row r="2555" spans="5:6" x14ac:dyDescent="0.25">
      <c r="E2555" s="163"/>
      <c r="F2555" s="163"/>
    </row>
    <row r="2556" spans="5:6" x14ac:dyDescent="0.25">
      <c r="E2556" s="163"/>
      <c r="F2556" s="163"/>
    </row>
    <row r="2557" spans="5:6" x14ac:dyDescent="0.25">
      <c r="E2557" s="163"/>
      <c r="F2557" s="163"/>
    </row>
    <row r="2558" spans="5:6" x14ac:dyDescent="0.25">
      <c r="E2558" s="163"/>
      <c r="F2558" s="163"/>
    </row>
    <row r="2559" spans="5:6" x14ac:dyDescent="0.25">
      <c r="E2559" s="163"/>
      <c r="F2559" s="163"/>
    </row>
    <row r="2560" spans="5:6" x14ac:dyDescent="0.25">
      <c r="E2560" s="163"/>
      <c r="F2560" s="163"/>
    </row>
    <row r="2561" spans="5:6" x14ac:dyDescent="0.25">
      <c r="E2561" s="163"/>
      <c r="F2561" s="163"/>
    </row>
    <row r="2562" spans="5:6" x14ac:dyDescent="0.25">
      <c r="E2562" s="163"/>
      <c r="F2562" s="163"/>
    </row>
    <row r="2563" spans="5:6" x14ac:dyDescent="0.25">
      <c r="E2563" s="163"/>
      <c r="F2563" s="163"/>
    </row>
    <row r="2564" spans="5:6" x14ac:dyDescent="0.25">
      <c r="E2564" s="163"/>
      <c r="F2564" s="163"/>
    </row>
    <row r="2565" spans="5:6" x14ac:dyDescent="0.25">
      <c r="E2565" s="163"/>
      <c r="F2565" s="163"/>
    </row>
    <row r="2566" spans="5:6" x14ac:dyDescent="0.25">
      <c r="E2566" s="163"/>
      <c r="F2566" s="163"/>
    </row>
    <row r="2567" spans="5:6" x14ac:dyDescent="0.25">
      <c r="E2567" s="163"/>
      <c r="F2567" s="163"/>
    </row>
    <row r="2568" spans="5:6" x14ac:dyDescent="0.25">
      <c r="E2568" s="163"/>
      <c r="F2568" s="163"/>
    </row>
    <row r="2569" spans="5:6" x14ac:dyDescent="0.25">
      <c r="E2569" s="163"/>
      <c r="F2569" s="163"/>
    </row>
    <row r="2570" spans="5:6" x14ac:dyDescent="0.25">
      <c r="E2570" s="163"/>
      <c r="F2570" s="163"/>
    </row>
    <row r="2571" spans="5:6" x14ac:dyDescent="0.25">
      <c r="E2571" s="163"/>
      <c r="F2571" s="163"/>
    </row>
    <row r="2572" spans="5:6" x14ac:dyDescent="0.25">
      <c r="E2572" s="163"/>
      <c r="F2572" s="163"/>
    </row>
    <row r="2573" spans="5:6" x14ac:dyDescent="0.25">
      <c r="E2573" s="163"/>
      <c r="F2573" s="163"/>
    </row>
    <row r="2574" spans="5:6" x14ac:dyDescent="0.25">
      <c r="E2574" s="163"/>
      <c r="F2574" s="163"/>
    </row>
    <row r="2575" spans="5:6" x14ac:dyDescent="0.25">
      <c r="E2575" s="163"/>
      <c r="F2575" s="163"/>
    </row>
    <row r="2576" spans="5:6" x14ac:dyDescent="0.25">
      <c r="E2576" s="163"/>
      <c r="F2576" s="163"/>
    </row>
    <row r="2577" spans="5:6" x14ac:dyDescent="0.25">
      <c r="E2577" s="163"/>
      <c r="F2577" s="163"/>
    </row>
    <row r="2578" spans="5:6" x14ac:dyDescent="0.25">
      <c r="E2578" s="163"/>
      <c r="F2578" s="163"/>
    </row>
    <row r="2579" spans="5:6" x14ac:dyDescent="0.25">
      <c r="E2579" s="163"/>
      <c r="F2579" s="163"/>
    </row>
    <row r="2580" spans="5:6" x14ac:dyDescent="0.25">
      <c r="E2580" s="163"/>
      <c r="F2580" s="163"/>
    </row>
    <row r="2581" spans="5:6" x14ac:dyDescent="0.25">
      <c r="E2581" s="163"/>
      <c r="F2581" s="163"/>
    </row>
    <row r="2582" spans="5:6" x14ac:dyDescent="0.25">
      <c r="E2582" s="163"/>
      <c r="F2582" s="163"/>
    </row>
    <row r="2583" spans="5:6" x14ac:dyDescent="0.25">
      <c r="E2583" s="163"/>
      <c r="F2583" s="163"/>
    </row>
    <row r="2584" spans="5:6" x14ac:dyDescent="0.25">
      <c r="E2584" s="163"/>
      <c r="F2584" s="163"/>
    </row>
    <row r="2585" spans="5:6" x14ac:dyDescent="0.25">
      <c r="E2585" s="163"/>
      <c r="F2585" s="163"/>
    </row>
    <row r="2586" spans="5:6" x14ac:dyDescent="0.25">
      <c r="E2586" s="163"/>
      <c r="F2586" s="163"/>
    </row>
    <row r="2587" spans="5:6" x14ac:dyDescent="0.25">
      <c r="E2587" s="163"/>
      <c r="F2587" s="163"/>
    </row>
    <row r="2588" spans="5:6" x14ac:dyDescent="0.25">
      <c r="E2588" s="163"/>
      <c r="F2588" s="163"/>
    </row>
    <row r="2589" spans="5:6" x14ac:dyDescent="0.25">
      <c r="E2589" s="163"/>
      <c r="F2589" s="163"/>
    </row>
    <row r="2590" spans="5:6" x14ac:dyDescent="0.25">
      <c r="E2590" s="163"/>
      <c r="F2590" s="163"/>
    </row>
    <row r="2591" spans="5:6" x14ac:dyDescent="0.25">
      <c r="E2591" s="163"/>
      <c r="F2591" s="163"/>
    </row>
    <row r="2592" spans="5:6" x14ac:dyDescent="0.25">
      <c r="E2592" s="163"/>
      <c r="F2592" s="163"/>
    </row>
    <row r="2593" spans="5:6" x14ac:dyDescent="0.25">
      <c r="E2593" s="163"/>
      <c r="F2593" s="163"/>
    </row>
    <row r="2594" spans="5:6" x14ac:dyDescent="0.25">
      <c r="E2594" s="163"/>
      <c r="F2594" s="163"/>
    </row>
    <row r="2595" spans="5:6" x14ac:dyDescent="0.25">
      <c r="E2595" s="163"/>
      <c r="F2595" s="163"/>
    </row>
    <row r="2596" spans="5:6" x14ac:dyDescent="0.25">
      <c r="E2596" s="163"/>
      <c r="F2596" s="163"/>
    </row>
    <row r="2597" spans="5:6" x14ac:dyDescent="0.25">
      <c r="E2597" s="163"/>
      <c r="F2597" s="163"/>
    </row>
    <row r="2598" spans="5:6" x14ac:dyDescent="0.25">
      <c r="E2598" s="163"/>
      <c r="F2598" s="163"/>
    </row>
    <row r="2599" spans="5:6" x14ac:dyDescent="0.25">
      <c r="E2599" s="163"/>
      <c r="F2599" s="163"/>
    </row>
    <row r="2600" spans="5:6" x14ac:dyDescent="0.25">
      <c r="E2600" s="163"/>
      <c r="F2600" s="163"/>
    </row>
    <row r="2601" spans="5:6" x14ac:dyDescent="0.25">
      <c r="E2601" s="163"/>
      <c r="F2601" s="163"/>
    </row>
    <row r="2602" spans="5:6" x14ac:dyDescent="0.25">
      <c r="E2602" s="163"/>
      <c r="F2602" s="163"/>
    </row>
    <row r="2603" spans="5:6" x14ac:dyDescent="0.25">
      <c r="E2603" s="163"/>
      <c r="F2603" s="163"/>
    </row>
    <row r="2604" spans="5:6" x14ac:dyDescent="0.25">
      <c r="E2604" s="163"/>
      <c r="F2604" s="163"/>
    </row>
    <row r="2605" spans="5:6" x14ac:dyDescent="0.25">
      <c r="E2605" s="163"/>
      <c r="F2605" s="163"/>
    </row>
    <row r="2606" spans="5:6" x14ac:dyDescent="0.25">
      <c r="E2606" s="163"/>
      <c r="F2606" s="163"/>
    </row>
    <row r="2607" spans="5:6" x14ac:dyDescent="0.25">
      <c r="E2607" s="163"/>
      <c r="F2607" s="163"/>
    </row>
    <row r="2608" spans="5:6" x14ac:dyDescent="0.25">
      <c r="E2608" s="163"/>
      <c r="F2608" s="163"/>
    </row>
    <row r="2609" spans="5:6" x14ac:dyDescent="0.25">
      <c r="E2609" s="163"/>
      <c r="F2609" s="163"/>
    </row>
    <row r="2610" spans="5:6" x14ac:dyDescent="0.25">
      <c r="E2610" s="163"/>
      <c r="F2610" s="163"/>
    </row>
    <row r="2611" spans="5:6" x14ac:dyDescent="0.25">
      <c r="E2611" s="163"/>
      <c r="F2611" s="163"/>
    </row>
    <row r="2612" spans="5:6" x14ac:dyDescent="0.25">
      <c r="E2612" s="163"/>
      <c r="F2612" s="163"/>
    </row>
    <row r="2613" spans="5:6" x14ac:dyDescent="0.25">
      <c r="E2613" s="163"/>
      <c r="F2613" s="163"/>
    </row>
    <row r="2614" spans="5:6" x14ac:dyDescent="0.25">
      <c r="E2614" s="163"/>
      <c r="F2614" s="163"/>
    </row>
    <row r="2615" spans="5:6" x14ac:dyDescent="0.25">
      <c r="E2615" s="163"/>
      <c r="F2615" s="163"/>
    </row>
    <row r="2616" spans="5:6" x14ac:dyDescent="0.25">
      <c r="E2616" s="163"/>
      <c r="F2616" s="163"/>
    </row>
    <row r="2617" spans="5:6" x14ac:dyDescent="0.25">
      <c r="E2617" s="163"/>
      <c r="F2617" s="163"/>
    </row>
    <row r="2618" spans="5:6" x14ac:dyDescent="0.25">
      <c r="E2618" s="163"/>
      <c r="F2618" s="163"/>
    </row>
    <row r="2619" spans="5:6" x14ac:dyDescent="0.25">
      <c r="E2619" s="163"/>
      <c r="F2619" s="163"/>
    </row>
    <row r="2620" spans="5:6" x14ac:dyDescent="0.25">
      <c r="E2620" s="163"/>
      <c r="F2620" s="163"/>
    </row>
    <row r="2621" spans="5:6" x14ac:dyDescent="0.25">
      <c r="E2621" s="163"/>
      <c r="F2621" s="163"/>
    </row>
    <row r="2622" spans="5:6" x14ac:dyDescent="0.25">
      <c r="E2622" s="163"/>
      <c r="F2622" s="163"/>
    </row>
    <row r="2623" spans="5:6" x14ac:dyDescent="0.25">
      <c r="E2623" s="163"/>
      <c r="F2623" s="163"/>
    </row>
    <row r="2624" spans="5:6" x14ac:dyDescent="0.25">
      <c r="E2624" s="163"/>
      <c r="F2624" s="163"/>
    </row>
    <row r="2625" spans="5:6" x14ac:dyDescent="0.25">
      <c r="E2625" s="163"/>
      <c r="F2625" s="163"/>
    </row>
    <row r="2626" spans="5:6" x14ac:dyDescent="0.25">
      <c r="E2626" s="163"/>
      <c r="F2626" s="163"/>
    </row>
    <row r="2627" spans="5:6" x14ac:dyDescent="0.25">
      <c r="E2627" s="163"/>
      <c r="F2627" s="163"/>
    </row>
    <row r="2628" spans="5:6" x14ac:dyDescent="0.25">
      <c r="E2628" s="163"/>
      <c r="F2628" s="163"/>
    </row>
    <row r="2629" spans="5:6" x14ac:dyDescent="0.25">
      <c r="E2629" s="163"/>
      <c r="F2629" s="163"/>
    </row>
    <row r="2630" spans="5:6" x14ac:dyDescent="0.25">
      <c r="E2630" s="163"/>
      <c r="F2630" s="163"/>
    </row>
    <row r="2631" spans="5:6" x14ac:dyDescent="0.25">
      <c r="E2631" s="163"/>
      <c r="F2631" s="163"/>
    </row>
    <row r="2632" spans="5:6" x14ac:dyDescent="0.25">
      <c r="E2632" s="163"/>
      <c r="F2632" s="163"/>
    </row>
    <row r="2633" spans="5:6" x14ac:dyDescent="0.25">
      <c r="E2633" s="163"/>
      <c r="F2633" s="163"/>
    </row>
    <row r="2634" spans="5:6" x14ac:dyDescent="0.25">
      <c r="E2634" s="163"/>
      <c r="F2634" s="163"/>
    </row>
    <row r="2635" spans="5:6" x14ac:dyDescent="0.25">
      <c r="E2635" s="163"/>
      <c r="F2635" s="163"/>
    </row>
    <row r="2636" spans="5:6" x14ac:dyDescent="0.25">
      <c r="E2636" s="163"/>
      <c r="F2636" s="163"/>
    </row>
    <row r="2637" spans="5:6" x14ac:dyDescent="0.25">
      <c r="E2637" s="163"/>
      <c r="F2637" s="163"/>
    </row>
    <row r="2638" spans="5:6" x14ac:dyDescent="0.25">
      <c r="E2638" s="163"/>
      <c r="F2638" s="163"/>
    </row>
    <row r="2639" spans="5:6" x14ac:dyDescent="0.25">
      <c r="E2639" s="163"/>
      <c r="F2639" s="163"/>
    </row>
    <row r="2640" spans="5:6" x14ac:dyDescent="0.25">
      <c r="E2640" s="163"/>
      <c r="F2640" s="163"/>
    </row>
    <row r="2641" spans="5:6" x14ac:dyDescent="0.25">
      <c r="E2641" s="163"/>
      <c r="F2641" s="163"/>
    </row>
    <row r="2642" spans="5:6" x14ac:dyDescent="0.25">
      <c r="E2642" s="163"/>
      <c r="F2642" s="163"/>
    </row>
    <row r="2643" spans="5:6" x14ac:dyDescent="0.25">
      <c r="E2643" s="163"/>
      <c r="F2643" s="163"/>
    </row>
    <row r="2644" spans="5:6" x14ac:dyDescent="0.25">
      <c r="E2644" s="163"/>
      <c r="F2644" s="163"/>
    </row>
    <row r="2645" spans="5:6" x14ac:dyDescent="0.25">
      <c r="E2645" s="163"/>
      <c r="F2645" s="163"/>
    </row>
    <row r="2646" spans="5:6" x14ac:dyDescent="0.25">
      <c r="E2646" s="163"/>
      <c r="F2646" s="163"/>
    </row>
    <row r="2647" spans="5:6" x14ac:dyDescent="0.25">
      <c r="E2647" s="163"/>
      <c r="F2647" s="163"/>
    </row>
    <row r="2648" spans="5:6" x14ac:dyDescent="0.25">
      <c r="E2648" s="163"/>
      <c r="F2648" s="163"/>
    </row>
    <row r="2649" spans="5:6" x14ac:dyDescent="0.25">
      <c r="E2649" s="163"/>
      <c r="F2649" s="163"/>
    </row>
    <row r="2650" spans="5:6" x14ac:dyDescent="0.25">
      <c r="E2650" s="163"/>
      <c r="F2650" s="163"/>
    </row>
    <row r="2651" spans="5:6" x14ac:dyDescent="0.25">
      <c r="E2651" s="163"/>
      <c r="F2651" s="163"/>
    </row>
    <row r="2652" spans="5:6" x14ac:dyDescent="0.25">
      <c r="E2652" s="163"/>
      <c r="F2652" s="163"/>
    </row>
    <row r="2653" spans="5:6" x14ac:dyDescent="0.25">
      <c r="E2653" s="163"/>
      <c r="F2653" s="163"/>
    </row>
    <row r="2654" spans="5:6" x14ac:dyDescent="0.25">
      <c r="E2654" s="163"/>
      <c r="F2654" s="163"/>
    </row>
    <row r="2655" spans="5:6" x14ac:dyDescent="0.25">
      <c r="E2655" s="163"/>
      <c r="F2655" s="163"/>
    </row>
    <row r="2656" spans="5:6" x14ac:dyDescent="0.25">
      <c r="E2656" s="163"/>
      <c r="F2656" s="163"/>
    </row>
    <row r="2657" spans="5:6" x14ac:dyDescent="0.25">
      <c r="E2657" s="163"/>
      <c r="F2657" s="163"/>
    </row>
    <row r="2658" spans="5:6" x14ac:dyDescent="0.25">
      <c r="E2658" s="163"/>
      <c r="F2658" s="163"/>
    </row>
    <row r="2659" spans="5:6" x14ac:dyDescent="0.25">
      <c r="E2659" s="163"/>
      <c r="F2659" s="163"/>
    </row>
    <row r="2660" spans="5:6" x14ac:dyDescent="0.25">
      <c r="E2660" s="163"/>
      <c r="F2660" s="163"/>
    </row>
    <row r="2661" spans="5:6" x14ac:dyDescent="0.25">
      <c r="E2661" s="163"/>
      <c r="F2661" s="163"/>
    </row>
    <row r="2662" spans="5:6" x14ac:dyDescent="0.25">
      <c r="E2662" s="163"/>
      <c r="F2662" s="163"/>
    </row>
    <row r="2663" spans="5:6" x14ac:dyDescent="0.25">
      <c r="E2663" s="163"/>
      <c r="F2663" s="163"/>
    </row>
    <row r="2664" spans="5:6" x14ac:dyDescent="0.25">
      <c r="E2664" s="163"/>
      <c r="F2664" s="163"/>
    </row>
    <row r="2665" spans="5:6" x14ac:dyDescent="0.25">
      <c r="E2665" s="163"/>
      <c r="F2665" s="163"/>
    </row>
    <row r="2666" spans="5:6" x14ac:dyDescent="0.25">
      <c r="E2666" s="163"/>
      <c r="F2666" s="163"/>
    </row>
    <row r="2667" spans="5:6" x14ac:dyDescent="0.25">
      <c r="E2667" s="163"/>
      <c r="F2667" s="163"/>
    </row>
    <row r="2668" spans="5:6" x14ac:dyDescent="0.25">
      <c r="E2668" s="163"/>
      <c r="F2668" s="163"/>
    </row>
    <row r="2669" spans="5:6" x14ac:dyDescent="0.25">
      <c r="E2669" s="163"/>
      <c r="F2669" s="163"/>
    </row>
    <row r="2670" spans="5:6" x14ac:dyDescent="0.25">
      <c r="E2670" s="163"/>
      <c r="F2670" s="163"/>
    </row>
    <row r="2671" spans="5:6" x14ac:dyDescent="0.25">
      <c r="E2671" s="163"/>
      <c r="F2671" s="163"/>
    </row>
    <row r="2672" spans="5:6" x14ac:dyDescent="0.25">
      <c r="E2672" s="163"/>
      <c r="F2672" s="163"/>
    </row>
    <row r="2673" spans="5:6" x14ac:dyDescent="0.25">
      <c r="E2673" s="163"/>
      <c r="F2673" s="163"/>
    </row>
    <row r="2674" spans="5:6" x14ac:dyDescent="0.25">
      <c r="E2674" s="163"/>
      <c r="F2674" s="163"/>
    </row>
    <row r="2675" spans="5:6" x14ac:dyDescent="0.25">
      <c r="E2675" s="163"/>
      <c r="F2675" s="163"/>
    </row>
    <row r="2676" spans="5:6" x14ac:dyDescent="0.25">
      <c r="E2676" s="163"/>
      <c r="F2676" s="163"/>
    </row>
    <row r="2677" spans="5:6" x14ac:dyDescent="0.25">
      <c r="E2677" s="163"/>
      <c r="F2677" s="163"/>
    </row>
    <row r="2678" spans="5:6" x14ac:dyDescent="0.25">
      <c r="E2678" s="163"/>
      <c r="F2678" s="163"/>
    </row>
    <row r="2679" spans="5:6" x14ac:dyDescent="0.25">
      <c r="E2679" s="163"/>
      <c r="F2679" s="163"/>
    </row>
    <row r="2680" spans="5:6" x14ac:dyDescent="0.25">
      <c r="E2680" s="163"/>
      <c r="F2680" s="163"/>
    </row>
    <row r="2681" spans="5:6" x14ac:dyDescent="0.25">
      <c r="E2681" s="163"/>
      <c r="F2681" s="163"/>
    </row>
    <row r="2682" spans="5:6" x14ac:dyDescent="0.25">
      <c r="E2682" s="163"/>
      <c r="F2682" s="163"/>
    </row>
    <row r="2683" spans="5:6" x14ac:dyDescent="0.25">
      <c r="E2683" s="163"/>
      <c r="F2683" s="163"/>
    </row>
    <row r="2684" spans="5:6" x14ac:dyDescent="0.25">
      <c r="E2684" s="163"/>
      <c r="F2684" s="163"/>
    </row>
    <row r="2685" spans="5:6" x14ac:dyDescent="0.25">
      <c r="E2685" s="163"/>
      <c r="F2685" s="163"/>
    </row>
    <row r="2686" spans="5:6" x14ac:dyDescent="0.25">
      <c r="E2686" s="163"/>
      <c r="F2686" s="163"/>
    </row>
    <row r="2687" spans="5:6" x14ac:dyDescent="0.25">
      <c r="E2687" s="163"/>
      <c r="F2687" s="163"/>
    </row>
    <row r="2688" spans="5:6" x14ac:dyDescent="0.25">
      <c r="E2688" s="163"/>
      <c r="F2688" s="163"/>
    </row>
    <row r="2689" spans="5:6" x14ac:dyDescent="0.25">
      <c r="E2689" s="163"/>
      <c r="F2689" s="163"/>
    </row>
    <row r="2690" spans="5:6" x14ac:dyDescent="0.25">
      <c r="E2690" s="163"/>
      <c r="F2690" s="163"/>
    </row>
    <row r="2691" spans="5:6" x14ac:dyDescent="0.25">
      <c r="E2691" s="163"/>
      <c r="F2691" s="163"/>
    </row>
    <row r="2692" spans="5:6" x14ac:dyDescent="0.25">
      <c r="E2692" s="163"/>
      <c r="F2692" s="163"/>
    </row>
    <row r="2693" spans="5:6" x14ac:dyDescent="0.25">
      <c r="E2693" s="163"/>
      <c r="F2693" s="163"/>
    </row>
    <row r="2694" spans="5:6" x14ac:dyDescent="0.25">
      <c r="E2694" s="163"/>
      <c r="F2694" s="163"/>
    </row>
    <row r="2695" spans="5:6" x14ac:dyDescent="0.25">
      <c r="E2695" s="163"/>
      <c r="F2695" s="163"/>
    </row>
    <row r="2696" spans="5:6" x14ac:dyDescent="0.25">
      <c r="E2696" s="163"/>
      <c r="F2696" s="163"/>
    </row>
    <row r="2697" spans="5:6" x14ac:dyDescent="0.25">
      <c r="E2697" s="163"/>
      <c r="F2697" s="163"/>
    </row>
    <row r="2698" spans="5:6" x14ac:dyDescent="0.25">
      <c r="E2698" s="163"/>
      <c r="F2698" s="163"/>
    </row>
    <row r="2699" spans="5:6" x14ac:dyDescent="0.25">
      <c r="E2699" s="163"/>
      <c r="F2699" s="163"/>
    </row>
    <row r="2700" spans="5:6" x14ac:dyDescent="0.25">
      <c r="E2700" s="163"/>
      <c r="F2700" s="163"/>
    </row>
    <row r="2701" spans="5:6" x14ac:dyDescent="0.25">
      <c r="E2701" s="163"/>
      <c r="F2701" s="163"/>
    </row>
    <row r="2702" spans="5:6" x14ac:dyDescent="0.25">
      <c r="E2702" s="163"/>
      <c r="F2702" s="163"/>
    </row>
    <row r="2703" spans="5:6" x14ac:dyDescent="0.25">
      <c r="E2703" s="163"/>
      <c r="F2703" s="163"/>
    </row>
    <row r="2704" spans="5:6" x14ac:dyDescent="0.25">
      <c r="E2704" s="163"/>
      <c r="F2704" s="163"/>
    </row>
    <row r="2705" spans="5:6" x14ac:dyDescent="0.25">
      <c r="E2705" s="163"/>
      <c r="F2705" s="163"/>
    </row>
    <row r="2706" spans="5:6" x14ac:dyDescent="0.25">
      <c r="E2706" s="163"/>
      <c r="F2706" s="163"/>
    </row>
    <row r="2707" spans="5:6" x14ac:dyDescent="0.25">
      <c r="E2707" s="163"/>
      <c r="F2707" s="163"/>
    </row>
    <row r="2708" spans="5:6" x14ac:dyDescent="0.25">
      <c r="E2708" s="163"/>
      <c r="F2708" s="163"/>
    </row>
    <row r="2709" spans="5:6" x14ac:dyDescent="0.25">
      <c r="E2709" s="163"/>
      <c r="F2709" s="163"/>
    </row>
    <row r="2710" spans="5:6" x14ac:dyDescent="0.25">
      <c r="E2710" s="163"/>
      <c r="F2710" s="163"/>
    </row>
    <row r="2711" spans="5:6" x14ac:dyDescent="0.25">
      <c r="E2711" s="163"/>
      <c r="F2711" s="163"/>
    </row>
    <row r="2712" spans="5:6" x14ac:dyDescent="0.25">
      <c r="E2712" s="163"/>
      <c r="F2712" s="163"/>
    </row>
    <row r="2713" spans="5:6" x14ac:dyDescent="0.25">
      <c r="E2713" s="163"/>
      <c r="F2713" s="163"/>
    </row>
    <row r="2714" spans="5:6" x14ac:dyDescent="0.25">
      <c r="E2714" s="163"/>
      <c r="F2714" s="163"/>
    </row>
    <row r="2715" spans="5:6" x14ac:dyDescent="0.25">
      <c r="E2715" s="163"/>
      <c r="F2715" s="163"/>
    </row>
    <row r="2716" spans="5:6" x14ac:dyDescent="0.25">
      <c r="E2716" s="163"/>
      <c r="F2716" s="163"/>
    </row>
    <row r="2717" spans="5:6" x14ac:dyDescent="0.25">
      <c r="E2717" s="163"/>
      <c r="F2717" s="163"/>
    </row>
    <row r="2718" spans="5:6" x14ac:dyDescent="0.25">
      <c r="E2718" s="163"/>
      <c r="F2718" s="163"/>
    </row>
    <row r="2719" spans="5:6" x14ac:dyDescent="0.25">
      <c r="E2719" s="163"/>
      <c r="F2719" s="163"/>
    </row>
    <row r="2720" spans="5:6" x14ac:dyDescent="0.25">
      <c r="E2720" s="163"/>
      <c r="F2720" s="163"/>
    </row>
    <row r="2721" spans="5:6" x14ac:dyDescent="0.25">
      <c r="E2721" s="163"/>
      <c r="F2721" s="163"/>
    </row>
    <row r="2722" spans="5:6" x14ac:dyDescent="0.25">
      <c r="E2722" s="163"/>
      <c r="F2722" s="163"/>
    </row>
    <row r="2723" spans="5:6" x14ac:dyDescent="0.25">
      <c r="E2723" s="163"/>
      <c r="F2723" s="163"/>
    </row>
    <row r="2724" spans="5:6" x14ac:dyDescent="0.25">
      <c r="E2724" s="163"/>
      <c r="F2724" s="163"/>
    </row>
    <row r="2725" spans="5:6" x14ac:dyDescent="0.25">
      <c r="E2725" s="163"/>
      <c r="F2725" s="163"/>
    </row>
    <row r="2726" spans="5:6" x14ac:dyDescent="0.25">
      <c r="E2726" s="163"/>
      <c r="F2726" s="163"/>
    </row>
    <row r="2727" spans="5:6" x14ac:dyDescent="0.25">
      <c r="E2727" s="163"/>
      <c r="F2727" s="163"/>
    </row>
    <row r="2728" spans="5:6" x14ac:dyDescent="0.25">
      <c r="E2728" s="163"/>
      <c r="F2728" s="163"/>
    </row>
    <row r="2729" spans="5:6" x14ac:dyDescent="0.25">
      <c r="E2729" s="163"/>
      <c r="F2729" s="163"/>
    </row>
    <row r="2730" spans="5:6" x14ac:dyDescent="0.25">
      <c r="E2730" s="163"/>
      <c r="F2730" s="163"/>
    </row>
    <row r="2731" spans="5:6" x14ac:dyDescent="0.25">
      <c r="E2731" s="163"/>
      <c r="F2731" s="163"/>
    </row>
    <row r="2732" spans="5:6" x14ac:dyDescent="0.25">
      <c r="E2732" s="163"/>
      <c r="F2732" s="163"/>
    </row>
    <row r="2733" spans="5:6" x14ac:dyDescent="0.25">
      <c r="E2733" s="163"/>
      <c r="F2733" s="163"/>
    </row>
    <row r="2734" spans="5:6" x14ac:dyDescent="0.25">
      <c r="E2734" s="163"/>
      <c r="F2734" s="163"/>
    </row>
    <row r="2735" spans="5:6" x14ac:dyDescent="0.25">
      <c r="E2735" s="163"/>
      <c r="F2735" s="163"/>
    </row>
    <row r="2736" spans="5:6" x14ac:dyDescent="0.25">
      <c r="E2736" s="163"/>
      <c r="F2736" s="163"/>
    </row>
    <row r="2737" spans="5:6" x14ac:dyDescent="0.25">
      <c r="E2737" s="163"/>
      <c r="F2737" s="163"/>
    </row>
    <row r="2738" spans="5:6" x14ac:dyDescent="0.25">
      <c r="E2738" s="163"/>
      <c r="F2738" s="163"/>
    </row>
    <row r="2739" spans="5:6" x14ac:dyDescent="0.25">
      <c r="E2739" s="163"/>
      <c r="F2739" s="163"/>
    </row>
    <row r="2740" spans="5:6" x14ac:dyDescent="0.25">
      <c r="E2740" s="163"/>
      <c r="F2740" s="163"/>
    </row>
    <row r="2741" spans="5:6" x14ac:dyDescent="0.25">
      <c r="E2741" s="163"/>
      <c r="F2741" s="163"/>
    </row>
    <row r="2742" spans="5:6" x14ac:dyDescent="0.25">
      <c r="E2742" s="163"/>
      <c r="F2742" s="163"/>
    </row>
    <row r="2743" spans="5:6" x14ac:dyDescent="0.25">
      <c r="E2743" s="163"/>
      <c r="F2743" s="163"/>
    </row>
    <row r="2744" spans="5:6" x14ac:dyDescent="0.25">
      <c r="E2744" s="163"/>
      <c r="F2744" s="163"/>
    </row>
    <row r="2745" spans="5:6" x14ac:dyDescent="0.25">
      <c r="E2745" s="163"/>
      <c r="F2745" s="163"/>
    </row>
    <row r="2746" spans="5:6" x14ac:dyDescent="0.25">
      <c r="E2746" s="163"/>
      <c r="F2746" s="163"/>
    </row>
    <row r="2747" spans="5:6" x14ac:dyDescent="0.25">
      <c r="E2747" s="163"/>
      <c r="F2747" s="163"/>
    </row>
    <row r="2748" spans="5:6" x14ac:dyDescent="0.25">
      <c r="E2748" s="163"/>
      <c r="F2748" s="163"/>
    </row>
    <row r="2749" spans="5:6" x14ac:dyDescent="0.25">
      <c r="E2749" s="163"/>
      <c r="F2749" s="163"/>
    </row>
    <row r="2750" spans="5:6" x14ac:dyDescent="0.25">
      <c r="E2750" s="163"/>
      <c r="F2750" s="163"/>
    </row>
    <row r="2751" spans="5:6" x14ac:dyDescent="0.25">
      <c r="E2751" s="163"/>
      <c r="F2751" s="163"/>
    </row>
    <row r="2752" spans="5:6" x14ac:dyDescent="0.25">
      <c r="E2752" s="163"/>
      <c r="F2752" s="163"/>
    </row>
    <row r="2753" spans="5:6" x14ac:dyDescent="0.25">
      <c r="E2753" s="163"/>
      <c r="F2753" s="163"/>
    </row>
    <row r="2754" spans="5:6" x14ac:dyDescent="0.25">
      <c r="E2754" s="163"/>
      <c r="F2754" s="163"/>
    </row>
    <row r="2755" spans="5:6" x14ac:dyDescent="0.25">
      <c r="E2755" s="163"/>
      <c r="F2755" s="163"/>
    </row>
    <row r="2756" spans="5:6" x14ac:dyDescent="0.25">
      <c r="E2756" s="163"/>
      <c r="F2756" s="163"/>
    </row>
    <row r="2757" spans="5:6" x14ac:dyDescent="0.25">
      <c r="E2757" s="163"/>
      <c r="F2757" s="163"/>
    </row>
    <row r="2758" spans="5:6" x14ac:dyDescent="0.25">
      <c r="E2758" s="163"/>
      <c r="F2758" s="163"/>
    </row>
    <row r="2759" spans="5:6" x14ac:dyDescent="0.25">
      <c r="E2759" s="163"/>
      <c r="F2759" s="163"/>
    </row>
    <row r="2760" spans="5:6" x14ac:dyDescent="0.25">
      <c r="E2760" s="163"/>
      <c r="F2760" s="163"/>
    </row>
    <row r="2761" spans="5:6" x14ac:dyDescent="0.25">
      <c r="E2761" s="163"/>
      <c r="F2761" s="163"/>
    </row>
    <row r="2762" spans="5:6" x14ac:dyDescent="0.25">
      <c r="E2762" s="163"/>
      <c r="F2762" s="163"/>
    </row>
    <row r="2763" spans="5:6" x14ac:dyDescent="0.25">
      <c r="E2763" s="163"/>
      <c r="F2763" s="163"/>
    </row>
    <row r="2764" spans="5:6" x14ac:dyDescent="0.25">
      <c r="E2764" s="163"/>
      <c r="F2764" s="163"/>
    </row>
    <row r="2765" spans="5:6" x14ac:dyDescent="0.25">
      <c r="E2765" s="163"/>
      <c r="F2765" s="163"/>
    </row>
    <row r="2766" spans="5:6" x14ac:dyDescent="0.25">
      <c r="E2766" s="163"/>
      <c r="F2766" s="163"/>
    </row>
    <row r="2767" spans="5:6" x14ac:dyDescent="0.25">
      <c r="E2767" s="163"/>
      <c r="F2767" s="163"/>
    </row>
    <row r="2768" spans="5:6" x14ac:dyDescent="0.25">
      <c r="E2768" s="163"/>
      <c r="F2768" s="163"/>
    </row>
    <row r="2769" spans="5:6" x14ac:dyDescent="0.25">
      <c r="E2769" s="163"/>
      <c r="F2769" s="163"/>
    </row>
    <row r="2770" spans="5:6" x14ac:dyDescent="0.25">
      <c r="E2770" s="163"/>
      <c r="F2770" s="163"/>
    </row>
    <row r="2771" spans="5:6" x14ac:dyDescent="0.25">
      <c r="E2771" s="163"/>
      <c r="F2771" s="163"/>
    </row>
    <row r="2772" spans="5:6" x14ac:dyDescent="0.25">
      <c r="E2772" s="163"/>
      <c r="F2772" s="163"/>
    </row>
    <row r="2773" spans="5:6" x14ac:dyDescent="0.25">
      <c r="E2773" s="163"/>
      <c r="F2773" s="163"/>
    </row>
    <row r="2774" spans="5:6" x14ac:dyDescent="0.25">
      <c r="E2774" s="163"/>
      <c r="F2774" s="163"/>
    </row>
    <row r="2775" spans="5:6" x14ac:dyDescent="0.25">
      <c r="E2775" s="163"/>
      <c r="F2775" s="163"/>
    </row>
    <row r="2776" spans="5:6" x14ac:dyDescent="0.25">
      <c r="E2776" s="163"/>
      <c r="F2776" s="163"/>
    </row>
    <row r="2777" spans="5:6" x14ac:dyDescent="0.25">
      <c r="E2777" s="163"/>
      <c r="F2777" s="163"/>
    </row>
    <row r="2778" spans="5:6" x14ac:dyDescent="0.25">
      <c r="E2778" s="163"/>
      <c r="F2778" s="163"/>
    </row>
    <row r="2779" spans="5:6" x14ac:dyDescent="0.25">
      <c r="E2779" s="163"/>
      <c r="F2779" s="163"/>
    </row>
    <row r="2780" spans="5:6" x14ac:dyDescent="0.25">
      <c r="E2780" s="163"/>
      <c r="F2780" s="163"/>
    </row>
    <row r="2781" spans="5:6" x14ac:dyDescent="0.25">
      <c r="E2781" s="163"/>
      <c r="F2781" s="163"/>
    </row>
    <row r="2782" spans="5:6" x14ac:dyDescent="0.25">
      <c r="E2782" s="163"/>
      <c r="F2782" s="163"/>
    </row>
    <row r="2783" spans="5:6" x14ac:dyDescent="0.25">
      <c r="E2783" s="163"/>
      <c r="F2783" s="163"/>
    </row>
    <row r="2784" spans="5:6" x14ac:dyDescent="0.25">
      <c r="E2784" s="163"/>
      <c r="F2784" s="163"/>
    </row>
    <row r="2785" spans="5:6" x14ac:dyDescent="0.25">
      <c r="E2785" s="163"/>
      <c r="F2785" s="163"/>
    </row>
    <row r="2786" spans="5:6" x14ac:dyDescent="0.25">
      <c r="E2786" s="163"/>
      <c r="F2786" s="163"/>
    </row>
    <row r="2787" spans="5:6" x14ac:dyDescent="0.25">
      <c r="E2787" s="163"/>
      <c r="F2787" s="163"/>
    </row>
    <row r="2788" spans="5:6" x14ac:dyDescent="0.25">
      <c r="E2788" s="163"/>
      <c r="F2788" s="163"/>
    </row>
    <row r="2789" spans="5:6" x14ac:dyDescent="0.25">
      <c r="E2789" s="163"/>
      <c r="F2789" s="163"/>
    </row>
    <row r="2790" spans="5:6" x14ac:dyDescent="0.25">
      <c r="E2790" s="163"/>
      <c r="F2790" s="163"/>
    </row>
    <row r="2791" spans="5:6" x14ac:dyDescent="0.25">
      <c r="E2791" s="163"/>
      <c r="F2791" s="163"/>
    </row>
    <row r="2792" spans="5:6" x14ac:dyDescent="0.25">
      <c r="E2792" s="163"/>
      <c r="F2792" s="163"/>
    </row>
    <row r="2793" spans="5:6" x14ac:dyDescent="0.25">
      <c r="E2793" s="163"/>
      <c r="F2793" s="163"/>
    </row>
    <row r="2794" spans="5:6" x14ac:dyDescent="0.25">
      <c r="E2794" s="163"/>
      <c r="F2794" s="163"/>
    </row>
    <row r="2795" spans="5:6" x14ac:dyDescent="0.25">
      <c r="E2795" s="163"/>
      <c r="F2795" s="163"/>
    </row>
    <row r="2796" spans="5:6" x14ac:dyDescent="0.25">
      <c r="E2796" s="163"/>
      <c r="F2796" s="163"/>
    </row>
    <row r="2797" spans="5:6" x14ac:dyDescent="0.25">
      <c r="E2797" s="163"/>
      <c r="F2797" s="163"/>
    </row>
    <row r="2798" spans="5:6" x14ac:dyDescent="0.25">
      <c r="E2798" s="163"/>
      <c r="F2798" s="163"/>
    </row>
    <row r="2799" spans="5:6" x14ac:dyDescent="0.25">
      <c r="E2799" s="163"/>
      <c r="F2799" s="163"/>
    </row>
    <row r="2800" spans="5:6" x14ac:dyDescent="0.25">
      <c r="E2800" s="163"/>
      <c r="F2800" s="163"/>
    </row>
    <row r="2801" spans="5:6" x14ac:dyDescent="0.25">
      <c r="E2801" s="163"/>
      <c r="F2801" s="163"/>
    </row>
    <row r="2802" spans="5:6" x14ac:dyDescent="0.25">
      <c r="E2802" s="163"/>
      <c r="F2802" s="163"/>
    </row>
    <row r="2803" spans="5:6" x14ac:dyDescent="0.25">
      <c r="E2803" s="163"/>
      <c r="F2803" s="163"/>
    </row>
    <row r="2804" spans="5:6" x14ac:dyDescent="0.25">
      <c r="E2804" s="163"/>
      <c r="F2804" s="163"/>
    </row>
    <row r="2805" spans="5:6" x14ac:dyDescent="0.25">
      <c r="E2805" s="163"/>
      <c r="F2805" s="163"/>
    </row>
    <row r="2806" spans="5:6" x14ac:dyDescent="0.25">
      <c r="E2806" s="163"/>
      <c r="F2806" s="163"/>
    </row>
    <row r="2807" spans="5:6" x14ac:dyDescent="0.25">
      <c r="E2807" s="163"/>
      <c r="F2807" s="163"/>
    </row>
    <row r="2808" spans="5:6" x14ac:dyDescent="0.25">
      <c r="E2808" s="163"/>
      <c r="F2808" s="163"/>
    </row>
    <row r="2809" spans="5:6" x14ac:dyDescent="0.25">
      <c r="E2809" s="163"/>
      <c r="F2809" s="163"/>
    </row>
    <row r="2810" spans="5:6" x14ac:dyDescent="0.25">
      <c r="E2810" s="163"/>
      <c r="F2810" s="163"/>
    </row>
    <row r="2811" spans="5:6" x14ac:dyDescent="0.25">
      <c r="E2811" s="163"/>
      <c r="F2811" s="163"/>
    </row>
    <row r="2812" spans="5:6" x14ac:dyDescent="0.25">
      <c r="E2812" s="163"/>
      <c r="F2812" s="163"/>
    </row>
    <row r="2813" spans="5:6" x14ac:dyDescent="0.25">
      <c r="E2813" s="163"/>
      <c r="F2813" s="163"/>
    </row>
    <row r="2814" spans="5:6" x14ac:dyDescent="0.25">
      <c r="E2814" s="163"/>
      <c r="F2814" s="163"/>
    </row>
    <row r="2815" spans="5:6" x14ac:dyDescent="0.25">
      <c r="E2815" s="163"/>
      <c r="F2815" s="163"/>
    </row>
    <row r="2816" spans="5:6" x14ac:dyDescent="0.25">
      <c r="E2816" s="163"/>
      <c r="F2816" s="163"/>
    </row>
    <row r="2817" spans="5:6" x14ac:dyDescent="0.25">
      <c r="E2817" s="163"/>
      <c r="F2817" s="163"/>
    </row>
    <row r="2818" spans="5:6" x14ac:dyDescent="0.25">
      <c r="E2818" s="163"/>
      <c r="F2818" s="163"/>
    </row>
    <row r="2819" spans="5:6" x14ac:dyDescent="0.25">
      <c r="E2819" s="163"/>
      <c r="F2819" s="163"/>
    </row>
    <row r="2820" spans="5:6" x14ac:dyDescent="0.25">
      <c r="E2820" s="163"/>
      <c r="F2820" s="163"/>
    </row>
    <row r="2821" spans="5:6" x14ac:dyDescent="0.25">
      <c r="E2821" s="163"/>
      <c r="F2821" s="163"/>
    </row>
    <row r="2822" spans="5:6" x14ac:dyDescent="0.25">
      <c r="E2822" s="163"/>
      <c r="F2822" s="163"/>
    </row>
    <row r="2823" spans="5:6" x14ac:dyDescent="0.25">
      <c r="E2823" s="163"/>
      <c r="F2823" s="163"/>
    </row>
    <row r="2824" spans="5:6" x14ac:dyDescent="0.25">
      <c r="E2824" s="163"/>
      <c r="F2824" s="163"/>
    </row>
    <row r="2825" spans="5:6" x14ac:dyDescent="0.25">
      <c r="E2825" s="163"/>
      <c r="F2825" s="163"/>
    </row>
    <row r="2826" spans="5:6" x14ac:dyDescent="0.25">
      <c r="E2826" s="163"/>
      <c r="F2826" s="163"/>
    </row>
    <row r="2827" spans="5:6" x14ac:dyDescent="0.25">
      <c r="E2827" s="163"/>
      <c r="F2827" s="163"/>
    </row>
    <row r="2828" spans="5:6" x14ac:dyDescent="0.25">
      <c r="E2828" s="163"/>
      <c r="F2828" s="163"/>
    </row>
    <row r="2829" spans="5:6" x14ac:dyDescent="0.25">
      <c r="E2829" s="163"/>
      <c r="F2829" s="163"/>
    </row>
    <row r="2830" spans="5:6" x14ac:dyDescent="0.25">
      <c r="E2830" s="163"/>
      <c r="F2830" s="163"/>
    </row>
    <row r="2831" spans="5:6" x14ac:dyDescent="0.25">
      <c r="E2831" s="163"/>
      <c r="F2831" s="163"/>
    </row>
    <row r="2832" spans="5:6" x14ac:dyDescent="0.25">
      <c r="E2832" s="163"/>
      <c r="F2832" s="163"/>
    </row>
    <row r="2833" spans="5:6" x14ac:dyDescent="0.25">
      <c r="E2833" s="163"/>
      <c r="F2833" s="163"/>
    </row>
    <row r="2834" spans="5:6" x14ac:dyDescent="0.25">
      <c r="E2834" s="163"/>
      <c r="F2834" s="163"/>
    </row>
    <row r="2835" spans="5:6" x14ac:dyDescent="0.25">
      <c r="E2835" s="163"/>
      <c r="F2835" s="163"/>
    </row>
    <row r="2836" spans="5:6" x14ac:dyDescent="0.25">
      <c r="E2836" s="163"/>
      <c r="F2836" s="163"/>
    </row>
    <row r="2837" spans="5:6" x14ac:dyDescent="0.25">
      <c r="E2837" s="163"/>
      <c r="F2837" s="163"/>
    </row>
    <row r="2838" spans="5:6" x14ac:dyDescent="0.25">
      <c r="E2838" s="163"/>
      <c r="F2838" s="163"/>
    </row>
    <row r="2839" spans="5:6" x14ac:dyDescent="0.25">
      <c r="E2839" s="163"/>
      <c r="F2839" s="163"/>
    </row>
    <row r="2840" spans="5:6" x14ac:dyDescent="0.25">
      <c r="E2840" s="163"/>
      <c r="F2840" s="163"/>
    </row>
    <row r="2841" spans="5:6" x14ac:dyDescent="0.25">
      <c r="E2841" s="163"/>
      <c r="F2841" s="163"/>
    </row>
    <row r="2842" spans="5:6" x14ac:dyDescent="0.25">
      <c r="E2842" s="163"/>
      <c r="F2842" s="163"/>
    </row>
    <row r="2843" spans="5:6" x14ac:dyDescent="0.25">
      <c r="E2843" s="163"/>
      <c r="F2843" s="163"/>
    </row>
    <row r="2844" spans="5:6" x14ac:dyDescent="0.25">
      <c r="E2844" s="163"/>
      <c r="F2844" s="163"/>
    </row>
    <row r="2845" spans="5:6" x14ac:dyDescent="0.25">
      <c r="E2845" s="163"/>
      <c r="F2845" s="163"/>
    </row>
    <row r="2846" spans="5:6" x14ac:dyDescent="0.25">
      <c r="E2846" s="163"/>
      <c r="F2846" s="163"/>
    </row>
    <row r="2847" spans="5:6" x14ac:dyDescent="0.25">
      <c r="E2847" s="163"/>
      <c r="F2847" s="163"/>
    </row>
    <row r="2848" spans="5:6" x14ac:dyDescent="0.25">
      <c r="E2848" s="163"/>
      <c r="F2848" s="163"/>
    </row>
    <row r="2849" spans="5:6" x14ac:dyDescent="0.25">
      <c r="E2849" s="163"/>
      <c r="F2849" s="163"/>
    </row>
    <row r="2850" spans="5:6" x14ac:dyDescent="0.25">
      <c r="E2850" s="163"/>
      <c r="F2850" s="163"/>
    </row>
    <row r="2851" spans="5:6" x14ac:dyDescent="0.25">
      <c r="E2851" s="163"/>
      <c r="F2851" s="163"/>
    </row>
    <row r="2852" spans="5:6" x14ac:dyDescent="0.25">
      <c r="E2852" s="163"/>
      <c r="F2852" s="163"/>
    </row>
    <row r="2853" spans="5:6" x14ac:dyDescent="0.25">
      <c r="E2853" s="163"/>
      <c r="F2853" s="163"/>
    </row>
    <row r="2854" spans="5:6" x14ac:dyDescent="0.25">
      <c r="E2854" s="163"/>
      <c r="F2854" s="163"/>
    </row>
    <row r="2855" spans="5:6" x14ac:dyDescent="0.25">
      <c r="E2855" s="163"/>
      <c r="F2855" s="163"/>
    </row>
    <row r="2856" spans="5:6" x14ac:dyDescent="0.25">
      <c r="E2856" s="163"/>
      <c r="F2856" s="163"/>
    </row>
    <row r="2857" spans="5:6" x14ac:dyDescent="0.25">
      <c r="E2857" s="163"/>
      <c r="F2857" s="163"/>
    </row>
    <row r="2858" spans="5:6" x14ac:dyDescent="0.25">
      <c r="E2858" s="163"/>
      <c r="F2858" s="163"/>
    </row>
    <row r="2859" spans="5:6" x14ac:dyDescent="0.25">
      <c r="E2859" s="163"/>
      <c r="F2859" s="163"/>
    </row>
    <row r="2860" spans="5:6" x14ac:dyDescent="0.25">
      <c r="E2860" s="163"/>
      <c r="F2860" s="163"/>
    </row>
    <row r="2861" spans="5:6" x14ac:dyDescent="0.25">
      <c r="E2861" s="163"/>
      <c r="F2861" s="163"/>
    </row>
    <row r="2862" spans="5:6" x14ac:dyDescent="0.25">
      <c r="E2862" s="163"/>
      <c r="F2862" s="163"/>
    </row>
    <row r="2863" spans="5:6" x14ac:dyDescent="0.25">
      <c r="E2863" s="163"/>
      <c r="F2863" s="163"/>
    </row>
    <row r="2864" spans="5:6" x14ac:dyDescent="0.25">
      <c r="E2864" s="163"/>
      <c r="F2864" s="163"/>
    </row>
    <row r="2865" spans="5:6" x14ac:dyDescent="0.25">
      <c r="E2865" s="163"/>
      <c r="F2865" s="163"/>
    </row>
    <row r="2866" spans="5:6" x14ac:dyDescent="0.25">
      <c r="E2866" s="163"/>
      <c r="F2866" s="163"/>
    </row>
    <row r="2867" spans="5:6" x14ac:dyDescent="0.25">
      <c r="E2867" s="163"/>
      <c r="F2867" s="163"/>
    </row>
    <row r="2868" spans="5:6" x14ac:dyDescent="0.25">
      <c r="E2868" s="163"/>
      <c r="F2868" s="163"/>
    </row>
    <row r="2869" spans="5:6" x14ac:dyDescent="0.25">
      <c r="E2869" s="163"/>
      <c r="F2869" s="163"/>
    </row>
    <row r="2870" spans="5:6" x14ac:dyDescent="0.25">
      <c r="E2870" s="163"/>
      <c r="F2870" s="163"/>
    </row>
    <row r="2871" spans="5:6" x14ac:dyDescent="0.25">
      <c r="E2871" s="163"/>
      <c r="F2871" s="163"/>
    </row>
    <row r="2872" spans="5:6" x14ac:dyDescent="0.25">
      <c r="E2872" s="163"/>
      <c r="F2872" s="163"/>
    </row>
    <row r="2873" spans="5:6" x14ac:dyDescent="0.25">
      <c r="E2873" s="163"/>
      <c r="F2873" s="163"/>
    </row>
    <row r="2874" spans="5:6" x14ac:dyDescent="0.25">
      <c r="E2874" s="163"/>
      <c r="F2874" s="163"/>
    </row>
    <row r="2875" spans="5:6" x14ac:dyDescent="0.25">
      <c r="E2875" s="163"/>
      <c r="F2875" s="163"/>
    </row>
    <row r="2876" spans="5:6" x14ac:dyDescent="0.25">
      <c r="E2876" s="163"/>
      <c r="F2876" s="163"/>
    </row>
    <row r="2877" spans="5:6" x14ac:dyDescent="0.25">
      <c r="E2877" s="163"/>
      <c r="F2877" s="163"/>
    </row>
    <row r="2878" spans="5:6" x14ac:dyDescent="0.25">
      <c r="E2878" s="163"/>
      <c r="F2878" s="163"/>
    </row>
    <row r="2879" spans="5:6" x14ac:dyDescent="0.25">
      <c r="E2879" s="163"/>
      <c r="F2879" s="163"/>
    </row>
    <row r="2880" spans="5:6" x14ac:dyDescent="0.25">
      <c r="E2880" s="163"/>
      <c r="F2880" s="163"/>
    </row>
    <row r="2881" spans="5:6" x14ac:dyDescent="0.25">
      <c r="E2881" s="163"/>
      <c r="F2881" s="163"/>
    </row>
    <row r="2882" spans="5:6" x14ac:dyDescent="0.25">
      <c r="E2882" s="163"/>
      <c r="F2882" s="163"/>
    </row>
    <row r="2883" spans="5:6" x14ac:dyDescent="0.25">
      <c r="E2883" s="163"/>
      <c r="F2883" s="163"/>
    </row>
    <row r="2884" spans="5:6" x14ac:dyDescent="0.25">
      <c r="E2884" s="163"/>
      <c r="F2884" s="163"/>
    </row>
    <row r="2885" spans="5:6" x14ac:dyDescent="0.25">
      <c r="E2885" s="163"/>
      <c r="F2885" s="163"/>
    </row>
    <row r="2886" spans="5:6" x14ac:dyDescent="0.25">
      <c r="E2886" s="163"/>
      <c r="F2886" s="163"/>
    </row>
    <row r="2887" spans="5:6" x14ac:dyDescent="0.25">
      <c r="E2887" s="163"/>
      <c r="F2887" s="163"/>
    </row>
    <row r="2888" spans="5:6" x14ac:dyDescent="0.25">
      <c r="E2888" s="163"/>
      <c r="F2888" s="163"/>
    </row>
    <row r="2889" spans="5:6" x14ac:dyDescent="0.25">
      <c r="E2889" s="163"/>
      <c r="F2889" s="163"/>
    </row>
    <row r="2890" spans="5:6" x14ac:dyDescent="0.25">
      <c r="E2890" s="163"/>
      <c r="F2890" s="163"/>
    </row>
    <row r="2891" spans="5:6" x14ac:dyDescent="0.25">
      <c r="E2891" s="163"/>
      <c r="F2891" s="163"/>
    </row>
    <row r="2892" spans="5:6" x14ac:dyDescent="0.25">
      <c r="E2892" s="163"/>
      <c r="F2892" s="163"/>
    </row>
    <row r="2893" spans="5:6" x14ac:dyDescent="0.25">
      <c r="E2893" s="163"/>
      <c r="F2893" s="163"/>
    </row>
    <row r="2894" spans="5:6" x14ac:dyDescent="0.25">
      <c r="E2894" s="163"/>
      <c r="F2894" s="163"/>
    </row>
    <row r="2895" spans="5:6" x14ac:dyDescent="0.25">
      <c r="E2895" s="163"/>
      <c r="F2895" s="163"/>
    </row>
    <row r="2896" spans="5:6" x14ac:dyDescent="0.25">
      <c r="E2896" s="163"/>
      <c r="F2896" s="163"/>
    </row>
    <row r="2897" spans="5:6" x14ac:dyDescent="0.25">
      <c r="E2897" s="163"/>
      <c r="F2897" s="163"/>
    </row>
    <row r="2898" spans="5:6" x14ac:dyDescent="0.25">
      <c r="E2898" s="163"/>
      <c r="F2898" s="163"/>
    </row>
    <row r="2899" spans="5:6" x14ac:dyDescent="0.25">
      <c r="E2899" s="163"/>
      <c r="F2899" s="163"/>
    </row>
    <row r="2900" spans="5:6" x14ac:dyDescent="0.25">
      <c r="E2900" s="163"/>
      <c r="F2900" s="163"/>
    </row>
    <row r="2901" spans="5:6" x14ac:dyDescent="0.25">
      <c r="E2901" s="163"/>
      <c r="F2901" s="163"/>
    </row>
    <row r="2902" spans="5:6" x14ac:dyDescent="0.25">
      <c r="E2902" s="163"/>
      <c r="F2902" s="163"/>
    </row>
    <row r="2903" spans="5:6" x14ac:dyDescent="0.25">
      <c r="E2903" s="163"/>
      <c r="F2903" s="163"/>
    </row>
    <row r="2904" spans="5:6" x14ac:dyDescent="0.25">
      <c r="E2904" s="163"/>
      <c r="F2904" s="163"/>
    </row>
    <row r="2905" spans="5:6" x14ac:dyDescent="0.25">
      <c r="E2905" s="163"/>
      <c r="F2905" s="163"/>
    </row>
    <row r="2906" spans="5:6" x14ac:dyDescent="0.25">
      <c r="E2906" s="163"/>
      <c r="F2906" s="163"/>
    </row>
    <row r="2907" spans="5:6" x14ac:dyDescent="0.25">
      <c r="E2907" s="163"/>
      <c r="F2907" s="163"/>
    </row>
    <row r="2908" spans="5:6" x14ac:dyDescent="0.25">
      <c r="E2908" s="163"/>
      <c r="F2908" s="163"/>
    </row>
    <row r="2909" spans="5:6" x14ac:dyDescent="0.25">
      <c r="E2909" s="163"/>
      <c r="F2909" s="163"/>
    </row>
    <row r="2910" spans="5:6" x14ac:dyDescent="0.25">
      <c r="E2910" s="163"/>
      <c r="F2910" s="163"/>
    </row>
    <row r="2911" spans="5:6" x14ac:dyDescent="0.25">
      <c r="E2911" s="163"/>
      <c r="F2911" s="163"/>
    </row>
    <row r="2912" spans="5:6" x14ac:dyDescent="0.25">
      <c r="E2912" s="163"/>
      <c r="F2912" s="163"/>
    </row>
    <row r="2913" spans="5:6" x14ac:dyDescent="0.25">
      <c r="E2913" s="163"/>
      <c r="F2913" s="163"/>
    </row>
    <row r="2914" spans="5:6" x14ac:dyDescent="0.25">
      <c r="E2914" s="163"/>
      <c r="F2914" s="163"/>
    </row>
    <row r="2915" spans="5:6" x14ac:dyDescent="0.25">
      <c r="E2915" s="163"/>
      <c r="F2915" s="163"/>
    </row>
    <row r="2916" spans="5:6" x14ac:dyDescent="0.25">
      <c r="E2916" s="163"/>
      <c r="F2916" s="163"/>
    </row>
    <row r="2917" spans="5:6" x14ac:dyDescent="0.25">
      <c r="E2917" s="163"/>
      <c r="F2917" s="163"/>
    </row>
    <row r="2918" spans="5:6" x14ac:dyDescent="0.25">
      <c r="E2918" s="163"/>
      <c r="F2918" s="163"/>
    </row>
    <row r="2919" spans="5:6" x14ac:dyDescent="0.25">
      <c r="E2919" s="163"/>
      <c r="F2919" s="163"/>
    </row>
    <row r="2920" spans="5:6" x14ac:dyDescent="0.25">
      <c r="E2920" s="163"/>
      <c r="F2920" s="163"/>
    </row>
    <row r="2921" spans="5:6" x14ac:dyDescent="0.25">
      <c r="E2921" s="163"/>
      <c r="F2921" s="163"/>
    </row>
    <row r="2922" spans="5:6" x14ac:dyDescent="0.25">
      <c r="E2922" s="163"/>
      <c r="F2922" s="163"/>
    </row>
    <row r="2923" spans="5:6" x14ac:dyDescent="0.25">
      <c r="E2923" s="163"/>
      <c r="F2923" s="163"/>
    </row>
    <row r="2924" spans="5:6" x14ac:dyDescent="0.25">
      <c r="E2924" s="163"/>
      <c r="F2924" s="163"/>
    </row>
    <row r="2925" spans="5:6" x14ac:dyDescent="0.25">
      <c r="E2925" s="163"/>
      <c r="F2925" s="163"/>
    </row>
    <row r="2926" spans="5:6" x14ac:dyDescent="0.25">
      <c r="E2926" s="163"/>
      <c r="F2926" s="163"/>
    </row>
    <row r="2927" spans="5:6" x14ac:dyDescent="0.25">
      <c r="E2927" s="163"/>
      <c r="F2927" s="163"/>
    </row>
    <row r="2928" spans="5:6" x14ac:dyDescent="0.25">
      <c r="E2928" s="163"/>
      <c r="F2928" s="163"/>
    </row>
    <row r="2929" spans="5:6" x14ac:dyDescent="0.25">
      <c r="E2929" s="163"/>
      <c r="F2929" s="163"/>
    </row>
    <row r="2930" spans="5:6" x14ac:dyDescent="0.25">
      <c r="E2930" s="163"/>
      <c r="F2930" s="163"/>
    </row>
    <row r="2931" spans="5:6" x14ac:dyDescent="0.25">
      <c r="E2931" s="163"/>
      <c r="F2931" s="163"/>
    </row>
    <row r="2932" spans="5:6" x14ac:dyDescent="0.25">
      <c r="E2932" s="163"/>
      <c r="F2932" s="163"/>
    </row>
    <row r="2933" spans="5:6" x14ac:dyDescent="0.25">
      <c r="E2933" s="163"/>
      <c r="F2933" s="163"/>
    </row>
    <row r="2934" spans="5:6" x14ac:dyDescent="0.25">
      <c r="E2934" s="163"/>
      <c r="F2934" s="163"/>
    </row>
    <row r="2935" spans="5:6" x14ac:dyDescent="0.25">
      <c r="E2935" s="163"/>
      <c r="F2935" s="163"/>
    </row>
    <row r="2936" spans="5:6" x14ac:dyDescent="0.25">
      <c r="E2936" s="163"/>
      <c r="F2936" s="163"/>
    </row>
    <row r="2937" spans="5:6" x14ac:dyDescent="0.25">
      <c r="E2937" s="163"/>
      <c r="F2937" s="163"/>
    </row>
    <row r="2938" spans="5:6" x14ac:dyDescent="0.25">
      <c r="E2938" s="163"/>
      <c r="F2938" s="163"/>
    </row>
    <row r="2939" spans="5:6" x14ac:dyDescent="0.25">
      <c r="E2939" s="163"/>
      <c r="F2939" s="163"/>
    </row>
    <row r="2940" spans="5:6" x14ac:dyDescent="0.25">
      <c r="E2940" s="163"/>
      <c r="F2940" s="163"/>
    </row>
    <row r="2941" spans="5:6" x14ac:dyDescent="0.25">
      <c r="E2941" s="163"/>
      <c r="F2941" s="163"/>
    </row>
    <row r="2942" spans="5:6" x14ac:dyDescent="0.25">
      <c r="E2942" s="163"/>
      <c r="F2942" s="163"/>
    </row>
    <row r="2943" spans="5:6" x14ac:dyDescent="0.25">
      <c r="E2943" s="163"/>
      <c r="F2943" s="163"/>
    </row>
    <row r="2944" spans="5:6" x14ac:dyDescent="0.25">
      <c r="E2944" s="163"/>
      <c r="F2944" s="163"/>
    </row>
    <row r="2945" spans="5:6" x14ac:dyDescent="0.25">
      <c r="E2945" s="163"/>
      <c r="F2945" s="163"/>
    </row>
    <row r="2946" spans="5:6" x14ac:dyDescent="0.25">
      <c r="E2946" s="163"/>
      <c r="F2946" s="163"/>
    </row>
    <row r="2947" spans="5:6" x14ac:dyDescent="0.25">
      <c r="E2947" s="163"/>
      <c r="F2947" s="163"/>
    </row>
    <row r="2948" spans="5:6" x14ac:dyDescent="0.25">
      <c r="E2948" s="163"/>
      <c r="F2948" s="163"/>
    </row>
    <row r="2949" spans="5:6" x14ac:dyDescent="0.25">
      <c r="E2949" s="163"/>
      <c r="F2949" s="163"/>
    </row>
    <row r="2950" spans="5:6" x14ac:dyDescent="0.25">
      <c r="E2950" s="163"/>
      <c r="F2950" s="163"/>
    </row>
    <row r="2951" spans="5:6" x14ac:dyDescent="0.25">
      <c r="E2951" s="163"/>
      <c r="F2951" s="163"/>
    </row>
    <row r="2952" spans="5:6" x14ac:dyDescent="0.25">
      <c r="E2952" s="163"/>
      <c r="F2952" s="163"/>
    </row>
    <row r="2953" spans="5:6" x14ac:dyDescent="0.25">
      <c r="E2953" s="163"/>
      <c r="F2953" s="163"/>
    </row>
    <row r="2954" spans="5:6" x14ac:dyDescent="0.25">
      <c r="E2954" s="163"/>
      <c r="F2954" s="163"/>
    </row>
    <row r="2955" spans="5:6" x14ac:dyDescent="0.25">
      <c r="E2955" s="163"/>
      <c r="F2955" s="163"/>
    </row>
    <row r="2956" spans="5:6" x14ac:dyDescent="0.25">
      <c r="E2956" s="163"/>
      <c r="F2956" s="163"/>
    </row>
    <row r="2957" spans="5:6" x14ac:dyDescent="0.25">
      <c r="E2957" s="163"/>
      <c r="F2957" s="163"/>
    </row>
    <row r="2958" spans="5:6" x14ac:dyDescent="0.25">
      <c r="E2958" s="163"/>
      <c r="F2958" s="163"/>
    </row>
    <row r="2959" spans="5:6" x14ac:dyDescent="0.25">
      <c r="E2959" s="163"/>
      <c r="F2959" s="163"/>
    </row>
    <row r="2960" spans="5:6" x14ac:dyDescent="0.25">
      <c r="E2960" s="163"/>
      <c r="F2960" s="163"/>
    </row>
    <row r="2961" spans="5:6" x14ac:dyDescent="0.25">
      <c r="E2961" s="163"/>
      <c r="F2961" s="163"/>
    </row>
    <row r="2962" spans="5:6" x14ac:dyDescent="0.25">
      <c r="E2962" s="163"/>
      <c r="F2962" s="163"/>
    </row>
    <row r="2963" spans="5:6" x14ac:dyDescent="0.25">
      <c r="E2963" s="163"/>
      <c r="F2963" s="163"/>
    </row>
    <row r="2964" spans="5:6" x14ac:dyDescent="0.25">
      <c r="E2964" s="163"/>
      <c r="F2964" s="163"/>
    </row>
    <row r="2965" spans="5:6" x14ac:dyDescent="0.25">
      <c r="E2965" s="163"/>
      <c r="F2965" s="163"/>
    </row>
    <row r="2966" spans="5:6" x14ac:dyDescent="0.25">
      <c r="E2966" s="163"/>
      <c r="F2966" s="163"/>
    </row>
    <row r="2967" spans="5:6" x14ac:dyDescent="0.25">
      <c r="E2967" s="163"/>
      <c r="F2967" s="163"/>
    </row>
    <row r="2968" spans="5:6" x14ac:dyDescent="0.25">
      <c r="E2968" s="163"/>
      <c r="F2968" s="163"/>
    </row>
    <row r="2969" spans="5:6" x14ac:dyDescent="0.25">
      <c r="E2969" s="163"/>
      <c r="F2969" s="163"/>
    </row>
    <row r="2970" spans="5:6" x14ac:dyDescent="0.25">
      <c r="E2970" s="163"/>
      <c r="F2970" s="163"/>
    </row>
    <row r="2971" spans="5:6" x14ac:dyDescent="0.25">
      <c r="E2971" s="163"/>
      <c r="F2971" s="163"/>
    </row>
    <row r="2972" spans="5:6" x14ac:dyDescent="0.25">
      <c r="E2972" s="163"/>
      <c r="F2972" s="163"/>
    </row>
    <row r="2973" spans="5:6" x14ac:dyDescent="0.25">
      <c r="E2973" s="163"/>
      <c r="F2973" s="163"/>
    </row>
    <row r="2974" spans="5:6" x14ac:dyDescent="0.25">
      <c r="E2974" s="163"/>
      <c r="F2974" s="163"/>
    </row>
    <row r="2975" spans="5:6" x14ac:dyDescent="0.25">
      <c r="E2975" s="163"/>
      <c r="F2975" s="163"/>
    </row>
    <row r="2976" spans="5:6" x14ac:dyDescent="0.25">
      <c r="E2976" s="163"/>
      <c r="F2976" s="163"/>
    </row>
    <row r="2977" spans="5:6" x14ac:dyDescent="0.25">
      <c r="E2977" s="163"/>
      <c r="F2977" s="163"/>
    </row>
    <row r="2978" spans="5:6" x14ac:dyDescent="0.25">
      <c r="E2978" s="163"/>
      <c r="F2978" s="163"/>
    </row>
    <row r="2979" spans="5:6" x14ac:dyDescent="0.25">
      <c r="E2979" s="163"/>
      <c r="F2979" s="163"/>
    </row>
    <row r="2980" spans="5:6" x14ac:dyDescent="0.25">
      <c r="E2980" s="163"/>
      <c r="F2980" s="163"/>
    </row>
    <row r="2981" spans="5:6" x14ac:dyDescent="0.25">
      <c r="E2981" s="163"/>
      <c r="F2981" s="163"/>
    </row>
    <row r="2982" spans="5:6" x14ac:dyDescent="0.25">
      <c r="E2982" s="163"/>
      <c r="F2982" s="163"/>
    </row>
    <row r="2983" spans="5:6" x14ac:dyDescent="0.25">
      <c r="E2983" s="163"/>
      <c r="F2983" s="163"/>
    </row>
    <row r="2984" spans="5:6" x14ac:dyDescent="0.25">
      <c r="E2984" s="163"/>
      <c r="F2984" s="163"/>
    </row>
    <row r="2985" spans="5:6" x14ac:dyDescent="0.25">
      <c r="E2985" s="163"/>
      <c r="F2985" s="163"/>
    </row>
    <row r="2986" spans="5:6" x14ac:dyDescent="0.25">
      <c r="E2986" s="163"/>
      <c r="F2986" s="163"/>
    </row>
    <row r="2987" spans="5:6" x14ac:dyDescent="0.25">
      <c r="E2987" s="163"/>
      <c r="F2987" s="163"/>
    </row>
    <row r="2988" spans="5:6" x14ac:dyDescent="0.25">
      <c r="E2988" s="163"/>
      <c r="F2988" s="163"/>
    </row>
    <row r="2989" spans="5:6" x14ac:dyDescent="0.25">
      <c r="E2989" s="163"/>
      <c r="F2989" s="163"/>
    </row>
    <row r="2990" spans="5:6" x14ac:dyDescent="0.25">
      <c r="E2990" s="163"/>
      <c r="F2990" s="163"/>
    </row>
    <row r="2991" spans="5:6" x14ac:dyDescent="0.25">
      <c r="E2991" s="163"/>
      <c r="F2991" s="163"/>
    </row>
    <row r="2992" spans="5:6" x14ac:dyDescent="0.25">
      <c r="E2992" s="163"/>
      <c r="F2992" s="163"/>
    </row>
    <row r="2993" spans="5:6" x14ac:dyDescent="0.25">
      <c r="E2993" s="163"/>
      <c r="F2993" s="163"/>
    </row>
    <row r="2994" spans="5:6" x14ac:dyDescent="0.25">
      <c r="E2994" s="163"/>
      <c r="F2994" s="163"/>
    </row>
    <row r="2995" spans="5:6" x14ac:dyDescent="0.25">
      <c r="E2995" s="163"/>
      <c r="F2995" s="163"/>
    </row>
    <row r="2996" spans="5:6" x14ac:dyDescent="0.25">
      <c r="E2996" s="163"/>
      <c r="F2996" s="163"/>
    </row>
    <row r="2997" spans="5:6" x14ac:dyDescent="0.25">
      <c r="E2997" s="163"/>
      <c r="F2997" s="163"/>
    </row>
    <row r="2998" spans="5:6" x14ac:dyDescent="0.25">
      <c r="E2998" s="163"/>
      <c r="F2998" s="163"/>
    </row>
    <row r="2999" spans="5:6" x14ac:dyDescent="0.25">
      <c r="E2999" s="163"/>
      <c r="F2999" s="163"/>
    </row>
    <row r="3000" spans="5:6" x14ac:dyDescent="0.25">
      <c r="E3000" s="163"/>
      <c r="F3000" s="163"/>
    </row>
    <row r="3001" spans="5:6" x14ac:dyDescent="0.25">
      <c r="E3001" s="163"/>
      <c r="F3001" s="163"/>
    </row>
    <row r="3002" spans="5:6" x14ac:dyDescent="0.25">
      <c r="E3002" s="163"/>
      <c r="F3002" s="163"/>
    </row>
    <row r="3003" spans="5:6" x14ac:dyDescent="0.25">
      <c r="E3003" s="163"/>
      <c r="F3003" s="163"/>
    </row>
    <row r="3004" spans="5:6" x14ac:dyDescent="0.25">
      <c r="E3004" s="163"/>
      <c r="F3004" s="163"/>
    </row>
    <row r="3005" spans="5:6" x14ac:dyDescent="0.25">
      <c r="E3005" s="163"/>
      <c r="F3005" s="163"/>
    </row>
    <row r="3006" spans="5:6" x14ac:dyDescent="0.25">
      <c r="E3006" s="163"/>
      <c r="F3006" s="163"/>
    </row>
    <row r="3007" spans="5:6" x14ac:dyDescent="0.25">
      <c r="E3007" s="163"/>
      <c r="F3007" s="163"/>
    </row>
    <row r="3008" spans="5:6" x14ac:dyDescent="0.25">
      <c r="E3008" s="163"/>
      <c r="F3008" s="163"/>
    </row>
    <row r="3009" spans="5:6" x14ac:dyDescent="0.25">
      <c r="E3009" s="163"/>
      <c r="F3009" s="163"/>
    </row>
    <row r="3010" spans="5:6" x14ac:dyDescent="0.25">
      <c r="E3010" s="163"/>
      <c r="F3010" s="163"/>
    </row>
    <row r="3011" spans="5:6" x14ac:dyDescent="0.25">
      <c r="E3011" s="163"/>
      <c r="F3011" s="163"/>
    </row>
    <row r="3012" spans="5:6" x14ac:dyDescent="0.25">
      <c r="E3012" s="163"/>
      <c r="F3012" s="163"/>
    </row>
    <row r="3013" spans="5:6" x14ac:dyDescent="0.25">
      <c r="E3013" s="163"/>
      <c r="F3013" s="163"/>
    </row>
    <row r="3014" spans="5:6" x14ac:dyDescent="0.25">
      <c r="E3014" s="163"/>
      <c r="F3014" s="163"/>
    </row>
    <row r="3015" spans="5:6" x14ac:dyDescent="0.25">
      <c r="E3015" s="163"/>
      <c r="F3015" s="163"/>
    </row>
    <row r="3016" spans="5:6" x14ac:dyDescent="0.25">
      <c r="E3016" s="163"/>
      <c r="F3016" s="163"/>
    </row>
    <row r="3017" spans="5:6" x14ac:dyDescent="0.25">
      <c r="E3017" s="163"/>
      <c r="F3017" s="163"/>
    </row>
    <row r="3018" spans="5:6" x14ac:dyDescent="0.25">
      <c r="E3018" s="163"/>
      <c r="F3018" s="163"/>
    </row>
    <row r="3019" spans="5:6" x14ac:dyDescent="0.25">
      <c r="E3019" s="163"/>
      <c r="F3019" s="163"/>
    </row>
    <row r="3020" spans="5:6" x14ac:dyDescent="0.25">
      <c r="E3020" s="163"/>
      <c r="F3020" s="163"/>
    </row>
    <row r="3021" spans="5:6" x14ac:dyDescent="0.25">
      <c r="E3021" s="163"/>
      <c r="F3021" s="163"/>
    </row>
    <row r="3022" spans="5:6" x14ac:dyDescent="0.25">
      <c r="E3022" s="163"/>
      <c r="F3022" s="163"/>
    </row>
    <row r="3023" spans="5:6" x14ac:dyDescent="0.25">
      <c r="E3023" s="163"/>
      <c r="F3023" s="163"/>
    </row>
    <row r="3024" spans="5:6" x14ac:dyDescent="0.25">
      <c r="E3024" s="163"/>
      <c r="F3024" s="163"/>
    </row>
    <row r="3025" spans="5:6" x14ac:dyDescent="0.25">
      <c r="E3025" s="163"/>
      <c r="F3025" s="163"/>
    </row>
    <row r="3026" spans="5:6" x14ac:dyDescent="0.25">
      <c r="E3026" s="163"/>
      <c r="F3026" s="163"/>
    </row>
    <row r="3027" spans="5:6" x14ac:dyDescent="0.25">
      <c r="E3027" s="163"/>
      <c r="F3027" s="163"/>
    </row>
    <row r="3028" spans="5:6" x14ac:dyDescent="0.25">
      <c r="E3028" s="163"/>
      <c r="F3028" s="163"/>
    </row>
    <row r="3029" spans="5:6" x14ac:dyDescent="0.25">
      <c r="E3029" s="163"/>
      <c r="F3029" s="163"/>
    </row>
    <row r="3030" spans="5:6" x14ac:dyDescent="0.25">
      <c r="E3030" s="163"/>
      <c r="F3030" s="163"/>
    </row>
    <row r="3031" spans="5:6" x14ac:dyDescent="0.25">
      <c r="E3031" s="163"/>
      <c r="F3031" s="163"/>
    </row>
    <row r="3032" spans="5:6" x14ac:dyDescent="0.25">
      <c r="E3032" s="163"/>
      <c r="F3032" s="163"/>
    </row>
    <row r="3033" spans="5:6" x14ac:dyDescent="0.25">
      <c r="E3033" s="163"/>
      <c r="F3033" s="163"/>
    </row>
    <row r="3034" spans="5:6" x14ac:dyDescent="0.25">
      <c r="E3034" s="163"/>
      <c r="F3034" s="163"/>
    </row>
    <row r="3035" spans="5:6" x14ac:dyDescent="0.25">
      <c r="E3035" s="163"/>
      <c r="F3035" s="163"/>
    </row>
    <row r="3036" spans="5:6" x14ac:dyDescent="0.25">
      <c r="E3036" s="163"/>
      <c r="F3036" s="163"/>
    </row>
    <row r="3037" spans="5:6" x14ac:dyDescent="0.25">
      <c r="E3037" s="163"/>
      <c r="F3037" s="163"/>
    </row>
    <row r="3038" spans="5:6" x14ac:dyDescent="0.25">
      <c r="E3038" s="163"/>
      <c r="F3038" s="163"/>
    </row>
    <row r="3039" spans="5:6" x14ac:dyDescent="0.25">
      <c r="E3039" s="163"/>
      <c r="F3039" s="163"/>
    </row>
    <row r="3040" spans="5:6" x14ac:dyDescent="0.25">
      <c r="E3040" s="163"/>
      <c r="F3040" s="163"/>
    </row>
    <row r="3041" spans="5:6" x14ac:dyDescent="0.25">
      <c r="E3041" s="163"/>
      <c r="F3041" s="163"/>
    </row>
    <row r="3042" spans="5:6" x14ac:dyDescent="0.25">
      <c r="E3042" s="163"/>
      <c r="F3042" s="163"/>
    </row>
    <row r="3043" spans="5:6" x14ac:dyDescent="0.25">
      <c r="E3043" s="163"/>
      <c r="F3043" s="163"/>
    </row>
    <row r="3044" spans="5:6" x14ac:dyDescent="0.25">
      <c r="E3044" s="163"/>
      <c r="F3044" s="163"/>
    </row>
    <row r="3045" spans="5:6" x14ac:dyDescent="0.25">
      <c r="E3045" s="163"/>
      <c r="F3045" s="163"/>
    </row>
    <row r="3046" spans="5:6" x14ac:dyDescent="0.25">
      <c r="E3046" s="163"/>
      <c r="F3046" s="163"/>
    </row>
    <row r="3047" spans="5:6" x14ac:dyDescent="0.25">
      <c r="E3047" s="163"/>
      <c r="F3047" s="163"/>
    </row>
    <row r="3048" spans="5:6" x14ac:dyDescent="0.25">
      <c r="E3048" s="163"/>
      <c r="F3048" s="163"/>
    </row>
    <row r="3049" spans="5:6" x14ac:dyDescent="0.25">
      <c r="E3049" s="163"/>
      <c r="F3049" s="163"/>
    </row>
    <row r="3050" spans="5:6" x14ac:dyDescent="0.25">
      <c r="E3050" s="163"/>
      <c r="F3050" s="163"/>
    </row>
    <row r="3051" spans="5:6" x14ac:dyDescent="0.25">
      <c r="E3051" s="163"/>
      <c r="F3051" s="163"/>
    </row>
    <row r="3052" spans="5:6" x14ac:dyDescent="0.25">
      <c r="E3052" s="163"/>
      <c r="F3052" s="163"/>
    </row>
    <row r="3053" spans="5:6" x14ac:dyDescent="0.25">
      <c r="E3053" s="163"/>
      <c r="F3053" s="163"/>
    </row>
    <row r="3054" spans="5:6" x14ac:dyDescent="0.25">
      <c r="E3054" s="163"/>
      <c r="F3054" s="163"/>
    </row>
    <row r="3055" spans="5:6" x14ac:dyDescent="0.25">
      <c r="E3055" s="163"/>
      <c r="F3055" s="163"/>
    </row>
    <row r="3056" spans="5:6" x14ac:dyDescent="0.25">
      <c r="E3056" s="163"/>
      <c r="F3056" s="163"/>
    </row>
    <row r="3057" spans="5:6" x14ac:dyDescent="0.25">
      <c r="E3057" s="163"/>
      <c r="F3057" s="163"/>
    </row>
    <row r="3058" spans="5:6" x14ac:dyDescent="0.25">
      <c r="E3058" s="163"/>
      <c r="F3058" s="163"/>
    </row>
    <row r="3059" spans="5:6" x14ac:dyDescent="0.25">
      <c r="E3059" s="163"/>
      <c r="F3059" s="163"/>
    </row>
    <row r="3060" spans="5:6" x14ac:dyDescent="0.25">
      <c r="E3060" s="163"/>
      <c r="F3060" s="163"/>
    </row>
    <row r="3061" spans="5:6" x14ac:dyDescent="0.25">
      <c r="E3061" s="163"/>
      <c r="F3061" s="163"/>
    </row>
    <row r="3062" spans="5:6" x14ac:dyDescent="0.25">
      <c r="E3062" s="163"/>
      <c r="F3062" s="163"/>
    </row>
    <row r="3063" spans="5:6" x14ac:dyDescent="0.25">
      <c r="E3063" s="163"/>
      <c r="F3063" s="163"/>
    </row>
    <row r="3064" spans="5:6" x14ac:dyDescent="0.25">
      <c r="E3064" s="163"/>
      <c r="F3064" s="163"/>
    </row>
    <row r="3065" spans="5:6" x14ac:dyDescent="0.25">
      <c r="E3065" s="163"/>
      <c r="F3065" s="163"/>
    </row>
    <row r="3066" spans="5:6" x14ac:dyDescent="0.25">
      <c r="E3066" s="163"/>
      <c r="F3066" s="163"/>
    </row>
    <row r="3067" spans="5:6" x14ac:dyDescent="0.25">
      <c r="E3067" s="163"/>
      <c r="F3067" s="163"/>
    </row>
    <row r="3068" spans="5:6" x14ac:dyDescent="0.25">
      <c r="E3068" s="163"/>
      <c r="F3068" s="163"/>
    </row>
    <row r="3069" spans="5:6" x14ac:dyDescent="0.25">
      <c r="E3069" s="163"/>
      <c r="F3069" s="163"/>
    </row>
    <row r="3070" spans="5:6" x14ac:dyDescent="0.25">
      <c r="E3070" s="163"/>
      <c r="F3070" s="163"/>
    </row>
    <row r="3071" spans="5:6" x14ac:dyDescent="0.25">
      <c r="E3071" s="163"/>
      <c r="F3071" s="163"/>
    </row>
    <row r="3072" spans="5:6" x14ac:dyDescent="0.25">
      <c r="E3072" s="163"/>
      <c r="F3072" s="163"/>
    </row>
    <row r="3073" spans="5:6" x14ac:dyDescent="0.25">
      <c r="E3073" s="163"/>
      <c r="F3073" s="163"/>
    </row>
    <row r="3074" spans="5:6" x14ac:dyDescent="0.25">
      <c r="E3074" s="163"/>
      <c r="F3074" s="163"/>
    </row>
    <row r="3075" spans="5:6" x14ac:dyDescent="0.25">
      <c r="E3075" s="163"/>
      <c r="F3075" s="163"/>
    </row>
    <row r="3076" spans="5:6" x14ac:dyDescent="0.25">
      <c r="E3076" s="163"/>
      <c r="F3076" s="163"/>
    </row>
    <row r="3077" spans="5:6" x14ac:dyDescent="0.25">
      <c r="E3077" s="163"/>
      <c r="F3077" s="163"/>
    </row>
    <row r="3078" spans="5:6" x14ac:dyDescent="0.25">
      <c r="E3078" s="163"/>
      <c r="F3078" s="163"/>
    </row>
    <row r="3079" spans="5:6" x14ac:dyDescent="0.25">
      <c r="E3079" s="163"/>
      <c r="F3079" s="163"/>
    </row>
    <row r="3080" spans="5:6" x14ac:dyDescent="0.25">
      <c r="E3080" s="163"/>
      <c r="F3080" s="163"/>
    </row>
    <row r="3081" spans="5:6" x14ac:dyDescent="0.25">
      <c r="E3081" s="163"/>
      <c r="F3081" s="163"/>
    </row>
    <row r="3082" spans="5:6" x14ac:dyDescent="0.25">
      <c r="E3082" s="163"/>
      <c r="F3082" s="163"/>
    </row>
    <row r="3083" spans="5:6" x14ac:dyDescent="0.25">
      <c r="E3083" s="163"/>
      <c r="F3083" s="163"/>
    </row>
    <row r="3084" spans="5:6" x14ac:dyDescent="0.25">
      <c r="E3084" s="163"/>
      <c r="F3084" s="163"/>
    </row>
    <row r="3085" spans="5:6" x14ac:dyDescent="0.25">
      <c r="E3085" s="163"/>
      <c r="F3085" s="163"/>
    </row>
    <row r="3086" spans="5:6" x14ac:dyDescent="0.25">
      <c r="E3086" s="163"/>
      <c r="F3086" s="163"/>
    </row>
    <row r="3087" spans="5:6" x14ac:dyDescent="0.25">
      <c r="E3087" s="163"/>
      <c r="F3087" s="163"/>
    </row>
    <row r="3088" spans="5:6" x14ac:dyDescent="0.25">
      <c r="E3088" s="163"/>
      <c r="F3088" s="163"/>
    </row>
    <row r="3089" spans="5:6" x14ac:dyDescent="0.25">
      <c r="E3089" s="163"/>
      <c r="F3089" s="163"/>
    </row>
    <row r="3090" spans="5:6" x14ac:dyDescent="0.25">
      <c r="E3090" s="163"/>
      <c r="F3090" s="163"/>
    </row>
    <row r="3091" spans="5:6" x14ac:dyDescent="0.25">
      <c r="E3091" s="163"/>
      <c r="F3091" s="163"/>
    </row>
    <row r="3092" spans="5:6" x14ac:dyDescent="0.25">
      <c r="E3092" s="163"/>
      <c r="F3092" s="163"/>
    </row>
    <row r="3093" spans="5:6" x14ac:dyDescent="0.25">
      <c r="E3093" s="163"/>
      <c r="F3093" s="163"/>
    </row>
    <row r="3094" spans="5:6" x14ac:dyDescent="0.25">
      <c r="E3094" s="163"/>
      <c r="F3094" s="163"/>
    </row>
    <row r="3095" spans="5:6" x14ac:dyDescent="0.25">
      <c r="E3095" s="163"/>
      <c r="F3095" s="163"/>
    </row>
    <row r="3096" spans="5:6" x14ac:dyDescent="0.25">
      <c r="E3096" s="163"/>
      <c r="F3096" s="163"/>
    </row>
    <row r="3097" spans="5:6" x14ac:dyDescent="0.25">
      <c r="E3097" s="163"/>
      <c r="F3097" s="163"/>
    </row>
    <row r="3098" spans="5:6" x14ac:dyDescent="0.25">
      <c r="E3098" s="163"/>
      <c r="F3098" s="163"/>
    </row>
    <row r="3099" spans="5:6" x14ac:dyDescent="0.25">
      <c r="E3099" s="163"/>
      <c r="F3099" s="163"/>
    </row>
    <row r="3100" spans="5:6" x14ac:dyDescent="0.25">
      <c r="E3100" s="163"/>
      <c r="F3100" s="163"/>
    </row>
    <row r="3101" spans="5:6" x14ac:dyDescent="0.25">
      <c r="E3101" s="163"/>
      <c r="F3101" s="163"/>
    </row>
    <row r="3102" spans="5:6" x14ac:dyDescent="0.25">
      <c r="E3102" s="163"/>
      <c r="F3102" s="163"/>
    </row>
    <row r="3103" spans="5:6" x14ac:dyDescent="0.25">
      <c r="E3103" s="163"/>
      <c r="F3103" s="163"/>
    </row>
    <row r="3104" spans="5:6" x14ac:dyDescent="0.25">
      <c r="E3104" s="163"/>
      <c r="F3104" s="163"/>
    </row>
    <row r="3105" spans="5:6" x14ac:dyDescent="0.25">
      <c r="E3105" s="163"/>
      <c r="F3105" s="163"/>
    </row>
    <row r="3106" spans="5:6" x14ac:dyDescent="0.25">
      <c r="E3106" s="163"/>
      <c r="F3106" s="163"/>
    </row>
    <row r="3107" spans="5:6" x14ac:dyDescent="0.25">
      <c r="E3107" s="163"/>
      <c r="F3107" s="163"/>
    </row>
    <row r="3108" spans="5:6" x14ac:dyDescent="0.25">
      <c r="E3108" s="163"/>
      <c r="F3108" s="163"/>
    </row>
    <row r="3109" spans="5:6" x14ac:dyDescent="0.25">
      <c r="E3109" s="163"/>
      <c r="F3109" s="163"/>
    </row>
    <row r="3110" spans="5:6" x14ac:dyDescent="0.25">
      <c r="E3110" s="163"/>
      <c r="F3110" s="163"/>
    </row>
    <row r="3111" spans="5:6" x14ac:dyDescent="0.25">
      <c r="E3111" s="163"/>
      <c r="F3111" s="163"/>
    </row>
    <row r="3112" spans="5:6" x14ac:dyDescent="0.25">
      <c r="E3112" s="163"/>
      <c r="F3112" s="163"/>
    </row>
    <row r="3113" spans="5:6" x14ac:dyDescent="0.25">
      <c r="E3113" s="163"/>
      <c r="F3113" s="163"/>
    </row>
    <row r="3114" spans="5:6" x14ac:dyDescent="0.25">
      <c r="E3114" s="163"/>
      <c r="F3114" s="163"/>
    </row>
    <row r="3115" spans="5:6" x14ac:dyDescent="0.25">
      <c r="E3115" s="163"/>
      <c r="F3115" s="163"/>
    </row>
    <row r="3116" spans="5:6" x14ac:dyDescent="0.25">
      <c r="E3116" s="163"/>
      <c r="F3116" s="163"/>
    </row>
    <row r="3117" spans="5:6" x14ac:dyDescent="0.25">
      <c r="E3117" s="163"/>
      <c r="F3117" s="163"/>
    </row>
    <row r="3118" spans="5:6" x14ac:dyDescent="0.25">
      <c r="E3118" s="163"/>
      <c r="F3118" s="163"/>
    </row>
    <row r="3119" spans="5:6" x14ac:dyDescent="0.25">
      <c r="E3119" s="163"/>
      <c r="F3119" s="163"/>
    </row>
    <row r="3120" spans="5:6" x14ac:dyDescent="0.25">
      <c r="E3120" s="163"/>
      <c r="F3120" s="163"/>
    </row>
    <row r="3121" spans="5:6" x14ac:dyDescent="0.25">
      <c r="E3121" s="163"/>
      <c r="F3121" s="163"/>
    </row>
    <row r="3122" spans="5:6" x14ac:dyDescent="0.25">
      <c r="E3122" s="163"/>
      <c r="F3122" s="163"/>
    </row>
    <row r="3123" spans="5:6" x14ac:dyDescent="0.25">
      <c r="E3123" s="163"/>
      <c r="F3123" s="163"/>
    </row>
    <row r="3124" spans="5:6" x14ac:dyDescent="0.25">
      <c r="E3124" s="163"/>
      <c r="F3124" s="163"/>
    </row>
    <row r="3125" spans="5:6" x14ac:dyDescent="0.25">
      <c r="E3125" s="163"/>
      <c r="F3125" s="163"/>
    </row>
    <row r="3126" spans="5:6" x14ac:dyDescent="0.25">
      <c r="E3126" s="163"/>
      <c r="F3126" s="163"/>
    </row>
    <row r="3127" spans="5:6" x14ac:dyDescent="0.25">
      <c r="E3127" s="163"/>
      <c r="F3127" s="163"/>
    </row>
    <row r="3128" spans="5:6" x14ac:dyDescent="0.25">
      <c r="E3128" s="163"/>
      <c r="F3128" s="163"/>
    </row>
    <row r="3129" spans="5:6" x14ac:dyDescent="0.25">
      <c r="E3129" s="163"/>
      <c r="F3129" s="163"/>
    </row>
    <row r="3130" spans="5:6" x14ac:dyDescent="0.25">
      <c r="E3130" s="163"/>
      <c r="F3130" s="163"/>
    </row>
    <row r="3131" spans="5:6" x14ac:dyDescent="0.25">
      <c r="E3131" s="163"/>
      <c r="F3131" s="163"/>
    </row>
    <row r="3132" spans="5:6" x14ac:dyDescent="0.25">
      <c r="E3132" s="163"/>
      <c r="F3132" s="163"/>
    </row>
    <row r="3133" spans="5:6" x14ac:dyDescent="0.25">
      <c r="E3133" s="163"/>
      <c r="F3133" s="163"/>
    </row>
    <row r="3134" spans="5:6" x14ac:dyDescent="0.25">
      <c r="E3134" s="163"/>
      <c r="F3134" s="163"/>
    </row>
    <row r="3135" spans="5:6" x14ac:dyDescent="0.25">
      <c r="E3135" s="163"/>
      <c r="F3135" s="163"/>
    </row>
    <row r="3136" spans="5:6" x14ac:dyDescent="0.25">
      <c r="E3136" s="163"/>
      <c r="F3136" s="163"/>
    </row>
    <row r="3137" spans="5:6" x14ac:dyDescent="0.25">
      <c r="E3137" s="163"/>
      <c r="F3137" s="163"/>
    </row>
    <row r="3138" spans="5:6" x14ac:dyDescent="0.25">
      <c r="E3138" s="163"/>
      <c r="F3138" s="163"/>
    </row>
    <row r="3139" spans="5:6" x14ac:dyDescent="0.25">
      <c r="E3139" s="163"/>
      <c r="F3139" s="163"/>
    </row>
    <row r="3140" spans="5:6" x14ac:dyDescent="0.25">
      <c r="E3140" s="163"/>
      <c r="F3140" s="163"/>
    </row>
    <row r="3141" spans="5:6" x14ac:dyDescent="0.25">
      <c r="E3141" s="163"/>
      <c r="F3141" s="163"/>
    </row>
    <row r="3142" spans="5:6" x14ac:dyDescent="0.25">
      <c r="E3142" s="163"/>
      <c r="F3142" s="163"/>
    </row>
    <row r="3143" spans="5:6" x14ac:dyDescent="0.25">
      <c r="E3143" s="163"/>
      <c r="F3143" s="163"/>
    </row>
    <row r="3144" spans="5:6" x14ac:dyDescent="0.25">
      <c r="E3144" s="163"/>
      <c r="F3144" s="163"/>
    </row>
    <row r="3145" spans="5:6" x14ac:dyDescent="0.25">
      <c r="E3145" s="163"/>
      <c r="F3145" s="163"/>
    </row>
    <row r="3146" spans="5:6" x14ac:dyDescent="0.25">
      <c r="E3146" s="163"/>
      <c r="F3146" s="163"/>
    </row>
    <row r="3147" spans="5:6" x14ac:dyDescent="0.25">
      <c r="E3147" s="163"/>
      <c r="F3147" s="163"/>
    </row>
    <row r="3148" spans="5:6" x14ac:dyDescent="0.25">
      <c r="E3148" s="163"/>
      <c r="F3148" s="163"/>
    </row>
    <row r="3149" spans="5:6" x14ac:dyDescent="0.25">
      <c r="E3149" s="163"/>
      <c r="F3149" s="163"/>
    </row>
    <row r="3150" spans="5:6" x14ac:dyDescent="0.25">
      <c r="E3150" s="163"/>
      <c r="F3150" s="163"/>
    </row>
    <row r="3151" spans="5:6" x14ac:dyDescent="0.25">
      <c r="E3151" s="163"/>
      <c r="F3151" s="163"/>
    </row>
    <row r="3152" spans="5:6" x14ac:dyDescent="0.25">
      <c r="E3152" s="163"/>
      <c r="F3152" s="163"/>
    </row>
    <row r="3153" spans="5:6" x14ac:dyDescent="0.25">
      <c r="E3153" s="163"/>
      <c r="F3153" s="163"/>
    </row>
    <row r="3154" spans="5:6" x14ac:dyDescent="0.25">
      <c r="E3154" s="163"/>
      <c r="F3154" s="163"/>
    </row>
    <row r="3155" spans="5:6" x14ac:dyDescent="0.25">
      <c r="E3155" s="163"/>
      <c r="F3155" s="163"/>
    </row>
    <row r="3156" spans="5:6" x14ac:dyDescent="0.25">
      <c r="E3156" s="163"/>
      <c r="F3156" s="163"/>
    </row>
    <row r="3157" spans="5:6" x14ac:dyDescent="0.25">
      <c r="E3157" s="163"/>
      <c r="F3157" s="163"/>
    </row>
    <row r="3158" spans="5:6" x14ac:dyDescent="0.25">
      <c r="E3158" s="163"/>
      <c r="F3158" s="163"/>
    </row>
    <row r="3159" spans="5:6" x14ac:dyDescent="0.25">
      <c r="E3159" s="163"/>
      <c r="F3159" s="163"/>
    </row>
    <row r="3160" spans="5:6" x14ac:dyDescent="0.25">
      <c r="E3160" s="163"/>
      <c r="F3160" s="163"/>
    </row>
    <row r="3161" spans="5:6" x14ac:dyDescent="0.25">
      <c r="E3161" s="163"/>
      <c r="F3161" s="163"/>
    </row>
    <row r="3162" spans="5:6" x14ac:dyDescent="0.25">
      <c r="E3162" s="163"/>
      <c r="F3162" s="163"/>
    </row>
    <row r="3163" spans="5:6" x14ac:dyDescent="0.25">
      <c r="E3163" s="163"/>
      <c r="F3163" s="163"/>
    </row>
    <row r="3164" spans="5:6" x14ac:dyDescent="0.25">
      <c r="E3164" s="163"/>
      <c r="F3164" s="163"/>
    </row>
    <row r="3165" spans="5:6" x14ac:dyDescent="0.25">
      <c r="E3165" s="163"/>
      <c r="F3165" s="163"/>
    </row>
    <row r="3166" spans="5:6" x14ac:dyDescent="0.25">
      <c r="E3166" s="163"/>
      <c r="F3166" s="163"/>
    </row>
    <row r="3167" spans="5:6" x14ac:dyDescent="0.25">
      <c r="E3167" s="163"/>
      <c r="F3167" s="163"/>
    </row>
    <row r="3168" spans="5:6" x14ac:dyDescent="0.25">
      <c r="E3168" s="163"/>
      <c r="F3168" s="163"/>
    </row>
    <row r="3169" spans="5:6" x14ac:dyDescent="0.25">
      <c r="E3169" s="163"/>
      <c r="F3169" s="163"/>
    </row>
    <row r="3170" spans="5:6" x14ac:dyDescent="0.25">
      <c r="E3170" s="163"/>
      <c r="F3170" s="163"/>
    </row>
    <row r="3171" spans="5:6" x14ac:dyDescent="0.25">
      <c r="E3171" s="163"/>
      <c r="F3171" s="163"/>
    </row>
    <row r="3172" spans="5:6" x14ac:dyDescent="0.25">
      <c r="E3172" s="163"/>
      <c r="F3172" s="163"/>
    </row>
    <row r="3173" spans="5:6" x14ac:dyDescent="0.25">
      <c r="E3173" s="163"/>
      <c r="F3173" s="163"/>
    </row>
    <row r="3174" spans="5:6" x14ac:dyDescent="0.25">
      <c r="E3174" s="163"/>
      <c r="F3174" s="163"/>
    </row>
    <row r="3175" spans="5:6" x14ac:dyDescent="0.25">
      <c r="E3175" s="163"/>
      <c r="F3175" s="163"/>
    </row>
    <row r="3176" spans="5:6" x14ac:dyDescent="0.25">
      <c r="E3176" s="163"/>
      <c r="F3176" s="163"/>
    </row>
    <row r="3177" spans="5:6" x14ac:dyDescent="0.25">
      <c r="E3177" s="163"/>
      <c r="F3177" s="163"/>
    </row>
    <row r="3178" spans="5:6" x14ac:dyDescent="0.25">
      <c r="E3178" s="163"/>
      <c r="F3178" s="163"/>
    </row>
    <row r="3179" spans="5:6" x14ac:dyDescent="0.25">
      <c r="E3179" s="163"/>
      <c r="F3179" s="163"/>
    </row>
    <row r="3180" spans="5:6" x14ac:dyDescent="0.25">
      <c r="E3180" s="163"/>
      <c r="F3180" s="163"/>
    </row>
    <row r="3181" spans="5:6" x14ac:dyDescent="0.25">
      <c r="E3181" s="163"/>
      <c r="F3181" s="163"/>
    </row>
    <row r="3182" spans="5:6" x14ac:dyDescent="0.25">
      <c r="E3182" s="163"/>
      <c r="F3182" s="163"/>
    </row>
    <row r="3183" spans="5:6" x14ac:dyDescent="0.25">
      <c r="E3183" s="163"/>
      <c r="F3183" s="163"/>
    </row>
    <row r="3184" spans="5:6" x14ac:dyDescent="0.25">
      <c r="E3184" s="163"/>
      <c r="F3184" s="163"/>
    </row>
    <row r="3185" spans="5:6" x14ac:dyDescent="0.25">
      <c r="E3185" s="163"/>
      <c r="F3185" s="163"/>
    </row>
    <row r="3186" spans="5:6" x14ac:dyDescent="0.25">
      <c r="E3186" s="163"/>
      <c r="F3186" s="163"/>
    </row>
    <row r="3187" spans="5:6" x14ac:dyDescent="0.25">
      <c r="E3187" s="163"/>
      <c r="F3187" s="163"/>
    </row>
    <row r="3188" spans="5:6" x14ac:dyDescent="0.25">
      <c r="E3188" s="163"/>
      <c r="F3188" s="163"/>
    </row>
    <row r="3189" spans="5:6" x14ac:dyDescent="0.25">
      <c r="E3189" s="163"/>
      <c r="F3189" s="163"/>
    </row>
    <row r="3190" spans="5:6" x14ac:dyDescent="0.25">
      <c r="E3190" s="163"/>
      <c r="F3190" s="163"/>
    </row>
    <row r="3191" spans="5:6" x14ac:dyDescent="0.25">
      <c r="E3191" s="163"/>
      <c r="F3191" s="163"/>
    </row>
    <row r="3192" spans="5:6" x14ac:dyDescent="0.25">
      <c r="E3192" s="163"/>
      <c r="F3192" s="163"/>
    </row>
    <row r="3193" spans="5:6" x14ac:dyDescent="0.25">
      <c r="E3193" s="163"/>
      <c r="F3193" s="163"/>
    </row>
    <row r="3194" spans="5:6" x14ac:dyDescent="0.25">
      <c r="E3194" s="163"/>
      <c r="F3194" s="163"/>
    </row>
    <row r="3195" spans="5:6" x14ac:dyDescent="0.25">
      <c r="E3195" s="163"/>
      <c r="F3195" s="163"/>
    </row>
    <row r="3196" spans="5:6" x14ac:dyDescent="0.25">
      <c r="E3196" s="163"/>
      <c r="F3196" s="163"/>
    </row>
    <row r="3197" spans="5:6" x14ac:dyDescent="0.25">
      <c r="E3197" s="163"/>
      <c r="F3197" s="163"/>
    </row>
    <row r="3198" spans="5:6" x14ac:dyDescent="0.25">
      <c r="E3198" s="163"/>
      <c r="F3198" s="163"/>
    </row>
    <row r="3199" spans="5:6" x14ac:dyDescent="0.25">
      <c r="E3199" s="163"/>
      <c r="F3199" s="163"/>
    </row>
    <row r="3200" spans="5:6" x14ac:dyDescent="0.25">
      <c r="E3200" s="163"/>
      <c r="F3200" s="163"/>
    </row>
    <row r="3201" spans="5:6" x14ac:dyDescent="0.25">
      <c r="E3201" s="163"/>
      <c r="F3201" s="163"/>
    </row>
    <row r="3202" spans="5:6" x14ac:dyDescent="0.25">
      <c r="E3202" s="163"/>
      <c r="F3202" s="163"/>
    </row>
    <row r="3203" spans="5:6" x14ac:dyDescent="0.25">
      <c r="E3203" s="163"/>
      <c r="F3203" s="163"/>
    </row>
    <row r="3204" spans="5:6" x14ac:dyDescent="0.25">
      <c r="E3204" s="163"/>
      <c r="F3204" s="163"/>
    </row>
    <row r="3205" spans="5:6" x14ac:dyDescent="0.25">
      <c r="E3205" s="163"/>
      <c r="F3205" s="163"/>
    </row>
    <row r="3206" spans="5:6" x14ac:dyDescent="0.25">
      <c r="E3206" s="163"/>
      <c r="F3206" s="163"/>
    </row>
    <row r="3207" spans="5:6" x14ac:dyDescent="0.25">
      <c r="E3207" s="163"/>
      <c r="F3207" s="163"/>
    </row>
    <row r="3208" spans="5:6" x14ac:dyDescent="0.25">
      <c r="E3208" s="163"/>
      <c r="F3208" s="163"/>
    </row>
    <row r="3209" spans="5:6" x14ac:dyDescent="0.25">
      <c r="E3209" s="163"/>
      <c r="F3209" s="163"/>
    </row>
    <row r="3210" spans="5:6" x14ac:dyDescent="0.25">
      <c r="E3210" s="163"/>
      <c r="F3210" s="163"/>
    </row>
    <row r="3211" spans="5:6" x14ac:dyDescent="0.25">
      <c r="E3211" s="163"/>
      <c r="F3211" s="163"/>
    </row>
    <row r="3212" spans="5:6" x14ac:dyDescent="0.25">
      <c r="E3212" s="163"/>
      <c r="F3212" s="163"/>
    </row>
    <row r="3213" spans="5:6" x14ac:dyDescent="0.25">
      <c r="E3213" s="163"/>
      <c r="F3213" s="163"/>
    </row>
    <row r="3214" spans="5:6" x14ac:dyDescent="0.25">
      <c r="E3214" s="163"/>
      <c r="F3214" s="163"/>
    </row>
    <row r="3215" spans="5:6" x14ac:dyDescent="0.25">
      <c r="E3215" s="163"/>
      <c r="F3215" s="163"/>
    </row>
    <row r="3216" spans="5:6" x14ac:dyDescent="0.25">
      <c r="E3216" s="163"/>
      <c r="F3216" s="163"/>
    </row>
    <row r="3217" spans="5:6" x14ac:dyDescent="0.25">
      <c r="E3217" s="163"/>
      <c r="F3217" s="163"/>
    </row>
    <row r="3218" spans="5:6" x14ac:dyDescent="0.25">
      <c r="E3218" s="163"/>
      <c r="F3218" s="163"/>
    </row>
    <row r="3219" spans="5:6" x14ac:dyDescent="0.25">
      <c r="E3219" s="163"/>
      <c r="F3219" s="163"/>
    </row>
    <row r="3220" spans="5:6" x14ac:dyDescent="0.25">
      <c r="E3220" s="163"/>
      <c r="F3220" s="163"/>
    </row>
    <row r="3221" spans="5:6" x14ac:dyDescent="0.25">
      <c r="E3221" s="163"/>
      <c r="F3221" s="163"/>
    </row>
    <row r="3222" spans="5:6" x14ac:dyDescent="0.25">
      <c r="E3222" s="163"/>
      <c r="F3222" s="163"/>
    </row>
    <row r="3223" spans="5:6" x14ac:dyDescent="0.25">
      <c r="E3223" s="163"/>
      <c r="F3223" s="163"/>
    </row>
    <row r="3224" spans="5:6" x14ac:dyDescent="0.25">
      <c r="E3224" s="163"/>
      <c r="F3224" s="163"/>
    </row>
    <row r="3225" spans="5:6" x14ac:dyDescent="0.25">
      <c r="E3225" s="163"/>
      <c r="F3225" s="163"/>
    </row>
    <row r="3226" spans="5:6" x14ac:dyDescent="0.25">
      <c r="E3226" s="163"/>
      <c r="F3226" s="163"/>
    </row>
    <row r="3227" spans="5:6" x14ac:dyDescent="0.25">
      <c r="E3227" s="163"/>
      <c r="F3227" s="163"/>
    </row>
    <row r="3228" spans="5:6" x14ac:dyDescent="0.25">
      <c r="E3228" s="163"/>
      <c r="F3228" s="163"/>
    </row>
    <row r="3229" spans="5:6" x14ac:dyDescent="0.25">
      <c r="E3229" s="163"/>
      <c r="F3229" s="163"/>
    </row>
    <row r="3230" spans="5:6" x14ac:dyDescent="0.25">
      <c r="E3230" s="163"/>
      <c r="F3230" s="163"/>
    </row>
    <row r="3231" spans="5:6" x14ac:dyDescent="0.25">
      <c r="E3231" s="163"/>
      <c r="F3231" s="163"/>
    </row>
    <row r="3232" spans="5:6" x14ac:dyDescent="0.25">
      <c r="E3232" s="163"/>
      <c r="F3232" s="163"/>
    </row>
    <row r="3233" spans="5:6" x14ac:dyDescent="0.25">
      <c r="E3233" s="163"/>
      <c r="F3233" s="163"/>
    </row>
    <row r="3234" spans="5:6" x14ac:dyDescent="0.25">
      <c r="E3234" s="163"/>
      <c r="F3234" s="163"/>
    </row>
    <row r="3235" spans="5:6" x14ac:dyDescent="0.25">
      <c r="E3235" s="163"/>
      <c r="F3235" s="163"/>
    </row>
    <row r="3236" spans="5:6" x14ac:dyDescent="0.25">
      <c r="E3236" s="163"/>
      <c r="F3236" s="163"/>
    </row>
    <row r="3237" spans="5:6" x14ac:dyDescent="0.25">
      <c r="E3237" s="163"/>
      <c r="F3237" s="163"/>
    </row>
    <row r="3238" spans="5:6" x14ac:dyDescent="0.25">
      <c r="E3238" s="163"/>
      <c r="F3238" s="163"/>
    </row>
    <row r="3239" spans="5:6" x14ac:dyDescent="0.25">
      <c r="E3239" s="163"/>
      <c r="F3239" s="163"/>
    </row>
    <row r="3240" spans="5:6" x14ac:dyDescent="0.25">
      <c r="E3240" s="163"/>
      <c r="F3240" s="163"/>
    </row>
    <row r="3241" spans="5:6" x14ac:dyDescent="0.25">
      <c r="E3241" s="163"/>
      <c r="F3241" s="163"/>
    </row>
    <row r="3242" spans="5:6" x14ac:dyDescent="0.25">
      <c r="E3242" s="163"/>
      <c r="F3242" s="163"/>
    </row>
    <row r="3243" spans="5:6" x14ac:dyDescent="0.25">
      <c r="E3243" s="163"/>
      <c r="F3243" s="163"/>
    </row>
    <row r="3244" spans="5:6" x14ac:dyDescent="0.25">
      <c r="E3244" s="163"/>
      <c r="F3244" s="163"/>
    </row>
    <row r="3245" spans="5:6" x14ac:dyDescent="0.25">
      <c r="E3245" s="163"/>
      <c r="F3245" s="163"/>
    </row>
    <row r="3246" spans="5:6" x14ac:dyDescent="0.25">
      <c r="E3246" s="163"/>
      <c r="F3246" s="163"/>
    </row>
    <row r="3247" spans="5:6" x14ac:dyDescent="0.25">
      <c r="E3247" s="163"/>
      <c r="F3247" s="163"/>
    </row>
    <row r="3248" spans="5:6" x14ac:dyDescent="0.25">
      <c r="E3248" s="163"/>
      <c r="F3248" s="163"/>
    </row>
    <row r="3249" spans="5:6" x14ac:dyDescent="0.25">
      <c r="E3249" s="163"/>
      <c r="F3249" s="163"/>
    </row>
    <row r="3250" spans="5:6" x14ac:dyDescent="0.25">
      <c r="E3250" s="163"/>
      <c r="F3250" s="163"/>
    </row>
    <row r="3251" spans="5:6" x14ac:dyDescent="0.25">
      <c r="E3251" s="163"/>
      <c r="F3251" s="163"/>
    </row>
    <row r="3252" spans="5:6" x14ac:dyDescent="0.25">
      <c r="E3252" s="163"/>
      <c r="F3252" s="163"/>
    </row>
    <row r="3253" spans="5:6" x14ac:dyDescent="0.25">
      <c r="E3253" s="163"/>
      <c r="F3253" s="163"/>
    </row>
    <row r="3254" spans="5:6" x14ac:dyDescent="0.25">
      <c r="E3254" s="163"/>
      <c r="F3254" s="163"/>
    </row>
    <row r="3255" spans="5:6" x14ac:dyDescent="0.25">
      <c r="E3255" s="163"/>
      <c r="F3255" s="163"/>
    </row>
    <row r="3256" spans="5:6" x14ac:dyDescent="0.25">
      <c r="E3256" s="163"/>
      <c r="F3256" s="163"/>
    </row>
    <row r="3257" spans="5:6" x14ac:dyDescent="0.25">
      <c r="E3257" s="163"/>
      <c r="F3257" s="163"/>
    </row>
    <row r="3258" spans="5:6" x14ac:dyDescent="0.25">
      <c r="E3258" s="163"/>
      <c r="F3258" s="163"/>
    </row>
    <row r="3259" spans="5:6" x14ac:dyDescent="0.25">
      <c r="E3259" s="163"/>
      <c r="F3259" s="163"/>
    </row>
    <row r="3260" spans="5:6" x14ac:dyDescent="0.25">
      <c r="E3260" s="163"/>
      <c r="F3260" s="163"/>
    </row>
    <row r="3261" spans="5:6" x14ac:dyDescent="0.25">
      <c r="E3261" s="163"/>
      <c r="F3261" s="163"/>
    </row>
    <row r="3262" spans="5:6" x14ac:dyDescent="0.25">
      <c r="E3262" s="163"/>
      <c r="F3262" s="163"/>
    </row>
    <row r="3263" spans="5:6" x14ac:dyDescent="0.25">
      <c r="E3263" s="163"/>
      <c r="F3263" s="163"/>
    </row>
    <row r="3264" spans="5:6" x14ac:dyDescent="0.25">
      <c r="E3264" s="163"/>
      <c r="F3264" s="163"/>
    </row>
    <row r="3265" spans="5:6" x14ac:dyDescent="0.25">
      <c r="E3265" s="163"/>
      <c r="F3265" s="163"/>
    </row>
    <row r="3266" spans="5:6" x14ac:dyDescent="0.25">
      <c r="E3266" s="163"/>
      <c r="F3266" s="163"/>
    </row>
    <row r="3267" spans="5:6" x14ac:dyDescent="0.25">
      <c r="E3267" s="163"/>
      <c r="F3267" s="163"/>
    </row>
    <row r="3268" spans="5:6" x14ac:dyDescent="0.25">
      <c r="E3268" s="163"/>
      <c r="F3268" s="163"/>
    </row>
    <row r="3269" spans="5:6" x14ac:dyDescent="0.25">
      <c r="E3269" s="163"/>
      <c r="F3269" s="163"/>
    </row>
    <row r="3270" spans="5:6" x14ac:dyDescent="0.25">
      <c r="E3270" s="163"/>
      <c r="F3270" s="163"/>
    </row>
    <row r="3271" spans="5:6" x14ac:dyDescent="0.25">
      <c r="E3271" s="163"/>
      <c r="F3271" s="163"/>
    </row>
    <row r="3272" spans="5:6" x14ac:dyDescent="0.25">
      <c r="E3272" s="163"/>
      <c r="F3272" s="163"/>
    </row>
    <row r="3273" spans="5:6" x14ac:dyDescent="0.25">
      <c r="E3273" s="163"/>
      <c r="F3273" s="163"/>
    </row>
    <row r="3274" spans="5:6" x14ac:dyDescent="0.25">
      <c r="E3274" s="163"/>
      <c r="F3274" s="163"/>
    </row>
    <row r="3275" spans="5:6" x14ac:dyDescent="0.25">
      <c r="E3275" s="163"/>
      <c r="F3275" s="163"/>
    </row>
    <row r="3276" spans="5:6" x14ac:dyDescent="0.25">
      <c r="E3276" s="163"/>
      <c r="F3276" s="163"/>
    </row>
    <row r="3277" spans="5:6" x14ac:dyDescent="0.25">
      <c r="E3277" s="163"/>
      <c r="F3277" s="163"/>
    </row>
    <row r="3278" spans="5:6" x14ac:dyDescent="0.25">
      <c r="E3278" s="163"/>
      <c r="F3278" s="163"/>
    </row>
    <row r="3279" spans="5:6" x14ac:dyDescent="0.25">
      <c r="E3279" s="163"/>
      <c r="F3279" s="163"/>
    </row>
    <row r="3280" spans="5:6" x14ac:dyDescent="0.25">
      <c r="E3280" s="163"/>
      <c r="F3280" s="163"/>
    </row>
    <row r="3281" spans="5:6" x14ac:dyDescent="0.25">
      <c r="E3281" s="163"/>
      <c r="F3281" s="163"/>
    </row>
    <row r="3282" spans="5:6" x14ac:dyDescent="0.25">
      <c r="E3282" s="163"/>
      <c r="F3282" s="163"/>
    </row>
    <row r="3283" spans="5:6" x14ac:dyDescent="0.25">
      <c r="E3283" s="163"/>
      <c r="F3283" s="163"/>
    </row>
    <row r="3284" spans="5:6" x14ac:dyDescent="0.25">
      <c r="E3284" s="163"/>
      <c r="F3284" s="163"/>
    </row>
    <row r="3285" spans="5:6" x14ac:dyDescent="0.25">
      <c r="E3285" s="163"/>
      <c r="F3285" s="163"/>
    </row>
    <row r="3286" spans="5:6" x14ac:dyDescent="0.25">
      <c r="E3286" s="163"/>
      <c r="F3286" s="163"/>
    </row>
    <row r="3287" spans="5:6" x14ac:dyDescent="0.25">
      <c r="E3287" s="163"/>
      <c r="F3287" s="163"/>
    </row>
    <row r="3288" spans="5:6" x14ac:dyDescent="0.25">
      <c r="E3288" s="163"/>
      <c r="F3288" s="163"/>
    </row>
    <row r="3289" spans="5:6" x14ac:dyDescent="0.25">
      <c r="E3289" s="163"/>
      <c r="F3289" s="163"/>
    </row>
    <row r="3290" spans="5:6" x14ac:dyDescent="0.25">
      <c r="E3290" s="163"/>
      <c r="F3290" s="163"/>
    </row>
    <row r="3291" spans="5:6" x14ac:dyDescent="0.25">
      <c r="E3291" s="163"/>
      <c r="F3291" s="163"/>
    </row>
    <row r="3292" spans="5:6" x14ac:dyDescent="0.25">
      <c r="E3292" s="163"/>
      <c r="F3292" s="163"/>
    </row>
    <row r="3293" spans="5:6" x14ac:dyDescent="0.25">
      <c r="E3293" s="163"/>
      <c r="F3293" s="163"/>
    </row>
    <row r="3294" spans="5:6" x14ac:dyDescent="0.25">
      <c r="E3294" s="163"/>
      <c r="F3294" s="163"/>
    </row>
    <row r="3295" spans="5:6" x14ac:dyDescent="0.25">
      <c r="E3295" s="163"/>
      <c r="F3295" s="163"/>
    </row>
    <row r="3296" spans="5:6" x14ac:dyDescent="0.25">
      <c r="E3296" s="163"/>
      <c r="F3296" s="163"/>
    </row>
    <row r="3297" spans="5:6" x14ac:dyDescent="0.25">
      <c r="E3297" s="163"/>
      <c r="F3297" s="163"/>
    </row>
    <row r="3298" spans="5:6" x14ac:dyDescent="0.25">
      <c r="E3298" s="163"/>
      <c r="F3298" s="163"/>
    </row>
    <row r="3299" spans="5:6" x14ac:dyDescent="0.25">
      <c r="E3299" s="163"/>
      <c r="F3299" s="163"/>
    </row>
    <row r="3300" spans="5:6" x14ac:dyDescent="0.25">
      <c r="E3300" s="163"/>
      <c r="F3300" s="163"/>
    </row>
    <row r="3301" spans="5:6" x14ac:dyDescent="0.25">
      <c r="E3301" s="163"/>
      <c r="F3301" s="163"/>
    </row>
    <row r="3302" spans="5:6" x14ac:dyDescent="0.25">
      <c r="E3302" s="163"/>
      <c r="F3302" s="163"/>
    </row>
    <row r="3303" spans="5:6" x14ac:dyDescent="0.25">
      <c r="E3303" s="163"/>
      <c r="F3303" s="163"/>
    </row>
    <row r="3304" spans="5:6" x14ac:dyDescent="0.25">
      <c r="E3304" s="163"/>
      <c r="F3304" s="163"/>
    </row>
    <row r="3305" spans="5:6" x14ac:dyDescent="0.25">
      <c r="E3305" s="163"/>
      <c r="F3305" s="163"/>
    </row>
    <row r="3306" spans="5:6" x14ac:dyDescent="0.25">
      <c r="E3306" s="163"/>
      <c r="F3306" s="163"/>
    </row>
    <row r="3307" spans="5:6" x14ac:dyDescent="0.25">
      <c r="E3307" s="163"/>
      <c r="F3307" s="163"/>
    </row>
    <row r="3308" spans="5:6" x14ac:dyDescent="0.25">
      <c r="E3308" s="163"/>
      <c r="F3308" s="163"/>
    </row>
    <row r="3309" spans="5:6" x14ac:dyDescent="0.25">
      <c r="E3309" s="163"/>
      <c r="F3309" s="163"/>
    </row>
    <row r="3310" spans="5:6" x14ac:dyDescent="0.25">
      <c r="E3310" s="163"/>
      <c r="F3310" s="163"/>
    </row>
    <row r="3311" spans="5:6" x14ac:dyDescent="0.25">
      <c r="E3311" s="163"/>
      <c r="F3311" s="163"/>
    </row>
    <row r="3312" spans="5:6" x14ac:dyDescent="0.25">
      <c r="E3312" s="163"/>
      <c r="F3312" s="163"/>
    </row>
    <row r="3313" spans="5:6" x14ac:dyDescent="0.25">
      <c r="E3313" s="163"/>
      <c r="F3313" s="163"/>
    </row>
    <row r="3314" spans="5:6" x14ac:dyDescent="0.25">
      <c r="E3314" s="163"/>
      <c r="F3314" s="163"/>
    </row>
    <row r="3315" spans="5:6" x14ac:dyDescent="0.25">
      <c r="E3315" s="163"/>
      <c r="F3315" s="163"/>
    </row>
    <row r="3316" spans="5:6" x14ac:dyDescent="0.25">
      <c r="E3316" s="163"/>
      <c r="F3316" s="163"/>
    </row>
    <row r="3317" spans="5:6" x14ac:dyDescent="0.25">
      <c r="E3317" s="163"/>
      <c r="F3317" s="163"/>
    </row>
    <row r="3318" spans="5:6" x14ac:dyDescent="0.25">
      <c r="E3318" s="163"/>
      <c r="F3318" s="163"/>
    </row>
    <row r="3319" spans="5:6" x14ac:dyDescent="0.25">
      <c r="E3319" s="163"/>
      <c r="F3319" s="163"/>
    </row>
    <row r="3320" spans="5:6" x14ac:dyDescent="0.25">
      <c r="E3320" s="163"/>
      <c r="F3320" s="163"/>
    </row>
    <row r="3321" spans="5:6" x14ac:dyDescent="0.25">
      <c r="E3321" s="163"/>
      <c r="F3321" s="163"/>
    </row>
    <row r="3322" spans="5:6" x14ac:dyDescent="0.25">
      <c r="E3322" s="163"/>
      <c r="F3322" s="163"/>
    </row>
    <row r="3323" spans="5:6" x14ac:dyDescent="0.25">
      <c r="E3323" s="163"/>
      <c r="F3323" s="163"/>
    </row>
    <row r="3324" spans="5:6" x14ac:dyDescent="0.25">
      <c r="E3324" s="163"/>
      <c r="F3324" s="163"/>
    </row>
    <row r="3325" spans="5:6" x14ac:dyDescent="0.25">
      <c r="E3325" s="163"/>
      <c r="F3325" s="163"/>
    </row>
    <row r="3326" spans="5:6" x14ac:dyDescent="0.25">
      <c r="E3326" s="163"/>
      <c r="F3326" s="163"/>
    </row>
    <row r="3327" spans="5:6" x14ac:dyDescent="0.25">
      <c r="E3327" s="163"/>
      <c r="F3327" s="163"/>
    </row>
    <row r="3328" spans="5:6" x14ac:dyDescent="0.25">
      <c r="E3328" s="163"/>
      <c r="F3328" s="163"/>
    </row>
    <row r="3329" spans="5:6" x14ac:dyDescent="0.25">
      <c r="E3329" s="163"/>
      <c r="F3329" s="163"/>
    </row>
    <row r="3330" spans="5:6" x14ac:dyDescent="0.25">
      <c r="E3330" s="163"/>
      <c r="F3330" s="163"/>
    </row>
    <row r="3331" spans="5:6" x14ac:dyDescent="0.25">
      <c r="E3331" s="163"/>
      <c r="F3331" s="163"/>
    </row>
    <row r="3332" spans="5:6" x14ac:dyDescent="0.25">
      <c r="E3332" s="163"/>
      <c r="F3332" s="163"/>
    </row>
    <row r="3333" spans="5:6" x14ac:dyDescent="0.25">
      <c r="E3333" s="163"/>
      <c r="F3333" s="163"/>
    </row>
    <row r="3334" spans="5:6" x14ac:dyDescent="0.25">
      <c r="E3334" s="163"/>
      <c r="F3334" s="163"/>
    </row>
    <row r="3335" spans="5:6" x14ac:dyDescent="0.25">
      <c r="E3335" s="163"/>
      <c r="F3335" s="163"/>
    </row>
    <row r="3336" spans="5:6" x14ac:dyDescent="0.25">
      <c r="E3336" s="163"/>
      <c r="F3336" s="163"/>
    </row>
    <row r="3337" spans="5:6" x14ac:dyDescent="0.25">
      <c r="E3337" s="163"/>
      <c r="F3337" s="163"/>
    </row>
    <row r="3338" spans="5:6" x14ac:dyDescent="0.25">
      <c r="E3338" s="163"/>
      <c r="F3338" s="163"/>
    </row>
    <row r="3339" spans="5:6" x14ac:dyDescent="0.25">
      <c r="E3339" s="163"/>
      <c r="F3339" s="163"/>
    </row>
    <row r="3340" spans="5:6" x14ac:dyDescent="0.25">
      <c r="E3340" s="163"/>
      <c r="F3340" s="163"/>
    </row>
    <row r="3341" spans="5:6" x14ac:dyDescent="0.25">
      <c r="E3341" s="163"/>
      <c r="F3341" s="163"/>
    </row>
    <row r="3342" spans="5:6" x14ac:dyDescent="0.25">
      <c r="E3342" s="163"/>
      <c r="F3342" s="163"/>
    </row>
    <row r="3343" spans="5:6" x14ac:dyDescent="0.25">
      <c r="E3343" s="163"/>
      <c r="F3343" s="163"/>
    </row>
    <row r="3344" spans="5:6" x14ac:dyDescent="0.25">
      <c r="E3344" s="163"/>
      <c r="F3344" s="163"/>
    </row>
    <row r="3345" spans="5:6" x14ac:dyDescent="0.25">
      <c r="E3345" s="163"/>
      <c r="F3345" s="163"/>
    </row>
    <row r="3346" spans="5:6" x14ac:dyDescent="0.25">
      <c r="E3346" s="163"/>
      <c r="F3346" s="163"/>
    </row>
    <row r="3347" spans="5:6" x14ac:dyDescent="0.25">
      <c r="E3347" s="163"/>
      <c r="F3347" s="163"/>
    </row>
    <row r="3348" spans="5:6" x14ac:dyDescent="0.25">
      <c r="E3348" s="163"/>
      <c r="F3348" s="163"/>
    </row>
    <row r="3349" spans="5:6" x14ac:dyDescent="0.25">
      <c r="E3349" s="163"/>
      <c r="F3349" s="163"/>
    </row>
    <row r="3350" spans="5:6" x14ac:dyDescent="0.25">
      <c r="E3350" s="163"/>
      <c r="F3350" s="163"/>
    </row>
    <row r="3351" spans="5:6" x14ac:dyDescent="0.25">
      <c r="E3351" s="163"/>
      <c r="F3351" s="163"/>
    </row>
    <row r="3352" spans="5:6" x14ac:dyDescent="0.25">
      <c r="E3352" s="163"/>
      <c r="F3352" s="163"/>
    </row>
    <row r="3353" spans="5:6" x14ac:dyDescent="0.25">
      <c r="E3353" s="163"/>
      <c r="F3353" s="163"/>
    </row>
    <row r="3354" spans="5:6" x14ac:dyDescent="0.25">
      <c r="E3354" s="163"/>
      <c r="F3354" s="163"/>
    </row>
    <row r="3355" spans="5:6" x14ac:dyDescent="0.25">
      <c r="E3355" s="163"/>
      <c r="F3355" s="163"/>
    </row>
    <row r="3356" spans="5:6" x14ac:dyDescent="0.25">
      <c r="E3356" s="163"/>
      <c r="F3356" s="163"/>
    </row>
    <row r="3357" spans="5:6" x14ac:dyDescent="0.25">
      <c r="E3357" s="163"/>
      <c r="F3357" s="163"/>
    </row>
    <row r="3358" spans="5:6" x14ac:dyDescent="0.25">
      <c r="E3358" s="163"/>
      <c r="F3358" s="163"/>
    </row>
    <row r="3359" spans="5:6" x14ac:dyDescent="0.25">
      <c r="E3359" s="163"/>
      <c r="F3359" s="163"/>
    </row>
    <row r="3360" spans="5:6" x14ac:dyDescent="0.25">
      <c r="E3360" s="163"/>
      <c r="F3360" s="163"/>
    </row>
    <row r="3361" spans="5:6" x14ac:dyDescent="0.25">
      <c r="E3361" s="163"/>
      <c r="F3361" s="163"/>
    </row>
    <row r="3362" spans="5:6" x14ac:dyDescent="0.25">
      <c r="E3362" s="163"/>
      <c r="F3362" s="163"/>
    </row>
    <row r="3363" spans="5:6" x14ac:dyDescent="0.25">
      <c r="E3363" s="163"/>
      <c r="F3363" s="163"/>
    </row>
    <row r="3364" spans="5:6" x14ac:dyDescent="0.25">
      <c r="E3364" s="163"/>
      <c r="F3364" s="163"/>
    </row>
    <row r="3365" spans="5:6" x14ac:dyDescent="0.25">
      <c r="E3365" s="163"/>
      <c r="F3365" s="163"/>
    </row>
    <row r="3366" spans="5:6" x14ac:dyDescent="0.25">
      <c r="E3366" s="163"/>
      <c r="F3366" s="163"/>
    </row>
    <row r="3367" spans="5:6" x14ac:dyDescent="0.25">
      <c r="E3367" s="163"/>
      <c r="F3367" s="163"/>
    </row>
    <row r="3368" spans="5:6" x14ac:dyDescent="0.25">
      <c r="E3368" s="163"/>
      <c r="F3368" s="163"/>
    </row>
    <row r="3369" spans="5:6" x14ac:dyDescent="0.25">
      <c r="E3369" s="163"/>
      <c r="F3369" s="163"/>
    </row>
    <row r="3370" spans="5:6" x14ac:dyDescent="0.25">
      <c r="E3370" s="163"/>
      <c r="F3370" s="163"/>
    </row>
    <row r="3371" spans="5:6" x14ac:dyDescent="0.25">
      <c r="E3371" s="163"/>
      <c r="F3371" s="163"/>
    </row>
    <row r="3372" spans="5:6" x14ac:dyDescent="0.25">
      <c r="E3372" s="163"/>
      <c r="F3372" s="163"/>
    </row>
    <row r="3373" spans="5:6" x14ac:dyDescent="0.25">
      <c r="E3373" s="163"/>
      <c r="F3373" s="163"/>
    </row>
    <row r="3374" spans="5:6" x14ac:dyDescent="0.25">
      <c r="E3374" s="163"/>
      <c r="F3374" s="163"/>
    </row>
    <row r="3375" spans="5:6" x14ac:dyDescent="0.25">
      <c r="E3375" s="163"/>
      <c r="F3375" s="163"/>
    </row>
    <row r="3376" spans="5:6" x14ac:dyDescent="0.25">
      <c r="E3376" s="163"/>
      <c r="F3376" s="163"/>
    </row>
    <row r="3377" spans="5:6" x14ac:dyDescent="0.25">
      <c r="E3377" s="163"/>
      <c r="F3377" s="163"/>
    </row>
    <row r="3378" spans="5:6" x14ac:dyDescent="0.25">
      <c r="E3378" s="163"/>
      <c r="F3378" s="163"/>
    </row>
    <row r="3379" spans="5:6" x14ac:dyDescent="0.25">
      <c r="E3379" s="163"/>
      <c r="F3379" s="163"/>
    </row>
    <row r="3380" spans="5:6" x14ac:dyDescent="0.25">
      <c r="E3380" s="163"/>
      <c r="F3380" s="163"/>
    </row>
    <row r="3381" spans="5:6" x14ac:dyDescent="0.25">
      <c r="E3381" s="163"/>
      <c r="F3381" s="163"/>
    </row>
    <row r="3382" spans="5:6" x14ac:dyDescent="0.25">
      <c r="E3382" s="163"/>
      <c r="F3382" s="163"/>
    </row>
    <row r="3383" spans="5:6" x14ac:dyDescent="0.25">
      <c r="E3383" s="163"/>
      <c r="F3383" s="163"/>
    </row>
    <row r="3384" spans="5:6" x14ac:dyDescent="0.25">
      <c r="E3384" s="163"/>
      <c r="F3384" s="163"/>
    </row>
    <row r="3385" spans="5:6" x14ac:dyDescent="0.25">
      <c r="E3385" s="163"/>
      <c r="F3385" s="163"/>
    </row>
    <row r="3386" spans="5:6" x14ac:dyDescent="0.25">
      <c r="E3386" s="163"/>
      <c r="F3386" s="163"/>
    </row>
    <row r="3387" spans="5:6" x14ac:dyDescent="0.25">
      <c r="E3387" s="163"/>
      <c r="F3387" s="163"/>
    </row>
    <row r="3388" spans="5:6" x14ac:dyDescent="0.25">
      <c r="E3388" s="163"/>
      <c r="F3388" s="163"/>
    </row>
    <row r="3389" spans="5:6" x14ac:dyDescent="0.25">
      <c r="E3389" s="163"/>
      <c r="F3389" s="163"/>
    </row>
    <row r="3390" spans="5:6" x14ac:dyDescent="0.25">
      <c r="E3390" s="163"/>
      <c r="F3390" s="163"/>
    </row>
    <row r="3391" spans="5:6" x14ac:dyDescent="0.25">
      <c r="E3391" s="163"/>
      <c r="F3391" s="163"/>
    </row>
    <row r="3392" spans="5:6" x14ac:dyDescent="0.25">
      <c r="E3392" s="163"/>
      <c r="F3392" s="163"/>
    </row>
    <row r="3393" spans="5:6" x14ac:dyDescent="0.25">
      <c r="E3393" s="163"/>
      <c r="F3393" s="163"/>
    </row>
    <row r="3394" spans="5:6" x14ac:dyDescent="0.25">
      <c r="E3394" s="163"/>
      <c r="F3394" s="163"/>
    </row>
    <row r="3395" spans="5:6" x14ac:dyDescent="0.25">
      <c r="E3395" s="163"/>
      <c r="F3395" s="163"/>
    </row>
    <row r="3396" spans="5:6" x14ac:dyDescent="0.25">
      <c r="E3396" s="163"/>
      <c r="F3396" s="163"/>
    </row>
    <row r="3397" spans="5:6" x14ac:dyDescent="0.25">
      <c r="E3397" s="163"/>
      <c r="F3397" s="163"/>
    </row>
    <row r="3398" spans="5:6" x14ac:dyDescent="0.25">
      <c r="E3398" s="163"/>
      <c r="F3398" s="163"/>
    </row>
    <row r="3399" spans="5:6" x14ac:dyDescent="0.25">
      <c r="E3399" s="163"/>
      <c r="F3399" s="163"/>
    </row>
    <row r="3400" spans="5:6" x14ac:dyDescent="0.25">
      <c r="E3400" s="163"/>
      <c r="F3400" s="163"/>
    </row>
    <row r="3401" spans="5:6" x14ac:dyDescent="0.25">
      <c r="E3401" s="163"/>
      <c r="F3401" s="163"/>
    </row>
    <row r="3402" spans="5:6" x14ac:dyDescent="0.25">
      <c r="E3402" s="163"/>
      <c r="F3402" s="163"/>
    </row>
    <row r="3403" spans="5:6" x14ac:dyDescent="0.25">
      <c r="E3403" s="163"/>
      <c r="F3403" s="163"/>
    </row>
    <row r="3404" spans="5:6" x14ac:dyDescent="0.25">
      <c r="E3404" s="163"/>
      <c r="F3404" s="163"/>
    </row>
    <row r="3405" spans="5:6" x14ac:dyDescent="0.25">
      <c r="E3405" s="163"/>
      <c r="F3405" s="163"/>
    </row>
    <row r="3406" spans="5:6" x14ac:dyDescent="0.25">
      <c r="E3406" s="163"/>
      <c r="F3406" s="163"/>
    </row>
    <row r="3407" spans="5:6" x14ac:dyDescent="0.25">
      <c r="E3407" s="163"/>
      <c r="F3407" s="163"/>
    </row>
    <row r="3408" spans="5:6" x14ac:dyDescent="0.25">
      <c r="E3408" s="163"/>
      <c r="F3408" s="163"/>
    </row>
    <row r="3409" spans="5:6" x14ac:dyDescent="0.25">
      <c r="E3409" s="163"/>
      <c r="F3409" s="163"/>
    </row>
    <row r="3410" spans="5:6" x14ac:dyDescent="0.25">
      <c r="E3410" s="163"/>
      <c r="F3410" s="163"/>
    </row>
    <row r="3411" spans="5:6" x14ac:dyDescent="0.25">
      <c r="E3411" s="163"/>
      <c r="F3411" s="163"/>
    </row>
    <row r="3412" spans="5:6" x14ac:dyDescent="0.25">
      <c r="E3412" s="163"/>
      <c r="F3412" s="163"/>
    </row>
    <row r="3413" spans="5:6" x14ac:dyDescent="0.25">
      <c r="E3413" s="163"/>
      <c r="F3413" s="163"/>
    </row>
    <row r="3414" spans="5:6" x14ac:dyDescent="0.25">
      <c r="E3414" s="163"/>
      <c r="F3414" s="163"/>
    </row>
    <row r="3415" spans="5:6" x14ac:dyDescent="0.25">
      <c r="E3415" s="163"/>
      <c r="F3415" s="163"/>
    </row>
    <row r="3416" spans="5:6" x14ac:dyDescent="0.25">
      <c r="E3416" s="163"/>
      <c r="F3416" s="163"/>
    </row>
    <row r="3417" spans="5:6" x14ac:dyDescent="0.25">
      <c r="E3417" s="163"/>
      <c r="F3417" s="163"/>
    </row>
    <row r="3418" spans="5:6" x14ac:dyDescent="0.25">
      <c r="E3418" s="163"/>
      <c r="F3418" s="163"/>
    </row>
    <row r="3419" spans="5:6" x14ac:dyDescent="0.25">
      <c r="E3419" s="163"/>
      <c r="F3419" s="163"/>
    </row>
    <row r="3420" spans="5:6" x14ac:dyDescent="0.25">
      <c r="E3420" s="163"/>
      <c r="F3420" s="163"/>
    </row>
    <row r="3421" spans="5:6" x14ac:dyDescent="0.25">
      <c r="E3421" s="163"/>
      <c r="F3421" s="163"/>
    </row>
    <row r="3422" spans="5:6" x14ac:dyDescent="0.25">
      <c r="E3422" s="163"/>
      <c r="F3422" s="163"/>
    </row>
    <row r="3423" spans="5:6" x14ac:dyDescent="0.25">
      <c r="E3423" s="163"/>
      <c r="F3423" s="163"/>
    </row>
    <row r="3424" spans="5:6" x14ac:dyDescent="0.25">
      <c r="E3424" s="163"/>
      <c r="F3424" s="163"/>
    </row>
    <row r="3425" spans="5:6" x14ac:dyDescent="0.25">
      <c r="E3425" s="163"/>
      <c r="F3425" s="163"/>
    </row>
    <row r="3426" spans="5:6" x14ac:dyDescent="0.25">
      <c r="E3426" s="163"/>
      <c r="F3426" s="163"/>
    </row>
    <row r="3427" spans="5:6" x14ac:dyDescent="0.25">
      <c r="E3427" s="163"/>
      <c r="F3427" s="163"/>
    </row>
    <row r="3428" spans="5:6" x14ac:dyDescent="0.25">
      <c r="E3428" s="163"/>
      <c r="F3428" s="163"/>
    </row>
    <row r="3429" spans="5:6" x14ac:dyDescent="0.25">
      <c r="E3429" s="163"/>
      <c r="F3429" s="163"/>
    </row>
    <row r="3430" spans="5:6" x14ac:dyDescent="0.25">
      <c r="E3430" s="163"/>
      <c r="F3430" s="163"/>
    </row>
    <row r="3431" spans="5:6" x14ac:dyDescent="0.25">
      <c r="E3431" s="163"/>
      <c r="F3431" s="163"/>
    </row>
    <row r="3432" spans="5:6" x14ac:dyDescent="0.25">
      <c r="E3432" s="163"/>
      <c r="F3432" s="163"/>
    </row>
    <row r="3433" spans="5:6" x14ac:dyDescent="0.25">
      <c r="E3433" s="163"/>
      <c r="F3433" s="163"/>
    </row>
    <row r="3434" spans="5:6" x14ac:dyDescent="0.25">
      <c r="E3434" s="163"/>
      <c r="F3434" s="163"/>
    </row>
    <row r="3435" spans="5:6" x14ac:dyDescent="0.25">
      <c r="E3435" s="163"/>
      <c r="F3435" s="163"/>
    </row>
    <row r="3436" spans="5:6" x14ac:dyDescent="0.25">
      <c r="E3436" s="163"/>
      <c r="F3436" s="163"/>
    </row>
    <row r="3437" spans="5:6" x14ac:dyDescent="0.25">
      <c r="E3437" s="163"/>
      <c r="F3437" s="163"/>
    </row>
    <row r="3438" spans="5:6" x14ac:dyDescent="0.25">
      <c r="E3438" s="163"/>
      <c r="F3438" s="163"/>
    </row>
    <row r="3439" spans="5:6" x14ac:dyDescent="0.25">
      <c r="E3439" s="163"/>
      <c r="F3439" s="163"/>
    </row>
    <row r="3440" spans="5:6" x14ac:dyDescent="0.25">
      <c r="E3440" s="163"/>
      <c r="F3440" s="163"/>
    </row>
    <row r="3441" spans="5:6" x14ac:dyDescent="0.25">
      <c r="E3441" s="163"/>
      <c r="F3441" s="163"/>
    </row>
    <row r="3442" spans="5:6" x14ac:dyDescent="0.25">
      <c r="E3442" s="163"/>
      <c r="F3442" s="163"/>
    </row>
    <row r="3443" spans="5:6" x14ac:dyDescent="0.25">
      <c r="E3443" s="163"/>
      <c r="F3443" s="163"/>
    </row>
    <row r="3444" spans="5:6" x14ac:dyDescent="0.25">
      <c r="E3444" s="163"/>
      <c r="F3444" s="163"/>
    </row>
    <row r="3445" spans="5:6" x14ac:dyDescent="0.25">
      <c r="E3445" s="163"/>
      <c r="F3445" s="163"/>
    </row>
    <row r="3446" spans="5:6" x14ac:dyDescent="0.25">
      <c r="E3446" s="163"/>
      <c r="F3446" s="163"/>
    </row>
    <row r="3447" spans="5:6" x14ac:dyDescent="0.25">
      <c r="E3447" s="163"/>
      <c r="F3447" s="163"/>
    </row>
    <row r="3448" spans="5:6" x14ac:dyDescent="0.25">
      <c r="E3448" s="163"/>
      <c r="F3448" s="163"/>
    </row>
    <row r="3449" spans="5:6" x14ac:dyDescent="0.25">
      <c r="E3449" s="163"/>
      <c r="F3449" s="163"/>
    </row>
    <row r="3450" spans="5:6" x14ac:dyDescent="0.25">
      <c r="E3450" s="163"/>
      <c r="F3450" s="163"/>
    </row>
    <row r="3451" spans="5:6" x14ac:dyDescent="0.25">
      <c r="E3451" s="163"/>
      <c r="F3451" s="163"/>
    </row>
    <row r="3452" spans="5:6" x14ac:dyDescent="0.25">
      <c r="E3452" s="163"/>
      <c r="F3452" s="163"/>
    </row>
    <row r="3453" spans="5:6" x14ac:dyDescent="0.25">
      <c r="E3453" s="163"/>
      <c r="F3453" s="163"/>
    </row>
    <row r="3454" spans="5:6" x14ac:dyDescent="0.25">
      <c r="E3454" s="163"/>
      <c r="F3454" s="163"/>
    </row>
    <row r="3455" spans="5:6" x14ac:dyDescent="0.25">
      <c r="E3455" s="163"/>
      <c r="F3455" s="163"/>
    </row>
    <row r="3456" spans="5:6" x14ac:dyDescent="0.25">
      <c r="E3456" s="163"/>
      <c r="F3456" s="163"/>
    </row>
    <row r="3457" spans="5:6" x14ac:dyDescent="0.25">
      <c r="E3457" s="163"/>
      <c r="F3457" s="163"/>
    </row>
    <row r="3458" spans="5:6" x14ac:dyDescent="0.25">
      <c r="E3458" s="163"/>
      <c r="F3458" s="163"/>
    </row>
    <row r="3459" spans="5:6" x14ac:dyDescent="0.25">
      <c r="E3459" s="163"/>
      <c r="F3459" s="163"/>
    </row>
    <row r="3460" spans="5:6" x14ac:dyDescent="0.25">
      <c r="E3460" s="163"/>
      <c r="F3460" s="163"/>
    </row>
    <row r="3461" spans="5:6" x14ac:dyDescent="0.25">
      <c r="E3461" s="163"/>
      <c r="F3461" s="163"/>
    </row>
    <row r="3462" spans="5:6" x14ac:dyDescent="0.25">
      <c r="E3462" s="163"/>
      <c r="F3462" s="163"/>
    </row>
    <row r="3463" spans="5:6" x14ac:dyDescent="0.25">
      <c r="E3463" s="163"/>
      <c r="F3463" s="163"/>
    </row>
    <row r="3464" spans="5:6" x14ac:dyDescent="0.25">
      <c r="E3464" s="163"/>
      <c r="F3464" s="163"/>
    </row>
    <row r="3465" spans="5:6" x14ac:dyDescent="0.25">
      <c r="E3465" s="163"/>
      <c r="F3465" s="163"/>
    </row>
    <row r="3466" spans="5:6" x14ac:dyDescent="0.25">
      <c r="E3466" s="163"/>
      <c r="F3466" s="163"/>
    </row>
    <row r="3467" spans="5:6" x14ac:dyDescent="0.25">
      <c r="E3467" s="163"/>
      <c r="F3467" s="163"/>
    </row>
    <row r="3468" spans="5:6" x14ac:dyDescent="0.25">
      <c r="E3468" s="163"/>
      <c r="F3468" s="163"/>
    </row>
    <row r="3469" spans="5:6" x14ac:dyDescent="0.25">
      <c r="E3469" s="163"/>
      <c r="F3469" s="163"/>
    </row>
    <row r="3470" spans="5:6" x14ac:dyDescent="0.25">
      <c r="E3470" s="163"/>
      <c r="F3470" s="163"/>
    </row>
    <row r="3471" spans="5:6" x14ac:dyDescent="0.25">
      <c r="E3471" s="163"/>
      <c r="F3471" s="163"/>
    </row>
    <row r="3472" spans="5:6" x14ac:dyDescent="0.25">
      <c r="E3472" s="163"/>
      <c r="F3472" s="163"/>
    </row>
    <row r="3473" spans="5:6" x14ac:dyDescent="0.25">
      <c r="E3473" s="163"/>
      <c r="F3473" s="163"/>
    </row>
    <row r="3474" spans="5:6" x14ac:dyDescent="0.25">
      <c r="E3474" s="163"/>
      <c r="F3474" s="163"/>
    </row>
    <row r="3475" spans="5:6" x14ac:dyDescent="0.25">
      <c r="E3475" s="163"/>
      <c r="F3475" s="163"/>
    </row>
    <row r="3476" spans="5:6" x14ac:dyDescent="0.25">
      <c r="E3476" s="163"/>
      <c r="F3476" s="163"/>
    </row>
    <row r="3477" spans="5:6" x14ac:dyDescent="0.25">
      <c r="E3477" s="163"/>
      <c r="F3477" s="163"/>
    </row>
    <row r="3478" spans="5:6" x14ac:dyDescent="0.25">
      <c r="E3478" s="163"/>
      <c r="F3478" s="163"/>
    </row>
    <row r="3479" spans="5:6" x14ac:dyDescent="0.25">
      <c r="E3479" s="163"/>
      <c r="F3479" s="163"/>
    </row>
    <row r="3480" spans="5:6" x14ac:dyDescent="0.25">
      <c r="E3480" s="163"/>
      <c r="F3480" s="163"/>
    </row>
    <row r="3481" spans="5:6" x14ac:dyDescent="0.25">
      <c r="E3481" s="163"/>
      <c r="F3481" s="163"/>
    </row>
    <row r="3482" spans="5:6" x14ac:dyDescent="0.25">
      <c r="E3482" s="163"/>
      <c r="F3482" s="163"/>
    </row>
    <row r="3483" spans="5:6" x14ac:dyDescent="0.25">
      <c r="E3483" s="163"/>
      <c r="F3483" s="163"/>
    </row>
    <row r="3484" spans="5:6" x14ac:dyDescent="0.25">
      <c r="E3484" s="163"/>
      <c r="F3484" s="163"/>
    </row>
    <row r="3485" spans="5:6" x14ac:dyDescent="0.25">
      <c r="E3485" s="163"/>
      <c r="F3485" s="163"/>
    </row>
    <row r="3486" spans="5:6" x14ac:dyDescent="0.25">
      <c r="E3486" s="163"/>
      <c r="F3486" s="163"/>
    </row>
    <row r="3487" spans="5:6" x14ac:dyDescent="0.25">
      <c r="E3487" s="163"/>
      <c r="F3487" s="163"/>
    </row>
    <row r="3488" spans="5:6" x14ac:dyDescent="0.25">
      <c r="E3488" s="163"/>
      <c r="F3488" s="163"/>
    </row>
    <row r="3489" spans="5:6" x14ac:dyDescent="0.25">
      <c r="E3489" s="163"/>
      <c r="F3489" s="163"/>
    </row>
    <row r="3490" spans="5:6" x14ac:dyDescent="0.25">
      <c r="E3490" s="163"/>
      <c r="F3490" s="163"/>
    </row>
    <row r="3491" spans="5:6" x14ac:dyDescent="0.25">
      <c r="E3491" s="163"/>
      <c r="F3491" s="163"/>
    </row>
    <row r="3492" spans="5:6" x14ac:dyDescent="0.25">
      <c r="E3492" s="163"/>
      <c r="F3492" s="163"/>
    </row>
    <row r="3493" spans="5:6" x14ac:dyDescent="0.25">
      <c r="E3493" s="163"/>
      <c r="F3493" s="163"/>
    </row>
    <row r="3494" spans="5:6" x14ac:dyDescent="0.25">
      <c r="E3494" s="163"/>
      <c r="F3494" s="163"/>
    </row>
    <row r="3495" spans="5:6" x14ac:dyDescent="0.25">
      <c r="E3495" s="163"/>
      <c r="F3495" s="163"/>
    </row>
    <row r="3496" spans="5:6" x14ac:dyDescent="0.25">
      <c r="E3496" s="163"/>
      <c r="F3496" s="163"/>
    </row>
    <row r="3497" spans="5:6" x14ac:dyDescent="0.25">
      <c r="E3497" s="163"/>
      <c r="F3497" s="163"/>
    </row>
    <row r="3498" spans="5:6" x14ac:dyDescent="0.25">
      <c r="E3498" s="163"/>
      <c r="F3498" s="163"/>
    </row>
    <row r="3499" spans="5:6" x14ac:dyDescent="0.25">
      <c r="E3499" s="163"/>
      <c r="F3499" s="163"/>
    </row>
    <row r="3500" spans="5:6" x14ac:dyDescent="0.25">
      <c r="E3500" s="163"/>
      <c r="F3500" s="163"/>
    </row>
    <row r="3501" spans="5:6" x14ac:dyDescent="0.25">
      <c r="E3501" s="163"/>
      <c r="F3501" s="163"/>
    </row>
    <row r="3502" spans="5:6" x14ac:dyDescent="0.25">
      <c r="E3502" s="163"/>
      <c r="F3502" s="163"/>
    </row>
    <row r="3503" spans="5:6" x14ac:dyDescent="0.25">
      <c r="E3503" s="163"/>
      <c r="F3503" s="163"/>
    </row>
    <row r="3504" spans="5:6" x14ac:dyDescent="0.25">
      <c r="E3504" s="163"/>
      <c r="F3504" s="163"/>
    </row>
    <row r="3505" spans="5:6" x14ac:dyDescent="0.25">
      <c r="E3505" s="163"/>
      <c r="F3505" s="163"/>
    </row>
    <row r="3506" spans="5:6" x14ac:dyDescent="0.25">
      <c r="E3506" s="163"/>
      <c r="F3506" s="163"/>
    </row>
    <row r="3507" spans="5:6" x14ac:dyDescent="0.25">
      <c r="E3507" s="163"/>
      <c r="F3507" s="163"/>
    </row>
    <row r="3508" spans="5:6" x14ac:dyDescent="0.25">
      <c r="E3508" s="163"/>
      <c r="F3508" s="163"/>
    </row>
    <row r="3509" spans="5:6" x14ac:dyDescent="0.25">
      <c r="E3509" s="163"/>
      <c r="F3509" s="163"/>
    </row>
    <row r="3510" spans="5:6" x14ac:dyDescent="0.25">
      <c r="E3510" s="163"/>
      <c r="F3510" s="163"/>
    </row>
    <row r="3511" spans="5:6" x14ac:dyDescent="0.25">
      <c r="E3511" s="163"/>
      <c r="F3511" s="163"/>
    </row>
    <row r="3512" spans="5:6" x14ac:dyDescent="0.25">
      <c r="E3512" s="163"/>
      <c r="F3512" s="163"/>
    </row>
    <row r="3513" spans="5:6" x14ac:dyDescent="0.25">
      <c r="E3513" s="163"/>
      <c r="F3513" s="163"/>
    </row>
    <row r="3514" spans="5:6" x14ac:dyDescent="0.25">
      <c r="E3514" s="163"/>
      <c r="F3514" s="163"/>
    </row>
    <row r="3515" spans="5:6" x14ac:dyDescent="0.25">
      <c r="E3515" s="163"/>
      <c r="F3515" s="163"/>
    </row>
    <row r="3516" spans="5:6" x14ac:dyDescent="0.25">
      <c r="E3516" s="163"/>
      <c r="F3516" s="163"/>
    </row>
    <row r="3517" spans="5:6" x14ac:dyDescent="0.25">
      <c r="E3517" s="163"/>
      <c r="F3517" s="163"/>
    </row>
    <row r="3518" spans="5:6" x14ac:dyDescent="0.25">
      <c r="E3518" s="163"/>
      <c r="F3518" s="163"/>
    </row>
    <row r="3519" spans="5:6" x14ac:dyDescent="0.25">
      <c r="E3519" s="163"/>
      <c r="F3519" s="163"/>
    </row>
    <row r="3520" spans="5:6" x14ac:dyDescent="0.25">
      <c r="E3520" s="163"/>
      <c r="F3520" s="163"/>
    </row>
    <row r="3521" spans="5:6" x14ac:dyDescent="0.25">
      <c r="E3521" s="163"/>
      <c r="F3521" s="163"/>
    </row>
    <row r="3522" spans="5:6" x14ac:dyDescent="0.25">
      <c r="E3522" s="163"/>
      <c r="F3522" s="163"/>
    </row>
    <row r="3523" spans="5:6" x14ac:dyDescent="0.25">
      <c r="E3523" s="163"/>
      <c r="F3523" s="163"/>
    </row>
    <row r="3524" spans="5:6" x14ac:dyDescent="0.25">
      <c r="E3524" s="163"/>
      <c r="F3524" s="163"/>
    </row>
    <row r="3525" spans="5:6" x14ac:dyDescent="0.25">
      <c r="E3525" s="163"/>
      <c r="F3525" s="163"/>
    </row>
    <row r="3526" spans="5:6" x14ac:dyDescent="0.25">
      <c r="E3526" s="163"/>
      <c r="F3526" s="163"/>
    </row>
    <row r="3527" spans="5:6" x14ac:dyDescent="0.25">
      <c r="E3527" s="163"/>
      <c r="F3527" s="163"/>
    </row>
    <row r="3528" spans="5:6" x14ac:dyDescent="0.25">
      <c r="E3528" s="163"/>
      <c r="F3528" s="163"/>
    </row>
    <row r="3529" spans="5:6" x14ac:dyDescent="0.25">
      <c r="E3529" s="163"/>
      <c r="F3529" s="163"/>
    </row>
    <row r="3530" spans="5:6" x14ac:dyDescent="0.25">
      <c r="E3530" s="163"/>
      <c r="F3530" s="163"/>
    </row>
    <row r="3531" spans="5:6" x14ac:dyDescent="0.25">
      <c r="E3531" s="163"/>
      <c r="F3531" s="163"/>
    </row>
    <row r="3532" spans="5:6" x14ac:dyDescent="0.25">
      <c r="E3532" s="163"/>
      <c r="F3532" s="163"/>
    </row>
    <row r="3533" spans="5:6" x14ac:dyDescent="0.25">
      <c r="E3533" s="163"/>
      <c r="F3533" s="163"/>
    </row>
    <row r="3534" spans="5:6" x14ac:dyDescent="0.25">
      <c r="E3534" s="163"/>
      <c r="F3534" s="163"/>
    </row>
    <row r="3535" spans="5:6" x14ac:dyDescent="0.25">
      <c r="E3535" s="163"/>
      <c r="F3535" s="163"/>
    </row>
    <row r="3536" spans="5:6" x14ac:dyDescent="0.25">
      <c r="E3536" s="163"/>
      <c r="F3536" s="163"/>
    </row>
    <row r="3537" spans="5:6" x14ac:dyDescent="0.25">
      <c r="E3537" s="163"/>
      <c r="F3537" s="163"/>
    </row>
    <row r="3538" spans="5:6" x14ac:dyDescent="0.25">
      <c r="E3538" s="163"/>
      <c r="F3538" s="163"/>
    </row>
    <row r="3539" spans="5:6" x14ac:dyDescent="0.25">
      <c r="E3539" s="163"/>
      <c r="F3539" s="163"/>
    </row>
    <row r="3540" spans="5:6" x14ac:dyDescent="0.25">
      <c r="E3540" s="163"/>
      <c r="F3540" s="163"/>
    </row>
    <row r="3541" spans="5:6" x14ac:dyDescent="0.25">
      <c r="E3541" s="163"/>
      <c r="F3541" s="163"/>
    </row>
    <row r="3542" spans="5:6" x14ac:dyDescent="0.25">
      <c r="E3542" s="163"/>
      <c r="F3542" s="163"/>
    </row>
    <row r="3543" spans="5:6" x14ac:dyDescent="0.25">
      <c r="E3543" s="163"/>
      <c r="F3543" s="163"/>
    </row>
    <row r="3544" spans="5:6" x14ac:dyDescent="0.25">
      <c r="E3544" s="163"/>
      <c r="F3544" s="163"/>
    </row>
    <row r="3545" spans="5:6" x14ac:dyDescent="0.25">
      <c r="E3545" s="163"/>
      <c r="F3545" s="163"/>
    </row>
    <row r="3546" spans="5:6" x14ac:dyDescent="0.25">
      <c r="E3546" s="163"/>
      <c r="F3546" s="163"/>
    </row>
    <row r="3547" spans="5:6" x14ac:dyDescent="0.25">
      <c r="E3547" s="163"/>
      <c r="F3547" s="163"/>
    </row>
    <row r="3548" spans="5:6" x14ac:dyDescent="0.25">
      <c r="E3548" s="163"/>
      <c r="F3548" s="163"/>
    </row>
    <row r="3549" spans="5:6" x14ac:dyDescent="0.25">
      <c r="E3549" s="163"/>
      <c r="F3549" s="163"/>
    </row>
    <row r="3550" spans="5:6" x14ac:dyDescent="0.25">
      <c r="E3550" s="163"/>
      <c r="F3550" s="163"/>
    </row>
    <row r="3551" spans="5:6" x14ac:dyDescent="0.25">
      <c r="E3551" s="163"/>
      <c r="F3551" s="163"/>
    </row>
    <row r="3552" spans="5:6" x14ac:dyDescent="0.25">
      <c r="E3552" s="163"/>
      <c r="F3552" s="163"/>
    </row>
    <row r="3553" spans="5:6" x14ac:dyDescent="0.25">
      <c r="E3553" s="163"/>
      <c r="F3553" s="163"/>
    </row>
    <row r="3554" spans="5:6" x14ac:dyDescent="0.25">
      <c r="E3554" s="163"/>
      <c r="F3554" s="163"/>
    </row>
    <row r="3555" spans="5:6" x14ac:dyDescent="0.25">
      <c r="E3555" s="163"/>
      <c r="F3555" s="163"/>
    </row>
    <row r="3556" spans="5:6" x14ac:dyDescent="0.25">
      <c r="E3556" s="163"/>
      <c r="F3556" s="163"/>
    </row>
    <row r="3557" spans="5:6" x14ac:dyDescent="0.25">
      <c r="E3557" s="163"/>
      <c r="F3557" s="163"/>
    </row>
    <row r="3558" spans="5:6" x14ac:dyDescent="0.25">
      <c r="E3558" s="163"/>
      <c r="F3558" s="163"/>
    </row>
    <row r="3559" spans="5:6" x14ac:dyDescent="0.25">
      <c r="E3559" s="163"/>
      <c r="F3559" s="163"/>
    </row>
    <row r="3560" spans="5:6" x14ac:dyDescent="0.25">
      <c r="E3560" s="163"/>
      <c r="F3560" s="163"/>
    </row>
    <row r="3561" spans="5:6" x14ac:dyDescent="0.25">
      <c r="E3561" s="163"/>
      <c r="F3561" s="163"/>
    </row>
    <row r="3562" spans="5:6" x14ac:dyDescent="0.25">
      <c r="E3562" s="163"/>
      <c r="F3562" s="163"/>
    </row>
    <row r="3563" spans="5:6" x14ac:dyDescent="0.25">
      <c r="E3563" s="163"/>
      <c r="F3563" s="163"/>
    </row>
    <row r="3564" spans="5:6" x14ac:dyDescent="0.25">
      <c r="E3564" s="163"/>
      <c r="F3564" s="163"/>
    </row>
    <row r="3565" spans="5:6" x14ac:dyDescent="0.25">
      <c r="E3565" s="163"/>
      <c r="F3565" s="163"/>
    </row>
    <row r="3566" spans="5:6" x14ac:dyDescent="0.25">
      <c r="E3566" s="163"/>
      <c r="F3566" s="163"/>
    </row>
    <row r="3567" spans="5:6" x14ac:dyDescent="0.25">
      <c r="E3567" s="163"/>
      <c r="F3567" s="163"/>
    </row>
    <row r="3568" spans="5:6" x14ac:dyDescent="0.25">
      <c r="E3568" s="163"/>
      <c r="F3568" s="163"/>
    </row>
    <row r="3569" spans="5:6" x14ac:dyDescent="0.25">
      <c r="E3569" s="163"/>
      <c r="F3569" s="163"/>
    </row>
    <row r="3570" spans="5:6" x14ac:dyDescent="0.25">
      <c r="E3570" s="163"/>
      <c r="F3570" s="163"/>
    </row>
    <row r="3571" spans="5:6" x14ac:dyDescent="0.25">
      <c r="E3571" s="163"/>
      <c r="F3571" s="163"/>
    </row>
    <row r="3572" spans="5:6" x14ac:dyDescent="0.25">
      <c r="E3572" s="163"/>
      <c r="F3572" s="163"/>
    </row>
    <row r="3573" spans="5:6" x14ac:dyDescent="0.25">
      <c r="E3573" s="163"/>
      <c r="F3573" s="163"/>
    </row>
    <row r="3574" spans="5:6" x14ac:dyDescent="0.25">
      <c r="E3574" s="163"/>
      <c r="F3574" s="163"/>
    </row>
    <row r="3575" spans="5:6" x14ac:dyDescent="0.25">
      <c r="E3575" s="163"/>
      <c r="F3575" s="163"/>
    </row>
    <row r="3576" spans="5:6" x14ac:dyDescent="0.25">
      <c r="E3576" s="163"/>
      <c r="F3576" s="163"/>
    </row>
    <row r="3577" spans="5:6" x14ac:dyDescent="0.25">
      <c r="E3577" s="163"/>
      <c r="F3577" s="163"/>
    </row>
    <row r="3578" spans="5:6" x14ac:dyDescent="0.25">
      <c r="E3578" s="163"/>
      <c r="F3578" s="163"/>
    </row>
    <row r="3579" spans="5:6" x14ac:dyDescent="0.25">
      <c r="E3579" s="163"/>
      <c r="F3579" s="163"/>
    </row>
    <row r="3580" spans="5:6" x14ac:dyDescent="0.25">
      <c r="E3580" s="163"/>
      <c r="F3580" s="163"/>
    </row>
    <row r="3581" spans="5:6" x14ac:dyDescent="0.25">
      <c r="E3581" s="163"/>
      <c r="F3581" s="163"/>
    </row>
    <row r="3582" spans="5:6" x14ac:dyDescent="0.25">
      <c r="E3582" s="163"/>
      <c r="F3582" s="163"/>
    </row>
    <row r="3583" spans="5:6" x14ac:dyDescent="0.25">
      <c r="E3583" s="163"/>
      <c r="F3583" s="163"/>
    </row>
    <row r="3584" spans="5:6" x14ac:dyDescent="0.25">
      <c r="E3584" s="163"/>
      <c r="F3584" s="163"/>
    </row>
    <row r="3585" spans="5:6" x14ac:dyDescent="0.25">
      <c r="E3585" s="163"/>
      <c r="F3585" s="163"/>
    </row>
    <row r="3586" spans="5:6" x14ac:dyDescent="0.25">
      <c r="E3586" s="163"/>
      <c r="F3586" s="163"/>
    </row>
    <row r="3587" spans="5:6" x14ac:dyDescent="0.25">
      <c r="E3587" s="163"/>
      <c r="F3587" s="163"/>
    </row>
    <row r="3588" spans="5:6" x14ac:dyDescent="0.25">
      <c r="E3588" s="163"/>
      <c r="F3588" s="163"/>
    </row>
    <row r="3589" spans="5:6" x14ac:dyDescent="0.25">
      <c r="E3589" s="163"/>
      <c r="F3589" s="163"/>
    </row>
    <row r="3590" spans="5:6" x14ac:dyDescent="0.25">
      <c r="E3590" s="163"/>
      <c r="F3590" s="163"/>
    </row>
    <row r="3591" spans="5:6" x14ac:dyDescent="0.25">
      <c r="E3591" s="163"/>
      <c r="F3591" s="163"/>
    </row>
    <row r="3592" spans="5:6" x14ac:dyDescent="0.25">
      <c r="E3592" s="163"/>
      <c r="F3592" s="163"/>
    </row>
    <row r="3593" spans="5:6" x14ac:dyDescent="0.25">
      <c r="E3593" s="163"/>
      <c r="F3593" s="163"/>
    </row>
    <row r="3594" spans="5:6" x14ac:dyDescent="0.25">
      <c r="E3594" s="163"/>
      <c r="F3594" s="163"/>
    </row>
    <row r="3595" spans="5:6" x14ac:dyDescent="0.25">
      <c r="E3595" s="163"/>
      <c r="F3595" s="163"/>
    </row>
    <row r="3596" spans="5:6" x14ac:dyDescent="0.25">
      <c r="E3596" s="163"/>
      <c r="F3596" s="163"/>
    </row>
    <row r="3597" spans="5:6" x14ac:dyDescent="0.25">
      <c r="E3597" s="163"/>
      <c r="F3597" s="163"/>
    </row>
    <row r="3598" spans="5:6" x14ac:dyDescent="0.25">
      <c r="E3598" s="163"/>
      <c r="F3598" s="163"/>
    </row>
    <row r="3599" spans="5:6" x14ac:dyDescent="0.25">
      <c r="E3599" s="163"/>
      <c r="F3599" s="163"/>
    </row>
    <row r="3600" spans="5:6" x14ac:dyDescent="0.25">
      <c r="E3600" s="163"/>
      <c r="F3600" s="163"/>
    </row>
    <row r="3601" spans="5:6" x14ac:dyDescent="0.25">
      <c r="E3601" s="163"/>
      <c r="F3601" s="163"/>
    </row>
    <row r="3602" spans="5:6" x14ac:dyDescent="0.25">
      <c r="E3602" s="163"/>
      <c r="F3602" s="163"/>
    </row>
    <row r="3603" spans="5:6" x14ac:dyDescent="0.25">
      <c r="E3603" s="163"/>
      <c r="F3603" s="163"/>
    </row>
    <row r="3604" spans="5:6" x14ac:dyDescent="0.25">
      <c r="E3604" s="163"/>
      <c r="F3604" s="163"/>
    </row>
    <row r="3605" spans="5:6" x14ac:dyDescent="0.25">
      <c r="E3605" s="163"/>
      <c r="F3605" s="163"/>
    </row>
    <row r="3606" spans="5:6" x14ac:dyDescent="0.25">
      <c r="E3606" s="163"/>
      <c r="F3606" s="163"/>
    </row>
    <row r="3607" spans="5:6" x14ac:dyDescent="0.25">
      <c r="E3607" s="163"/>
      <c r="F3607" s="163"/>
    </row>
    <row r="3608" spans="5:6" x14ac:dyDescent="0.25">
      <c r="E3608" s="163"/>
      <c r="F3608" s="163"/>
    </row>
    <row r="3609" spans="5:6" x14ac:dyDescent="0.25">
      <c r="E3609" s="163"/>
      <c r="F3609" s="163"/>
    </row>
    <row r="3610" spans="5:6" x14ac:dyDescent="0.25">
      <c r="E3610" s="163"/>
      <c r="F3610" s="163"/>
    </row>
    <row r="3611" spans="5:6" x14ac:dyDescent="0.25">
      <c r="E3611" s="163"/>
      <c r="F3611" s="163"/>
    </row>
    <row r="3612" spans="5:6" x14ac:dyDescent="0.25">
      <c r="E3612" s="163"/>
      <c r="F3612" s="163"/>
    </row>
    <row r="3613" spans="5:6" x14ac:dyDescent="0.25">
      <c r="E3613" s="163"/>
      <c r="F3613" s="163"/>
    </row>
    <row r="3614" spans="5:6" x14ac:dyDescent="0.25">
      <c r="E3614" s="163"/>
      <c r="F3614" s="163"/>
    </row>
    <row r="3615" spans="5:6" x14ac:dyDescent="0.25">
      <c r="E3615" s="163"/>
      <c r="F3615" s="163"/>
    </row>
    <row r="3616" spans="5:6" x14ac:dyDescent="0.25">
      <c r="E3616" s="163"/>
      <c r="F3616" s="163"/>
    </row>
    <row r="3617" spans="5:6" x14ac:dyDescent="0.25">
      <c r="E3617" s="163"/>
      <c r="F3617" s="163"/>
    </row>
    <row r="3618" spans="5:6" x14ac:dyDescent="0.25">
      <c r="E3618" s="163"/>
      <c r="F3618" s="163"/>
    </row>
    <row r="3619" spans="5:6" x14ac:dyDescent="0.25">
      <c r="E3619" s="163"/>
      <c r="F3619" s="163"/>
    </row>
    <row r="3620" spans="5:6" x14ac:dyDescent="0.25">
      <c r="E3620" s="163"/>
      <c r="F3620" s="163"/>
    </row>
    <row r="3621" spans="5:6" x14ac:dyDescent="0.25">
      <c r="E3621" s="163"/>
      <c r="F3621" s="163"/>
    </row>
    <row r="3622" spans="5:6" x14ac:dyDescent="0.25">
      <c r="E3622" s="163"/>
      <c r="F3622" s="163"/>
    </row>
    <row r="3623" spans="5:6" x14ac:dyDescent="0.25">
      <c r="E3623" s="163"/>
      <c r="F3623" s="163"/>
    </row>
    <row r="3624" spans="5:6" x14ac:dyDescent="0.25">
      <c r="E3624" s="163"/>
      <c r="F3624" s="163"/>
    </row>
    <row r="3625" spans="5:6" x14ac:dyDescent="0.25">
      <c r="E3625" s="163"/>
      <c r="F3625" s="163"/>
    </row>
    <row r="3626" spans="5:6" x14ac:dyDescent="0.25">
      <c r="E3626" s="163"/>
      <c r="F3626" s="163"/>
    </row>
    <row r="3627" spans="5:6" x14ac:dyDescent="0.25">
      <c r="E3627" s="163"/>
      <c r="F3627" s="163"/>
    </row>
    <row r="3628" spans="5:6" x14ac:dyDescent="0.25">
      <c r="E3628" s="163"/>
      <c r="F3628" s="163"/>
    </row>
    <row r="3629" spans="5:6" x14ac:dyDescent="0.25">
      <c r="E3629" s="163"/>
      <c r="F3629" s="163"/>
    </row>
    <row r="3630" spans="5:6" x14ac:dyDescent="0.25">
      <c r="E3630" s="163"/>
      <c r="F3630" s="163"/>
    </row>
    <row r="3631" spans="5:6" x14ac:dyDescent="0.25">
      <c r="E3631" s="163"/>
      <c r="F3631" s="163"/>
    </row>
    <row r="3632" spans="5:6" x14ac:dyDescent="0.25">
      <c r="E3632" s="163"/>
      <c r="F3632" s="163"/>
    </row>
    <row r="3633" spans="5:6" x14ac:dyDescent="0.25">
      <c r="E3633" s="163"/>
      <c r="F3633" s="163"/>
    </row>
    <row r="3634" spans="5:6" x14ac:dyDescent="0.25">
      <c r="E3634" s="163"/>
      <c r="F3634" s="163"/>
    </row>
    <row r="3635" spans="5:6" x14ac:dyDescent="0.25">
      <c r="E3635" s="163"/>
      <c r="F3635" s="163"/>
    </row>
    <row r="3636" spans="5:6" x14ac:dyDescent="0.25">
      <c r="E3636" s="163"/>
      <c r="F3636" s="163"/>
    </row>
    <row r="3637" spans="5:6" x14ac:dyDescent="0.25">
      <c r="E3637" s="163"/>
      <c r="F3637" s="163"/>
    </row>
    <row r="3638" spans="5:6" x14ac:dyDescent="0.25">
      <c r="E3638" s="163"/>
      <c r="F3638" s="163"/>
    </row>
    <row r="3639" spans="5:6" x14ac:dyDescent="0.25">
      <c r="E3639" s="163"/>
      <c r="F3639" s="163"/>
    </row>
    <row r="3640" spans="5:6" x14ac:dyDescent="0.25">
      <c r="E3640" s="163"/>
      <c r="F3640" s="163"/>
    </row>
    <row r="3641" spans="5:6" x14ac:dyDescent="0.25">
      <c r="E3641" s="163"/>
      <c r="F3641" s="163"/>
    </row>
    <row r="3642" spans="5:6" x14ac:dyDescent="0.25">
      <c r="E3642" s="163"/>
      <c r="F3642" s="163"/>
    </row>
    <row r="3643" spans="5:6" x14ac:dyDescent="0.25">
      <c r="E3643" s="163"/>
      <c r="F3643" s="163"/>
    </row>
    <row r="3644" spans="5:6" x14ac:dyDescent="0.25">
      <c r="E3644" s="163"/>
      <c r="F3644" s="163"/>
    </row>
    <row r="3645" spans="5:6" x14ac:dyDescent="0.25">
      <c r="E3645" s="163"/>
      <c r="F3645" s="163"/>
    </row>
    <row r="3646" spans="5:6" x14ac:dyDescent="0.25">
      <c r="E3646" s="163"/>
      <c r="F3646" s="163"/>
    </row>
    <row r="3647" spans="5:6" x14ac:dyDescent="0.25">
      <c r="E3647" s="163"/>
      <c r="F3647" s="163"/>
    </row>
    <row r="3648" spans="5:6" x14ac:dyDescent="0.25">
      <c r="E3648" s="163"/>
      <c r="F3648" s="163"/>
    </row>
    <row r="3649" spans="5:6" x14ac:dyDescent="0.25">
      <c r="E3649" s="163"/>
      <c r="F3649" s="163"/>
    </row>
    <row r="3650" spans="5:6" x14ac:dyDescent="0.25">
      <c r="E3650" s="163"/>
      <c r="F3650" s="163"/>
    </row>
    <row r="3651" spans="5:6" x14ac:dyDescent="0.25">
      <c r="E3651" s="163"/>
      <c r="F3651" s="163"/>
    </row>
    <row r="3652" spans="5:6" x14ac:dyDescent="0.25">
      <c r="E3652" s="163"/>
      <c r="F3652" s="163"/>
    </row>
    <row r="3653" spans="5:6" x14ac:dyDescent="0.25">
      <c r="E3653" s="163"/>
      <c r="F3653" s="163"/>
    </row>
    <row r="3654" spans="5:6" x14ac:dyDescent="0.25">
      <c r="E3654" s="163"/>
      <c r="F3654" s="163"/>
    </row>
    <row r="3655" spans="5:6" x14ac:dyDescent="0.25">
      <c r="E3655" s="163"/>
      <c r="F3655" s="163"/>
    </row>
    <row r="3656" spans="5:6" x14ac:dyDescent="0.25">
      <c r="E3656" s="163"/>
      <c r="F3656" s="163"/>
    </row>
    <row r="3657" spans="5:6" x14ac:dyDescent="0.25">
      <c r="E3657" s="163"/>
      <c r="F3657" s="163"/>
    </row>
    <row r="3658" spans="5:6" x14ac:dyDescent="0.25">
      <c r="E3658" s="163"/>
      <c r="F3658" s="163"/>
    </row>
    <row r="3659" spans="5:6" x14ac:dyDescent="0.25">
      <c r="E3659" s="163"/>
      <c r="F3659" s="163"/>
    </row>
    <row r="3660" spans="5:6" x14ac:dyDescent="0.25">
      <c r="E3660" s="163"/>
      <c r="F3660" s="163"/>
    </row>
    <row r="3661" spans="5:6" x14ac:dyDescent="0.25">
      <c r="E3661" s="163"/>
      <c r="F3661" s="163"/>
    </row>
    <row r="3662" spans="5:6" x14ac:dyDescent="0.25">
      <c r="E3662" s="163"/>
      <c r="F3662" s="163"/>
    </row>
    <row r="3663" spans="5:6" x14ac:dyDescent="0.25">
      <c r="E3663" s="163"/>
      <c r="F3663" s="163"/>
    </row>
    <row r="3664" spans="5:6" x14ac:dyDescent="0.25">
      <c r="E3664" s="163"/>
      <c r="F3664" s="163"/>
    </row>
    <row r="3665" spans="5:6" x14ac:dyDescent="0.25">
      <c r="E3665" s="163"/>
      <c r="F3665" s="163"/>
    </row>
    <row r="3666" spans="5:6" x14ac:dyDescent="0.25">
      <c r="E3666" s="163"/>
      <c r="F3666" s="163"/>
    </row>
    <row r="3667" spans="5:6" x14ac:dyDescent="0.25">
      <c r="E3667" s="163"/>
      <c r="F3667" s="163"/>
    </row>
    <row r="3668" spans="5:6" x14ac:dyDescent="0.25">
      <c r="E3668" s="163"/>
      <c r="F3668" s="163"/>
    </row>
    <row r="3669" spans="5:6" x14ac:dyDescent="0.25">
      <c r="E3669" s="163"/>
      <c r="F3669" s="163"/>
    </row>
    <row r="3670" spans="5:6" x14ac:dyDescent="0.25">
      <c r="E3670" s="163"/>
      <c r="F3670" s="163"/>
    </row>
    <row r="3671" spans="5:6" x14ac:dyDescent="0.25">
      <c r="E3671" s="163"/>
      <c r="F3671" s="163"/>
    </row>
    <row r="3672" spans="5:6" x14ac:dyDescent="0.25">
      <c r="E3672" s="163"/>
      <c r="F3672" s="163"/>
    </row>
    <row r="3673" spans="5:6" x14ac:dyDescent="0.25">
      <c r="E3673" s="163"/>
      <c r="F3673" s="163"/>
    </row>
    <row r="3674" spans="5:6" x14ac:dyDescent="0.25">
      <c r="E3674" s="163"/>
      <c r="F3674" s="163"/>
    </row>
    <row r="3675" spans="5:6" x14ac:dyDescent="0.25">
      <c r="E3675" s="163"/>
      <c r="F3675" s="163"/>
    </row>
    <row r="3676" spans="5:6" x14ac:dyDescent="0.25">
      <c r="E3676" s="163"/>
      <c r="F3676" s="163"/>
    </row>
    <row r="3677" spans="5:6" x14ac:dyDescent="0.25">
      <c r="E3677" s="163"/>
      <c r="F3677" s="163"/>
    </row>
    <row r="3678" spans="5:6" x14ac:dyDescent="0.25">
      <c r="E3678" s="163"/>
      <c r="F3678" s="163"/>
    </row>
    <row r="3679" spans="5:6" x14ac:dyDescent="0.25">
      <c r="E3679" s="163"/>
      <c r="F3679" s="163"/>
    </row>
    <row r="3680" spans="5:6" x14ac:dyDescent="0.25">
      <c r="E3680" s="163"/>
      <c r="F3680" s="163"/>
    </row>
    <row r="3681" spans="5:6" x14ac:dyDescent="0.25">
      <c r="E3681" s="163"/>
      <c r="F3681" s="163"/>
    </row>
    <row r="3682" spans="5:6" x14ac:dyDescent="0.25">
      <c r="E3682" s="163"/>
      <c r="F3682" s="163"/>
    </row>
    <row r="3683" spans="5:6" x14ac:dyDescent="0.25">
      <c r="E3683" s="163"/>
      <c r="F3683" s="163"/>
    </row>
    <row r="3684" spans="5:6" x14ac:dyDescent="0.25">
      <c r="E3684" s="163"/>
      <c r="F3684" s="163"/>
    </row>
    <row r="3685" spans="5:6" x14ac:dyDescent="0.25">
      <c r="E3685" s="163"/>
      <c r="F3685" s="163"/>
    </row>
    <row r="3686" spans="5:6" x14ac:dyDescent="0.25">
      <c r="E3686" s="163"/>
      <c r="F3686" s="163"/>
    </row>
    <row r="3687" spans="5:6" x14ac:dyDescent="0.25">
      <c r="E3687" s="163"/>
      <c r="F3687" s="163"/>
    </row>
    <row r="3688" spans="5:6" x14ac:dyDescent="0.25">
      <c r="E3688" s="163"/>
      <c r="F3688" s="163"/>
    </row>
    <row r="3689" spans="5:6" x14ac:dyDescent="0.25">
      <c r="E3689" s="163"/>
      <c r="F3689" s="163"/>
    </row>
    <row r="3690" spans="5:6" x14ac:dyDescent="0.25">
      <c r="E3690" s="163"/>
      <c r="F3690" s="163"/>
    </row>
    <row r="3691" spans="5:6" x14ac:dyDescent="0.25">
      <c r="E3691" s="163"/>
      <c r="F3691" s="163"/>
    </row>
    <row r="3692" spans="5:6" x14ac:dyDescent="0.25">
      <c r="E3692" s="163"/>
      <c r="F3692" s="163"/>
    </row>
    <row r="3693" spans="5:6" x14ac:dyDescent="0.25">
      <c r="E3693" s="163"/>
      <c r="F3693" s="163"/>
    </row>
    <row r="3694" spans="5:6" x14ac:dyDescent="0.25">
      <c r="E3694" s="163"/>
      <c r="F3694" s="163"/>
    </row>
    <row r="3695" spans="5:6" x14ac:dyDescent="0.25">
      <c r="E3695" s="163"/>
      <c r="F3695" s="163"/>
    </row>
    <row r="3696" spans="5:6" x14ac:dyDescent="0.25">
      <c r="E3696" s="163"/>
      <c r="F3696" s="163"/>
    </row>
    <row r="3697" spans="5:6" x14ac:dyDescent="0.25">
      <c r="E3697" s="163"/>
      <c r="F3697" s="163"/>
    </row>
    <row r="3698" spans="5:6" x14ac:dyDescent="0.25">
      <c r="E3698" s="163"/>
      <c r="F3698" s="163"/>
    </row>
    <row r="3699" spans="5:6" x14ac:dyDescent="0.25">
      <c r="E3699" s="163"/>
      <c r="F3699" s="163"/>
    </row>
    <row r="3700" spans="5:6" x14ac:dyDescent="0.25">
      <c r="E3700" s="163"/>
      <c r="F3700" s="163"/>
    </row>
    <row r="3701" spans="5:6" x14ac:dyDescent="0.25">
      <c r="E3701" s="163"/>
      <c r="F3701" s="163"/>
    </row>
    <row r="3702" spans="5:6" x14ac:dyDescent="0.25">
      <c r="E3702" s="163"/>
      <c r="F3702" s="163"/>
    </row>
    <row r="3703" spans="5:6" x14ac:dyDescent="0.25">
      <c r="E3703" s="163"/>
      <c r="F3703" s="163"/>
    </row>
    <row r="3704" spans="5:6" x14ac:dyDescent="0.25">
      <c r="E3704" s="163"/>
      <c r="F3704" s="163"/>
    </row>
    <row r="3705" spans="5:6" x14ac:dyDescent="0.25">
      <c r="E3705" s="163"/>
      <c r="F3705" s="163"/>
    </row>
    <row r="3706" spans="5:6" x14ac:dyDescent="0.25">
      <c r="E3706" s="163"/>
      <c r="F3706" s="163"/>
    </row>
    <row r="3707" spans="5:6" x14ac:dyDescent="0.25">
      <c r="E3707" s="163"/>
      <c r="F3707" s="163"/>
    </row>
    <row r="3708" spans="5:6" x14ac:dyDescent="0.25">
      <c r="E3708" s="163"/>
      <c r="F3708" s="163"/>
    </row>
    <row r="3709" spans="5:6" x14ac:dyDescent="0.25">
      <c r="E3709" s="163"/>
      <c r="F3709" s="163"/>
    </row>
    <row r="3710" spans="5:6" x14ac:dyDescent="0.25">
      <c r="E3710" s="163"/>
      <c r="F3710" s="163"/>
    </row>
    <row r="3711" spans="5:6" x14ac:dyDescent="0.25">
      <c r="E3711" s="163"/>
      <c r="F3711" s="163"/>
    </row>
    <row r="3712" spans="5:6" x14ac:dyDescent="0.25">
      <c r="E3712" s="163"/>
      <c r="F3712" s="163"/>
    </row>
    <row r="3713" spans="5:6" x14ac:dyDescent="0.25">
      <c r="E3713" s="163"/>
      <c r="F3713" s="163"/>
    </row>
    <row r="3714" spans="5:6" x14ac:dyDescent="0.25">
      <c r="E3714" s="163"/>
      <c r="F3714" s="163"/>
    </row>
    <row r="3715" spans="5:6" x14ac:dyDescent="0.25">
      <c r="E3715" s="163"/>
      <c r="F3715" s="163"/>
    </row>
    <row r="3716" spans="5:6" x14ac:dyDescent="0.25">
      <c r="E3716" s="163"/>
      <c r="F3716" s="163"/>
    </row>
    <row r="3717" spans="5:6" x14ac:dyDescent="0.25">
      <c r="E3717" s="163"/>
      <c r="F3717" s="163"/>
    </row>
    <row r="3718" spans="5:6" x14ac:dyDescent="0.25">
      <c r="E3718" s="163"/>
      <c r="F3718" s="163"/>
    </row>
    <row r="3719" spans="5:6" x14ac:dyDescent="0.25">
      <c r="E3719" s="163"/>
      <c r="F3719" s="163"/>
    </row>
    <row r="3720" spans="5:6" x14ac:dyDescent="0.25">
      <c r="E3720" s="163"/>
      <c r="F3720" s="163"/>
    </row>
    <row r="3721" spans="5:6" x14ac:dyDescent="0.25">
      <c r="E3721" s="163"/>
      <c r="F3721" s="163"/>
    </row>
    <row r="3722" spans="5:6" x14ac:dyDescent="0.25">
      <c r="E3722" s="163"/>
      <c r="F3722" s="163"/>
    </row>
    <row r="3723" spans="5:6" x14ac:dyDescent="0.25">
      <c r="E3723" s="163"/>
      <c r="F3723" s="163"/>
    </row>
    <row r="3724" spans="5:6" x14ac:dyDescent="0.25">
      <c r="E3724" s="163"/>
      <c r="F3724" s="163"/>
    </row>
    <row r="3725" spans="5:6" x14ac:dyDescent="0.25">
      <c r="E3725" s="163"/>
      <c r="F3725" s="163"/>
    </row>
    <row r="3726" spans="5:6" x14ac:dyDescent="0.25">
      <c r="E3726" s="163"/>
      <c r="F3726" s="163"/>
    </row>
    <row r="3727" spans="5:6" x14ac:dyDescent="0.25">
      <c r="E3727" s="163"/>
      <c r="F3727" s="163"/>
    </row>
    <row r="3728" spans="5:6" x14ac:dyDescent="0.25">
      <c r="E3728" s="163"/>
      <c r="F3728" s="163"/>
    </row>
    <row r="3729" spans="5:6" x14ac:dyDescent="0.25">
      <c r="E3729" s="163"/>
      <c r="F3729" s="163"/>
    </row>
    <row r="3730" spans="5:6" x14ac:dyDescent="0.25">
      <c r="E3730" s="163"/>
      <c r="F3730" s="163"/>
    </row>
    <row r="3731" spans="5:6" x14ac:dyDescent="0.25">
      <c r="E3731" s="163"/>
      <c r="F3731" s="163"/>
    </row>
    <row r="3732" spans="5:6" x14ac:dyDescent="0.25">
      <c r="E3732" s="163"/>
      <c r="F3732" s="163"/>
    </row>
    <row r="3733" spans="5:6" x14ac:dyDescent="0.25">
      <c r="E3733" s="163"/>
      <c r="F3733" s="163"/>
    </row>
    <row r="3734" spans="5:6" x14ac:dyDescent="0.25">
      <c r="E3734" s="163"/>
      <c r="F3734" s="163"/>
    </row>
    <row r="3735" spans="5:6" x14ac:dyDescent="0.25">
      <c r="E3735" s="163"/>
      <c r="F3735" s="163"/>
    </row>
    <row r="3736" spans="5:6" x14ac:dyDescent="0.25">
      <c r="E3736" s="163"/>
      <c r="F3736" s="163"/>
    </row>
    <row r="3737" spans="5:6" x14ac:dyDescent="0.25">
      <c r="E3737" s="163"/>
      <c r="F3737" s="163"/>
    </row>
    <row r="3738" spans="5:6" x14ac:dyDescent="0.25">
      <c r="E3738" s="163"/>
      <c r="F3738" s="163"/>
    </row>
    <row r="3739" spans="5:6" x14ac:dyDescent="0.25">
      <c r="E3739" s="163"/>
      <c r="F3739" s="163"/>
    </row>
    <row r="3740" spans="5:6" x14ac:dyDescent="0.25">
      <c r="E3740" s="163"/>
      <c r="F3740" s="163"/>
    </row>
    <row r="3741" spans="5:6" x14ac:dyDescent="0.25">
      <c r="E3741" s="163"/>
      <c r="F3741" s="163"/>
    </row>
    <row r="3742" spans="5:6" x14ac:dyDescent="0.25">
      <c r="E3742" s="163"/>
      <c r="F3742" s="163"/>
    </row>
    <row r="3743" spans="5:6" x14ac:dyDescent="0.25">
      <c r="E3743" s="163"/>
      <c r="F3743" s="163"/>
    </row>
    <row r="3744" spans="5:6" x14ac:dyDescent="0.25">
      <c r="E3744" s="163"/>
      <c r="F3744" s="163"/>
    </row>
    <row r="3745" spans="5:6" x14ac:dyDescent="0.25">
      <c r="E3745" s="163"/>
      <c r="F3745" s="163"/>
    </row>
    <row r="3746" spans="5:6" x14ac:dyDescent="0.25">
      <c r="E3746" s="163"/>
      <c r="F3746" s="163"/>
    </row>
    <row r="3747" spans="5:6" x14ac:dyDescent="0.25">
      <c r="E3747" s="163"/>
      <c r="F3747" s="163"/>
    </row>
    <row r="3748" spans="5:6" x14ac:dyDescent="0.25">
      <c r="E3748" s="163"/>
      <c r="F3748" s="163"/>
    </row>
    <row r="3749" spans="5:6" x14ac:dyDescent="0.25">
      <c r="E3749" s="163"/>
      <c r="F3749" s="163"/>
    </row>
    <row r="3750" spans="5:6" x14ac:dyDescent="0.25">
      <c r="E3750" s="163"/>
      <c r="F3750" s="163"/>
    </row>
    <row r="3751" spans="5:6" x14ac:dyDescent="0.25">
      <c r="E3751" s="163"/>
      <c r="F3751" s="163"/>
    </row>
    <row r="3752" spans="5:6" x14ac:dyDescent="0.25">
      <c r="E3752" s="163"/>
      <c r="F3752" s="163"/>
    </row>
    <row r="3753" spans="5:6" x14ac:dyDescent="0.25">
      <c r="E3753" s="163"/>
      <c r="F3753" s="163"/>
    </row>
    <row r="3754" spans="5:6" x14ac:dyDescent="0.25">
      <c r="E3754" s="163"/>
      <c r="F3754" s="163"/>
    </row>
    <row r="3755" spans="5:6" x14ac:dyDescent="0.25">
      <c r="E3755" s="163"/>
      <c r="F3755" s="163"/>
    </row>
    <row r="3756" spans="5:6" x14ac:dyDescent="0.25">
      <c r="E3756" s="163"/>
      <c r="F3756" s="163"/>
    </row>
    <row r="3757" spans="5:6" x14ac:dyDescent="0.25">
      <c r="E3757" s="163"/>
      <c r="F3757" s="163"/>
    </row>
    <row r="3758" spans="5:6" x14ac:dyDescent="0.25">
      <c r="E3758" s="163"/>
      <c r="F3758" s="163"/>
    </row>
    <row r="3759" spans="5:6" x14ac:dyDescent="0.25">
      <c r="E3759" s="163"/>
      <c r="F3759" s="163"/>
    </row>
    <row r="3760" spans="5:6" x14ac:dyDescent="0.25">
      <c r="E3760" s="163"/>
      <c r="F3760" s="163"/>
    </row>
    <row r="3761" spans="5:6" x14ac:dyDescent="0.25">
      <c r="E3761" s="163"/>
      <c r="F3761" s="163"/>
    </row>
    <row r="3762" spans="5:6" x14ac:dyDescent="0.25">
      <c r="E3762" s="163"/>
      <c r="F3762" s="163"/>
    </row>
    <row r="3763" spans="5:6" x14ac:dyDescent="0.25">
      <c r="E3763" s="163"/>
      <c r="F3763" s="163"/>
    </row>
    <row r="3764" spans="5:6" x14ac:dyDescent="0.25">
      <c r="E3764" s="163"/>
      <c r="F3764" s="163"/>
    </row>
    <row r="3765" spans="5:6" x14ac:dyDescent="0.25">
      <c r="E3765" s="163"/>
      <c r="F3765" s="163"/>
    </row>
    <row r="3766" spans="5:6" x14ac:dyDescent="0.25">
      <c r="E3766" s="163"/>
      <c r="F3766" s="163"/>
    </row>
    <row r="3767" spans="5:6" x14ac:dyDescent="0.25">
      <c r="E3767" s="163"/>
      <c r="F3767" s="163"/>
    </row>
    <row r="3768" spans="5:6" x14ac:dyDescent="0.25">
      <c r="E3768" s="163"/>
      <c r="F3768" s="163"/>
    </row>
    <row r="3769" spans="5:6" x14ac:dyDescent="0.25">
      <c r="E3769" s="163"/>
      <c r="F3769" s="163"/>
    </row>
    <row r="3770" spans="5:6" x14ac:dyDescent="0.25">
      <c r="E3770" s="163"/>
      <c r="F3770" s="163"/>
    </row>
    <row r="3771" spans="5:6" x14ac:dyDescent="0.25">
      <c r="E3771" s="163"/>
      <c r="F3771" s="163"/>
    </row>
    <row r="3772" spans="5:6" x14ac:dyDescent="0.25">
      <c r="E3772" s="163"/>
      <c r="F3772" s="163"/>
    </row>
    <row r="3773" spans="5:6" x14ac:dyDescent="0.25">
      <c r="E3773" s="163"/>
      <c r="F3773" s="163"/>
    </row>
    <row r="3774" spans="5:6" x14ac:dyDescent="0.25">
      <c r="E3774" s="163"/>
      <c r="F3774" s="163"/>
    </row>
    <row r="3775" spans="5:6" x14ac:dyDescent="0.25">
      <c r="E3775" s="163"/>
      <c r="F3775" s="163"/>
    </row>
    <row r="3776" spans="5:6" x14ac:dyDescent="0.25">
      <c r="E3776" s="163"/>
      <c r="F3776" s="163"/>
    </row>
    <row r="3777" spans="5:6" x14ac:dyDescent="0.25">
      <c r="E3777" s="163"/>
      <c r="F3777" s="163"/>
    </row>
    <row r="3778" spans="5:6" x14ac:dyDescent="0.25">
      <c r="E3778" s="163"/>
      <c r="F3778" s="163"/>
    </row>
    <row r="3779" spans="5:6" x14ac:dyDescent="0.25">
      <c r="E3779" s="163"/>
      <c r="F3779" s="163"/>
    </row>
    <row r="3780" spans="5:6" x14ac:dyDescent="0.25">
      <c r="E3780" s="163"/>
      <c r="F3780" s="163"/>
    </row>
    <row r="3781" spans="5:6" x14ac:dyDescent="0.25">
      <c r="E3781" s="163"/>
      <c r="F3781" s="163"/>
    </row>
    <row r="3782" spans="5:6" x14ac:dyDescent="0.25">
      <c r="E3782" s="163"/>
      <c r="F3782" s="163"/>
    </row>
    <row r="3783" spans="5:6" x14ac:dyDescent="0.25">
      <c r="E3783" s="163"/>
      <c r="F3783" s="163"/>
    </row>
    <row r="3784" spans="5:6" x14ac:dyDescent="0.25">
      <c r="E3784" s="163"/>
      <c r="F3784" s="163"/>
    </row>
    <row r="3785" spans="5:6" x14ac:dyDescent="0.25">
      <c r="E3785" s="163"/>
      <c r="F3785" s="163"/>
    </row>
    <row r="3786" spans="5:6" x14ac:dyDescent="0.25">
      <c r="E3786" s="163"/>
      <c r="F3786" s="163"/>
    </row>
    <row r="3787" spans="5:6" x14ac:dyDescent="0.25">
      <c r="E3787" s="163"/>
      <c r="F3787" s="163"/>
    </row>
    <row r="3788" spans="5:6" x14ac:dyDescent="0.25">
      <c r="E3788" s="163"/>
      <c r="F3788" s="163"/>
    </row>
    <row r="3789" spans="5:6" x14ac:dyDescent="0.25">
      <c r="E3789" s="163"/>
      <c r="F3789" s="163"/>
    </row>
    <row r="3790" spans="5:6" x14ac:dyDescent="0.25">
      <c r="E3790" s="163"/>
      <c r="F3790" s="163"/>
    </row>
    <row r="3791" spans="5:6" x14ac:dyDescent="0.25">
      <c r="E3791" s="163"/>
      <c r="F3791" s="163"/>
    </row>
    <row r="3792" spans="5:6" x14ac:dyDescent="0.25">
      <c r="E3792" s="163"/>
      <c r="F3792" s="163"/>
    </row>
    <row r="3793" spans="5:6" x14ac:dyDescent="0.25">
      <c r="E3793" s="163"/>
      <c r="F3793" s="163"/>
    </row>
    <row r="3794" spans="5:6" x14ac:dyDescent="0.25">
      <c r="E3794" s="163"/>
      <c r="F3794" s="163"/>
    </row>
    <row r="3795" spans="5:6" x14ac:dyDescent="0.25">
      <c r="E3795" s="163"/>
      <c r="F3795" s="163"/>
    </row>
    <row r="3796" spans="5:6" x14ac:dyDescent="0.25">
      <c r="E3796" s="163"/>
      <c r="F3796" s="163"/>
    </row>
    <row r="3797" spans="5:6" x14ac:dyDescent="0.25">
      <c r="E3797" s="163"/>
      <c r="F3797" s="163"/>
    </row>
    <row r="3798" spans="5:6" x14ac:dyDescent="0.25">
      <c r="E3798" s="163"/>
      <c r="F3798" s="163"/>
    </row>
    <row r="3799" spans="5:6" x14ac:dyDescent="0.25">
      <c r="E3799" s="163"/>
      <c r="F3799" s="163"/>
    </row>
    <row r="3800" spans="5:6" x14ac:dyDescent="0.25">
      <c r="E3800" s="163"/>
      <c r="F3800" s="163"/>
    </row>
    <row r="3801" spans="5:6" x14ac:dyDescent="0.25">
      <c r="E3801" s="163"/>
      <c r="F3801" s="163"/>
    </row>
    <row r="3802" spans="5:6" x14ac:dyDescent="0.25">
      <c r="E3802" s="163"/>
      <c r="F3802" s="163"/>
    </row>
    <row r="3803" spans="5:6" x14ac:dyDescent="0.25">
      <c r="E3803" s="163"/>
      <c r="F3803" s="163"/>
    </row>
    <row r="3804" spans="5:6" x14ac:dyDescent="0.25">
      <c r="E3804" s="163"/>
      <c r="F3804" s="163"/>
    </row>
    <row r="3805" spans="5:6" x14ac:dyDescent="0.25">
      <c r="E3805" s="163"/>
      <c r="F3805" s="163"/>
    </row>
    <row r="3806" spans="5:6" x14ac:dyDescent="0.25">
      <c r="E3806" s="163"/>
      <c r="F3806" s="163"/>
    </row>
    <row r="3807" spans="5:6" x14ac:dyDescent="0.25">
      <c r="E3807" s="163"/>
      <c r="F3807" s="163"/>
    </row>
    <row r="3808" spans="5:6" x14ac:dyDescent="0.25">
      <c r="E3808" s="163"/>
      <c r="F3808" s="163"/>
    </row>
    <row r="3809" spans="5:6" x14ac:dyDescent="0.25">
      <c r="E3809" s="163"/>
      <c r="F3809" s="163"/>
    </row>
    <row r="3810" spans="5:6" x14ac:dyDescent="0.25">
      <c r="E3810" s="163"/>
      <c r="F3810" s="163"/>
    </row>
    <row r="3811" spans="5:6" x14ac:dyDescent="0.25">
      <c r="E3811" s="163"/>
      <c r="F3811" s="163"/>
    </row>
    <row r="3812" spans="5:6" x14ac:dyDescent="0.25">
      <c r="E3812" s="163"/>
      <c r="F3812" s="163"/>
    </row>
    <row r="3813" spans="5:6" x14ac:dyDescent="0.25">
      <c r="E3813" s="163"/>
      <c r="F3813" s="163"/>
    </row>
    <row r="3814" spans="5:6" x14ac:dyDescent="0.25">
      <c r="E3814" s="163"/>
      <c r="F3814" s="163"/>
    </row>
    <row r="3815" spans="5:6" x14ac:dyDescent="0.25">
      <c r="E3815" s="163"/>
      <c r="F3815" s="163"/>
    </row>
    <row r="3816" spans="5:6" x14ac:dyDescent="0.25">
      <c r="E3816" s="163"/>
      <c r="F3816" s="163"/>
    </row>
    <row r="3817" spans="5:6" x14ac:dyDescent="0.25">
      <c r="E3817" s="163"/>
      <c r="F3817" s="163"/>
    </row>
    <row r="3818" spans="5:6" x14ac:dyDescent="0.25">
      <c r="E3818" s="163"/>
      <c r="F3818" s="163"/>
    </row>
    <row r="3819" spans="5:6" x14ac:dyDescent="0.25">
      <c r="E3819" s="163"/>
      <c r="F3819" s="163"/>
    </row>
    <row r="3820" spans="5:6" x14ac:dyDescent="0.25">
      <c r="E3820" s="163"/>
      <c r="F3820" s="163"/>
    </row>
    <row r="3821" spans="5:6" x14ac:dyDescent="0.25">
      <c r="E3821" s="163"/>
      <c r="F3821" s="163"/>
    </row>
    <row r="3822" spans="5:6" x14ac:dyDescent="0.25">
      <c r="E3822" s="163"/>
      <c r="F3822" s="163"/>
    </row>
    <row r="3823" spans="5:6" x14ac:dyDescent="0.25">
      <c r="E3823" s="163"/>
      <c r="F3823" s="163"/>
    </row>
    <row r="3824" spans="5:6" x14ac:dyDescent="0.25">
      <c r="E3824" s="163"/>
      <c r="F3824" s="163"/>
    </row>
    <row r="3825" spans="5:6" x14ac:dyDescent="0.25">
      <c r="E3825" s="163"/>
      <c r="F3825" s="163"/>
    </row>
    <row r="3826" spans="5:6" x14ac:dyDescent="0.25">
      <c r="E3826" s="163"/>
      <c r="F3826" s="163"/>
    </row>
    <row r="3827" spans="5:6" x14ac:dyDescent="0.25">
      <c r="E3827" s="163"/>
      <c r="F3827" s="163"/>
    </row>
    <row r="3828" spans="5:6" x14ac:dyDescent="0.25">
      <c r="E3828" s="163"/>
      <c r="F3828" s="163"/>
    </row>
    <row r="3829" spans="5:6" x14ac:dyDescent="0.25">
      <c r="E3829" s="163"/>
      <c r="F3829" s="163"/>
    </row>
    <row r="3830" spans="5:6" x14ac:dyDescent="0.25">
      <c r="E3830" s="163"/>
      <c r="F3830" s="163"/>
    </row>
    <row r="3831" spans="5:6" x14ac:dyDescent="0.25">
      <c r="E3831" s="163"/>
      <c r="F3831" s="163"/>
    </row>
    <row r="3832" spans="5:6" x14ac:dyDescent="0.25">
      <c r="E3832" s="163"/>
      <c r="F3832" s="163"/>
    </row>
    <row r="3833" spans="5:6" x14ac:dyDescent="0.25">
      <c r="E3833" s="163"/>
      <c r="F3833" s="163"/>
    </row>
    <row r="3834" spans="5:6" x14ac:dyDescent="0.25">
      <c r="E3834" s="163"/>
      <c r="F3834" s="163"/>
    </row>
    <row r="3835" spans="5:6" x14ac:dyDescent="0.25">
      <c r="E3835" s="163"/>
      <c r="F3835" s="163"/>
    </row>
    <row r="3836" spans="5:6" x14ac:dyDescent="0.25">
      <c r="E3836" s="163"/>
      <c r="F3836" s="163"/>
    </row>
    <row r="3837" spans="5:6" x14ac:dyDescent="0.25">
      <c r="E3837" s="163"/>
      <c r="F3837" s="163"/>
    </row>
    <row r="3838" spans="5:6" x14ac:dyDescent="0.25">
      <c r="E3838" s="163"/>
      <c r="F3838" s="163"/>
    </row>
    <row r="3839" spans="5:6" x14ac:dyDescent="0.25">
      <c r="E3839" s="163"/>
      <c r="F3839" s="163"/>
    </row>
    <row r="3840" spans="5:6" x14ac:dyDescent="0.25">
      <c r="E3840" s="163"/>
      <c r="F3840" s="163"/>
    </row>
    <row r="3841" spans="5:6" x14ac:dyDescent="0.25">
      <c r="E3841" s="163"/>
      <c r="F3841" s="163"/>
    </row>
    <row r="3842" spans="5:6" x14ac:dyDescent="0.25">
      <c r="E3842" s="163"/>
      <c r="F3842" s="163"/>
    </row>
    <row r="3843" spans="5:6" x14ac:dyDescent="0.25">
      <c r="E3843" s="163"/>
      <c r="F3843" s="163"/>
    </row>
    <row r="3844" spans="5:6" x14ac:dyDescent="0.25">
      <c r="E3844" s="163"/>
      <c r="F3844" s="163"/>
    </row>
    <row r="3845" spans="5:6" x14ac:dyDescent="0.25">
      <c r="E3845" s="163"/>
      <c r="F3845" s="163"/>
    </row>
    <row r="3846" spans="5:6" x14ac:dyDescent="0.25">
      <c r="E3846" s="163"/>
      <c r="F3846" s="163"/>
    </row>
    <row r="3847" spans="5:6" x14ac:dyDescent="0.25">
      <c r="E3847" s="163"/>
      <c r="F3847" s="163"/>
    </row>
    <row r="3848" spans="5:6" x14ac:dyDescent="0.25">
      <c r="E3848" s="163"/>
      <c r="F3848" s="163"/>
    </row>
    <row r="3849" spans="5:6" x14ac:dyDescent="0.25">
      <c r="E3849" s="163"/>
      <c r="F3849" s="163"/>
    </row>
    <row r="3850" spans="5:6" x14ac:dyDescent="0.25">
      <c r="E3850" s="163"/>
      <c r="F3850" s="163"/>
    </row>
    <row r="3851" spans="5:6" x14ac:dyDescent="0.25">
      <c r="E3851" s="163"/>
      <c r="F3851" s="163"/>
    </row>
    <row r="3852" spans="5:6" x14ac:dyDescent="0.25">
      <c r="E3852" s="163"/>
      <c r="F3852" s="163"/>
    </row>
    <row r="3853" spans="5:6" x14ac:dyDescent="0.25">
      <c r="E3853" s="163"/>
      <c r="F3853" s="163"/>
    </row>
    <row r="3854" spans="5:6" x14ac:dyDescent="0.25">
      <c r="E3854" s="163"/>
      <c r="F3854" s="163"/>
    </row>
    <row r="3855" spans="5:6" x14ac:dyDescent="0.25">
      <c r="E3855" s="163"/>
      <c r="F3855" s="163"/>
    </row>
    <row r="3856" spans="5:6" x14ac:dyDescent="0.25">
      <c r="E3856" s="163"/>
      <c r="F3856" s="163"/>
    </row>
    <row r="3857" spans="5:6" x14ac:dyDescent="0.25">
      <c r="E3857" s="163"/>
      <c r="F3857" s="163"/>
    </row>
    <row r="3858" spans="5:6" x14ac:dyDescent="0.25">
      <c r="E3858" s="163"/>
      <c r="F3858" s="163"/>
    </row>
    <row r="3859" spans="5:6" x14ac:dyDescent="0.25">
      <c r="E3859" s="163"/>
      <c r="F3859" s="163"/>
    </row>
    <row r="3860" spans="5:6" x14ac:dyDescent="0.25">
      <c r="E3860" s="163"/>
      <c r="F3860" s="163"/>
    </row>
    <row r="3861" spans="5:6" x14ac:dyDescent="0.25">
      <c r="E3861" s="163"/>
      <c r="F3861" s="163"/>
    </row>
    <row r="3862" spans="5:6" x14ac:dyDescent="0.25">
      <c r="E3862" s="163"/>
      <c r="F3862" s="163"/>
    </row>
    <row r="3863" spans="5:6" x14ac:dyDescent="0.25">
      <c r="E3863" s="163"/>
      <c r="F3863" s="163"/>
    </row>
    <row r="3864" spans="5:6" x14ac:dyDescent="0.25">
      <c r="E3864" s="163"/>
      <c r="F3864" s="163"/>
    </row>
    <row r="3865" spans="5:6" x14ac:dyDescent="0.25">
      <c r="E3865" s="163"/>
      <c r="F3865" s="163"/>
    </row>
    <row r="3866" spans="5:6" x14ac:dyDescent="0.25">
      <c r="E3866" s="163"/>
      <c r="F3866" s="163"/>
    </row>
    <row r="3867" spans="5:6" x14ac:dyDescent="0.25">
      <c r="E3867" s="163"/>
      <c r="F3867" s="163"/>
    </row>
    <row r="3868" spans="5:6" x14ac:dyDescent="0.25">
      <c r="E3868" s="163"/>
      <c r="F3868" s="163"/>
    </row>
    <row r="3869" spans="5:6" x14ac:dyDescent="0.25">
      <c r="E3869" s="163"/>
      <c r="F3869" s="163"/>
    </row>
    <row r="3870" spans="5:6" x14ac:dyDescent="0.25">
      <c r="E3870" s="163"/>
      <c r="F3870" s="163"/>
    </row>
    <row r="3871" spans="5:6" x14ac:dyDescent="0.25">
      <c r="E3871" s="163"/>
      <c r="F3871" s="163"/>
    </row>
    <row r="3872" spans="5:6" x14ac:dyDescent="0.25">
      <c r="E3872" s="163"/>
      <c r="F3872" s="163"/>
    </row>
    <row r="3873" spans="5:6" x14ac:dyDescent="0.25">
      <c r="E3873" s="163"/>
      <c r="F3873" s="163"/>
    </row>
    <row r="3874" spans="5:6" x14ac:dyDescent="0.25">
      <c r="E3874" s="163"/>
      <c r="F3874" s="163"/>
    </row>
    <row r="3875" spans="5:6" x14ac:dyDescent="0.25">
      <c r="E3875" s="163"/>
      <c r="F3875" s="163"/>
    </row>
    <row r="3876" spans="5:6" x14ac:dyDescent="0.25">
      <c r="E3876" s="163"/>
      <c r="F3876" s="163"/>
    </row>
    <row r="3877" spans="5:6" x14ac:dyDescent="0.25">
      <c r="E3877" s="163"/>
      <c r="F3877" s="163"/>
    </row>
    <row r="3878" spans="5:6" x14ac:dyDescent="0.25">
      <c r="E3878" s="163"/>
      <c r="F3878" s="163"/>
    </row>
    <row r="3879" spans="5:6" x14ac:dyDescent="0.25">
      <c r="E3879" s="163"/>
      <c r="F3879" s="163"/>
    </row>
    <row r="3880" spans="5:6" x14ac:dyDescent="0.25">
      <c r="E3880" s="163"/>
      <c r="F3880" s="163"/>
    </row>
    <row r="3881" spans="5:6" x14ac:dyDescent="0.25">
      <c r="E3881" s="163"/>
      <c r="F3881" s="163"/>
    </row>
    <row r="3882" spans="5:6" x14ac:dyDescent="0.25">
      <c r="E3882" s="163"/>
      <c r="F3882" s="163"/>
    </row>
    <row r="3883" spans="5:6" x14ac:dyDescent="0.25">
      <c r="E3883" s="163"/>
      <c r="F3883" s="163"/>
    </row>
    <row r="3884" spans="5:6" x14ac:dyDescent="0.25">
      <c r="E3884" s="163"/>
      <c r="F3884" s="163"/>
    </row>
    <row r="3885" spans="5:6" x14ac:dyDescent="0.25">
      <c r="E3885" s="163"/>
      <c r="F3885" s="163"/>
    </row>
    <row r="3886" spans="5:6" x14ac:dyDescent="0.25">
      <c r="E3886" s="163"/>
      <c r="F3886" s="163"/>
    </row>
    <row r="3887" spans="5:6" x14ac:dyDescent="0.25">
      <c r="E3887" s="163"/>
      <c r="F3887" s="163"/>
    </row>
    <row r="3888" spans="5:6" x14ac:dyDescent="0.25">
      <c r="E3888" s="163"/>
      <c r="F3888" s="163"/>
    </row>
    <row r="3889" spans="5:6" x14ac:dyDescent="0.25">
      <c r="E3889" s="163"/>
      <c r="F3889" s="163"/>
    </row>
    <row r="3890" spans="5:6" x14ac:dyDescent="0.25">
      <c r="E3890" s="163"/>
      <c r="F3890" s="163"/>
    </row>
    <row r="3891" spans="5:6" x14ac:dyDescent="0.25">
      <c r="E3891" s="163"/>
      <c r="F3891" s="163"/>
    </row>
    <row r="3892" spans="5:6" x14ac:dyDescent="0.25">
      <c r="E3892" s="163"/>
      <c r="F3892" s="163"/>
    </row>
    <row r="3893" spans="5:6" x14ac:dyDescent="0.25">
      <c r="E3893" s="163"/>
      <c r="F3893" s="163"/>
    </row>
    <row r="3894" spans="5:6" x14ac:dyDescent="0.25">
      <c r="E3894" s="163"/>
      <c r="F3894" s="163"/>
    </row>
    <row r="3895" spans="5:6" x14ac:dyDescent="0.25">
      <c r="E3895" s="163"/>
      <c r="F3895" s="163"/>
    </row>
    <row r="3896" spans="5:6" x14ac:dyDescent="0.25">
      <c r="E3896" s="163"/>
      <c r="F3896" s="163"/>
    </row>
    <row r="3897" spans="5:6" x14ac:dyDescent="0.25">
      <c r="E3897" s="163"/>
      <c r="F3897" s="163"/>
    </row>
    <row r="3898" spans="5:6" x14ac:dyDescent="0.25">
      <c r="E3898" s="163"/>
      <c r="F3898" s="163"/>
    </row>
    <row r="3899" spans="5:6" x14ac:dyDescent="0.25">
      <c r="E3899" s="163"/>
      <c r="F3899" s="163"/>
    </row>
    <row r="3900" spans="5:6" x14ac:dyDescent="0.25">
      <c r="E3900" s="163"/>
      <c r="F3900" s="163"/>
    </row>
    <row r="3901" spans="5:6" x14ac:dyDescent="0.25">
      <c r="E3901" s="163"/>
      <c r="F3901" s="163"/>
    </row>
    <row r="3902" spans="5:6" x14ac:dyDescent="0.25">
      <c r="E3902" s="163"/>
      <c r="F3902" s="163"/>
    </row>
    <row r="3903" spans="5:6" x14ac:dyDescent="0.25">
      <c r="E3903" s="163"/>
      <c r="F3903" s="163"/>
    </row>
    <row r="3904" spans="5:6" x14ac:dyDescent="0.25">
      <c r="E3904" s="163"/>
      <c r="F3904" s="163"/>
    </row>
    <row r="3905" spans="5:6" x14ac:dyDescent="0.25">
      <c r="E3905" s="163"/>
      <c r="F3905" s="163"/>
    </row>
    <row r="3906" spans="5:6" x14ac:dyDescent="0.25">
      <c r="E3906" s="163"/>
      <c r="F3906" s="163"/>
    </row>
    <row r="3907" spans="5:6" x14ac:dyDescent="0.25">
      <c r="E3907" s="163"/>
      <c r="F3907" s="163"/>
    </row>
    <row r="3908" spans="5:6" x14ac:dyDescent="0.25">
      <c r="E3908" s="163"/>
      <c r="F3908" s="163"/>
    </row>
    <row r="3909" spans="5:6" x14ac:dyDescent="0.25">
      <c r="E3909" s="163"/>
      <c r="F3909" s="163"/>
    </row>
    <row r="3910" spans="5:6" x14ac:dyDescent="0.25">
      <c r="E3910" s="163"/>
      <c r="F3910" s="163"/>
    </row>
    <row r="3911" spans="5:6" x14ac:dyDescent="0.25">
      <c r="E3911" s="163"/>
      <c r="F3911" s="163"/>
    </row>
    <row r="3912" spans="5:6" x14ac:dyDescent="0.25">
      <c r="E3912" s="163"/>
      <c r="F3912" s="163"/>
    </row>
    <row r="3913" spans="5:6" x14ac:dyDescent="0.25">
      <c r="E3913" s="163"/>
      <c r="F3913" s="163"/>
    </row>
    <row r="3914" spans="5:6" x14ac:dyDescent="0.25">
      <c r="E3914" s="163"/>
      <c r="F3914" s="163"/>
    </row>
    <row r="3915" spans="5:6" x14ac:dyDescent="0.25">
      <c r="E3915" s="163"/>
      <c r="F3915" s="163"/>
    </row>
    <row r="3916" spans="5:6" x14ac:dyDescent="0.25">
      <c r="E3916" s="163"/>
      <c r="F3916" s="163"/>
    </row>
    <row r="3917" spans="5:6" x14ac:dyDescent="0.25">
      <c r="E3917" s="163"/>
      <c r="F3917" s="163"/>
    </row>
    <row r="3918" spans="5:6" x14ac:dyDescent="0.25">
      <c r="E3918" s="163"/>
      <c r="F3918" s="163"/>
    </row>
    <row r="3919" spans="5:6" x14ac:dyDescent="0.25">
      <c r="E3919" s="163"/>
      <c r="F3919" s="163"/>
    </row>
    <row r="3920" spans="5:6" x14ac:dyDescent="0.25">
      <c r="E3920" s="163"/>
      <c r="F3920" s="163"/>
    </row>
    <row r="3921" spans="5:6" x14ac:dyDescent="0.25">
      <c r="E3921" s="163"/>
      <c r="F3921" s="163"/>
    </row>
    <row r="3922" spans="5:6" x14ac:dyDescent="0.25">
      <c r="E3922" s="163"/>
      <c r="F3922" s="163"/>
    </row>
    <row r="3923" spans="5:6" x14ac:dyDescent="0.25">
      <c r="E3923" s="163"/>
      <c r="F3923" s="163"/>
    </row>
    <row r="3924" spans="5:6" x14ac:dyDescent="0.25">
      <c r="E3924" s="163"/>
      <c r="F3924" s="163"/>
    </row>
    <row r="3925" spans="5:6" x14ac:dyDescent="0.25">
      <c r="E3925" s="163"/>
      <c r="F3925" s="163"/>
    </row>
    <row r="3926" spans="5:6" x14ac:dyDescent="0.25">
      <c r="E3926" s="163"/>
      <c r="F3926" s="163"/>
    </row>
    <row r="3927" spans="5:6" x14ac:dyDescent="0.25">
      <c r="E3927" s="163"/>
      <c r="F3927" s="163"/>
    </row>
    <row r="3928" spans="5:6" x14ac:dyDescent="0.25">
      <c r="E3928" s="163"/>
      <c r="F3928" s="163"/>
    </row>
    <row r="3929" spans="5:6" x14ac:dyDescent="0.25">
      <c r="E3929" s="163"/>
      <c r="F3929" s="163"/>
    </row>
    <row r="3930" spans="5:6" x14ac:dyDescent="0.25">
      <c r="E3930" s="163"/>
      <c r="F3930" s="163"/>
    </row>
    <row r="3931" spans="5:6" x14ac:dyDescent="0.25">
      <c r="E3931" s="163"/>
      <c r="F3931" s="163"/>
    </row>
    <row r="3932" spans="5:6" x14ac:dyDescent="0.25">
      <c r="E3932" s="163"/>
      <c r="F3932" s="163"/>
    </row>
    <row r="3933" spans="5:6" x14ac:dyDescent="0.25">
      <c r="E3933" s="163"/>
      <c r="F3933" s="163"/>
    </row>
    <row r="3934" spans="5:6" x14ac:dyDescent="0.25">
      <c r="E3934" s="163"/>
      <c r="F3934" s="163"/>
    </row>
    <row r="3935" spans="5:6" x14ac:dyDescent="0.25">
      <c r="E3935" s="163"/>
      <c r="F3935" s="163"/>
    </row>
    <row r="3936" spans="5:6" x14ac:dyDescent="0.25">
      <c r="E3936" s="163"/>
      <c r="F3936" s="163"/>
    </row>
    <row r="3937" spans="5:6" x14ac:dyDescent="0.25">
      <c r="E3937" s="163"/>
      <c r="F3937" s="163"/>
    </row>
    <row r="3938" spans="5:6" x14ac:dyDescent="0.25">
      <c r="E3938" s="163"/>
      <c r="F3938" s="163"/>
    </row>
    <row r="3939" spans="5:6" x14ac:dyDescent="0.25">
      <c r="E3939" s="163"/>
      <c r="F3939" s="163"/>
    </row>
    <row r="3940" spans="5:6" x14ac:dyDescent="0.25">
      <c r="E3940" s="163"/>
      <c r="F3940" s="163"/>
    </row>
    <row r="3941" spans="5:6" x14ac:dyDescent="0.25">
      <c r="E3941" s="163"/>
      <c r="F3941" s="163"/>
    </row>
    <row r="3942" spans="5:6" x14ac:dyDescent="0.25">
      <c r="E3942" s="163"/>
      <c r="F3942" s="163"/>
    </row>
    <row r="3943" spans="5:6" x14ac:dyDescent="0.25">
      <c r="E3943" s="163"/>
      <c r="F3943" s="163"/>
    </row>
    <row r="3944" spans="5:6" x14ac:dyDescent="0.25">
      <c r="E3944" s="163"/>
      <c r="F3944" s="163"/>
    </row>
    <row r="3945" spans="5:6" x14ac:dyDescent="0.25">
      <c r="E3945" s="163"/>
      <c r="F3945" s="163"/>
    </row>
    <row r="3946" spans="5:6" x14ac:dyDescent="0.25">
      <c r="E3946" s="163"/>
      <c r="F3946" s="163"/>
    </row>
    <row r="3947" spans="5:6" x14ac:dyDescent="0.25">
      <c r="E3947" s="163"/>
      <c r="F3947" s="163"/>
    </row>
    <row r="3948" spans="5:6" x14ac:dyDescent="0.25">
      <c r="E3948" s="163"/>
      <c r="F3948" s="163"/>
    </row>
    <row r="3949" spans="5:6" x14ac:dyDescent="0.25">
      <c r="E3949" s="163"/>
      <c r="F3949" s="163"/>
    </row>
    <row r="3950" spans="5:6" x14ac:dyDescent="0.25">
      <c r="E3950" s="163"/>
      <c r="F3950" s="163"/>
    </row>
    <row r="3951" spans="5:6" x14ac:dyDescent="0.25">
      <c r="E3951" s="163"/>
      <c r="F3951" s="163"/>
    </row>
    <row r="3952" spans="5:6" x14ac:dyDescent="0.25">
      <c r="E3952" s="163"/>
      <c r="F3952" s="163"/>
    </row>
    <row r="3953" spans="5:6" x14ac:dyDescent="0.25">
      <c r="E3953" s="163"/>
      <c r="F3953" s="163"/>
    </row>
    <row r="3954" spans="5:6" x14ac:dyDescent="0.25">
      <c r="E3954" s="163"/>
      <c r="F3954" s="163"/>
    </row>
    <row r="3955" spans="5:6" x14ac:dyDescent="0.25">
      <c r="E3955" s="163"/>
      <c r="F3955" s="163"/>
    </row>
    <row r="3956" spans="5:6" x14ac:dyDescent="0.25">
      <c r="E3956" s="163"/>
      <c r="F3956" s="163"/>
    </row>
    <row r="3957" spans="5:6" x14ac:dyDescent="0.25">
      <c r="E3957" s="163"/>
      <c r="F3957" s="163"/>
    </row>
    <row r="3958" spans="5:6" x14ac:dyDescent="0.25">
      <c r="E3958" s="163"/>
      <c r="F3958" s="163"/>
    </row>
    <row r="3959" spans="5:6" x14ac:dyDescent="0.25">
      <c r="E3959" s="163"/>
      <c r="F3959" s="163"/>
    </row>
    <row r="3960" spans="5:6" x14ac:dyDescent="0.25">
      <c r="E3960" s="163"/>
      <c r="F3960" s="163"/>
    </row>
    <row r="3961" spans="5:6" x14ac:dyDescent="0.25">
      <c r="E3961" s="163"/>
      <c r="F3961" s="163"/>
    </row>
    <row r="3962" spans="5:6" x14ac:dyDescent="0.25">
      <c r="E3962" s="163"/>
      <c r="F3962" s="163"/>
    </row>
    <row r="3963" spans="5:6" x14ac:dyDescent="0.25">
      <c r="E3963" s="163"/>
      <c r="F3963" s="163"/>
    </row>
    <row r="3964" spans="5:6" x14ac:dyDescent="0.25">
      <c r="E3964" s="163"/>
      <c r="F3964" s="163"/>
    </row>
    <row r="3965" spans="5:6" x14ac:dyDescent="0.25">
      <c r="E3965" s="163"/>
      <c r="F3965" s="163"/>
    </row>
    <row r="3966" spans="5:6" x14ac:dyDescent="0.25">
      <c r="E3966" s="163"/>
      <c r="F3966" s="163"/>
    </row>
    <row r="3967" spans="5:6" x14ac:dyDescent="0.25">
      <c r="E3967" s="163"/>
      <c r="F3967" s="163"/>
    </row>
    <row r="3968" spans="5:6" x14ac:dyDescent="0.25">
      <c r="E3968" s="163"/>
      <c r="F3968" s="163"/>
    </row>
    <row r="3969" spans="5:6" x14ac:dyDescent="0.25">
      <c r="E3969" s="163"/>
      <c r="F3969" s="163"/>
    </row>
    <row r="3970" spans="5:6" x14ac:dyDescent="0.25">
      <c r="E3970" s="163"/>
      <c r="F3970" s="163"/>
    </row>
    <row r="3971" spans="5:6" x14ac:dyDescent="0.25">
      <c r="E3971" s="163"/>
      <c r="F3971" s="163"/>
    </row>
    <row r="3972" spans="5:6" x14ac:dyDescent="0.25">
      <c r="E3972" s="163"/>
      <c r="F3972" s="163"/>
    </row>
    <row r="3973" spans="5:6" x14ac:dyDescent="0.25">
      <c r="E3973" s="163"/>
      <c r="F3973" s="163"/>
    </row>
    <row r="3974" spans="5:6" x14ac:dyDescent="0.25">
      <c r="E3974" s="163"/>
      <c r="F3974" s="163"/>
    </row>
    <row r="3975" spans="5:6" x14ac:dyDescent="0.25">
      <c r="E3975" s="163"/>
      <c r="F3975" s="163"/>
    </row>
    <row r="3976" spans="5:6" x14ac:dyDescent="0.25">
      <c r="E3976" s="163"/>
      <c r="F3976" s="163"/>
    </row>
    <row r="3977" spans="5:6" x14ac:dyDescent="0.25">
      <c r="E3977" s="163"/>
      <c r="F3977" s="163"/>
    </row>
    <row r="3978" spans="5:6" x14ac:dyDescent="0.25">
      <c r="E3978" s="163"/>
      <c r="F3978" s="163"/>
    </row>
    <row r="3979" spans="5:6" x14ac:dyDescent="0.25">
      <c r="E3979" s="163"/>
      <c r="F3979" s="163"/>
    </row>
    <row r="3980" spans="5:6" x14ac:dyDescent="0.25">
      <c r="E3980" s="163"/>
      <c r="F3980" s="163"/>
    </row>
    <row r="3981" spans="5:6" x14ac:dyDescent="0.25">
      <c r="E3981" s="163"/>
      <c r="F3981" s="163"/>
    </row>
    <row r="3982" spans="5:6" x14ac:dyDescent="0.25">
      <c r="E3982" s="163"/>
      <c r="F3982" s="163"/>
    </row>
    <row r="3983" spans="5:6" x14ac:dyDescent="0.25">
      <c r="E3983" s="163"/>
      <c r="F3983" s="163"/>
    </row>
    <row r="3984" spans="5:6" x14ac:dyDescent="0.25">
      <c r="E3984" s="163"/>
      <c r="F3984" s="163"/>
    </row>
    <row r="3985" spans="5:6" x14ac:dyDescent="0.25">
      <c r="E3985" s="163"/>
      <c r="F3985" s="163"/>
    </row>
    <row r="3986" spans="5:6" x14ac:dyDescent="0.25">
      <c r="E3986" s="163"/>
      <c r="F3986" s="163"/>
    </row>
    <row r="3987" spans="5:6" x14ac:dyDescent="0.25">
      <c r="E3987" s="163"/>
      <c r="F3987" s="163"/>
    </row>
    <row r="3988" spans="5:6" x14ac:dyDescent="0.25">
      <c r="E3988" s="163"/>
      <c r="F3988" s="163"/>
    </row>
    <row r="3989" spans="5:6" x14ac:dyDescent="0.25">
      <c r="E3989" s="163"/>
      <c r="F3989" s="163"/>
    </row>
    <row r="3990" spans="5:6" x14ac:dyDescent="0.25">
      <c r="E3990" s="163"/>
      <c r="F3990" s="163"/>
    </row>
    <row r="3991" spans="5:6" x14ac:dyDescent="0.25">
      <c r="E3991" s="163"/>
      <c r="F3991" s="163"/>
    </row>
    <row r="3992" spans="5:6" x14ac:dyDescent="0.25">
      <c r="E3992" s="163"/>
      <c r="F3992" s="163"/>
    </row>
    <row r="3993" spans="5:6" x14ac:dyDescent="0.25">
      <c r="E3993" s="163"/>
      <c r="F3993" s="163"/>
    </row>
    <row r="3994" spans="5:6" x14ac:dyDescent="0.25">
      <c r="E3994" s="163"/>
      <c r="F3994" s="163"/>
    </row>
    <row r="3995" spans="5:6" x14ac:dyDescent="0.25">
      <c r="E3995" s="163"/>
      <c r="F3995" s="163"/>
    </row>
    <row r="3996" spans="5:6" x14ac:dyDescent="0.25">
      <c r="E3996" s="163"/>
      <c r="F3996" s="163"/>
    </row>
    <row r="3997" spans="5:6" x14ac:dyDescent="0.25">
      <c r="E3997" s="163"/>
      <c r="F3997" s="163"/>
    </row>
    <row r="3998" spans="5:6" x14ac:dyDescent="0.25">
      <c r="E3998" s="163"/>
      <c r="F3998" s="163"/>
    </row>
    <row r="3999" spans="5:6" x14ac:dyDescent="0.25">
      <c r="E3999" s="163"/>
      <c r="F3999" s="163"/>
    </row>
    <row r="4000" spans="5:6" x14ac:dyDescent="0.25">
      <c r="E4000" s="163"/>
      <c r="F4000" s="163"/>
    </row>
    <row r="4001" spans="5:6" x14ac:dyDescent="0.25">
      <c r="E4001" s="163"/>
      <c r="F4001" s="163"/>
    </row>
    <row r="4002" spans="5:6" x14ac:dyDescent="0.25">
      <c r="E4002" s="163"/>
      <c r="F4002" s="163"/>
    </row>
    <row r="4003" spans="5:6" x14ac:dyDescent="0.25">
      <c r="E4003" s="163"/>
      <c r="F4003" s="163"/>
    </row>
    <row r="4004" spans="5:6" x14ac:dyDescent="0.25">
      <c r="E4004" s="163"/>
      <c r="F4004" s="163"/>
    </row>
    <row r="4005" spans="5:6" x14ac:dyDescent="0.25">
      <c r="E4005" s="163"/>
      <c r="F4005" s="163"/>
    </row>
    <row r="4006" spans="5:6" x14ac:dyDescent="0.25">
      <c r="E4006" s="163"/>
      <c r="F4006" s="163"/>
    </row>
    <row r="4007" spans="5:6" x14ac:dyDescent="0.25">
      <c r="E4007" s="163"/>
      <c r="F4007" s="163"/>
    </row>
    <row r="4008" spans="5:6" x14ac:dyDescent="0.25">
      <c r="E4008" s="163"/>
      <c r="F4008" s="163"/>
    </row>
    <row r="4009" spans="5:6" x14ac:dyDescent="0.25">
      <c r="E4009" s="163"/>
      <c r="F4009" s="163"/>
    </row>
    <row r="4010" spans="5:6" x14ac:dyDescent="0.25">
      <c r="E4010" s="163"/>
      <c r="F4010" s="163"/>
    </row>
    <row r="4011" spans="5:6" x14ac:dyDescent="0.25">
      <c r="E4011" s="163"/>
      <c r="F4011" s="163"/>
    </row>
    <row r="4012" spans="5:6" x14ac:dyDescent="0.25">
      <c r="E4012" s="163"/>
      <c r="F4012" s="163"/>
    </row>
    <row r="4013" spans="5:6" x14ac:dyDescent="0.25">
      <c r="E4013" s="163"/>
      <c r="F4013" s="163"/>
    </row>
    <row r="4014" spans="5:6" x14ac:dyDescent="0.25">
      <c r="E4014" s="163"/>
      <c r="F4014" s="163"/>
    </row>
    <row r="4015" spans="5:6" x14ac:dyDescent="0.25">
      <c r="E4015" s="163"/>
      <c r="F4015" s="163"/>
    </row>
    <row r="4016" spans="5:6" x14ac:dyDescent="0.25">
      <c r="E4016" s="163"/>
      <c r="F4016" s="163"/>
    </row>
    <row r="4017" spans="5:6" x14ac:dyDescent="0.25">
      <c r="E4017" s="163"/>
      <c r="F4017" s="163"/>
    </row>
    <row r="4018" spans="5:6" x14ac:dyDescent="0.25">
      <c r="E4018" s="163"/>
      <c r="F4018" s="163"/>
    </row>
    <row r="4019" spans="5:6" x14ac:dyDescent="0.25">
      <c r="E4019" s="163"/>
      <c r="F4019" s="163"/>
    </row>
    <row r="4020" spans="5:6" x14ac:dyDescent="0.25">
      <c r="E4020" s="163"/>
      <c r="F4020" s="163"/>
    </row>
    <row r="4021" spans="5:6" x14ac:dyDescent="0.25">
      <c r="E4021" s="163"/>
      <c r="F4021" s="163"/>
    </row>
    <row r="4022" spans="5:6" x14ac:dyDescent="0.25">
      <c r="E4022" s="163"/>
      <c r="F4022" s="163"/>
    </row>
    <row r="4023" spans="5:6" x14ac:dyDescent="0.25">
      <c r="E4023" s="163"/>
      <c r="F4023" s="163"/>
    </row>
    <row r="4024" spans="5:6" x14ac:dyDescent="0.25">
      <c r="E4024" s="163"/>
      <c r="F4024" s="163"/>
    </row>
    <row r="4025" spans="5:6" x14ac:dyDescent="0.25">
      <c r="E4025" s="163"/>
      <c r="F4025" s="163"/>
    </row>
    <row r="4026" spans="5:6" x14ac:dyDescent="0.25">
      <c r="E4026" s="163"/>
      <c r="F4026" s="163"/>
    </row>
    <row r="4027" spans="5:6" x14ac:dyDescent="0.25">
      <c r="E4027" s="163"/>
      <c r="F4027" s="163"/>
    </row>
    <row r="4028" spans="5:6" x14ac:dyDescent="0.25">
      <c r="E4028" s="163"/>
      <c r="F4028" s="163"/>
    </row>
    <row r="4029" spans="5:6" x14ac:dyDescent="0.25">
      <c r="E4029" s="163"/>
      <c r="F4029" s="163"/>
    </row>
    <row r="4030" spans="5:6" x14ac:dyDescent="0.25">
      <c r="E4030" s="163"/>
      <c r="F4030" s="163"/>
    </row>
    <row r="4031" spans="5:6" x14ac:dyDescent="0.25">
      <c r="E4031" s="163"/>
      <c r="F4031" s="163"/>
    </row>
    <row r="4032" spans="5:6" x14ac:dyDescent="0.25">
      <c r="E4032" s="163"/>
      <c r="F4032" s="163"/>
    </row>
    <row r="4033" spans="5:6" x14ac:dyDescent="0.25">
      <c r="E4033" s="163"/>
      <c r="F4033" s="163"/>
    </row>
    <row r="4034" spans="5:6" x14ac:dyDescent="0.25">
      <c r="E4034" s="163"/>
      <c r="F4034" s="163"/>
    </row>
    <row r="4035" spans="5:6" x14ac:dyDescent="0.25">
      <c r="E4035" s="163"/>
      <c r="F4035" s="163"/>
    </row>
    <row r="4036" spans="5:6" x14ac:dyDescent="0.25">
      <c r="E4036" s="163"/>
      <c r="F4036" s="163"/>
    </row>
    <row r="4037" spans="5:6" x14ac:dyDescent="0.25">
      <c r="E4037" s="163"/>
      <c r="F4037" s="163"/>
    </row>
    <row r="4038" spans="5:6" x14ac:dyDescent="0.25">
      <c r="E4038" s="163"/>
      <c r="F4038" s="163"/>
    </row>
    <row r="4039" spans="5:6" x14ac:dyDescent="0.25">
      <c r="E4039" s="163"/>
      <c r="F4039" s="163"/>
    </row>
    <row r="4040" spans="5:6" x14ac:dyDescent="0.25">
      <c r="E4040" s="163"/>
      <c r="F4040" s="163"/>
    </row>
    <row r="4041" spans="5:6" x14ac:dyDescent="0.25">
      <c r="E4041" s="163"/>
      <c r="F4041" s="163"/>
    </row>
    <row r="4042" spans="5:6" x14ac:dyDescent="0.25">
      <c r="E4042" s="163"/>
      <c r="F4042" s="163"/>
    </row>
    <row r="4043" spans="5:6" x14ac:dyDescent="0.25">
      <c r="E4043" s="163"/>
      <c r="F4043" s="163"/>
    </row>
    <row r="4044" spans="5:6" x14ac:dyDescent="0.25">
      <c r="E4044" s="163"/>
      <c r="F4044" s="163"/>
    </row>
    <row r="4045" spans="5:6" x14ac:dyDescent="0.25">
      <c r="E4045" s="163"/>
      <c r="F4045" s="163"/>
    </row>
    <row r="4046" spans="5:6" x14ac:dyDescent="0.25">
      <c r="E4046" s="163"/>
      <c r="F4046" s="163"/>
    </row>
    <row r="4047" spans="5:6" x14ac:dyDescent="0.25">
      <c r="E4047" s="163"/>
      <c r="F4047" s="163"/>
    </row>
    <row r="4048" spans="5:6" x14ac:dyDescent="0.25">
      <c r="E4048" s="163"/>
      <c r="F4048" s="163"/>
    </row>
    <row r="4049" spans="5:6" x14ac:dyDescent="0.25">
      <c r="E4049" s="163"/>
      <c r="F4049" s="163"/>
    </row>
    <row r="4050" spans="5:6" x14ac:dyDescent="0.25">
      <c r="E4050" s="163"/>
      <c r="F4050" s="163"/>
    </row>
    <row r="4051" spans="5:6" x14ac:dyDescent="0.25">
      <c r="E4051" s="163"/>
      <c r="F4051" s="163"/>
    </row>
    <row r="4052" spans="5:6" x14ac:dyDescent="0.25">
      <c r="E4052" s="163"/>
      <c r="F4052" s="163"/>
    </row>
    <row r="4053" spans="5:6" x14ac:dyDescent="0.25">
      <c r="E4053" s="163"/>
      <c r="F4053" s="163"/>
    </row>
    <row r="4054" spans="5:6" x14ac:dyDescent="0.25">
      <c r="E4054" s="163"/>
      <c r="F4054" s="163"/>
    </row>
    <row r="4055" spans="5:6" x14ac:dyDescent="0.25">
      <c r="E4055" s="163"/>
      <c r="F4055" s="163"/>
    </row>
    <row r="4056" spans="5:6" x14ac:dyDescent="0.25">
      <c r="E4056" s="163"/>
      <c r="F4056" s="163"/>
    </row>
    <row r="4057" spans="5:6" x14ac:dyDescent="0.25">
      <c r="E4057" s="163"/>
      <c r="F4057" s="163"/>
    </row>
    <row r="4058" spans="5:6" x14ac:dyDescent="0.25">
      <c r="E4058" s="163"/>
      <c r="F4058" s="163"/>
    </row>
    <row r="4059" spans="5:6" x14ac:dyDescent="0.25">
      <c r="E4059" s="163"/>
      <c r="F4059" s="163"/>
    </row>
    <row r="4060" spans="5:6" x14ac:dyDescent="0.25">
      <c r="E4060" s="163"/>
      <c r="F4060" s="163"/>
    </row>
    <row r="4061" spans="5:6" x14ac:dyDescent="0.25">
      <c r="E4061" s="163"/>
      <c r="F4061" s="163"/>
    </row>
    <row r="4062" spans="5:6" x14ac:dyDescent="0.25">
      <c r="E4062" s="163"/>
      <c r="F4062" s="163"/>
    </row>
    <row r="4063" spans="5:6" x14ac:dyDescent="0.25">
      <c r="E4063" s="163"/>
      <c r="F4063" s="163"/>
    </row>
    <row r="4064" spans="5:6" x14ac:dyDescent="0.25">
      <c r="E4064" s="163"/>
      <c r="F4064" s="163"/>
    </row>
    <row r="4065" spans="5:6" x14ac:dyDescent="0.25">
      <c r="E4065" s="163"/>
      <c r="F4065" s="163"/>
    </row>
    <row r="4066" spans="5:6" x14ac:dyDescent="0.25">
      <c r="E4066" s="163"/>
      <c r="F4066" s="163"/>
    </row>
    <row r="4067" spans="5:6" x14ac:dyDescent="0.25">
      <c r="E4067" s="163"/>
      <c r="F4067" s="163"/>
    </row>
    <row r="4068" spans="5:6" x14ac:dyDescent="0.25">
      <c r="E4068" s="163"/>
      <c r="F4068" s="163"/>
    </row>
    <row r="4069" spans="5:6" x14ac:dyDescent="0.25">
      <c r="E4069" s="163"/>
      <c r="F4069" s="163"/>
    </row>
    <row r="4070" spans="5:6" x14ac:dyDescent="0.25">
      <c r="E4070" s="163"/>
      <c r="F4070" s="163"/>
    </row>
    <row r="4071" spans="5:6" x14ac:dyDescent="0.25">
      <c r="E4071" s="163"/>
      <c r="F4071" s="163"/>
    </row>
    <row r="4072" spans="5:6" x14ac:dyDescent="0.25">
      <c r="E4072" s="163"/>
      <c r="F4072" s="163"/>
    </row>
    <row r="4073" spans="5:6" x14ac:dyDescent="0.25">
      <c r="E4073" s="163"/>
      <c r="F4073" s="163"/>
    </row>
    <row r="4074" spans="5:6" x14ac:dyDescent="0.25">
      <c r="E4074" s="163"/>
      <c r="F4074" s="163"/>
    </row>
    <row r="4075" spans="5:6" x14ac:dyDescent="0.25">
      <c r="E4075" s="163"/>
      <c r="F4075" s="163"/>
    </row>
    <row r="4076" spans="5:6" x14ac:dyDescent="0.25">
      <c r="E4076" s="163"/>
      <c r="F4076" s="163"/>
    </row>
    <row r="4077" spans="5:6" x14ac:dyDescent="0.25">
      <c r="E4077" s="163"/>
      <c r="F4077" s="163"/>
    </row>
    <row r="4078" spans="5:6" x14ac:dyDescent="0.25">
      <c r="E4078" s="163"/>
      <c r="F4078" s="163"/>
    </row>
    <row r="4079" spans="5:6" x14ac:dyDescent="0.25">
      <c r="E4079" s="163"/>
      <c r="F4079" s="163"/>
    </row>
    <row r="4080" spans="5:6" x14ac:dyDescent="0.25">
      <c r="E4080" s="163"/>
      <c r="F4080" s="163"/>
    </row>
    <row r="4081" spans="5:6" x14ac:dyDescent="0.25">
      <c r="E4081" s="163"/>
      <c r="F4081" s="163"/>
    </row>
    <row r="4082" spans="5:6" x14ac:dyDescent="0.25">
      <c r="E4082" s="163"/>
      <c r="F4082" s="163"/>
    </row>
    <row r="4083" spans="5:6" x14ac:dyDescent="0.25">
      <c r="E4083" s="163"/>
      <c r="F4083" s="163"/>
    </row>
    <row r="4084" spans="5:6" x14ac:dyDescent="0.25">
      <c r="E4084" s="163"/>
      <c r="F4084" s="163"/>
    </row>
    <row r="4085" spans="5:6" x14ac:dyDescent="0.25">
      <c r="E4085" s="163"/>
      <c r="F4085" s="163"/>
    </row>
    <row r="4086" spans="5:6" x14ac:dyDescent="0.25">
      <c r="E4086" s="163"/>
      <c r="F4086" s="163"/>
    </row>
    <row r="4087" spans="5:6" x14ac:dyDescent="0.25">
      <c r="E4087" s="163"/>
      <c r="F4087" s="163"/>
    </row>
    <row r="4088" spans="5:6" x14ac:dyDescent="0.25">
      <c r="E4088" s="163"/>
      <c r="F4088" s="163"/>
    </row>
    <row r="4089" spans="5:6" x14ac:dyDescent="0.25">
      <c r="E4089" s="163"/>
      <c r="F4089" s="163"/>
    </row>
    <row r="4090" spans="5:6" x14ac:dyDescent="0.25">
      <c r="E4090" s="163"/>
      <c r="F4090" s="163"/>
    </row>
    <row r="4091" spans="5:6" x14ac:dyDescent="0.25">
      <c r="E4091" s="163"/>
      <c r="F4091" s="163"/>
    </row>
    <row r="4092" spans="5:6" x14ac:dyDescent="0.25">
      <c r="E4092" s="163"/>
      <c r="F4092" s="163"/>
    </row>
    <row r="4093" spans="5:6" x14ac:dyDescent="0.25">
      <c r="E4093" s="163"/>
      <c r="F4093" s="163"/>
    </row>
    <row r="4094" spans="5:6" x14ac:dyDescent="0.25">
      <c r="E4094" s="163"/>
      <c r="F4094" s="163"/>
    </row>
    <row r="4095" spans="5:6" x14ac:dyDescent="0.25">
      <c r="E4095" s="163"/>
      <c r="F4095" s="163"/>
    </row>
    <row r="4096" spans="5:6" x14ac:dyDescent="0.25">
      <c r="E4096" s="163"/>
      <c r="F4096" s="163"/>
    </row>
    <row r="4097" spans="5:6" x14ac:dyDescent="0.25">
      <c r="E4097" s="163"/>
      <c r="F4097" s="163"/>
    </row>
    <row r="4098" spans="5:6" x14ac:dyDescent="0.25">
      <c r="E4098" s="163"/>
      <c r="F4098" s="163"/>
    </row>
    <row r="4099" spans="5:6" x14ac:dyDescent="0.25">
      <c r="E4099" s="163"/>
      <c r="F4099" s="163"/>
    </row>
    <row r="4100" spans="5:6" x14ac:dyDescent="0.25">
      <c r="E4100" s="163"/>
      <c r="F4100" s="163"/>
    </row>
    <row r="4101" spans="5:6" x14ac:dyDescent="0.25">
      <c r="E4101" s="163"/>
      <c r="F4101" s="163"/>
    </row>
    <row r="4102" spans="5:6" x14ac:dyDescent="0.25">
      <c r="E4102" s="163"/>
      <c r="F4102" s="163"/>
    </row>
    <row r="4103" spans="5:6" x14ac:dyDescent="0.25">
      <c r="E4103" s="163"/>
      <c r="F4103" s="163"/>
    </row>
    <row r="4104" spans="5:6" x14ac:dyDescent="0.25">
      <c r="E4104" s="163"/>
      <c r="F4104" s="163"/>
    </row>
    <row r="4105" spans="5:6" x14ac:dyDescent="0.25">
      <c r="E4105" s="163"/>
      <c r="F4105" s="163"/>
    </row>
    <row r="4106" spans="5:6" x14ac:dyDescent="0.25">
      <c r="E4106" s="163"/>
      <c r="F4106" s="163"/>
    </row>
    <row r="4107" spans="5:6" x14ac:dyDescent="0.25">
      <c r="E4107" s="163"/>
      <c r="F4107" s="163"/>
    </row>
    <row r="4108" spans="5:6" x14ac:dyDescent="0.25">
      <c r="E4108" s="163"/>
      <c r="F4108" s="163"/>
    </row>
    <row r="4109" spans="5:6" x14ac:dyDescent="0.25">
      <c r="E4109" s="163"/>
      <c r="F4109" s="163"/>
    </row>
    <row r="4110" spans="5:6" x14ac:dyDescent="0.25">
      <c r="E4110" s="163"/>
      <c r="F4110" s="163"/>
    </row>
    <row r="4111" spans="5:6" x14ac:dyDescent="0.25">
      <c r="E4111" s="163"/>
      <c r="F4111" s="163"/>
    </row>
    <row r="4112" spans="5:6" x14ac:dyDescent="0.25">
      <c r="E4112" s="163"/>
      <c r="F4112" s="163"/>
    </row>
    <row r="4113" spans="5:6" x14ac:dyDescent="0.25">
      <c r="E4113" s="163"/>
      <c r="F4113" s="163"/>
    </row>
    <row r="4114" spans="5:6" x14ac:dyDescent="0.25">
      <c r="E4114" s="163"/>
      <c r="F4114" s="163"/>
    </row>
    <row r="4115" spans="5:6" x14ac:dyDescent="0.25">
      <c r="E4115" s="163"/>
      <c r="F4115" s="163"/>
    </row>
    <row r="4116" spans="5:6" x14ac:dyDescent="0.25">
      <c r="E4116" s="163"/>
      <c r="F4116" s="163"/>
    </row>
    <row r="4117" spans="5:6" x14ac:dyDescent="0.25">
      <c r="E4117" s="163"/>
      <c r="F4117" s="163"/>
    </row>
    <row r="4118" spans="5:6" x14ac:dyDescent="0.25">
      <c r="E4118" s="163"/>
      <c r="F4118" s="163"/>
    </row>
    <row r="4119" spans="5:6" x14ac:dyDescent="0.25">
      <c r="E4119" s="163"/>
      <c r="F4119" s="163"/>
    </row>
    <row r="4120" spans="5:6" x14ac:dyDescent="0.25">
      <c r="E4120" s="163"/>
      <c r="F4120" s="163"/>
    </row>
    <row r="4121" spans="5:6" x14ac:dyDescent="0.25">
      <c r="E4121" s="163"/>
      <c r="F4121" s="163"/>
    </row>
    <row r="4122" spans="5:6" x14ac:dyDescent="0.25">
      <c r="E4122" s="163"/>
      <c r="F4122" s="163"/>
    </row>
    <row r="4123" spans="5:6" x14ac:dyDescent="0.25">
      <c r="E4123" s="163"/>
      <c r="F4123" s="163"/>
    </row>
    <row r="4124" spans="5:6" x14ac:dyDescent="0.25">
      <c r="E4124" s="163"/>
      <c r="F4124" s="163"/>
    </row>
    <row r="4125" spans="5:6" x14ac:dyDescent="0.25">
      <c r="E4125" s="163"/>
      <c r="F4125" s="163"/>
    </row>
    <row r="4126" spans="5:6" x14ac:dyDescent="0.25">
      <c r="E4126" s="163"/>
      <c r="F4126" s="163"/>
    </row>
    <row r="4127" spans="5:6" x14ac:dyDescent="0.25">
      <c r="E4127" s="163"/>
      <c r="F4127" s="163"/>
    </row>
    <row r="4128" spans="5:6" x14ac:dyDescent="0.25">
      <c r="E4128" s="163"/>
      <c r="F4128" s="163"/>
    </row>
    <row r="4129" spans="5:6" x14ac:dyDescent="0.25">
      <c r="E4129" s="163"/>
      <c r="F4129" s="163"/>
    </row>
    <row r="4130" spans="5:6" x14ac:dyDescent="0.25">
      <c r="E4130" s="163"/>
      <c r="F4130" s="163"/>
    </row>
    <row r="4131" spans="5:6" x14ac:dyDescent="0.25">
      <c r="E4131" s="163"/>
      <c r="F4131" s="163"/>
    </row>
    <row r="4132" spans="5:6" x14ac:dyDescent="0.25">
      <c r="E4132" s="163"/>
      <c r="F4132" s="163"/>
    </row>
    <row r="4133" spans="5:6" x14ac:dyDescent="0.25">
      <c r="E4133" s="163"/>
      <c r="F4133" s="163"/>
    </row>
    <row r="4134" spans="5:6" x14ac:dyDescent="0.25">
      <c r="E4134" s="163"/>
      <c r="F4134" s="163"/>
    </row>
    <row r="4135" spans="5:6" x14ac:dyDescent="0.25">
      <c r="E4135" s="163"/>
      <c r="F4135" s="163"/>
    </row>
    <row r="4136" spans="5:6" x14ac:dyDescent="0.25">
      <c r="E4136" s="163"/>
      <c r="F4136" s="163"/>
    </row>
    <row r="4137" spans="5:6" x14ac:dyDescent="0.25">
      <c r="E4137" s="163"/>
      <c r="F4137" s="163"/>
    </row>
    <row r="4138" spans="5:6" x14ac:dyDescent="0.25">
      <c r="E4138" s="163"/>
      <c r="F4138" s="163"/>
    </row>
    <row r="4139" spans="5:6" x14ac:dyDescent="0.25">
      <c r="E4139" s="163"/>
      <c r="F4139" s="163"/>
    </row>
    <row r="4140" spans="5:6" x14ac:dyDescent="0.25">
      <c r="E4140" s="163"/>
      <c r="F4140" s="163"/>
    </row>
    <row r="4141" spans="5:6" x14ac:dyDescent="0.25">
      <c r="E4141" s="163"/>
      <c r="F4141" s="163"/>
    </row>
    <row r="4142" spans="5:6" x14ac:dyDescent="0.25">
      <c r="E4142" s="163"/>
      <c r="F4142" s="163"/>
    </row>
    <row r="4143" spans="5:6" x14ac:dyDescent="0.25">
      <c r="E4143" s="163"/>
      <c r="F4143" s="163"/>
    </row>
    <row r="4144" spans="5:6" x14ac:dyDescent="0.25">
      <c r="E4144" s="163"/>
      <c r="F4144" s="163"/>
    </row>
    <row r="4145" spans="5:6" x14ac:dyDescent="0.25">
      <c r="E4145" s="163"/>
      <c r="F4145" s="163"/>
    </row>
    <row r="4146" spans="5:6" x14ac:dyDescent="0.25">
      <c r="E4146" s="163"/>
      <c r="F4146" s="163"/>
    </row>
    <row r="4147" spans="5:6" x14ac:dyDescent="0.25">
      <c r="E4147" s="163"/>
      <c r="F4147" s="163"/>
    </row>
    <row r="4148" spans="5:6" x14ac:dyDescent="0.25">
      <c r="E4148" s="163"/>
      <c r="F4148" s="163"/>
    </row>
    <row r="4149" spans="5:6" x14ac:dyDescent="0.25">
      <c r="E4149" s="163"/>
      <c r="F4149" s="163"/>
    </row>
    <row r="4150" spans="5:6" x14ac:dyDescent="0.25">
      <c r="E4150" s="163"/>
      <c r="F4150" s="163"/>
    </row>
    <row r="4151" spans="5:6" x14ac:dyDescent="0.25">
      <c r="E4151" s="163"/>
      <c r="F4151" s="163"/>
    </row>
    <row r="4152" spans="5:6" x14ac:dyDescent="0.25">
      <c r="E4152" s="163"/>
      <c r="F4152" s="163"/>
    </row>
    <row r="4153" spans="5:6" x14ac:dyDescent="0.25">
      <c r="E4153" s="163"/>
      <c r="F4153" s="163"/>
    </row>
    <row r="4154" spans="5:6" x14ac:dyDescent="0.25">
      <c r="E4154" s="163"/>
      <c r="F4154" s="163"/>
    </row>
    <row r="4155" spans="5:6" x14ac:dyDescent="0.25">
      <c r="E4155" s="163"/>
      <c r="F4155" s="163"/>
    </row>
    <row r="4156" spans="5:6" x14ac:dyDescent="0.25">
      <c r="E4156" s="163"/>
      <c r="F4156" s="163"/>
    </row>
    <row r="4157" spans="5:6" x14ac:dyDescent="0.25">
      <c r="E4157" s="163"/>
      <c r="F4157" s="163"/>
    </row>
    <row r="4158" spans="5:6" x14ac:dyDescent="0.25">
      <c r="E4158" s="163"/>
      <c r="F4158" s="163"/>
    </row>
    <row r="4159" spans="5:6" x14ac:dyDescent="0.25">
      <c r="E4159" s="163"/>
      <c r="F4159" s="163"/>
    </row>
    <row r="4160" spans="5:6" x14ac:dyDescent="0.25">
      <c r="E4160" s="163"/>
      <c r="F4160" s="163"/>
    </row>
    <row r="4161" spans="5:6" x14ac:dyDescent="0.25">
      <c r="E4161" s="163"/>
      <c r="F4161" s="163"/>
    </row>
    <row r="4162" spans="5:6" x14ac:dyDescent="0.25">
      <c r="E4162" s="163"/>
      <c r="F4162" s="163"/>
    </row>
    <row r="4163" spans="5:6" x14ac:dyDescent="0.25">
      <c r="E4163" s="163"/>
      <c r="F4163" s="163"/>
    </row>
    <row r="4164" spans="5:6" x14ac:dyDescent="0.25">
      <c r="E4164" s="163"/>
      <c r="F4164" s="163"/>
    </row>
    <row r="4165" spans="5:6" x14ac:dyDescent="0.25">
      <c r="E4165" s="163"/>
      <c r="F4165" s="163"/>
    </row>
    <row r="4166" spans="5:6" x14ac:dyDescent="0.25">
      <c r="E4166" s="163"/>
      <c r="F4166" s="163"/>
    </row>
    <row r="4167" spans="5:6" x14ac:dyDescent="0.25">
      <c r="E4167" s="163"/>
      <c r="F4167" s="163"/>
    </row>
    <row r="4168" spans="5:6" x14ac:dyDescent="0.25">
      <c r="E4168" s="163"/>
      <c r="F4168" s="163"/>
    </row>
    <row r="4169" spans="5:6" x14ac:dyDescent="0.25">
      <c r="E4169" s="163"/>
      <c r="F4169" s="163"/>
    </row>
    <row r="4170" spans="5:6" x14ac:dyDescent="0.25">
      <c r="E4170" s="163"/>
      <c r="F4170" s="163"/>
    </row>
    <row r="4171" spans="5:6" x14ac:dyDescent="0.25">
      <c r="E4171" s="163"/>
      <c r="F4171" s="163"/>
    </row>
    <row r="4172" spans="5:6" x14ac:dyDescent="0.25">
      <c r="E4172" s="163"/>
      <c r="F4172" s="163"/>
    </row>
    <row r="4173" spans="5:6" x14ac:dyDescent="0.25">
      <c r="E4173" s="163"/>
      <c r="F4173" s="163"/>
    </row>
    <row r="4174" spans="5:6" x14ac:dyDescent="0.25">
      <c r="E4174" s="163"/>
      <c r="F4174" s="163"/>
    </row>
    <row r="4175" spans="5:6" x14ac:dyDescent="0.25">
      <c r="E4175" s="163"/>
      <c r="F4175" s="163"/>
    </row>
    <row r="4176" spans="5:6" x14ac:dyDescent="0.25">
      <c r="E4176" s="163"/>
      <c r="F4176" s="163"/>
    </row>
    <row r="4177" spans="5:6" x14ac:dyDescent="0.25">
      <c r="E4177" s="163"/>
      <c r="F4177" s="163"/>
    </row>
    <row r="4178" spans="5:6" x14ac:dyDescent="0.25">
      <c r="E4178" s="163"/>
      <c r="F4178" s="163"/>
    </row>
    <row r="4179" spans="5:6" x14ac:dyDescent="0.25">
      <c r="E4179" s="163"/>
      <c r="F4179" s="163"/>
    </row>
    <row r="4180" spans="5:6" x14ac:dyDescent="0.25">
      <c r="E4180" s="163"/>
      <c r="F4180" s="163"/>
    </row>
    <row r="4181" spans="5:6" x14ac:dyDescent="0.25">
      <c r="E4181" s="163"/>
      <c r="F4181" s="163"/>
    </row>
    <row r="4182" spans="5:6" x14ac:dyDescent="0.25">
      <c r="E4182" s="163"/>
      <c r="F4182" s="163"/>
    </row>
    <row r="4183" spans="5:6" x14ac:dyDescent="0.25">
      <c r="E4183" s="163"/>
      <c r="F4183" s="163"/>
    </row>
    <row r="4184" spans="5:6" x14ac:dyDescent="0.25">
      <c r="E4184" s="163"/>
      <c r="F4184" s="163"/>
    </row>
    <row r="4185" spans="5:6" x14ac:dyDescent="0.25">
      <c r="E4185" s="163"/>
      <c r="F4185" s="163"/>
    </row>
    <row r="4186" spans="5:6" x14ac:dyDescent="0.25">
      <c r="E4186" s="163"/>
      <c r="F4186" s="163"/>
    </row>
    <row r="4187" spans="5:6" x14ac:dyDescent="0.25">
      <c r="E4187" s="163"/>
      <c r="F4187" s="163"/>
    </row>
    <row r="4188" spans="5:6" x14ac:dyDescent="0.25">
      <c r="E4188" s="163"/>
      <c r="F4188" s="163"/>
    </row>
    <row r="4189" spans="5:6" x14ac:dyDescent="0.25">
      <c r="E4189" s="163"/>
      <c r="F4189" s="163"/>
    </row>
    <row r="4190" spans="5:6" x14ac:dyDescent="0.25">
      <c r="E4190" s="163"/>
      <c r="F4190" s="163"/>
    </row>
    <row r="4191" spans="5:6" x14ac:dyDescent="0.25">
      <c r="E4191" s="163"/>
      <c r="F4191" s="163"/>
    </row>
    <row r="4192" spans="5:6" x14ac:dyDescent="0.25">
      <c r="E4192" s="163"/>
      <c r="F4192" s="163"/>
    </row>
    <row r="4193" spans="5:6" x14ac:dyDescent="0.25">
      <c r="E4193" s="163"/>
      <c r="F4193" s="163"/>
    </row>
    <row r="4194" spans="5:6" x14ac:dyDescent="0.25">
      <c r="E4194" s="163"/>
      <c r="F4194" s="163"/>
    </row>
    <row r="4195" spans="5:6" x14ac:dyDescent="0.25">
      <c r="E4195" s="163"/>
      <c r="F4195" s="163"/>
    </row>
    <row r="4196" spans="5:6" x14ac:dyDescent="0.25">
      <c r="E4196" s="163"/>
      <c r="F4196" s="163"/>
    </row>
    <row r="4197" spans="5:6" x14ac:dyDescent="0.25">
      <c r="E4197" s="163"/>
      <c r="F4197" s="163"/>
    </row>
    <row r="4198" spans="5:6" x14ac:dyDescent="0.25">
      <c r="E4198" s="163"/>
      <c r="F4198" s="163"/>
    </row>
    <row r="4199" spans="5:6" x14ac:dyDescent="0.25">
      <c r="E4199" s="163"/>
      <c r="F4199" s="163"/>
    </row>
    <row r="4200" spans="5:6" x14ac:dyDescent="0.25">
      <c r="E4200" s="163"/>
      <c r="F4200" s="163"/>
    </row>
    <row r="4201" spans="5:6" x14ac:dyDescent="0.25">
      <c r="E4201" s="163"/>
      <c r="F4201" s="163"/>
    </row>
    <row r="4202" spans="5:6" x14ac:dyDescent="0.25">
      <c r="E4202" s="163"/>
      <c r="F4202" s="163"/>
    </row>
    <row r="4203" spans="5:6" x14ac:dyDescent="0.25">
      <c r="E4203" s="163"/>
      <c r="F4203" s="163"/>
    </row>
    <row r="4204" spans="5:6" x14ac:dyDescent="0.25">
      <c r="E4204" s="163"/>
      <c r="F4204" s="163"/>
    </row>
    <row r="4205" spans="5:6" x14ac:dyDescent="0.25">
      <c r="E4205" s="163"/>
      <c r="F4205" s="163"/>
    </row>
    <row r="4206" spans="5:6" x14ac:dyDescent="0.25">
      <c r="E4206" s="163"/>
      <c r="F4206" s="163"/>
    </row>
    <row r="4207" spans="5:6" x14ac:dyDescent="0.25">
      <c r="E4207" s="163"/>
      <c r="F4207" s="163"/>
    </row>
    <row r="4208" spans="5:6" x14ac:dyDescent="0.25">
      <c r="E4208" s="163"/>
      <c r="F4208" s="163"/>
    </row>
    <row r="4209" spans="5:6" x14ac:dyDescent="0.25">
      <c r="E4209" s="163"/>
      <c r="F4209" s="163"/>
    </row>
    <row r="4210" spans="5:6" x14ac:dyDescent="0.25">
      <c r="E4210" s="163"/>
      <c r="F4210" s="163"/>
    </row>
    <row r="4211" spans="5:6" x14ac:dyDescent="0.25">
      <c r="E4211" s="163"/>
      <c r="F4211" s="163"/>
    </row>
    <row r="4212" spans="5:6" x14ac:dyDescent="0.25">
      <c r="E4212" s="163"/>
      <c r="F4212" s="163"/>
    </row>
    <row r="4213" spans="5:6" x14ac:dyDescent="0.25">
      <c r="E4213" s="163"/>
      <c r="F4213" s="163"/>
    </row>
    <row r="4214" spans="5:6" x14ac:dyDescent="0.25">
      <c r="E4214" s="163"/>
      <c r="F4214" s="163"/>
    </row>
    <row r="4215" spans="5:6" x14ac:dyDescent="0.25">
      <c r="E4215" s="163"/>
      <c r="F4215" s="163"/>
    </row>
    <row r="4216" spans="5:6" x14ac:dyDescent="0.25">
      <c r="E4216" s="163"/>
      <c r="F4216" s="163"/>
    </row>
    <row r="4217" spans="5:6" x14ac:dyDescent="0.25">
      <c r="E4217" s="163"/>
      <c r="F4217" s="163"/>
    </row>
    <row r="4218" spans="5:6" x14ac:dyDescent="0.25">
      <c r="E4218" s="163"/>
      <c r="F4218" s="163"/>
    </row>
    <row r="4219" spans="5:6" x14ac:dyDescent="0.25">
      <c r="E4219" s="163"/>
      <c r="F4219" s="163"/>
    </row>
    <row r="4220" spans="5:6" x14ac:dyDescent="0.25">
      <c r="E4220" s="163"/>
      <c r="F4220" s="163"/>
    </row>
    <row r="4221" spans="5:6" x14ac:dyDescent="0.25">
      <c r="E4221" s="163"/>
      <c r="F4221" s="163"/>
    </row>
    <row r="4222" spans="5:6" x14ac:dyDescent="0.25">
      <c r="E4222" s="163"/>
      <c r="F4222" s="163"/>
    </row>
    <row r="4223" spans="5:6" x14ac:dyDescent="0.25">
      <c r="E4223" s="163"/>
      <c r="F4223" s="163"/>
    </row>
    <row r="4224" spans="5:6" x14ac:dyDescent="0.25">
      <c r="E4224" s="163"/>
      <c r="F4224" s="163"/>
    </row>
    <row r="4225" spans="5:6" x14ac:dyDescent="0.25">
      <c r="E4225" s="163"/>
      <c r="F4225" s="163"/>
    </row>
    <row r="4226" spans="5:6" x14ac:dyDescent="0.25">
      <c r="E4226" s="163"/>
      <c r="F4226" s="163"/>
    </row>
    <row r="4227" spans="5:6" x14ac:dyDescent="0.25">
      <c r="E4227" s="163"/>
      <c r="F4227" s="163"/>
    </row>
    <row r="4228" spans="5:6" x14ac:dyDescent="0.25">
      <c r="E4228" s="163"/>
      <c r="F4228" s="163"/>
    </row>
    <row r="4229" spans="5:6" x14ac:dyDescent="0.25">
      <c r="E4229" s="163"/>
      <c r="F4229" s="163"/>
    </row>
    <row r="4230" spans="5:6" x14ac:dyDescent="0.25">
      <c r="E4230" s="163"/>
      <c r="F4230" s="163"/>
    </row>
    <row r="4231" spans="5:6" x14ac:dyDescent="0.25">
      <c r="E4231" s="163"/>
      <c r="F4231" s="163"/>
    </row>
    <row r="4232" spans="5:6" x14ac:dyDescent="0.25">
      <c r="E4232" s="163"/>
      <c r="F4232" s="163"/>
    </row>
    <row r="4233" spans="5:6" x14ac:dyDescent="0.25">
      <c r="E4233" s="163"/>
      <c r="F4233" s="163"/>
    </row>
    <row r="4234" spans="5:6" x14ac:dyDescent="0.25">
      <c r="E4234" s="163"/>
      <c r="F4234" s="163"/>
    </row>
    <row r="4235" spans="5:6" x14ac:dyDescent="0.25">
      <c r="E4235" s="163"/>
      <c r="F4235" s="163"/>
    </row>
    <row r="4236" spans="5:6" x14ac:dyDescent="0.25">
      <c r="E4236" s="163"/>
      <c r="F4236" s="163"/>
    </row>
    <row r="4237" spans="5:6" x14ac:dyDescent="0.25">
      <c r="E4237" s="163"/>
      <c r="F4237" s="163"/>
    </row>
    <row r="4238" spans="5:6" x14ac:dyDescent="0.25">
      <c r="E4238" s="163"/>
      <c r="F4238" s="163"/>
    </row>
    <row r="4239" spans="5:6" x14ac:dyDescent="0.25">
      <c r="E4239" s="163"/>
      <c r="F4239" s="163"/>
    </row>
    <row r="4240" spans="5:6" x14ac:dyDescent="0.25">
      <c r="E4240" s="163"/>
      <c r="F4240" s="163"/>
    </row>
    <row r="4241" spans="5:6" x14ac:dyDescent="0.25">
      <c r="E4241" s="163"/>
      <c r="F4241" s="163"/>
    </row>
    <row r="4242" spans="5:6" x14ac:dyDescent="0.25">
      <c r="E4242" s="163"/>
      <c r="F4242" s="163"/>
    </row>
    <row r="4243" spans="5:6" x14ac:dyDescent="0.25">
      <c r="E4243" s="163"/>
      <c r="F4243" s="163"/>
    </row>
    <row r="4244" spans="5:6" x14ac:dyDescent="0.25">
      <c r="E4244" s="163"/>
      <c r="F4244" s="163"/>
    </row>
    <row r="4245" spans="5:6" x14ac:dyDescent="0.25">
      <c r="E4245" s="163"/>
      <c r="F4245" s="163"/>
    </row>
    <row r="4246" spans="5:6" x14ac:dyDescent="0.25">
      <c r="E4246" s="163"/>
      <c r="F4246" s="163"/>
    </row>
    <row r="4247" spans="5:6" x14ac:dyDescent="0.25">
      <c r="E4247" s="163"/>
      <c r="F4247" s="163"/>
    </row>
    <row r="4248" spans="5:6" x14ac:dyDescent="0.25">
      <c r="E4248" s="163"/>
      <c r="F4248" s="163"/>
    </row>
    <row r="4249" spans="5:6" x14ac:dyDescent="0.25">
      <c r="E4249" s="163"/>
      <c r="F4249" s="163"/>
    </row>
    <row r="4250" spans="5:6" x14ac:dyDescent="0.25">
      <c r="E4250" s="163"/>
      <c r="F4250" s="163"/>
    </row>
    <row r="4251" spans="5:6" x14ac:dyDescent="0.25">
      <c r="E4251" s="163"/>
      <c r="F4251" s="163"/>
    </row>
    <row r="4252" spans="5:6" x14ac:dyDescent="0.25">
      <c r="E4252" s="163"/>
      <c r="F4252" s="163"/>
    </row>
    <row r="4253" spans="5:6" x14ac:dyDescent="0.25">
      <c r="E4253" s="163"/>
      <c r="F4253" s="163"/>
    </row>
    <row r="4254" spans="5:6" x14ac:dyDescent="0.25">
      <c r="E4254" s="163"/>
      <c r="F4254" s="163"/>
    </row>
    <row r="4255" spans="5:6" x14ac:dyDescent="0.25">
      <c r="E4255" s="163"/>
      <c r="F4255" s="163"/>
    </row>
    <row r="4256" spans="5:6" x14ac:dyDescent="0.25">
      <c r="E4256" s="163"/>
      <c r="F4256" s="163"/>
    </row>
    <row r="4257" spans="5:6" x14ac:dyDescent="0.25">
      <c r="E4257" s="163"/>
      <c r="F4257" s="163"/>
    </row>
    <row r="4258" spans="5:6" x14ac:dyDescent="0.25">
      <c r="E4258" s="163"/>
      <c r="F4258" s="163"/>
    </row>
    <row r="4259" spans="5:6" x14ac:dyDescent="0.25">
      <c r="E4259" s="163"/>
      <c r="F4259" s="163"/>
    </row>
    <row r="4260" spans="5:6" x14ac:dyDescent="0.25">
      <c r="E4260" s="163"/>
      <c r="F4260" s="163"/>
    </row>
    <row r="4261" spans="5:6" x14ac:dyDescent="0.25">
      <c r="E4261" s="163"/>
      <c r="F4261" s="163"/>
    </row>
    <row r="4262" spans="5:6" x14ac:dyDescent="0.25">
      <c r="E4262" s="163"/>
      <c r="F4262" s="163"/>
    </row>
    <row r="4263" spans="5:6" x14ac:dyDescent="0.25">
      <c r="E4263" s="163"/>
      <c r="F4263" s="163"/>
    </row>
    <row r="4264" spans="5:6" x14ac:dyDescent="0.25">
      <c r="E4264" s="163"/>
      <c r="F4264" s="163"/>
    </row>
    <row r="4265" spans="5:6" x14ac:dyDescent="0.25">
      <c r="E4265" s="163"/>
      <c r="F4265" s="163"/>
    </row>
    <row r="4266" spans="5:6" x14ac:dyDescent="0.25">
      <c r="E4266" s="163"/>
      <c r="F4266" s="163"/>
    </row>
    <row r="4267" spans="5:6" x14ac:dyDescent="0.25">
      <c r="E4267" s="163"/>
      <c r="F4267" s="163"/>
    </row>
    <row r="4268" spans="5:6" x14ac:dyDescent="0.25">
      <c r="E4268" s="163"/>
      <c r="F4268" s="163"/>
    </row>
    <row r="4269" spans="5:6" x14ac:dyDescent="0.25">
      <c r="E4269" s="163"/>
      <c r="F4269" s="163"/>
    </row>
    <row r="4270" spans="5:6" x14ac:dyDescent="0.25">
      <c r="E4270" s="163"/>
      <c r="F4270" s="163"/>
    </row>
    <row r="4271" spans="5:6" x14ac:dyDescent="0.25">
      <c r="E4271" s="163"/>
      <c r="F4271" s="163"/>
    </row>
    <row r="4272" spans="5:6" x14ac:dyDescent="0.25">
      <c r="E4272" s="163"/>
      <c r="F4272" s="163"/>
    </row>
    <row r="4273" spans="5:6" x14ac:dyDescent="0.25">
      <c r="E4273" s="163"/>
      <c r="F4273" s="163"/>
    </row>
    <row r="4274" spans="5:6" x14ac:dyDescent="0.25">
      <c r="E4274" s="163"/>
      <c r="F4274" s="163"/>
    </row>
    <row r="4275" spans="5:6" x14ac:dyDescent="0.25">
      <c r="E4275" s="163"/>
      <c r="F4275" s="163"/>
    </row>
    <row r="4276" spans="5:6" x14ac:dyDescent="0.25">
      <c r="E4276" s="163"/>
      <c r="F4276" s="163"/>
    </row>
    <row r="4277" spans="5:6" x14ac:dyDescent="0.25">
      <c r="E4277" s="163"/>
      <c r="F4277" s="163"/>
    </row>
    <row r="4278" spans="5:6" x14ac:dyDescent="0.25">
      <c r="E4278" s="163"/>
      <c r="F4278" s="163"/>
    </row>
    <row r="4279" spans="5:6" x14ac:dyDescent="0.25">
      <c r="E4279" s="163"/>
      <c r="F4279" s="163"/>
    </row>
    <row r="4280" spans="5:6" x14ac:dyDescent="0.25">
      <c r="E4280" s="163"/>
      <c r="F4280" s="163"/>
    </row>
    <row r="4281" spans="5:6" x14ac:dyDescent="0.25">
      <c r="E4281" s="163"/>
      <c r="F4281" s="163"/>
    </row>
    <row r="4282" spans="5:6" x14ac:dyDescent="0.25">
      <c r="E4282" s="163"/>
      <c r="F4282" s="163"/>
    </row>
    <row r="4283" spans="5:6" x14ac:dyDescent="0.25">
      <c r="E4283" s="163"/>
      <c r="F4283" s="163"/>
    </row>
    <row r="4284" spans="5:6" x14ac:dyDescent="0.25">
      <c r="E4284" s="163"/>
      <c r="F4284" s="163"/>
    </row>
    <row r="4285" spans="5:6" x14ac:dyDescent="0.25">
      <c r="E4285" s="163"/>
      <c r="F4285" s="163"/>
    </row>
    <row r="4286" spans="5:6" x14ac:dyDescent="0.25">
      <c r="E4286" s="163"/>
      <c r="F4286" s="163"/>
    </row>
    <row r="4287" spans="5:6" x14ac:dyDescent="0.25">
      <c r="E4287" s="163"/>
      <c r="F4287" s="163"/>
    </row>
    <row r="4288" spans="5:6" x14ac:dyDescent="0.25">
      <c r="E4288" s="163"/>
      <c r="F4288" s="163"/>
    </row>
    <row r="4289" spans="5:6" x14ac:dyDescent="0.25">
      <c r="E4289" s="163"/>
      <c r="F4289" s="163"/>
    </row>
    <row r="4290" spans="5:6" x14ac:dyDescent="0.25">
      <c r="E4290" s="163"/>
      <c r="F4290" s="163"/>
    </row>
    <row r="4291" spans="5:6" x14ac:dyDescent="0.25">
      <c r="E4291" s="163"/>
      <c r="F4291" s="163"/>
    </row>
    <row r="4292" spans="5:6" x14ac:dyDescent="0.25">
      <c r="E4292" s="163"/>
      <c r="F4292" s="163"/>
    </row>
    <row r="4293" spans="5:6" x14ac:dyDescent="0.25">
      <c r="E4293" s="163"/>
      <c r="F4293" s="163"/>
    </row>
    <row r="4294" spans="5:6" x14ac:dyDescent="0.25">
      <c r="E4294" s="163"/>
      <c r="F4294" s="163"/>
    </row>
    <row r="4295" spans="5:6" x14ac:dyDescent="0.25">
      <c r="E4295" s="163"/>
      <c r="F4295" s="163"/>
    </row>
    <row r="4296" spans="5:6" x14ac:dyDescent="0.25">
      <c r="E4296" s="163"/>
      <c r="F4296" s="163"/>
    </row>
    <row r="4297" spans="5:6" x14ac:dyDescent="0.25">
      <c r="E4297" s="163"/>
      <c r="F4297" s="163"/>
    </row>
    <row r="4298" spans="5:6" x14ac:dyDescent="0.25">
      <c r="E4298" s="163"/>
      <c r="F4298" s="163"/>
    </row>
    <row r="4299" spans="5:6" x14ac:dyDescent="0.25">
      <c r="E4299" s="163"/>
      <c r="F4299" s="163"/>
    </row>
    <row r="4300" spans="5:6" x14ac:dyDescent="0.25">
      <c r="E4300" s="163"/>
      <c r="F4300" s="163"/>
    </row>
    <row r="4301" spans="5:6" x14ac:dyDescent="0.25">
      <c r="E4301" s="163"/>
      <c r="F4301" s="163"/>
    </row>
    <row r="4302" spans="5:6" x14ac:dyDescent="0.25">
      <c r="E4302" s="163"/>
      <c r="F4302" s="163"/>
    </row>
    <row r="4303" spans="5:6" x14ac:dyDescent="0.25">
      <c r="E4303" s="163"/>
      <c r="F4303" s="163"/>
    </row>
    <row r="4304" spans="5:6" x14ac:dyDescent="0.25">
      <c r="E4304" s="163"/>
      <c r="F4304" s="163"/>
    </row>
    <row r="4305" spans="5:6" x14ac:dyDescent="0.25">
      <c r="E4305" s="163"/>
      <c r="F4305" s="163"/>
    </row>
    <row r="4306" spans="5:6" x14ac:dyDescent="0.25">
      <c r="E4306" s="163"/>
      <c r="F4306" s="163"/>
    </row>
    <row r="4307" spans="5:6" x14ac:dyDescent="0.25">
      <c r="E4307" s="163"/>
      <c r="F4307" s="163"/>
    </row>
    <row r="4308" spans="5:6" x14ac:dyDescent="0.25">
      <c r="E4308" s="163"/>
      <c r="F4308" s="163"/>
    </row>
    <row r="4309" spans="5:6" x14ac:dyDescent="0.25">
      <c r="E4309" s="163"/>
      <c r="F4309" s="163"/>
    </row>
    <row r="4310" spans="5:6" x14ac:dyDescent="0.25">
      <c r="E4310" s="163"/>
      <c r="F4310" s="163"/>
    </row>
    <row r="4311" spans="5:6" x14ac:dyDescent="0.25">
      <c r="E4311" s="163"/>
      <c r="F4311" s="163"/>
    </row>
    <row r="4312" spans="5:6" x14ac:dyDescent="0.25">
      <c r="E4312" s="163"/>
      <c r="F4312" s="163"/>
    </row>
    <row r="4313" spans="5:6" x14ac:dyDescent="0.25">
      <c r="E4313" s="163"/>
      <c r="F4313" s="163"/>
    </row>
    <row r="4314" spans="5:6" x14ac:dyDescent="0.25">
      <c r="E4314" s="163"/>
      <c r="F4314" s="163"/>
    </row>
    <row r="4315" spans="5:6" x14ac:dyDescent="0.25">
      <c r="E4315" s="163"/>
      <c r="F4315" s="163"/>
    </row>
    <row r="4316" spans="5:6" x14ac:dyDescent="0.25">
      <c r="E4316" s="163"/>
      <c r="F4316" s="163"/>
    </row>
    <row r="4317" spans="5:6" x14ac:dyDescent="0.25">
      <c r="E4317" s="163"/>
      <c r="F4317" s="163"/>
    </row>
    <row r="4318" spans="5:6" x14ac:dyDescent="0.25">
      <c r="E4318" s="163"/>
      <c r="F4318" s="163"/>
    </row>
    <row r="4319" spans="5:6" x14ac:dyDescent="0.25">
      <c r="E4319" s="163"/>
      <c r="F4319" s="163"/>
    </row>
    <row r="4320" spans="5:6" x14ac:dyDescent="0.25">
      <c r="E4320" s="163"/>
      <c r="F4320" s="163"/>
    </row>
    <row r="4321" spans="5:6" x14ac:dyDescent="0.25">
      <c r="E4321" s="163"/>
      <c r="F4321" s="163"/>
    </row>
    <row r="4322" spans="5:6" x14ac:dyDescent="0.25">
      <c r="E4322" s="163"/>
      <c r="F4322" s="163"/>
    </row>
    <row r="4323" spans="5:6" x14ac:dyDescent="0.25">
      <c r="E4323" s="163"/>
      <c r="F4323" s="163"/>
    </row>
    <row r="4324" spans="5:6" x14ac:dyDescent="0.25">
      <c r="E4324" s="163"/>
      <c r="F4324" s="163"/>
    </row>
    <row r="4325" spans="5:6" x14ac:dyDescent="0.25">
      <c r="E4325" s="163"/>
      <c r="F4325" s="163"/>
    </row>
    <row r="4326" spans="5:6" x14ac:dyDescent="0.25">
      <c r="E4326" s="163"/>
      <c r="F4326" s="163"/>
    </row>
    <row r="4327" spans="5:6" x14ac:dyDescent="0.25">
      <c r="E4327" s="163"/>
      <c r="F4327" s="163"/>
    </row>
    <row r="4328" spans="5:6" x14ac:dyDescent="0.25">
      <c r="E4328" s="163"/>
      <c r="F4328" s="163"/>
    </row>
    <row r="4329" spans="5:6" x14ac:dyDescent="0.25">
      <c r="E4329" s="163"/>
      <c r="F4329" s="163"/>
    </row>
    <row r="4330" spans="5:6" x14ac:dyDescent="0.25">
      <c r="E4330" s="163"/>
      <c r="F4330" s="163"/>
    </row>
    <row r="4331" spans="5:6" x14ac:dyDescent="0.25">
      <c r="E4331" s="163"/>
      <c r="F4331" s="163"/>
    </row>
    <row r="4332" spans="5:6" x14ac:dyDescent="0.25">
      <c r="E4332" s="163"/>
      <c r="F4332" s="163"/>
    </row>
    <row r="4333" spans="5:6" x14ac:dyDescent="0.25">
      <c r="E4333" s="163"/>
      <c r="F4333" s="163"/>
    </row>
    <row r="4334" spans="5:6" x14ac:dyDescent="0.25">
      <c r="E4334" s="163"/>
      <c r="F4334" s="163"/>
    </row>
    <row r="4335" spans="5:6" x14ac:dyDescent="0.25">
      <c r="E4335" s="163"/>
      <c r="F4335" s="163"/>
    </row>
    <row r="4336" spans="5:6" x14ac:dyDescent="0.25">
      <c r="E4336" s="163"/>
      <c r="F4336" s="163"/>
    </row>
    <row r="4337" spans="5:6" x14ac:dyDescent="0.25">
      <c r="E4337" s="163"/>
      <c r="F4337" s="163"/>
    </row>
    <row r="4338" spans="5:6" x14ac:dyDescent="0.25">
      <c r="E4338" s="163"/>
      <c r="F4338" s="163"/>
    </row>
    <row r="4339" spans="5:6" x14ac:dyDescent="0.25">
      <c r="E4339" s="163"/>
      <c r="F4339" s="163"/>
    </row>
    <row r="4340" spans="5:6" x14ac:dyDescent="0.25">
      <c r="E4340" s="163"/>
      <c r="F4340" s="163"/>
    </row>
    <row r="4341" spans="5:6" x14ac:dyDescent="0.25">
      <c r="E4341" s="163"/>
      <c r="F4341" s="163"/>
    </row>
    <row r="4342" spans="5:6" x14ac:dyDescent="0.25">
      <c r="E4342" s="163"/>
      <c r="F4342" s="163"/>
    </row>
    <row r="4343" spans="5:6" x14ac:dyDescent="0.25">
      <c r="E4343" s="163"/>
      <c r="F4343" s="163"/>
    </row>
    <row r="4344" spans="5:6" x14ac:dyDescent="0.25">
      <c r="E4344" s="163"/>
      <c r="F4344" s="163"/>
    </row>
    <row r="4345" spans="5:6" x14ac:dyDescent="0.25">
      <c r="E4345" s="163"/>
      <c r="F4345" s="163"/>
    </row>
    <row r="4346" spans="5:6" x14ac:dyDescent="0.25">
      <c r="E4346" s="163"/>
      <c r="F4346" s="163"/>
    </row>
    <row r="4347" spans="5:6" x14ac:dyDescent="0.25">
      <c r="E4347" s="163"/>
      <c r="F4347" s="163"/>
    </row>
    <row r="4348" spans="5:6" x14ac:dyDescent="0.25">
      <c r="E4348" s="163"/>
      <c r="F4348" s="163"/>
    </row>
    <row r="4349" spans="5:6" x14ac:dyDescent="0.25">
      <c r="E4349" s="163"/>
      <c r="F4349" s="163"/>
    </row>
    <row r="4350" spans="5:6" x14ac:dyDescent="0.25">
      <c r="E4350" s="163"/>
      <c r="F4350" s="163"/>
    </row>
    <row r="4351" spans="5:6" x14ac:dyDescent="0.25">
      <c r="E4351" s="163"/>
      <c r="F4351" s="163"/>
    </row>
    <row r="4352" spans="5:6" x14ac:dyDescent="0.25">
      <c r="E4352" s="163"/>
      <c r="F4352" s="163"/>
    </row>
    <row r="4353" spans="5:6" x14ac:dyDescent="0.25">
      <c r="E4353" s="163"/>
      <c r="F4353" s="163"/>
    </row>
    <row r="4354" spans="5:6" x14ac:dyDescent="0.25">
      <c r="E4354" s="163"/>
      <c r="F4354" s="163"/>
    </row>
    <row r="4355" spans="5:6" x14ac:dyDescent="0.25">
      <c r="E4355" s="163"/>
      <c r="F4355" s="163"/>
    </row>
    <row r="4356" spans="5:6" x14ac:dyDescent="0.25">
      <c r="E4356" s="163"/>
      <c r="F4356" s="163"/>
    </row>
    <row r="4357" spans="5:6" x14ac:dyDescent="0.25">
      <c r="E4357" s="163"/>
      <c r="F4357" s="163"/>
    </row>
    <row r="4358" spans="5:6" x14ac:dyDescent="0.25">
      <c r="E4358" s="163"/>
      <c r="F4358" s="163"/>
    </row>
    <row r="4359" spans="5:6" x14ac:dyDescent="0.25">
      <c r="E4359" s="163"/>
      <c r="F4359" s="163"/>
    </row>
    <row r="4360" spans="5:6" x14ac:dyDescent="0.25">
      <c r="E4360" s="163"/>
      <c r="F4360" s="163"/>
    </row>
    <row r="4361" spans="5:6" x14ac:dyDescent="0.25">
      <c r="E4361" s="163"/>
      <c r="F4361" s="163"/>
    </row>
    <row r="4362" spans="5:6" x14ac:dyDescent="0.25">
      <c r="E4362" s="163"/>
      <c r="F4362" s="163"/>
    </row>
    <row r="4363" spans="5:6" x14ac:dyDescent="0.25">
      <c r="E4363" s="163"/>
      <c r="F4363" s="163"/>
    </row>
    <row r="4364" spans="5:6" x14ac:dyDescent="0.25">
      <c r="E4364" s="163"/>
      <c r="F4364" s="163"/>
    </row>
    <row r="4365" spans="5:6" x14ac:dyDescent="0.25">
      <c r="E4365" s="163"/>
      <c r="F4365" s="163"/>
    </row>
    <row r="4366" spans="5:6" x14ac:dyDescent="0.25">
      <c r="E4366" s="163"/>
      <c r="F4366" s="163"/>
    </row>
    <row r="4367" spans="5:6" x14ac:dyDescent="0.25">
      <c r="E4367" s="163"/>
      <c r="F4367" s="163"/>
    </row>
    <row r="4368" spans="5:6" x14ac:dyDescent="0.25">
      <c r="E4368" s="163"/>
      <c r="F4368" s="163"/>
    </row>
    <row r="4369" spans="5:6" x14ac:dyDescent="0.25">
      <c r="E4369" s="163"/>
      <c r="F4369" s="163"/>
    </row>
    <row r="4370" spans="5:6" x14ac:dyDescent="0.25">
      <c r="E4370" s="163"/>
      <c r="F4370" s="163"/>
    </row>
    <row r="4371" spans="5:6" x14ac:dyDescent="0.25">
      <c r="E4371" s="163"/>
      <c r="F4371" s="163"/>
    </row>
    <row r="4372" spans="5:6" x14ac:dyDescent="0.25">
      <c r="E4372" s="163"/>
      <c r="F4372" s="163"/>
    </row>
    <row r="4373" spans="5:6" x14ac:dyDescent="0.25">
      <c r="E4373" s="163"/>
      <c r="F4373" s="163"/>
    </row>
    <row r="4374" spans="5:6" x14ac:dyDescent="0.25">
      <c r="E4374" s="163"/>
      <c r="F4374" s="163"/>
    </row>
    <row r="4375" spans="5:6" x14ac:dyDescent="0.25">
      <c r="E4375" s="163"/>
      <c r="F4375" s="163"/>
    </row>
    <row r="4376" spans="5:6" x14ac:dyDescent="0.25">
      <c r="E4376" s="163"/>
      <c r="F4376" s="163"/>
    </row>
    <row r="4377" spans="5:6" x14ac:dyDescent="0.25">
      <c r="E4377" s="163"/>
      <c r="F4377" s="163"/>
    </row>
    <row r="4378" spans="5:6" x14ac:dyDescent="0.25">
      <c r="E4378" s="163"/>
      <c r="F4378" s="163"/>
    </row>
    <row r="4379" spans="5:6" x14ac:dyDescent="0.25">
      <c r="E4379" s="163"/>
      <c r="F4379" s="163"/>
    </row>
    <row r="4380" spans="5:6" x14ac:dyDescent="0.25">
      <c r="E4380" s="163"/>
      <c r="F4380" s="163"/>
    </row>
    <row r="4381" spans="5:6" x14ac:dyDescent="0.25">
      <c r="E4381" s="163"/>
      <c r="F4381" s="163"/>
    </row>
    <row r="4382" spans="5:6" x14ac:dyDescent="0.25">
      <c r="E4382" s="163"/>
      <c r="F4382" s="163"/>
    </row>
    <row r="4383" spans="5:6" x14ac:dyDescent="0.25">
      <c r="E4383" s="163"/>
      <c r="F4383" s="163"/>
    </row>
    <row r="4384" spans="5:6" x14ac:dyDescent="0.25">
      <c r="E4384" s="163"/>
      <c r="F4384" s="163"/>
    </row>
    <row r="4385" spans="5:6" x14ac:dyDescent="0.25">
      <c r="E4385" s="163"/>
      <c r="F4385" s="163"/>
    </row>
    <row r="4386" spans="5:6" x14ac:dyDescent="0.25">
      <c r="E4386" s="163"/>
      <c r="F4386" s="163"/>
    </row>
    <row r="4387" spans="5:6" x14ac:dyDescent="0.25">
      <c r="E4387" s="163"/>
      <c r="F4387" s="163"/>
    </row>
    <row r="4388" spans="5:6" x14ac:dyDescent="0.25">
      <c r="E4388" s="163"/>
      <c r="F4388" s="163"/>
    </row>
    <row r="4389" spans="5:6" x14ac:dyDescent="0.25">
      <c r="E4389" s="163"/>
      <c r="F4389" s="163"/>
    </row>
    <row r="4390" spans="5:6" x14ac:dyDescent="0.25">
      <c r="E4390" s="163"/>
      <c r="F4390" s="163"/>
    </row>
    <row r="4391" spans="5:6" x14ac:dyDescent="0.25">
      <c r="E4391" s="163"/>
      <c r="F4391" s="163"/>
    </row>
    <row r="4392" spans="5:6" x14ac:dyDescent="0.25">
      <c r="E4392" s="163"/>
      <c r="F4392" s="163"/>
    </row>
    <row r="4393" spans="5:6" x14ac:dyDescent="0.25">
      <c r="E4393" s="163"/>
      <c r="F4393" s="163"/>
    </row>
    <row r="4394" spans="5:6" x14ac:dyDescent="0.25">
      <c r="E4394" s="163"/>
      <c r="F4394" s="163"/>
    </row>
    <row r="4395" spans="5:6" x14ac:dyDescent="0.25">
      <c r="E4395" s="163"/>
      <c r="F4395" s="163"/>
    </row>
    <row r="4396" spans="5:6" x14ac:dyDescent="0.25">
      <c r="E4396" s="163"/>
      <c r="F4396" s="163"/>
    </row>
    <row r="4397" spans="5:6" x14ac:dyDescent="0.25">
      <c r="E4397" s="163"/>
      <c r="F4397" s="163"/>
    </row>
    <row r="4398" spans="5:6" x14ac:dyDescent="0.25">
      <c r="E4398" s="163"/>
      <c r="F4398" s="163"/>
    </row>
    <row r="4399" spans="5:6" x14ac:dyDescent="0.25">
      <c r="E4399" s="163"/>
      <c r="F4399" s="163"/>
    </row>
    <row r="4400" spans="5:6" x14ac:dyDescent="0.25">
      <c r="E4400" s="163"/>
      <c r="F4400" s="163"/>
    </row>
    <row r="4401" spans="5:6" x14ac:dyDescent="0.25">
      <c r="E4401" s="163"/>
      <c r="F4401" s="163"/>
    </row>
    <row r="4402" spans="5:6" x14ac:dyDescent="0.25">
      <c r="E4402" s="163"/>
      <c r="F4402" s="163"/>
    </row>
    <row r="4403" spans="5:6" x14ac:dyDescent="0.25">
      <c r="E4403" s="163"/>
      <c r="F4403" s="163"/>
    </row>
    <row r="4404" spans="5:6" x14ac:dyDescent="0.25">
      <c r="E4404" s="163"/>
      <c r="F4404" s="163"/>
    </row>
    <row r="4405" spans="5:6" x14ac:dyDescent="0.25">
      <c r="E4405" s="163"/>
      <c r="F4405" s="163"/>
    </row>
    <row r="4406" spans="5:6" x14ac:dyDescent="0.25">
      <c r="E4406" s="163"/>
      <c r="F4406" s="163"/>
    </row>
    <row r="4407" spans="5:6" x14ac:dyDescent="0.25">
      <c r="E4407" s="163"/>
      <c r="F4407" s="163"/>
    </row>
    <row r="4408" spans="5:6" x14ac:dyDescent="0.25">
      <c r="E4408" s="163"/>
      <c r="F4408" s="163"/>
    </row>
    <row r="4409" spans="5:6" x14ac:dyDescent="0.25">
      <c r="E4409" s="163"/>
      <c r="F4409" s="163"/>
    </row>
    <row r="4410" spans="5:6" x14ac:dyDescent="0.25">
      <c r="E4410" s="163"/>
      <c r="F4410" s="163"/>
    </row>
    <row r="4411" spans="5:6" x14ac:dyDescent="0.25">
      <c r="E4411" s="163"/>
      <c r="F4411" s="163"/>
    </row>
    <row r="4412" spans="5:6" x14ac:dyDescent="0.25">
      <c r="E4412" s="163"/>
      <c r="F4412" s="163"/>
    </row>
    <row r="4413" spans="5:6" x14ac:dyDescent="0.25">
      <c r="E4413" s="163"/>
      <c r="F4413" s="163"/>
    </row>
    <row r="4414" spans="5:6" x14ac:dyDescent="0.25">
      <c r="E4414" s="163"/>
      <c r="F4414" s="163"/>
    </row>
    <row r="4415" spans="5:6" x14ac:dyDescent="0.25">
      <c r="E4415" s="163"/>
      <c r="F4415" s="163"/>
    </row>
    <row r="4416" spans="5:6" x14ac:dyDescent="0.25">
      <c r="E4416" s="163"/>
      <c r="F4416" s="163"/>
    </row>
    <row r="4417" spans="5:6" x14ac:dyDescent="0.25">
      <c r="E4417" s="163"/>
      <c r="F4417" s="163"/>
    </row>
    <row r="4418" spans="5:6" x14ac:dyDescent="0.25">
      <c r="E4418" s="163"/>
      <c r="F4418" s="163"/>
    </row>
    <row r="4419" spans="5:6" x14ac:dyDescent="0.25">
      <c r="E4419" s="163"/>
      <c r="F4419" s="163"/>
    </row>
    <row r="4420" spans="5:6" x14ac:dyDescent="0.25">
      <c r="E4420" s="163"/>
      <c r="F4420" s="163"/>
    </row>
    <row r="4421" spans="5:6" x14ac:dyDescent="0.25">
      <c r="E4421" s="163"/>
      <c r="F4421" s="163"/>
    </row>
    <row r="4422" spans="5:6" x14ac:dyDescent="0.25">
      <c r="E4422" s="163"/>
      <c r="F4422" s="163"/>
    </row>
    <row r="4423" spans="5:6" x14ac:dyDescent="0.25">
      <c r="E4423" s="163"/>
      <c r="F4423" s="163"/>
    </row>
    <row r="4424" spans="5:6" x14ac:dyDescent="0.25">
      <c r="E4424" s="163"/>
      <c r="F4424" s="163"/>
    </row>
    <row r="4425" spans="5:6" x14ac:dyDescent="0.25">
      <c r="E4425" s="163"/>
      <c r="F4425" s="163"/>
    </row>
    <row r="4426" spans="5:6" x14ac:dyDescent="0.25">
      <c r="E4426" s="163"/>
      <c r="F4426" s="163"/>
    </row>
    <row r="4427" spans="5:6" x14ac:dyDescent="0.25">
      <c r="E4427" s="163"/>
      <c r="F4427" s="163"/>
    </row>
    <row r="4428" spans="5:6" x14ac:dyDescent="0.25">
      <c r="E4428" s="163"/>
      <c r="F4428" s="163"/>
    </row>
    <row r="4429" spans="5:6" x14ac:dyDescent="0.25">
      <c r="E4429" s="163"/>
      <c r="F4429" s="163"/>
    </row>
    <row r="4430" spans="5:6" x14ac:dyDescent="0.25">
      <c r="E4430" s="163"/>
      <c r="F4430" s="163"/>
    </row>
    <row r="4431" spans="5:6" x14ac:dyDescent="0.25">
      <c r="E4431" s="163"/>
      <c r="F4431" s="163"/>
    </row>
    <row r="4432" spans="5:6" x14ac:dyDescent="0.25">
      <c r="E4432" s="163"/>
      <c r="F4432" s="163"/>
    </row>
    <row r="4433" spans="5:6" x14ac:dyDescent="0.25">
      <c r="E4433" s="163"/>
      <c r="F4433" s="163"/>
    </row>
    <row r="4434" spans="5:6" x14ac:dyDescent="0.25">
      <c r="E4434" s="163"/>
      <c r="F4434" s="163"/>
    </row>
    <row r="4435" spans="5:6" x14ac:dyDescent="0.25">
      <c r="E4435" s="163"/>
      <c r="F4435" s="163"/>
    </row>
    <row r="4436" spans="5:6" x14ac:dyDescent="0.25">
      <c r="E4436" s="163"/>
      <c r="F4436" s="163"/>
    </row>
    <row r="4437" spans="5:6" x14ac:dyDescent="0.25">
      <c r="E4437" s="163"/>
      <c r="F4437" s="163"/>
    </row>
    <row r="4438" spans="5:6" x14ac:dyDescent="0.25">
      <c r="E4438" s="163"/>
      <c r="F4438" s="163"/>
    </row>
    <row r="4439" spans="5:6" x14ac:dyDescent="0.25">
      <c r="E4439" s="163"/>
      <c r="F4439" s="163"/>
    </row>
    <row r="4440" spans="5:6" x14ac:dyDescent="0.25">
      <c r="E4440" s="163"/>
      <c r="F4440" s="163"/>
    </row>
    <row r="4441" spans="5:6" x14ac:dyDescent="0.25">
      <c r="E4441" s="163"/>
      <c r="F4441" s="163"/>
    </row>
    <row r="4442" spans="5:6" x14ac:dyDescent="0.25">
      <c r="E4442" s="163"/>
      <c r="F4442" s="163"/>
    </row>
    <row r="4443" spans="5:6" x14ac:dyDescent="0.25">
      <c r="E4443" s="163"/>
      <c r="F4443" s="163"/>
    </row>
    <row r="4444" spans="5:6" x14ac:dyDescent="0.25">
      <c r="E4444" s="163"/>
      <c r="F4444" s="163"/>
    </row>
    <row r="4445" spans="5:6" x14ac:dyDescent="0.25">
      <c r="E4445" s="163"/>
      <c r="F4445" s="163"/>
    </row>
    <row r="4446" spans="5:6" x14ac:dyDescent="0.25">
      <c r="E4446" s="163"/>
      <c r="F4446" s="163"/>
    </row>
    <row r="4447" spans="5:6" x14ac:dyDescent="0.25">
      <c r="E4447" s="163"/>
      <c r="F4447" s="163"/>
    </row>
    <row r="4448" spans="5:6" x14ac:dyDescent="0.25">
      <c r="E4448" s="163"/>
      <c r="F4448" s="163"/>
    </row>
    <row r="4449" spans="5:6" x14ac:dyDescent="0.25">
      <c r="E4449" s="163"/>
      <c r="F4449" s="163"/>
    </row>
    <row r="4450" spans="5:6" x14ac:dyDescent="0.25">
      <c r="E4450" s="163"/>
      <c r="F4450" s="163"/>
    </row>
    <row r="4451" spans="5:6" x14ac:dyDescent="0.25">
      <c r="E4451" s="163"/>
      <c r="F4451" s="163"/>
    </row>
    <row r="4452" spans="5:6" x14ac:dyDescent="0.25">
      <c r="E4452" s="163"/>
      <c r="F4452" s="163"/>
    </row>
    <row r="4453" spans="5:6" x14ac:dyDescent="0.25">
      <c r="E4453" s="163"/>
      <c r="F4453" s="163"/>
    </row>
    <row r="4454" spans="5:6" x14ac:dyDescent="0.25">
      <c r="E4454" s="163"/>
      <c r="F4454" s="163"/>
    </row>
    <row r="4455" spans="5:6" x14ac:dyDescent="0.25">
      <c r="E4455" s="163"/>
      <c r="F4455" s="163"/>
    </row>
    <row r="4456" spans="5:6" x14ac:dyDescent="0.25">
      <c r="E4456" s="163"/>
      <c r="F4456" s="163"/>
    </row>
    <row r="4457" spans="5:6" x14ac:dyDescent="0.25">
      <c r="E4457" s="163"/>
      <c r="F4457" s="163"/>
    </row>
    <row r="4458" spans="5:6" x14ac:dyDescent="0.25">
      <c r="E4458" s="163"/>
      <c r="F4458" s="163"/>
    </row>
    <row r="4459" spans="5:6" x14ac:dyDescent="0.25">
      <c r="E4459" s="163"/>
      <c r="F4459" s="163"/>
    </row>
    <row r="4460" spans="5:6" x14ac:dyDescent="0.25">
      <c r="E4460" s="163"/>
      <c r="F4460" s="163"/>
    </row>
    <row r="4461" spans="5:6" x14ac:dyDescent="0.25">
      <c r="E4461" s="163"/>
      <c r="F4461" s="163"/>
    </row>
    <row r="4462" spans="5:6" x14ac:dyDescent="0.25">
      <c r="E4462" s="163"/>
      <c r="F4462" s="163"/>
    </row>
    <row r="4463" spans="5:6" x14ac:dyDescent="0.25">
      <c r="E4463" s="163"/>
      <c r="F4463" s="163"/>
    </row>
    <row r="4464" spans="5:6" x14ac:dyDescent="0.25">
      <c r="E4464" s="163"/>
      <c r="F4464" s="163"/>
    </row>
    <row r="4465" spans="5:6" x14ac:dyDescent="0.25">
      <c r="E4465" s="163"/>
      <c r="F4465" s="163"/>
    </row>
    <row r="4466" spans="5:6" x14ac:dyDescent="0.25">
      <c r="E4466" s="163"/>
      <c r="F4466" s="163"/>
    </row>
    <row r="4467" spans="5:6" x14ac:dyDescent="0.25">
      <c r="E4467" s="163"/>
      <c r="F4467" s="163"/>
    </row>
    <row r="4468" spans="5:6" x14ac:dyDescent="0.25">
      <c r="E4468" s="163"/>
      <c r="F4468" s="163"/>
    </row>
    <row r="4469" spans="5:6" x14ac:dyDescent="0.25">
      <c r="E4469" s="163"/>
      <c r="F4469" s="163"/>
    </row>
    <row r="4470" spans="5:6" x14ac:dyDescent="0.25">
      <c r="E4470" s="163"/>
      <c r="F4470" s="163"/>
    </row>
    <row r="4471" spans="5:6" x14ac:dyDescent="0.25">
      <c r="E4471" s="163"/>
      <c r="F4471" s="163"/>
    </row>
    <row r="4472" spans="5:6" x14ac:dyDescent="0.25">
      <c r="E4472" s="163"/>
      <c r="F4472" s="163"/>
    </row>
    <row r="4473" spans="5:6" x14ac:dyDescent="0.25">
      <c r="E4473" s="163"/>
      <c r="F4473" s="163"/>
    </row>
    <row r="4474" spans="5:6" x14ac:dyDescent="0.25">
      <c r="E4474" s="163"/>
      <c r="F4474" s="163"/>
    </row>
    <row r="4475" spans="5:6" x14ac:dyDescent="0.25">
      <c r="E4475" s="163"/>
      <c r="F4475" s="163"/>
    </row>
    <row r="4476" spans="5:6" x14ac:dyDescent="0.25">
      <c r="E4476" s="163"/>
      <c r="F4476" s="163"/>
    </row>
    <row r="4477" spans="5:6" x14ac:dyDescent="0.25">
      <c r="E4477" s="163"/>
      <c r="F4477" s="163"/>
    </row>
    <row r="4478" spans="5:6" x14ac:dyDescent="0.25">
      <c r="E4478" s="163"/>
      <c r="F4478" s="163"/>
    </row>
    <row r="4479" spans="5:6" x14ac:dyDescent="0.25">
      <c r="E4479" s="163"/>
      <c r="F4479" s="163"/>
    </row>
    <row r="4480" spans="5:6" x14ac:dyDescent="0.25">
      <c r="E4480" s="163"/>
      <c r="F4480" s="163"/>
    </row>
    <row r="4481" spans="5:6" x14ac:dyDescent="0.25">
      <c r="E4481" s="163"/>
      <c r="F4481" s="163"/>
    </row>
    <row r="4482" spans="5:6" x14ac:dyDescent="0.25">
      <c r="E4482" s="163"/>
      <c r="F4482" s="163"/>
    </row>
    <row r="4483" spans="5:6" x14ac:dyDescent="0.25">
      <c r="E4483" s="163"/>
      <c r="F4483" s="163"/>
    </row>
    <row r="4484" spans="5:6" x14ac:dyDescent="0.25">
      <c r="E4484" s="163"/>
      <c r="F4484" s="163"/>
    </row>
    <row r="4485" spans="5:6" x14ac:dyDescent="0.25">
      <c r="E4485" s="163"/>
      <c r="F4485" s="163"/>
    </row>
    <row r="4486" spans="5:6" x14ac:dyDescent="0.25">
      <c r="E4486" s="163"/>
      <c r="F4486" s="163"/>
    </row>
    <row r="4487" spans="5:6" x14ac:dyDescent="0.25">
      <c r="E4487" s="163"/>
      <c r="F4487" s="163"/>
    </row>
    <row r="4488" spans="5:6" x14ac:dyDescent="0.25">
      <c r="E4488" s="163"/>
      <c r="F4488" s="163"/>
    </row>
    <row r="4489" spans="5:6" x14ac:dyDescent="0.25">
      <c r="E4489" s="163"/>
      <c r="F4489" s="163"/>
    </row>
    <row r="4490" spans="5:6" x14ac:dyDescent="0.25">
      <c r="E4490" s="163"/>
      <c r="F4490" s="163"/>
    </row>
    <row r="4491" spans="5:6" x14ac:dyDescent="0.25">
      <c r="E4491" s="163"/>
      <c r="F4491" s="163"/>
    </row>
    <row r="4492" spans="5:6" x14ac:dyDescent="0.25">
      <c r="E4492" s="163"/>
      <c r="F4492" s="163"/>
    </row>
    <row r="4493" spans="5:6" x14ac:dyDescent="0.25">
      <c r="E4493" s="163"/>
      <c r="F4493" s="163"/>
    </row>
    <row r="4494" spans="5:6" x14ac:dyDescent="0.25">
      <c r="E4494" s="163"/>
      <c r="F4494" s="163"/>
    </row>
    <row r="4495" spans="5:6" x14ac:dyDescent="0.25">
      <c r="E4495" s="163"/>
      <c r="F4495" s="163"/>
    </row>
    <row r="4496" spans="5:6" x14ac:dyDescent="0.25">
      <c r="E4496" s="163"/>
      <c r="F4496" s="163"/>
    </row>
    <row r="4497" spans="5:6" x14ac:dyDescent="0.25">
      <c r="E4497" s="163"/>
      <c r="F4497" s="163"/>
    </row>
    <row r="4498" spans="5:6" x14ac:dyDescent="0.25">
      <c r="E4498" s="163"/>
      <c r="F4498" s="163"/>
    </row>
    <row r="4499" spans="5:6" x14ac:dyDescent="0.25">
      <c r="E4499" s="163"/>
      <c r="F4499" s="163"/>
    </row>
    <row r="4500" spans="5:6" x14ac:dyDescent="0.25">
      <c r="E4500" s="163"/>
      <c r="F4500" s="163"/>
    </row>
    <row r="4501" spans="5:6" x14ac:dyDescent="0.25">
      <c r="E4501" s="163"/>
      <c r="F4501" s="163"/>
    </row>
    <row r="4502" spans="5:6" x14ac:dyDescent="0.25">
      <c r="E4502" s="163"/>
      <c r="F4502" s="163"/>
    </row>
    <row r="4503" spans="5:6" x14ac:dyDescent="0.25">
      <c r="E4503" s="163"/>
      <c r="F4503" s="163"/>
    </row>
    <row r="4504" spans="5:6" x14ac:dyDescent="0.25">
      <c r="E4504" s="163"/>
      <c r="F4504" s="163"/>
    </row>
    <row r="4505" spans="5:6" x14ac:dyDescent="0.25">
      <c r="E4505" s="163"/>
      <c r="F4505" s="163"/>
    </row>
    <row r="4506" spans="5:6" x14ac:dyDescent="0.25">
      <c r="E4506" s="163"/>
      <c r="F4506" s="163"/>
    </row>
    <row r="4507" spans="5:6" x14ac:dyDescent="0.25">
      <c r="E4507" s="163"/>
      <c r="F4507" s="163"/>
    </row>
    <row r="4508" spans="5:6" x14ac:dyDescent="0.25">
      <c r="E4508" s="163"/>
      <c r="F4508" s="163"/>
    </row>
    <row r="4509" spans="5:6" x14ac:dyDescent="0.25">
      <c r="E4509" s="163"/>
      <c r="F4509" s="163"/>
    </row>
    <row r="4510" spans="5:6" x14ac:dyDescent="0.25">
      <c r="E4510" s="163"/>
      <c r="F4510" s="163"/>
    </row>
    <row r="4511" spans="5:6" x14ac:dyDescent="0.25">
      <c r="E4511" s="163"/>
      <c r="F4511" s="163"/>
    </row>
    <row r="4512" spans="5:6" x14ac:dyDescent="0.25">
      <c r="E4512" s="163"/>
      <c r="F4512" s="163"/>
    </row>
    <row r="4513" spans="5:6" x14ac:dyDescent="0.25">
      <c r="E4513" s="163"/>
      <c r="F4513" s="163"/>
    </row>
    <row r="4514" spans="5:6" x14ac:dyDescent="0.25">
      <c r="E4514" s="163"/>
      <c r="F4514" s="163"/>
    </row>
    <row r="4515" spans="5:6" x14ac:dyDescent="0.25">
      <c r="E4515" s="163"/>
      <c r="F4515" s="163"/>
    </row>
    <row r="4516" spans="5:6" x14ac:dyDescent="0.25">
      <c r="E4516" s="163"/>
      <c r="F4516" s="163"/>
    </row>
    <row r="4517" spans="5:6" x14ac:dyDescent="0.25">
      <c r="E4517" s="163"/>
      <c r="F4517" s="163"/>
    </row>
    <row r="4518" spans="5:6" x14ac:dyDescent="0.25">
      <c r="E4518" s="163"/>
      <c r="F4518" s="163"/>
    </row>
    <row r="4519" spans="5:6" x14ac:dyDescent="0.25">
      <c r="E4519" s="163"/>
      <c r="F4519" s="163"/>
    </row>
    <row r="4520" spans="5:6" x14ac:dyDescent="0.25">
      <c r="E4520" s="163"/>
      <c r="F4520" s="163"/>
    </row>
    <row r="4521" spans="5:6" x14ac:dyDescent="0.25">
      <c r="E4521" s="163"/>
      <c r="F4521" s="163"/>
    </row>
    <row r="4522" spans="5:6" x14ac:dyDescent="0.25">
      <c r="E4522" s="163"/>
      <c r="F4522" s="163"/>
    </row>
    <row r="4523" spans="5:6" x14ac:dyDescent="0.25">
      <c r="E4523" s="163"/>
      <c r="F4523" s="163"/>
    </row>
    <row r="4524" spans="5:6" x14ac:dyDescent="0.25">
      <c r="E4524" s="163"/>
      <c r="F4524" s="163"/>
    </row>
    <row r="4525" spans="5:6" x14ac:dyDescent="0.25">
      <c r="E4525" s="163"/>
      <c r="F4525" s="163"/>
    </row>
    <row r="4526" spans="5:6" x14ac:dyDescent="0.25">
      <c r="E4526" s="163"/>
      <c r="F4526" s="163"/>
    </row>
    <row r="4527" spans="5:6" x14ac:dyDescent="0.25">
      <c r="E4527" s="163"/>
      <c r="F4527" s="163"/>
    </row>
    <row r="4528" spans="5:6" x14ac:dyDescent="0.25">
      <c r="E4528" s="163"/>
      <c r="F4528" s="163"/>
    </row>
    <row r="4529" spans="5:6" x14ac:dyDescent="0.25">
      <c r="E4529" s="163"/>
      <c r="F4529" s="163"/>
    </row>
    <row r="4530" spans="5:6" x14ac:dyDescent="0.25">
      <c r="E4530" s="163"/>
      <c r="F4530" s="163"/>
    </row>
    <row r="4531" spans="5:6" x14ac:dyDescent="0.25">
      <c r="E4531" s="163"/>
      <c r="F4531" s="163"/>
    </row>
    <row r="4532" spans="5:6" x14ac:dyDescent="0.25">
      <c r="E4532" s="163"/>
      <c r="F4532" s="163"/>
    </row>
    <row r="4533" spans="5:6" x14ac:dyDescent="0.25">
      <c r="E4533" s="163"/>
      <c r="F4533" s="163"/>
    </row>
    <row r="4534" spans="5:6" x14ac:dyDescent="0.25">
      <c r="E4534" s="163"/>
      <c r="F4534" s="163"/>
    </row>
    <row r="4535" spans="5:6" x14ac:dyDescent="0.25">
      <c r="E4535" s="163"/>
      <c r="F4535" s="163"/>
    </row>
    <row r="4536" spans="5:6" x14ac:dyDescent="0.25">
      <c r="E4536" s="163"/>
      <c r="F4536" s="163"/>
    </row>
    <row r="4537" spans="5:6" x14ac:dyDescent="0.25">
      <c r="E4537" s="163"/>
      <c r="F4537" s="163"/>
    </row>
    <row r="4538" spans="5:6" x14ac:dyDescent="0.25">
      <c r="E4538" s="163"/>
      <c r="F4538" s="163"/>
    </row>
    <row r="4539" spans="5:6" x14ac:dyDescent="0.25">
      <c r="E4539" s="163"/>
      <c r="F4539" s="163"/>
    </row>
    <row r="4540" spans="5:6" x14ac:dyDescent="0.25">
      <c r="E4540" s="163"/>
      <c r="F4540" s="163"/>
    </row>
    <row r="4541" spans="5:6" x14ac:dyDescent="0.25">
      <c r="E4541" s="163"/>
      <c r="F4541" s="163"/>
    </row>
    <row r="4542" spans="5:6" x14ac:dyDescent="0.25">
      <c r="E4542" s="163"/>
      <c r="F4542" s="163"/>
    </row>
    <row r="4543" spans="5:6" x14ac:dyDescent="0.25">
      <c r="E4543" s="163"/>
      <c r="F4543" s="163"/>
    </row>
    <row r="4544" spans="5:6" x14ac:dyDescent="0.25">
      <c r="E4544" s="163"/>
      <c r="F4544" s="163"/>
    </row>
    <row r="4545" spans="5:6" x14ac:dyDescent="0.25">
      <c r="E4545" s="163"/>
      <c r="F4545" s="163"/>
    </row>
    <row r="4546" spans="5:6" x14ac:dyDescent="0.25">
      <c r="E4546" s="163"/>
      <c r="F4546" s="163"/>
    </row>
    <row r="4547" spans="5:6" x14ac:dyDescent="0.25">
      <c r="E4547" s="163"/>
      <c r="F4547" s="163"/>
    </row>
    <row r="4548" spans="5:6" x14ac:dyDescent="0.25">
      <c r="E4548" s="163"/>
      <c r="F4548" s="163"/>
    </row>
    <row r="4549" spans="5:6" x14ac:dyDescent="0.25">
      <c r="E4549" s="163"/>
      <c r="F4549" s="163"/>
    </row>
    <row r="4550" spans="5:6" x14ac:dyDescent="0.25">
      <c r="E4550" s="163"/>
      <c r="F4550" s="163"/>
    </row>
    <row r="4551" spans="5:6" x14ac:dyDescent="0.25">
      <c r="E4551" s="163"/>
      <c r="F4551" s="163"/>
    </row>
    <row r="4552" spans="5:6" x14ac:dyDescent="0.25">
      <c r="E4552" s="163"/>
      <c r="F4552" s="163"/>
    </row>
    <row r="4553" spans="5:6" x14ac:dyDescent="0.25">
      <c r="E4553" s="163"/>
      <c r="F4553" s="163"/>
    </row>
    <row r="4554" spans="5:6" x14ac:dyDescent="0.25">
      <c r="E4554" s="163"/>
      <c r="F4554" s="163"/>
    </row>
    <row r="4555" spans="5:6" x14ac:dyDescent="0.25">
      <c r="E4555" s="163"/>
      <c r="F4555" s="163"/>
    </row>
    <row r="4556" spans="5:6" x14ac:dyDescent="0.25">
      <c r="E4556" s="163"/>
      <c r="F4556" s="163"/>
    </row>
    <row r="4557" spans="5:6" x14ac:dyDescent="0.25">
      <c r="E4557" s="163"/>
      <c r="F4557" s="163"/>
    </row>
    <row r="4558" spans="5:6" x14ac:dyDescent="0.25">
      <c r="E4558" s="163"/>
      <c r="F4558" s="163"/>
    </row>
    <row r="4559" spans="5:6" x14ac:dyDescent="0.25">
      <c r="E4559" s="163"/>
      <c r="F4559" s="163"/>
    </row>
    <row r="4560" spans="5:6" x14ac:dyDescent="0.25">
      <c r="E4560" s="163"/>
      <c r="F4560" s="163"/>
    </row>
    <row r="4561" spans="5:6" x14ac:dyDescent="0.25">
      <c r="E4561" s="163"/>
      <c r="F4561" s="163"/>
    </row>
    <row r="4562" spans="5:6" x14ac:dyDescent="0.25">
      <c r="E4562" s="163"/>
      <c r="F4562" s="163"/>
    </row>
    <row r="4563" spans="5:6" x14ac:dyDescent="0.25">
      <c r="E4563" s="163"/>
      <c r="F4563" s="163"/>
    </row>
    <row r="4564" spans="5:6" x14ac:dyDescent="0.25">
      <c r="E4564" s="163"/>
      <c r="F4564" s="163"/>
    </row>
    <row r="4565" spans="5:6" x14ac:dyDescent="0.25">
      <c r="E4565" s="163"/>
      <c r="F4565" s="163"/>
    </row>
    <row r="4566" spans="5:6" x14ac:dyDescent="0.25">
      <c r="E4566" s="163"/>
      <c r="F4566" s="163"/>
    </row>
    <row r="4567" spans="5:6" x14ac:dyDescent="0.25">
      <c r="E4567" s="163"/>
      <c r="F4567" s="163"/>
    </row>
    <row r="4568" spans="5:6" x14ac:dyDescent="0.25">
      <c r="E4568" s="163"/>
      <c r="F4568" s="163"/>
    </row>
    <row r="4569" spans="5:6" x14ac:dyDescent="0.25">
      <c r="E4569" s="163"/>
      <c r="F4569" s="163"/>
    </row>
    <row r="4570" spans="5:6" x14ac:dyDescent="0.25">
      <c r="E4570" s="163"/>
      <c r="F4570" s="163"/>
    </row>
    <row r="4571" spans="5:6" x14ac:dyDescent="0.25">
      <c r="E4571" s="163"/>
      <c r="F4571" s="163"/>
    </row>
    <row r="4572" spans="5:6" x14ac:dyDescent="0.25">
      <c r="E4572" s="163"/>
      <c r="F4572" s="163"/>
    </row>
    <row r="4573" spans="5:6" x14ac:dyDescent="0.25">
      <c r="E4573" s="163"/>
      <c r="F4573" s="163"/>
    </row>
    <row r="4574" spans="5:6" x14ac:dyDescent="0.25">
      <c r="E4574" s="163"/>
      <c r="F4574" s="163"/>
    </row>
    <row r="4575" spans="5:6" x14ac:dyDescent="0.25">
      <c r="E4575" s="163"/>
      <c r="F4575" s="163"/>
    </row>
    <row r="4576" spans="5:6" x14ac:dyDescent="0.25">
      <c r="E4576" s="163"/>
      <c r="F4576" s="163"/>
    </row>
    <row r="4577" spans="5:6" x14ac:dyDescent="0.25">
      <c r="E4577" s="163"/>
      <c r="F4577" s="163"/>
    </row>
    <row r="4578" spans="5:6" x14ac:dyDescent="0.25">
      <c r="E4578" s="163"/>
      <c r="F4578" s="163"/>
    </row>
    <row r="4579" spans="5:6" x14ac:dyDescent="0.25">
      <c r="E4579" s="163"/>
      <c r="F4579" s="163"/>
    </row>
    <row r="4580" spans="5:6" x14ac:dyDescent="0.25">
      <c r="E4580" s="163"/>
      <c r="F4580" s="163"/>
    </row>
    <row r="4581" spans="5:6" x14ac:dyDescent="0.25">
      <c r="E4581" s="163"/>
      <c r="F4581" s="163"/>
    </row>
    <row r="4582" spans="5:6" x14ac:dyDescent="0.25">
      <c r="E4582" s="163"/>
      <c r="F4582" s="163"/>
    </row>
    <row r="4583" spans="5:6" x14ac:dyDescent="0.25">
      <c r="E4583" s="163"/>
      <c r="F4583" s="163"/>
    </row>
    <row r="4584" spans="5:6" x14ac:dyDescent="0.25">
      <c r="E4584" s="163"/>
      <c r="F4584" s="163"/>
    </row>
    <row r="4585" spans="5:6" x14ac:dyDescent="0.25">
      <c r="E4585" s="163"/>
      <c r="F4585" s="163"/>
    </row>
    <row r="4586" spans="5:6" x14ac:dyDescent="0.25">
      <c r="E4586" s="163"/>
      <c r="F4586" s="163"/>
    </row>
    <row r="4587" spans="5:6" x14ac:dyDescent="0.25">
      <c r="E4587" s="163"/>
      <c r="F4587" s="163"/>
    </row>
    <row r="4588" spans="5:6" x14ac:dyDescent="0.25">
      <c r="E4588" s="163"/>
      <c r="F4588" s="163"/>
    </row>
    <row r="4589" spans="5:6" x14ac:dyDescent="0.25">
      <c r="E4589" s="163"/>
      <c r="F4589" s="163"/>
    </row>
    <row r="4590" spans="5:6" x14ac:dyDescent="0.25">
      <c r="E4590" s="163"/>
      <c r="F4590" s="163"/>
    </row>
    <row r="4591" spans="5:6" x14ac:dyDescent="0.25">
      <c r="E4591" s="163"/>
      <c r="F4591" s="163"/>
    </row>
    <row r="4592" spans="5:6" x14ac:dyDescent="0.25">
      <c r="E4592" s="163"/>
      <c r="F4592" s="163"/>
    </row>
    <row r="4593" spans="5:6" x14ac:dyDescent="0.25">
      <c r="E4593" s="163"/>
      <c r="F4593" s="163"/>
    </row>
    <row r="4594" spans="5:6" x14ac:dyDescent="0.25">
      <c r="E4594" s="163"/>
      <c r="F4594" s="163"/>
    </row>
    <row r="4595" spans="5:6" x14ac:dyDescent="0.25">
      <c r="E4595" s="163"/>
      <c r="F4595" s="163"/>
    </row>
    <row r="4596" spans="5:6" x14ac:dyDescent="0.25">
      <c r="E4596" s="163"/>
      <c r="F4596" s="163"/>
    </row>
    <row r="4597" spans="5:6" x14ac:dyDescent="0.25">
      <c r="E4597" s="163"/>
      <c r="F4597" s="163"/>
    </row>
    <row r="4598" spans="5:6" x14ac:dyDescent="0.25">
      <c r="E4598" s="163"/>
      <c r="F4598" s="163"/>
    </row>
    <row r="4599" spans="5:6" x14ac:dyDescent="0.25">
      <c r="E4599" s="163"/>
      <c r="F4599" s="163"/>
    </row>
    <row r="4600" spans="5:6" x14ac:dyDescent="0.25">
      <c r="E4600" s="163"/>
      <c r="F4600" s="163"/>
    </row>
    <row r="4601" spans="5:6" x14ac:dyDescent="0.25">
      <c r="E4601" s="163"/>
      <c r="F4601" s="163"/>
    </row>
    <row r="4602" spans="5:6" x14ac:dyDescent="0.25">
      <c r="E4602" s="163"/>
      <c r="F4602" s="163"/>
    </row>
    <row r="4603" spans="5:6" x14ac:dyDescent="0.25">
      <c r="E4603" s="163"/>
      <c r="F4603" s="163"/>
    </row>
    <row r="4604" spans="5:6" x14ac:dyDescent="0.25">
      <c r="E4604" s="163"/>
      <c r="F4604" s="163"/>
    </row>
    <row r="4605" spans="5:6" x14ac:dyDescent="0.25">
      <c r="E4605" s="163"/>
      <c r="F4605" s="163"/>
    </row>
    <row r="4606" spans="5:6" x14ac:dyDescent="0.25">
      <c r="E4606" s="163"/>
      <c r="F4606" s="163"/>
    </row>
    <row r="4607" spans="5:6" x14ac:dyDescent="0.25">
      <c r="E4607" s="163"/>
      <c r="F4607" s="163"/>
    </row>
    <row r="4608" spans="5:6" x14ac:dyDescent="0.25">
      <c r="E4608" s="163"/>
      <c r="F4608" s="163"/>
    </row>
    <row r="4609" spans="5:6" x14ac:dyDescent="0.25">
      <c r="E4609" s="163"/>
      <c r="F4609" s="163"/>
    </row>
    <row r="4610" spans="5:6" x14ac:dyDescent="0.25">
      <c r="E4610" s="163"/>
      <c r="F4610" s="163"/>
    </row>
    <row r="4611" spans="5:6" x14ac:dyDescent="0.25">
      <c r="E4611" s="163"/>
      <c r="F4611" s="163"/>
    </row>
    <row r="4612" spans="5:6" x14ac:dyDescent="0.25">
      <c r="E4612" s="163"/>
      <c r="F4612" s="163"/>
    </row>
    <row r="4613" spans="5:6" x14ac:dyDescent="0.25">
      <c r="E4613" s="163"/>
      <c r="F4613" s="163"/>
    </row>
    <row r="4614" spans="5:6" x14ac:dyDescent="0.25">
      <c r="E4614" s="163"/>
      <c r="F4614" s="163"/>
    </row>
    <row r="4615" spans="5:6" x14ac:dyDescent="0.25">
      <c r="E4615" s="163"/>
      <c r="F4615" s="163"/>
    </row>
    <row r="4616" spans="5:6" x14ac:dyDescent="0.25">
      <c r="E4616" s="163"/>
      <c r="F4616" s="163"/>
    </row>
    <row r="4617" spans="5:6" x14ac:dyDescent="0.25">
      <c r="E4617" s="163"/>
      <c r="F4617" s="163"/>
    </row>
    <row r="4618" spans="5:6" x14ac:dyDescent="0.25">
      <c r="E4618" s="163"/>
      <c r="F4618" s="163"/>
    </row>
    <row r="4619" spans="5:6" x14ac:dyDescent="0.25">
      <c r="E4619" s="163"/>
      <c r="F4619" s="163"/>
    </row>
    <row r="4620" spans="5:6" x14ac:dyDescent="0.25">
      <c r="E4620" s="163"/>
      <c r="F4620" s="163"/>
    </row>
    <row r="4621" spans="5:6" x14ac:dyDescent="0.25">
      <c r="E4621" s="163"/>
      <c r="F4621" s="163"/>
    </row>
    <row r="4622" spans="5:6" x14ac:dyDescent="0.25">
      <c r="E4622" s="163"/>
      <c r="F4622" s="163"/>
    </row>
    <row r="4623" spans="5:6" x14ac:dyDescent="0.25">
      <c r="E4623" s="163"/>
      <c r="F4623" s="163"/>
    </row>
    <row r="4624" spans="5:6" x14ac:dyDescent="0.25">
      <c r="E4624" s="163"/>
      <c r="F4624" s="163"/>
    </row>
    <row r="4625" spans="5:6" x14ac:dyDescent="0.25">
      <c r="E4625" s="163"/>
      <c r="F4625" s="163"/>
    </row>
    <row r="4626" spans="5:6" x14ac:dyDescent="0.25">
      <c r="E4626" s="163"/>
      <c r="F4626" s="163"/>
    </row>
    <row r="4627" spans="5:6" x14ac:dyDescent="0.25">
      <c r="E4627" s="163"/>
      <c r="F4627" s="163"/>
    </row>
    <row r="4628" spans="5:6" x14ac:dyDescent="0.25">
      <c r="E4628" s="163"/>
      <c r="F4628" s="163"/>
    </row>
    <row r="4629" spans="5:6" x14ac:dyDescent="0.25">
      <c r="E4629" s="163"/>
      <c r="F4629" s="163"/>
    </row>
    <row r="4630" spans="5:6" x14ac:dyDescent="0.25">
      <c r="E4630" s="163"/>
      <c r="F4630" s="163"/>
    </row>
    <row r="4631" spans="5:6" x14ac:dyDescent="0.25">
      <c r="E4631" s="163"/>
      <c r="F4631" s="163"/>
    </row>
    <row r="4632" spans="5:6" x14ac:dyDescent="0.25">
      <c r="E4632" s="163"/>
      <c r="F4632" s="163"/>
    </row>
    <row r="4633" spans="5:6" x14ac:dyDescent="0.25">
      <c r="E4633" s="163"/>
      <c r="F4633" s="163"/>
    </row>
    <row r="4634" spans="5:6" x14ac:dyDescent="0.25">
      <c r="E4634" s="163"/>
      <c r="F4634" s="163"/>
    </row>
    <row r="4635" spans="5:6" x14ac:dyDescent="0.25">
      <c r="E4635" s="163"/>
      <c r="F4635" s="163"/>
    </row>
    <row r="4636" spans="5:6" x14ac:dyDescent="0.25">
      <c r="E4636" s="163"/>
      <c r="F4636" s="163"/>
    </row>
    <row r="4637" spans="5:6" x14ac:dyDescent="0.25">
      <c r="E4637" s="163"/>
      <c r="F4637" s="163"/>
    </row>
    <row r="4638" spans="5:6" x14ac:dyDescent="0.25">
      <c r="E4638" s="163"/>
      <c r="F4638" s="163"/>
    </row>
    <row r="4639" spans="5:6" x14ac:dyDescent="0.25">
      <c r="E4639" s="163"/>
      <c r="F4639" s="163"/>
    </row>
    <row r="4640" spans="5:6" x14ac:dyDescent="0.25">
      <c r="E4640" s="163"/>
      <c r="F4640" s="163"/>
    </row>
    <row r="4641" spans="5:6" x14ac:dyDescent="0.25">
      <c r="E4641" s="163"/>
      <c r="F4641" s="163"/>
    </row>
    <row r="4642" spans="5:6" x14ac:dyDescent="0.25">
      <c r="E4642" s="163"/>
      <c r="F4642" s="163"/>
    </row>
    <row r="4643" spans="5:6" x14ac:dyDescent="0.25">
      <c r="E4643" s="163"/>
      <c r="F4643" s="163"/>
    </row>
    <row r="4644" spans="5:6" x14ac:dyDescent="0.25">
      <c r="E4644" s="163"/>
      <c r="F4644" s="163"/>
    </row>
    <row r="4645" spans="5:6" x14ac:dyDescent="0.25">
      <c r="E4645" s="163"/>
      <c r="F4645" s="163"/>
    </row>
    <row r="4646" spans="5:6" x14ac:dyDescent="0.25">
      <c r="E4646" s="163"/>
      <c r="F4646" s="163"/>
    </row>
    <row r="4647" spans="5:6" x14ac:dyDescent="0.25">
      <c r="E4647" s="163"/>
      <c r="F4647" s="163"/>
    </row>
    <row r="4648" spans="5:6" x14ac:dyDescent="0.25">
      <c r="E4648" s="163"/>
      <c r="F4648" s="163"/>
    </row>
    <row r="4649" spans="5:6" x14ac:dyDescent="0.25">
      <c r="E4649" s="163"/>
      <c r="F4649" s="163"/>
    </row>
    <row r="4650" spans="5:6" x14ac:dyDescent="0.25">
      <c r="E4650" s="163"/>
      <c r="F4650" s="163"/>
    </row>
    <row r="4651" spans="5:6" x14ac:dyDescent="0.25">
      <c r="E4651" s="163"/>
      <c r="F4651" s="163"/>
    </row>
    <row r="4652" spans="5:6" x14ac:dyDescent="0.25">
      <c r="E4652" s="163"/>
      <c r="F4652" s="163"/>
    </row>
    <row r="4653" spans="5:6" x14ac:dyDescent="0.25">
      <c r="E4653" s="163"/>
      <c r="F4653" s="163"/>
    </row>
    <row r="4654" spans="5:6" x14ac:dyDescent="0.25">
      <c r="E4654" s="163"/>
      <c r="F4654" s="163"/>
    </row>
    <row r="4655" spans="5:6" x14ac:dyDescent="0.25">
      <c r="E4655" s="163"/>
      <c r="F4655" s="163"/>
    </row>
    <row r="4656" spans="5:6" x14ac:dyDescent="0.25">
      <c r="E4656" s="163"/>
      <c r="F4656" s="163"/>
    </row>
    <row r="4657" spans="5:6" x14ac:dyDescent="0.25">
      <c r="E4657" s="163"/>
      <c r="F4657" s="163"/>
    </row>
    <row r="4658" spans="5:6" x14ac:dyDescent="0.25">
      <c r="E4658" s="163"/>
      <c r="F4658" s="163"/>
    </row>
    <row r="4659" spans="5:6" x14ac:dyDescent="0.25">
      <c r="E4659" s="163"/>
      <c r="F4659" s="163"/>
    </row>
    <row r="4660" spans="5:6" x14ac:dyDescent="0.25">
      <c r="E4660" s="163"/>
      <c r="F4660" s="163"/>
    </row>
    <row r="4661" spans="5:6" x14ac:dyDescent="0.25">
      <c r="E4661" s="163"/>
      <c r="F4661" s="163"/>
    </row>
    <row r="4662" spans="5:6" x14ac:dyDescent="0.25">
      <c r="E4662" s="163"/>
      <c r="F4662" s="163"/>
    </row>
    <row r="4663" spans="5:6" x14ac:dyDescent="0.25">
      <c r="E4663" s="163"/>
      <c r="F4663" s="163"/>
    </row>
    <row r="4664" spans="5:6" x14ac:dyDescent="0.25">
      <c r="E4664" s="163"/>
      <c r="F4664" s="163"/>
    </row>
    <row r="4665" spans="5:6" x14ac:dyDescent="0.25">
      <c r="E4665" s="163"/>
      <c r="F4665" s="163"/>
    </row>
    <row r="4666" spans="5:6" x14ac:dyDescent="0.25">
      <c r="E4666" s="163"/>
      <c r="F4666" s="163"/>
    </row>
    <row r="4667" spans="5:6" x14ac:dyDescent="0.25">
      <c r="E4667" s="163"/>
      <c r="F4667" s="163"/>
    </row>
    <row r="4668" spans="5:6" x14ac:dyDescent="0.25">
      <c r="E4668" s="163"/>
      <c r="F4668" s="163"/>
    </row>
    <row r="4669" spans="5:6" x14ac:dyDescent="0.25">
      <c r="E4669" s="163"/>
      <c r="F4669" s="163"/>
    </row>
    <row r="4670" spans="5:6" x14ac:dyDescent="0.25">
      <c r="E4670" s="163"/>
      <c r="F4670" s="163"/>
    </row>
    <row r="4671" spans="5:6" x14ac:dyDescent="0.25">
      <c r="E4671" s="163"/>
      <c r="F4671" s="163"/>
    </row>
    <row r="4672" spans="5:6" x14ac:dyDescent="0.25">
      <c r="E4672" s="163"/>
      <c r="F4672" s="163"/>
    </row>
    <row r="4673" spans="5:6" x14ac:dyDescent="0.25">
      <c r="E4673" s="163"/>
      <c r="F4673" s="163"/>
    </row>
    <row r="4674" spans="5:6" x14ac:dyDescent="0.25">
      <c r="E4674" s="163"/>
      <c r="F4674" s="163"/>
    </row>
    <row r="4675" spans="5:6" x14ac:dyDescent="0.25">
      <c r="E4675" s="163"/>
      <c r="F4675" s="163"/>
    </row>
    <row r="4676" spans="5:6" x14ac:dyDescent="0.25">
      <c r="E4676" s="163"/>
      <c r="F4676" s="163"/>
    </row>
    <row r="4677" spans="5:6" x14ac:dyDescent="0.25">
      <c r="E4677" s="163"/>
      <c r="F4677" s="163"/>
    </row>
    <row r="4678" spans="5:6" x14ac:dyDescent="0.25">
      <c r="E4678" s="163"/>
      <c r="F4678" s="163"/>
    </row>
    <row r="4679" spans="5:6" x14ac:dyDescent="0.25">
      <c r="E4679" s="163"/>
      <c r="F4679" s="163"/>
    </row>
    <row r="4680" spans="5:6" x14ac:dyDescent="0.25">
      <c r="E4680" s="163"/>
      <c r="F4680" s="163"/>
    </row>
    <row r="4681" spans="5:6" x14ac:dyDescent="0.25">
      <c r="E4681" s="163"/>
      <c r="F4681" s="163"/>
    </row>
    <row r="4682" spans="5:6" x14ac:dyDescent="0.25">
      <c r="E4682" s="163"/>
      <c r="F4682" s="163"/>
    </row>
    <row r="4683" spans="5:6" x14ac:dyDescent="0.25">
      <c r="E4683" s="163"/>
      <c r="F4683" s="163"/>
    </row>
    <row r="4684" spans="5:6" x14ac:dyDescent="0.25">
      <c r="E4684" s="163"/>
      <c r="F4684" s="163"/>
    </row>
    <row r="4685" spans="5:6" x14ac:dyDescent="0.25">
      <c r="E4685" s="163"/>
      <c r="F4685" s="163"/>
    </row>
    <row r="4686" spans="5:6" x14ac:dyDescent="0.25">
      <c r="E4686" s="163"/>
      <c r="F4686" s="163"/>
    </row>
    <row r="4687" spans="5:6" x14ac:dyDescent="0.25">
      <c r="E4687" s="163"/>
      <c r="F4687" s="163"/>
    </row>
    <row r="4688" spans="5:6" x14ac:dyDescent="0.25">
      <c r="E4688" s="163"/>
      <c r="F4688" s="163"/>
    </row>
    <row r="4689" spans="5:6" x14ac:dyDescent="0.25">
      <c r="E4689" s="163"/>
      <c r="F4689" s="163"/>
    </row>
    <row r="4690" spans="5:6" x14ac:dyDescent="0.25">
      <c r="E4690" s="163"/>
      <c r="F4690" s="163"/>
    </row>
    <row r="4691" spans="5:6" x14ac:dyDescent="0.25">
      <c r="E4691" s="163"/>
      <c r="F4691" s="163"/>
    </row>
    <row r="4692" spans="5:6" x14ac:dyDescent="0.25">
      <c r="E4692" s="163"/>
      <c r="F4692" s="163"/>
    </row>
    <row r="4693" spans="5:6" x14ac:dyDescent="0.25">
      <c r="E4693" s="163"/>
      <c r="F4693" s="163"/>
    </row>
    <row r="4694" spans="5:6" x14ac:dyDescent="0.25">
      <c r="E4694" s="163"/>
      <c r="F4694" s="163"/>
    </row>
    <row r="4695" spans="5:6" x14ac:dyDescent="0.25">
      <c r="E4695" s="163"/>
      <c r="F4695" s="163"/>
    </row>
    <row r="4696" spans="5:6" x14ac:dyDescent="0.25">
      <c r="E4696" s="163"/>
      <c r="F4696" s="163"/>
    </row>
    <row r="4697" spans="5:6" x14ac:dyDescent="0.25">
      <c r="E4697" s="163"/>
      <c r="F4697" s="163"/>
    </row>
    <row r="4698" spans="5:6" x14ac:dyDescent="0.25">
      <c r="E4698" s="163"/>
      <c r="F4698" s="163"/>
    </row>
    <row r="4699" spans="5:6" x14ac:dyDescent="0.25">
      <c r="E4699" s="163"/>
      <c r="F4699" s="163"/>
    </row>
    <row r="4700" spans="5:6" x14ac:dyDescent="0.25">
      <c r="E4700" s="163"/>
      <c r="F4700" s="163"/>
    </row>
    <row r="4701" spans="5:6" x14ac:dyDescent="0.25">
      <c r="E4701" s="163"/>
      <c r="F4701" s="163"/>
    </row>
    <row r="4702" spans="5:6" x14ac:dyDescent="0.25">
      <c r="E4702" s="163"/>
      <c r="F4702" s="163"/>
    </row>
    <row r="4703" spans="5:6" x14ac:dyDescent="0.25">
      <c r="E4703" s="163"/>
      <c r="F4703" s="163"/>
    </row>
    <row r="4704" spans="5:6" x14ac:dyDescent="0.25">
      <c r="E4704" s="163"/>
      <c r="F4704" s="163"/>
    </row>
    <row r="4705" spans="5:6" x14ac:dyDescent="0.25">
      <c r="E4705" s="163"/>
      <c r="F4705" s="163"/>
    </row>
    <row r="4706" spans="5:6" x14ac:dyDescent="0.25">
      <c r="E4706" s="163"/>
      <c r="F4706" s="163"/>
    </row>
    <row r="4707" spans="5:6" x14ac:dyDescent="0.25">
      <c r="E4707" s="163"/>
      <c r="F4707" s="163"/>
    </row>
    <row r="4708" spans="5:6" x14ac:dyDescent="0.25">
      <c r="E4708" s="163"/>
      <c r="F4708" s="163"/>
    </row>
    <row r="4709" spans="5:6" x14ac:dyDescent="0.25">
      <c r="E4709" s="163"/>
      <c r="F4709" s="163"/>
    </row>
    <row r="4710" spans="5:6" x14ac:dyDescent="0.25">
      <c r="E4710" s="163"/>
      <c r="F4710" s="163"/>
    </row>
    <row r="4711" spans="5:6" x14ac:dyDescent="0.25">
      <c r="E4711" s="163"/>
      <c r="F4711" s="163"/>
    </row>
    <row r="4712" spans="5:6" x14ac:dyDescent="0.25">
      <c r="E4712" s="163"/>
      <c r="F4712" s="163"/>
    </row>
    <row r="4713" spans="5:6" x14ac:dyDescent="0.25">
      <c r="E4713" s="163"/>
      <c r="F4713" s="163"/>
    </row>
    <row r="4714" spans="5:6" x14ac:dyDescent="0.25">
      <c r="E4714" s="163"/>
      <c r="F4714" s="163"/>
    </row>
    <row r="4715" spans="5:6" x14ac:dyDescent="0.25">
      <c r="E4715" s="163"/>
      <c r="F4715" s="163"/>
    </row>
    <row r="4716" spans="5:6" x14ac:dyDescent="0.25">
      <c r="E4716" s="163"/>
      <c r="F4716" s="163"/>
    </row>
    <row r="4717" spans="5:6" x14ac:dyDescent="0.25">
      <c r="E4717" s="163"/>
      <c r="F4717" s="163"/>
    </row>
    <row r="4718" spans="5:6" x14ac:dyDescent="0.25">
      <c r="E4718" s="163"/>
      <c r="F4718" s="163"/>
    </row>
    <row r="4719" spans="5:6" x14ac:dyDescent="0.25">
      <c r="E4719" s="163"/>
      <c r="F4719" s="163"/>
    </row>
    <row r="4720" spans="5:6" x14ac:dyDescent="0.25">
      <c r="E4720" s="163"/>
      <c r="F4720" s="163"/>
    </row>
    <row r="4721" spans="5:6" x14ac:dyDescent="0.25">
      <c r="E4721" s="163"/>
      <c r="F4721" s="163"/>
    </row>
    <row r="4722" spans="5:6" x14ac:dyDescent="0.25">
      <c r="E4722" s="163"/>
      <c r="F4722" s="163"/>
    </row>
    <row r="4723" spans="5:6" x14ac:dyDescent="0.25">
      <c r="E4723" s="163"/>
      <c r="F4723" s="163"/>
    </row>
    <row r="4724" spans="5:6" x14ac:dyDescent="0.25">
      <c r="E4724" s="163"/>
      <c r="F4724" s="163"/>
    </row>
    <row r="4725" spans="5:6" x14ac:dyDescent="0.25">
      <c r="E4725" s="163"/>
      <c r="F4725" s="163"/>
    </row>
    <row r="4726" spans="5:6" x14ac:dyDescent="0.25">
      <c r="E4726" s="163"/>
      <c r="F4726" s="163"/>
    </row>
    <row r="4727" spans="5:6" x14ac:dyDescent="0.25">
      <c r="E4727" s="163"/>
      <c r="F4727" s="163"/>
    </row>
    <row r="4728" spans="5:6" x14ac:dyDescent="0.25">
      <c r="E4728" s="163"/>
      <c r="F4728" s="163"/>
    </row>
    <row r="4729" spans="5:6" x14ac:dyDescent="0.25">
      <c r="E4729" s="163"/>
      <c r="F4729" s="163"/>
    </row>
    <row r="4730" spans="5:6" x14ac:dyDescent="0.25">
      <c r="E4730" s="163"/>
      <c r="F4730" s="163"/>
    </row>
    <row r="4731" spans="5:6" x14ac:dyDescent="0.25">
      <c r="E4731" s="163"/>
      <c r="F4731" s="163"/>
    </row>
    <row r="4732" spans="5:6" x14ac:dyDescent="0.25">
      <c r="E4732" s="163"/>
      <c r="F4732" s="163"/>
    </row>
    <row r="4733" spans="5:6" x14ac:dyDescent="0.25">
      <c r="E4733" s="163"/>
      <c r="F4733" s="163"/>
    </row>
    <row r="4734" spans="5:6" x14ac:dyDescent="0.25">
      <c r="E4734" s="163"/>
      <c r="F4734" s="163"/>
    </row>
    <row r="4735" spans="5:6" x14ac:dyDescent="0.25">
      <c r="E4735" s="163"/>
      <c r="F4735" s="163"/>
    </row>
    <row r="4736" spans="5:6" x14ac:dyDescent="0.25">
      <c r="E4736" s="163"/>
      <c r="F4736" s="163"/>
    </row>
    <row r="4737" spans="5:6" x14ac:dyDescent="0.25">
      <c r="E4737" s="163"/>
      <c r="F4737" s="163"/>
    </row>
    <row r="4738" spans="5:6" x14ac:dyDescent="0.25">
      <c r="E4738" s="163"/>
      <c r="F4738" s="163"/>
    </row>
    <row r="4739" spans="5:6" x14ac:dyDescent="0.25">
      <c r="E4739" s="163"/>
      <c r="F4739" s="163"/>
    </row>
    <row r="4740" spans="5:6" x14ac:dyDescent="0.25">
      <c r="E4740" s="163"/>
      <c r="F4740" s="163"/>
    </row>
    <row r="4741" spans="5:6" x14ac:dyDescent="0.25">
      <c r="E4741" s="163"/>
      <c r="F4741" s="163"/>
    </row>
    <row r="4742" spans="5:6" x14ac:dyDescent="0.25">
      <c r="E4742" s="163"/>
      <c r="F4742" s="163"/>
    </row>
    <row r="4743" spans="5:6" x14ac:dyDescent="0.25">
      <c r="E4743" s="163"/>
      <c r="F4743" s="163"/>
    </row>
    <row r="4744" spans="5:6" x14ac:dyDescent="0.25">
      <c r="E4744" s="163"/>
      <c r="F4744" s="163"/>
    </row>
    <row r="4745" spans="5:6" x14ac:dyDescent="0.25">
      <c r="E4745" s="163"/>
      <c r="F4745" s="163"/>
    </row>
    <row r="4746" spans="5:6" x14ac:dyDescent="0.25">
      <c r="E4746" s="163"/>
      <c r="F4746" s="163"/>
    </row>
    <row r="4747" spans="5:6" x14ac:dyDescent="0.25">
      <c r="E4747" s="163"/>
      <c r="F4747" s="163"/>
    </row>
    <row r="4748" spans="5:6" x14ac:dyDescent="0.25">
      <c r="E4748" s="163"/>
      <c r="F4748" s="163"/>
    </row>
    <row r="4749" spans="5:6" x14ac:dyDescent="0.25">
      <c r="E4749" s="163"/>
      <c r="F4749" s="163"/>
    </row>
    <row r="4750" spans="5:6" x14ac:dyDescent="0.25">
      <c r="E4750" s="163"/>
      <c r="F4750" s="163"/>
    </row>
    <row r="4751" spans="5:6" x14ac:dyDescent="0.25">
      <c r="E4751" s="163"/>
      <c r="F4751" s="163"/>
    </row>
    <row r="4752" spans="5:6" x14ac:dyDescent="0.25">
      <c r="E4752" s="163"/>
      <c r="F4752" s="163"/>
    </row>
    <row r="4753" spans="5:6" x14ac:dyDescent="0.25">
      <c r="E4753" s="163"/>
      <c r="F4753" s="163"/>
    </row>
    <row r="4754" spans="5:6" x14ac:dyDescent="0.25">
      <c r="E4754" s="163"/>
      <c r="F4754" s="163"/>
    </row>
    <row r="4755" spans="5:6" x14ac:dyDescent="0.25">
      <c r="E4755" s="163"/>
      <c r="F4755" s="163"/>
    </row>
    <row r="4756" spans="5:6" x14ac:dyDescent="0.25">
      <c r="E4756" s="163"/>
      <c r="F4756" s="163"/>
    </row>
    <row r="4757" spans="5:6" x14ac:dyDescent="0.25">
      <c r="E4757" s="163"/>
      <c r="F4757" s="163"/>
    </row>
    <row r="4758" spans="5:6" x14ac:dyDescent="0.25">
      <c r="E4758" s="163"/>
      <c r="F4758" s="163"/>
    </row>
    <row r="4759" spans="5:6" x14ac:dyDescent="0.25">
      <c r="E4759" s="163"/>
      <c r="F4759" s="163"/>
    </row>
    <row r="4760" spans="5:6" x14ac:dyDescent="0.25">
      <c r="E4760" s="163"/>
      <c r="F4760" s="163"/>
    </row>
    <row r="4761" spans="5:6" x14ac:dyDescent="0.25">
      <c r="E4761" s="163"/>
      <c r="F4761" s="163"/>
    </row>
    <row r="4762" spans="5:6" x14ac:dyDescent="0.25">
      <c r="E4762" s="163"/>
      <c r="F4762" s="163"/>
    </row>
    <row r="4763" spans="5:6" x14ac:dyDescent="0.25">
      <c r="E4763" s="163"/>
      <c r="F4763" s="163"/>
    </row>
    <row r="4764" spans="5:6" x14ac:dyDescent="0.25">
      <c r="E4764" s="163"/>
      <c r="F4764" s="163"/>
    </row>
    <row r="4765" spans="5:6" x14ac:dyDescent="0.25">
      <c r="E4765" s="163"/>
      <c r="F4765" s="163"/>
    </row>
    <row r="4766" spans="5:6" x14ac:dyDescent="0.25">
      <c r="E4766" s="163"/>
      <c r="F4766" s="163"/>
    </row>
    <row r="4767" spans="5:6" x14ac:dyDescent="0.25">
      <c r="E4767" s="163"/>
      <c r="F4767" s="163"/>
    </row>
    <row r="4768" spans="5:6" x14ac:dyDescent="0.25">
      <c r="E4768" s="163"/>
      <c r="F4768" s="163"/>
    </row>
    <row r="4769" spans="5:6" x14ac:dyDescent="0.25">
      <c r="E4769" s="163"/>
      <c r="F4769" s="163"/>
    </row>
    <row r="4770" spans="5:6" x14ac:dyDescent="0.25">
      <c r="E4770" s="163"/>
      <c r="F4770" s="163"/>
    </row>
    <row r="4771" spans="5:6" x14ac:dyDescent="0.25">
      <c r="E4771" s="163"/>
      <c r="F4771" s="163"/>
    </row>
    <row r="4772" spans="5:6" x14ac:dyDescent="0.25">
      <c r="E4772" s="163"/>
      <c r="F4772" s="163"/>
    </row>
    <row r="4773" spans="5:6" x14ac:dyDescent="0.25">
      <c r="E4773" s="163"/>
      <c r="F4773" s="163"/>
    </row>
    <row r="4774" spans="5:6" x14ac:dyDescent="0.25">
      <c r="E4774" s="163"/>
      <c r="F4774" s="163"/>
    </row>
    <row r="4775" spans="5:6" x14ac:dyDescent="0.25">
      <c r="E4775" s="163"/>
      <c r="F4775" s="163"/>
    </row>
    <row r="4776" spans="5:6" x14ac:dyDescent="0.25">
      <c r="E4776" s="163"/>
      <c r="F4776" s="163"/>
    </row>
    <row r="4777" spans="5:6" x14ac:dyDescent="0.25">
      <c r="E4777" s="163"/>
      <c r="F4777" s="163"/>
    </row>
    <row r="4778" spans="5:6" x14ac:dyDescent="0.25">
      <c r="E4778" s="163"/>
      <c r="F4778" s="163"/>
    </row>
    <row r="4779" spans="5:6" x14ac:dyDescent="0.25">
      <c r="E4779" s="163"/>
      <c r="F4779" s="163"/>
    </row>
    <row r="4780" spans="5:6" x14ac:dyDescent="0.25">
      <c r="E4780" s="163"/>
      <c r="F4780" s="163"/>
    </row>
    <row r="4781" spans="5:6" x14ac:dyDescent="0.25">
      <c r="E4781" s="163"/>
      <c r="F4781" s="163"/>
    </row>
    <row r="4782" spans="5:6" x14ac:dyDescent="0.25">
      <c r="E4782" s="163"/>
      <c r="F4782" s="163"/>
    </row>
    <row r="4783" spans="5:6" x14ac:dyDescent="0.25">
      <c r="E4783" s="163"/>
      <c r="F4783" s="163"/>
    </row>
    <row r="4784" spans="5:6" x14ac:dyDescent="0.25">
      <c r="E4784" s="163"/>
      <c r="F4784" s="163"/>
    </row>
    <row r="4785" spans="5:6" x14ac:dyDescent="0.25">
      <c r="E4785" s="163"/>
      <c r="F4785" s="163"/>
    </row>
    <row r="4786" spans="5:6" x14ac:dyDescent="0.25">
      <c r="E4786" s="163"/>
      <c r="F4786" s="163"/>
    </row>
    <row r="4787" spans="5:6" x14ac:dyDescent="0.25">
      <c r="E4787" s="163"/>
      <c r="F4787" s="163"/>
    </row>
    <row r="4788" spans="5:6" x14ac:dyDescent="0.25">
      <c r="E4788" s="163"/>
      <c r="F4788" s="163"/>
    </row>
    <row r="4789" spans="5:6" x14ac:dyDescent="0.25">
      <c r="E4789" s="163"/>
      <c r="F4789" s="163"/>
    </row>
    <row r="4790" spans="5:6" x14ac:dyDescent="0.25">
      <c r="E4790" s="163"/>
      <c r="F4790" s="163"/>
    </row>
    <row r="4791" spans="5:6" x14ac:dyDescent="0.25">
      <c r="E4791" s="163"/>
      <c r="F4791" s="163"/>
    </row>
    <row r="4792" spans="5:6" x14ac:dyDescent="0.25">
      <c r="E4792" s="163"/>
      <c r="F4792" s="163"/>
    </row>
    <row r="4793" spans="5:6" x14ac:dyDescent="0.25">
      <c r="E4793" s="163"/>
      <c r="F4793" s="163"/>
    </row>
    <row r="4794" spans="5:6" x14ac:dyDescent="0.25">
      <c r="E4794" s="163"/>
      <c r="F4794" s="163"/>
    </row>
    <row r="4795" spans="5:6" x14ac:dyDescent="0.25">
      <c r="E4795" s="163"/>
      <c r="F4795" s="163"/>
    </row>
    <row r="4796" spans="5:6" x14ac:dyDescent="0.25">
      <c r="E4796" s="163"/>
      <c r="F4796" s="163"/>
    </row>
    <row r="4797" spans="5:6" x14ac:dyDescent="0.25">
      <c r="E4797" s="163"/>
      <c r="F4797" s="163"/>
    </row>
    <row r="4798" spans="5:6" x14ac:dyDescent="0.25">
      <c r="E4798" s="163"/>
      <c r="F4798" s="163"/>
    </row>
    <row r="4799" spans="5:6" x14ac:dyDescent="0.25">
      <c r="E4799" s="163"/>
      <c r="F4799" s="163"/>
    </row>
    <row r="4800" spans="5:6" x14ac:dyDescent="0.25">
      <c r="E4800" s="163"/>
      <c r="F4800" s="163"/>
    </row>
    <row r="4801" spans="5:6" x14ac:dyDescent="0.25">
      <c r="E4801" s="163"/>
      <c r="F4801" s="163"/>
    </row>
    <row r="4802" spans="5:6" x14ac:dyDescent="0.25">
      <c r="E4802" s="163"/>
      <c r="F4802" s="163"/>
    </row>
    <row r="4803" spans="5:6" x14ac:dyDescent="0.25">
      <c r="E4803" s="163"/>
      <c r="F4803" s="163"/>
    </row>
    <row r="4804" spans="5:6" x14ac:dyDescent="0.25">
      <c r="E4804" s="163"/>
      <c r="F4804" s="163"/>
    </row>
    <row r="4805" spans="5:6" x14ac:dyDescent="0.25">
      <c r="E4805" s="163"/>
      <c r="F4805" s="163"/>
    </row>
    <row r="4806" spans="5:6" x14ac:dyDescent="0.25">
      <c r="E4806" s="163"/>
      <c r="F4806" s="163"/>
    </row>
    <row r="4807" spans="5:6" x14ac:dyDescent="0.25">
      <c r="E4807" s="163"/>
      <c r="F4807" s="163"/>
    </row>
    <row r="4808" spans="5:6" x14ac:dyDescent="0.25">
      <c r="E4808" s="163"/>
      <c r="F4808" s="163"/>
    </row>
    <row r="4809" spans="5:6" x14ac:dyDescent="0.25">
      <c r="E4809" s="163"/>
      <c r="F4809" s="163"/>
    </row>
    <row r="4810" spans="5:6" x14ac:dyDescent="0.25">
      <c r="E4810" s="163"/>
      <c r="F4810" s="163"/>
    </row>
    <row r="4811" spans="5:6" x14ac:dyDescent="0.25">
      <c r="E4811" s="163"/>
      <c r="F4811" s="163"/>
    </row>
    <row r="4812" spans="5:6" x14ac:dyDescent="0.25">
      <c r="E4812" s="163"/>
      <c r="F4812" s="163"/>
    </row>
    <row r="4813" spans="5:6" x14ac:dyDescent="0.25">
      <c r="E4813" s="163"/>
      <c r="F4813" s="163"/>
    </row>
    <row r="4814" spans="5:6" x14ac:dyDescent="0.25">
      <c r="E4814" s="163"/>
      <c r="F4814" s="163"/>
    </row>
    <row r="4815" spans="5:6" x14ac:dyDescent="0.25">
      <c r="E4815" s="163"/>
      <c r="F4815" s="163"/>
    </row>
    <row r="4816" spans="5:6" x14ac:dyDescent="0.25">
      <c r="E4816" s="163"/>
      <c r="F4816" s="163"/>
    </row>
    <row r="4817" spans="5:6" x14ac:dyDescent="0.25">
      <c r="E4817" s="163"/>
      <c r="F4817" s="163"/>
    </row>
    <row r="4818" spans="5:6" x14ac:dyDescent="0.25">
      <c r="E4818" s="163"/>
      <c r="F4818" s="163"/>
    </row>
    <row r="4819" spans="5:6" x14ac:dyDescent="0.25">
      <c r="E4819" s="163"/>
      <c r="F4819" s="163"/>
    </row>
    <row r="4820" spans="5:6" x14ac:dyDescent="0.25">
      <c r="E4820" s="163"/>
      <c r="F4820" s="163"/>
    </row>
    <row r="4821" spans="5:6" x14ac:dyDescent="0.25">
      <c r="E4821" s="163"/>
      <c r="F4821" s="163"/>
    </row>
    <row r="4822" spans="5:6" x14ac:dyDescent="0.25">
      <c r="E4822" s="163"/>
      <c r="F4822" s="163"/>
    </row>
    <row r="4823" spans="5:6" x14ac:dyDescent="0.25">
      <c r="E4823" s="163"/>
      <c r="F4823" s="163"/>
    </row>
    <row r="4824" spans="5:6" x14ac:dyDescent="0.25">
      <c r="E4824" s="163"/>
      <c r="F4824" s="163"/>
    </row>
    <row r="4825" spans="5:6" x14ac:dyDescent="0.25">
      <c r="E4825" s="163"/>
      <c r="F4825" s="163"/>
    </row>
    <row r="4826" spans="5:6" x14ac:dyDescent="0.25">
      <c r="E4826" s="163"/>
      <c r="F4826" s="163"/>
    </row>
    <row r="4827" spans="5:6" x14ac:dyDescent="0.25">
      <c r="E4827" s="163"/>
      <c r="F4827" s="163"/>
    </row>
    <row r="4828" spans="5:6" x14ac:dyDescent="0.25">
      <c r="E4828" s="163"/>
      <c r="F4828" s="163"/>
    </row>
    <row r="4829" spans="5:6" x14ac:dyDescent="0.25">
      <c r="E4829" s="163"/>
      <c r="F4829" s="163"/>
    </row>
    <row r="4830" spans="5:6" x14ac:dyDescent="0.25">
      <c r="E4830" s="163"/>
      <c r="F4830" s="163"/>
    </row>
    <row r="4831" spans="5:6" x14ac:dyDescent="0.25">
      <c r="E4831" s="163"/>
      <c r="F4831" s="163"/>
    </row>
    <row r="4832" spans="5:6" x14ac:dyDescent="0.25">
      <c r="E4832" s="163"/>
      <c r="F4832" s="163"/>
    </row>
    <row r="4833" spans="5:6" x14ac:dyDescent="0.25">
      <c r="E4833" s="163"/>
      <c r="F4833" s="163"/>
    </row>
    <row r="4834" spans="5:6" x14ac:dyDescent="0.25">
      <c r="E4834" s="163"/>
      <c r="F4834" s="163"/>
    </row>
    <row r="4835" spans="5:6" x14ac:dyDescent="0.25">
      <c r="E4835" s="163"/>
      <c r="F4835" s="163"/>
    </row>
    <row r="4836" spans="5:6" x14ac:dyDescent="0.25">
      <c r="E4836" s="163"/>
      <c r="F4836" s="163"/>
    </row>
    <row r="4837" spans="5:6" x14ac:dyDescent="0.25">
      <c r="E4837" s="163"/>
      <c r="F4837" s="163"/>
    </row>
    <row r="4838" spans="5:6" x14ac:dyDescent="0.25">
      <c r="E4838" s="163"/>
      <c r="F4838" s="163"/>
    </row>
    <row r="4839" spans="5:6" x14ac:dyDescent="0.25">
      <c r="E4839" s="163"/>
      <c r="F4839" s="163"/>
    </row>
    <row r="4840" spans="5:6" x14ac:dyDescent="0.25">
      <c r="E4840" s="163"/>
      <c r="F4840" s="163"/>
    </row>
    <row r="4841" spans="5:6" x14ac:dyDescent="0.25">
      <c r="E4841" s="163"/>
      <c r="F4841" s="163"/>
    </row>
    <row r="4842" spans="5:6" x14ac:dyDescent="0.25">
      <c r="E4842" s="163"/>
      <c r="F4842" s="163"/>
    </row>
    <row r="4843" spans="5:6" x14ac:dyDescent="0.25">
      <c r="E4843" s="163"/>
      <c r="F4843" s="163"/>
    </row>
    <row r="4844" spans="5:6" x14ac:dyDescent="0.25">
      <c r="E4844" s="163"/>
      <c r="F4844" s="163"/>
    </row>
    <row r="4845" spans="5:6" x14ac:dyDescent="0.25">
      <c r="E4845" s="163"/>
      <c r="F4845" s="163"/>
    </row>
    <row r="4846" spans="5:6" x14ac:dyDescent="0.25">
      <c r="E4846" s="163"/>
      <c r="F4846" s="163"/>
    </row>
    <row r="4847" spans="5:6" x14ac:dyDescent="0.25">
      <c r="E4847" s="163"/>
      <c r="F4847" s="163"/>
    </row>
    <row r="4848" spans="5:6" x14ac:dyDescent="0.25">
      <c r="E4848" s="163"/>
      <c r="F4848" s="163"/>
    </row>
    <row r="4849" spans="5:6" x14ac:dyDescent="0.25">
      <c r="E4849" s="163"/>
      <c r="F4849" s="163"/>
    </row>
    <row r="4850" spans="5:6" x14ac:dyDescent="0.25">
      <c r="E4850" s="163"/>
      <c r="F4850" s="163"/>
    </row>
    <row r="4851" spans="5:6" x14ac:dyDescent="0.25">
      <c r="E4851" s="163"/>
      <c r="F4851" s="163"/>
    </row>
    <row r="4852" spans="5:6" x14ac:dyDescent="0.25">
      <c r="E4852" s="163"/>
      <c r="F4852" s="163"/>
    </row>
    <row r="4853" spans="5:6" x14ac:dyDescent="0.25">
      <c r="E4853" s="163"/>
      <c r="F4853" s="163"/>
    </row>
    <row r="4854" spans="5:6" x14ac:dyDescent="0.25">
      <c r="E4854" s="163"/>
      <c r="F4854" s="163"/>
    </row>
    <row r="4855" spans="5:6" x14ac:dyDescent="0.25">
      <c r="E4855" s="163"/>
      <c r="F4855" s="163"/>
    </row>
    <row r="4856" spans="5:6" x14ac:dyDescent="0.25">
      <c r="E4856" s="163"/>
      <c r="F4856" s="163"/>
    </row>
    <row r="4857" spans="5:6" x14ac:dyDescent="0.25">
      <c r="E4857" s="163"/>
      <c r="F4857" s="163"/>
    </row>
    <row r="4858" spans="5:6" x14ac:dyDescent="0.25">
      <c r="E4858" s="163"/>
      <c r="F4858" s="163"/>
    </row>
    <row r="4859" spans="5:6" x14ac:dyDescent="0.25">
      <c r="E4859" s="163"/>
      <c r="F4859" s="163"/>
    </row>
    <row r="4860" spans="5:6" x14ac:dyDescent="0.25">
      <c r="E4860" s="163"/>
      <c r="F4860" s="163"/>
    </row>
    <row r="4861" spans="5:6" x14ac:dyDescent="0.25">
      <c r="E4861" s="163"/>
      <c r="F4861" s="163"/>
    </row>
    <row r="4862" spans="5:6" x14ac:dyDescent="0.25">
      <c r="E4862" s="163"/>
      <c r="F4862" s="163"/>
    </row>
    <row r="4863" spans="5:6" x14ac:dyDescent="0.25">
      <c r="E4863" s="163"/>
      <c r="F4863" s="163"/>
    </row>
    <row r="4864" spans="5:6" x14ac:dyDescent="0.25">
      <c r="E4864" s="163"/>
      <c r="F4864" s="163"/>
    </row>
    <row r="4865" spans="5:6" x14ac:dyDescent="0.25">
      <c r="E4865" s="163"/>
      <c r="F4865" s="163"/>
    </row>
    <row r="4866" spans="5:6" x14ac:dyDescent="0.25">
      <c r="E4866" s="163"/>
      <c r="F4866" s="163"/>
    </row>
    <row r="4867" spans="5:6" x14ac:dyDescent="0.25">
      <c r="E4867" s="163"/>
      <c r="F4867" s="163"/>
    </row>
    <row r="4868" spans="5:6" x14ac:dyDescent="0.25">
      <c r="E4868" s="163"/>
      <c r="F4868" s="163"/>
    </row>
    <row r="4869" spans="5:6" x14ac:dyDescent="0.25">
      <c r="E4869" s="163"/>
      <c r="F4869" s="163"/>
    </row>
    <row r="4870" spans="5:6" x14ac:dyDescent="0.25">
      <c r="E4870" s="163"/>
      <c r="F4870" s="163"/>
    </row>
    <row r="4871" spans="5:6" x14ac:dyDescent="0.25">
      <c r="E4871" s="163"/>
      <c r="F4871" s="163"/>
    </row>
    <row r="4872" spans="5:6" x14ac:dyDescent="0.25">
      <c r="E4872" s="163"/>
      <c r="F4872" s="163"/>
    </row>
    <row r="4873" spans="5:6" x14ac:dyDescent="0.25">
      <c r="E4873" s="163"/>
      <c r="F4873" s="163"/>
    </row>
    <row r="4874" spans="5:6" x14ac:dyDescent="0.25">
      <c r="E4874" s="163"/>
      <c r="F4874" s="163"/>
    </row>
    <row r="4875" spans="5:6" x14ac:dyDescent="0.25">
      <c r="E4875" s="163"/>
      <c r="F4875" s="163"/>
    </row>
    <row r="4876" spans="5:6" x14ac:dyDescent="0.25">
      <c r="E4876" s="163"/>
      <c r="F4876" s="163"/>
    </row>
    <row r="4877" spans="5:6" x14ac:dyDescent="0.25">
      <c r="E4877" s="163"/>
      <c r="F4877" s="163"/>
    </row>
    <row r="4878" spans="5:6" x14ac:dyDescent="0.25">
      <c r="E4878" s="163"/>
      <c r="F4878" s="163"/>
    </row>
    <row r="4879" spans="5:6" x14ac:dyDescent="0.25">
      <c r="E4879" s="163"/>
      <c r="F4879" s="163"/>
    </row>
    <row r="4880" spans="5:6" x14ac:dyDescent="0.25">
      <c r="E4880" s="163"/>
      <c r="F4880" s="163"/>
    </row>
    <row r="4881" spans="5:6" x14ac:dyDescent="0.25">
      <c r="E4881" s="163"/>
      <c r="F4881" s="163"/>
    </row>
    <row r="4882" spans="5:6" x14ac:dyDescent="0.25">
      <c r="E4882" s="163"/>
      <c r="F4882" s="163"/>
    </row>
    <row r="4883" spans="5:6" x14ac:dyDescent="0.25">
      <c r="E4883" s="163"/>
      <c r="F4883" s="163"/>
    </row>
    <row r="4884" spans="5:6" x14ac:dyDescent="0.25">
      <c r="E4884" s="163"/>
      <c r="F4884" s="163"/>
    </row>
    <row r="4885" spans="5:6" x14ac:dyDescent="0.25">
      <c r="E4885" s="163"/>
      <c r="F4885" s="163"/>
    </row>
    <row r="4886" spans="5:6" x14ac:dyDescent="0.25">
      <c r="E4886" s="163"/>
      <c r="F4886" s="163"/>
    </row>
    <row r="4887" spans="5:6" x14ac:dyDescent="0.25">
      <c r="E4887" s="163"/>
      <c r="F4887" s="163"/>
    </row>
    <row r="4888" spans="5:6" x14ac:dyDescent="0.25">
      <c r="E4888" s="163"/>
      <c r="F4888" s="163"/>
    </row>
    <row r="4889" spans="5:6" x14ac:dyDescent="0.25">
      <c r="E4889" s="163"/>
      <c r="F4889" s="163"/>
    </row>
    <row r="4890" spans="5:6" x14ac:dyDescent="0.25">
      <c r="E4890" s="163"/>
      <c r="F4890" s="163"/>
    </row>
    <row r="4891" spans="5:6" x14ac:dyDescent="0.25">
      <c r="E4891" s="163"/>
      <c r="F4891" s="163"/>
    </row>
    <row r="4892" spans="5:6" x14ac:dyDescent="0.25">
      <c r="E4892" s="163"/>
      <c r="F4892" s="163"/>
    </row>
    <row r="4893" spans="5:6" x14ac:dyDescent="0.25">
      <c r="E4893" s="163"/>
      <c r="F4893" s="163"/>
    </row>
    <row r="4894" spans="5:6" x14ac:dyDescent="0.25">
      <c r="E4894" s="163"/>
      <c r="F4894" s="163"/>
    </row>
    <row r="4895" spans="5:6" x14ac:dyDescent="0.25">
      <c r="E4895" s="163"/>
      <c r="F4895" s="163"/>
    </row>
    <row r="4896" spans="5:6" x14ac:dyDescent="0.25">
      <c r="E4896" s="163"/>
      <c r="F4896" s="163"/>
    </row>
    <row r="4897" spans="5:6" x14ac:dyDescent="0.25">
      <c r="E4897" s="163"/>
      <c r="F4897" s="163"/>
    </row>
    <row r="4898" spans="5:6" x14ac:dyDescent="0.25">
      <c r="E4898" s="163"/>
      <c r="F4898" s="163"/>
    </row>
    <row r="4899" spans="5:6" x14ac:dyDescent="0.25">
      <c r="E4899" s="163"/>
      <c r="F4899" s="163"/>
    </row>
    <row r="4900" spans="5:6" x14ac:dyDescent="0.25">
      <c r="E4900" s="163"/>
      <c r="F4900" s="163"/>
    </row>
    <row r="4901" spans="5:6" x14ac:dyDescent="0.25">
      <c r="E4901" s="163"/>
      <c r="F4901" s="163"/>
    </row>
    <row r="4902" spans="5:6" x14ac:dyDescent="0.25">
      <c r="E4902" s="163"/>
      <c r="F4902" s="163"/>
    </row>
    <row r="4903" spans="5:6" x14ac:dyDescent="0.25">
      <c r="E4903" s="163"/>
      <c r="F4903" s="163"/>
    </row>
    <row r="4904" spans="5:6" x14ac:dyDescent="0.25">
      <c r="E4904" s="163"/>
      <c r="F4904" s="163"/>
    </row>
    <row r="4905" spans="5:6" x14ac:dyDescent="0.25">
      <c r="E4905" s="163"/>
      <c r="F4905" s="163"/>
    </row>
    <row r="4906" spans="5:6" x14ac:dyDescent="0.25">
      <c r="E4906" s="163"/>
      <c r="F4906" s="163"/>
    </row>
    <row r="4907" spans="5:6" x14ac:dyDescent="0.25">
      <c r="E4907" s="163"/>
      <c r="F4907" s="163"/>
    </row>
    <row r="4908" spans="5:6" x14ac:dyDescent="0.25">
      <c r="E4908" s="163"/>
      <c r="F4908" s="163"/>
    </row>
    <row r="4909" spans="5:6" x14ac:dyDescent="0.25">
      <c r="E4909" s="163"/>
      <c r="F4909" s="163"/>
    </row>
    <row r="4910" spans="5:6" x14ac:dyDescent="0.25">
      <c r="E4910" s="163"/>
      <c r="F4910" s="163"/>
    </row>
    <row r="4911" spans="5:6" x14ac:dyDescent="0.25">
      <c r="E4911" s="163"/>
      <c r="F4911" s="163"/>
    </row>
    <row r="4912" spans="5:6" x14ac:dyDescent="0.25">
      <c r="E4912" s="163"/>
      <c r="F4912" s="163"/>
    </row>
    <row r="4913" spans="5:6" x14ac:dyDescent="0.25">
      <c r="E4913" s="163"/>
      <c r="F4913" s="163"/>
    </row>
    <row r="4914" spans="5:6" x14ac:dyDescent="0.25">
      <c r="E4914" s="163"/>
      <c r="F4914" s="163"/>
    </row>
    <row r="4915" spans="5:6" x14ac:dyDescent="0.25">
      <c r="E4915" s="163"/>
      <c r="F4915" s="163"/>
    </row>
    <row r="4916" spans="5:6" x14ac:dyDescent="0.25">
      <c r="E4916" s="163"/>
      <c r="F4916" s="163"/>
    </row>
    <row r="4917" spans="5:6" x14ac:dyDescent="0.25">
      <c r="E4917" s="163"/>
      <c r="F4917" s="163"/>
    </row>
    <row r="4918" spans="5:6" x14ac:dyDescent="0.25">
      <c r="E4918" s="163"/>
      <c r="F4918" s="163"/>
    </row>
    <row r="4919" spans="5:6" x14ac:dyDescent="0.25">
      <c r="E4919" s="163"/>
      <c r="F4919" s="163"/>
    </row>
    <row r="4920" spans="5:6" x14ac:dyDescent="0.25">
      <c r="E4920" s="163"/>
      <c r="F4920" s="163"/>
    </row>
    <row r="4921" spans="5:6" x14ac:dyDescent="0.25">
      <c r="E4921" s="163"/>
      <c r="F4921" s="163"/>
    </row>
    <row r="4922" spans="5:6" x14ac:dyDescent="0.25">
      <c r="E4922" s="163"/>
      <c r="F4922" s="163"/>
    </row>
    <row r="4923" spans="5:6" x14ac:dyDescent="0.25">
      <c r="E4923" s="163"/>
      <c r="F4923" s="163"/>
    </row>
    <row r="4924" spans="5:6" x14ac:dyDescent="0.25">
      <c r="E4924" s="163"/>
      <c r="F4924" s="163"/>
    </row>
    <row r="4925" spans="5:6" x14ac:dyDescent="0.25">
      <c r="E4925" s="163"/>
      <c r="F4925" s="163"/>
    </row>
    <row r="4926" spans="5:6" x14ac:dyDescent="0.25">
      <c r="E4926" s="163"/>
      <c r="F4926" s="163"/>
    </row>
    <row r="4927" spans="5:6" x14ac:dyDescent="0.25">
      <c r="E4927" s="163"/>
      <c r="F4927" s="163"/>
    </row>
    <row r="4928" spans="5:6" x14ac:dyDescent="0.25">
      <c r="E4928" s="163"/>
      <c r="F4928" s="163"/>
    </row>
    <row r="4929" spans="5:6" x14ac:dyDescent="0.25">
      <c r="E4929" s="163"/>
      <c r="F4929" s="163"/>
    </row>
    <row r="4930" spans="5:6" x14ac:dyDescent="0.25">
      <c r="E4930" s="163"/>
      <c r="F4930" s="163"/>
    </row>
    <row r="4931" spans="5:6" x14ac:dyDescent="0.25">
      <c r="E4931" s="163"/>
      <c r="F4931" s="163"/>
    </row>
    <row r="4932" spans="5:6" x14ac:dyDescent="0.25">
      <c r="E4932" s="163"/>
      <c r="F4932" s="163"/>
    </row>
    <row r="4933" spans="5:6" x14ac:dyDescent="0.25">
      <c r="E4933" s="163"/>
      <c r="F4933" s="163"/>
    </row>
    <row r="4934" spans="5:6" x14ac:dyDescent="0.25">
      <c r="E4934" s="163"/>
      <c r="F4934" s="163"/>
    </row>
    <row r="4935" spans="5:6" x14ac:dyDescent="0.25">
      <c r="E4935" s="163"/>
      <c r="F4935" s="163"/>
    </row>
    <row r="4936" spans="5:6" x14ac:dyDescent="0.25">
      <c r="E4936" s="163"/>
      <c r="F4936" s="163"/>
    </row>
    <row r="4937" spans="5:6" x14ac:dyDescent="0.25">
      <c r="E4937" s="163"/>
      <c r="F4937" s="163"/>
    </row>
    <row r="4938" spans="5:6" x14ac:dyDescent="0.25">
      <c r="E4938" s="163"/>
      <c r="F4938" s="163"/>
    </row>
    <row r="4939" spans="5:6" x14ac:dyDescent="0.25">
      <c r="E4939" s="163"/>
      <c r="F4939" s="163"/>
    </row>
    <row r="4940" spans="5:6" x14ac:dyDescent="0.25">
      <c r="E4940" s="163"/>
      <c r="F4940" s="163"/>
    </row>
    <row r="4941" spans="5:6" x14ac:dyDescent="0.25">
      <c r="E4941" s="163"/>
      <c r="F4941" s="163"/>
    </row>
    <row r="4942" spans="5:6" x14ac:dyDescent="0.25">
      <c r="E4942" s="163"/>
      <c r="F4942" s="163"/>
    </row>
    <row r="4943" spans="5:6" x14ac:dyDescent="0.25">
      <c r="E4943" s="163"/>
      <c r="F4943" s="163"/>
    </row>
    <row r="4944" spans="5:6" x14ac:dyDescent="0.25">
      <c r="E4944" s="163"/>
      <c r="F4944" s="163"/>
    </row>
    <row r="4945" spans="5:6" x14ac:dyDescent="0.25">
      <c r="E4945" s="163"/>
      <c r="F4945" s="163"/>
    </row>
    <row r="4946" spans="5:6" x14ac:dyDescent="0.25">
      <c r="E4946" s="163"/>
      <c r="F4946" s="163"/>
    </row>
    <row r="4947" spans="5:6" x14ac:dyDescent="0.25">
      <c r="E4947" s="163"/>
      <c r="F4947" s="163"/>
    </row>
    <row r="4948" spans="5:6" x14ac:dyDescent="0.25">
      <c r="E4948" s="163"/>
      <c r="F4948" s="163"/>
    </row>
    <row r="4949" spans="5:6" x14ac:dyDescent="0.25">
      <c r="E4949" s="163"/>
      <c r="F4949" s="163"/>
    </row>
    <row r="4950" spans="5:6" x14ac:dyDescent="0.25">
      <c r="E4950" s="163"/>
      <c r="F4950" s="163"/>
    </row>
    <row r="4951" spans="5:6" x14ac:dyDescent="0.25">
      <c r="E4951" s="163"/>
      <c r="F4951" s="163"/>
    </row>
    <row r="4952" spans="5:6" x14ac:dyDescent="0.25">
      <c r="E4952" s="163"/>
      <c r="F4952" s="163"/>
    </row>
    <row r="4953" spans="5:6" x14ac:dyDescent="0.25">
      <c r="E4953" s="163"/>
      <c r="F4953" s="163"/>
    </row>
    <row r="4954" spans="5:6" x14ac:dyDescent="0.25">
      <c r="E4954" s="163"/>
      <c r="F4954" s="163"/>
    </row>
    <row r="4955" spans="5:6" x14ac:dyDescent="0.25">
      <c r="E4955" s="163"/>
      <c r="F4955" s="163"/>
    </row>
    <row r="4956" spans="5:6" x14ac:dyDescent="0.25">
      <c r="E4956" s="163"/>
      <c r="F4956" s="163"/>
    </row>
    <row r="4957" spans="5:6" x14ac:dyDescent="0.25">
      <c r="E4957" s="163"/>
      <c r="F4957" s="163"/>
    </row>
    <row r="4958" spans="5:6" x14ac:dyDescent="0.25">
      <c r="E4958" s="163"/>
      <c r="F4958" s="163"/>
    </row>
    <row r="4959" spans="5:6" x14ac:dyDescent="0.25">
      <c r="E4959" s="163"/>
      <c r="F4959" s="163"/>
    </row>
    <row r="4960" spans="5:6" x14ac:dyDescent="0.25">
      <c r="E4960" s="163"/>
      <c r="F4960" s="163"/>
    </row>
    <row r="4961" spans="5:6" x14ac:dyDescent="0.25">
      <c r="E4961" s="163"/>
      <c r="F4961" s="163"/>
    </row>
    <row r="4962" spans="5:6" x14ac:dyDescent="0.25">
      <c r="E4962" s="163"/>
      <c r="F4962" s="163"/>
    </row>
    <row r="4963" spans="5:6" x14ac:dyDescent="0.25">
      <c r="E4963" s="163"/>
      <c r="F4963" s="163"/>
    </row>
    <row r="4964" spans="5:6" x14ac:dyDescent="0.25">
      <c r="E4964" s="163"/>
      <c r="F4964" s="163"/>
    </row>
    <row r="4965" spans="5:6" x14ac:dyDescent="0.25">
      <c r="E4965" s="163"/>
      <c r="F4965" s="163"/>
    </row>
    <row r="4966" spans="5:6" x14ac:dyDescent="0.25">
      <c r="E4966" s="163"/>
      <c r="F4966" s="163"/>
    </row>
    <row r="4967" spans="5:6" x14ac:dyDescent="0.25">
      <c r="E4967" s="163"/>
      <c r="F4967" s="163"/>
    </row>
    <row r="4968" spans="5:6" x14ac:dyDescent="0.25">
      <c r="E4968" s="163"/>
      <c r="F4968" s="163"/>
    </row>
    <row r="4969" spans="5:6" x14ac:dyDescent="0.25">
      <c r="E4969" s="163"/>
      <c r="F4969" s="163"/>
    </row>
    <row r="4970" spans="5:6" x14ac:dyDescent="0.25">
      <c r="E4970" s="163"/>
      <c r="F4970" s="163"/>
    </row>
    <row r="4971" spans="5:6" x14ac:dyDescent="0.25">
      <c r="E4971" s="163"/>
      <c r="F4971" s="163"/>
    </row>
    <row r="4972" spans="5:6" x14ac:dyDescent="0.25">
      <c r="E4972" s="163"/>
      <c r="F4972" s="163"/>
    </row>
    <row r="4973" spans="5:6" x14ac:dyDescent="0.25">
      <c r="E4973" s="163"/>
      <c r="F4973" s="163"/>
    </row>
    <row r="4974" spans="5:6" x14ac:dyDescent="0.25">
      <c r="E4974" s="163"/>
      <c r="F4974" s="163"/>
    </row>
    <row r="4975" spans="5:6" x14ac:dyDescent="0.25">
      <c r="E4975" s="163"/>
      <c r="F4975" s="163"/>
    </row>
    <row r="4976" spans="5:6" x14ac:dyDescent="0.25">
      <c r="E4976" s="163"/>
      <c r="F4976" s="163"/>
    </row>
    <row r="4977" spans="5:6" x14ac:dyDescent="0.25">
      <c r="E4977" s="163"/>
      <c r="F4977" s="163"/>
    </row>
    <row r="4978" spans="5:6" x14ac:dyDescent="0.25">
      <c r="E4978" s="163"/>
      <c r="F4978" s="163"/>
    </row>
    <row r="4979" spans="5:6" x14ac:dyDescent="0.25">
      <c r="E4979" s="163"/>
      <c r="F4979" s="163"/>
    </row>
    <row r="4980" spans="5:6" x14ac:dyDescent="0.25">
      <c r="E4980" s="163"/>
      <c r="F4980" s="163"/>
    </row>
    <row r="4981" spans="5:6" x14ac:dyDescent="0.25">
      <c r="E4981" s="163"/>
      <c r="F4981" s="163"/>
    </row>
    <row r="4982" spans="5:6" x14ac:dyDescent="0.25">
      <c r="E4982" s="163"/>
      <c r="F4982" s="163"/>
    </row>
    <row r="4983" spans="5:6" x14ac:dyDescent="0.25">
      <c r="E4983" s="163"/>
      <c r="F4983" s="163"/>
    </row>
    <row r="4984" spans="5:6" x14ac:dyDescent="0.25">
      <c r="E4984" s="163"/>
      <c r="F4984" s="163"/>
    </row>
    <row r="4985" spans="5:6" x14ac:dyDescent="0.25">
      <c r="E4985" s="163"/>
      <c r="F4985" s="163"/>
    </row>
    <row r="4986" spans="5:6" x14ac:dyDescent="0.25">
      <c r="E4986" s="163"/>
      <c r="F4986" s="163"/>
    </row>
    <row r="4987" spans="5:6" x14ac:dyDescent="0.25">
      <c r="E4987" s="163"/>
      <c r="F4987" s="163"/>
    </row>
    <row r="4988" spans="5:6" x14ac:dyDescent="0.25">
      <c r="E4988" s="163"/>
      <c r="F4988" s="163"/>
    </row>
    <row r="4989" spans="5:6" x14ac:dyDescent="0.25">
      <c r="E4989" s="163"/>
      <c r="F4989" s="163"/>
    </row>
    <row r="4990" spans="5:6" x14ac:dyDescent="0.25">
      <c r="E4990" s="163"/>
      <c r="F4990" s="163"/>
    </row>
    <row r="4991" spans="5:6" x14ac:dyDescent="0.25">
      <c r="E4991" s="163"/>
      <c r="F4991" s="163"/>
    </row>
    <row r="4992" spans="5:6" x14ac:dyDescent="0.25">
      <c r="E4992" s="163"/>
      <c r="F4992" s="163"/>
    </row>
    <row r="4993" spans="5:6" x14ac:dyDescent="0.25">
      <c r="E4993" s="163"/>
      <c r="F4993" s="163"/>
    </row>
    <row r="4994" spans="5:6" x14ac:dyDescent="0.25">
      <c r="E4994" s="163"/>
      <c r="F4994" s="163"/>
    </row>
    <row r="4995" spans="5:6" x14ac:dyDescent="0.25">
      <c r="E4995" s="163"/>
      <c r="F4995" s="163"/>
    </row>
    <row r="4996" spans="5:6" x14ac:dyDescent="0.25">
      <c r="E4996" s="163"/>
      <c r="F4996" s="163"/>
    </row>
    <row r="4997" spans="5:6" x14ac:dyDescent="0.25">
      <c r="E4997" s="163"/>
      <c r="F4997" s="163"/>
    </row>
    <row r="4998" spans="5:6" x14ac:dyDescent="0.25">
      <c r="E4998" s="163"/>
      <c r="F4998" s="163"/>
    </row>
    <row r="4999" spans="5:6" x14ac:dyDescent="0.25">
      <c r="E4999" s="163"/>
      <c r="F4999" s="163"/>
    </row>
    <row r="5000" spans="5:6" x14ac:dyDescent="0.25">
      <c r="E5000" s="163"/>
      <c r="F5000" s="163"/>
    </row>
    <row r="5001" spans="5:6" x14ac:dyDescent="0.25">
      <c r="E5001" s="163"/>
      <c r="F5001" s="163"/>
    </row>
    <row r="5002" spans="5:6" x14ac:dyDescent="0.25">
      <c r="E5002" s="163"/>
      <c r="F5002" s="163"/>
    </row>
    <row r="5003" spans="5:6" x14ac:dyDescent="0.25">
      <c r="E5003" s="163"/>
      <c r="F5003" s="163"/>
    </row>
    <row r="5004" spans="5:6" x14ac:dyDescent="0.25">
      <c r="E5004" s="163"/>
      <c r="F5004" s="163"/>
    </row>
    <row r="5005" spans="5:6" x14ac:dyDescent="0.25">
      <c r="E5005" s="163"/>
      <c r="F5005" s="163"/>
    </row>
    <row r="5006" spans="5:6" x14ac:dyDescent="0.25">
      <c r="E5006" s="163"/>
      <c r="F5006" s="163"/>
    </row>
    <row r="5007" spans="5:6" x14ac:dyDescent="0.25">
      <c r="E5007" s="163"/>
      <c r="F5007" s="163"/>
    </row>
    <row r="5008" spans="5:6" x14ac:dyDescent="0.25">
      <c r="E5008" s="163"/>
      <c r="F5008" s="163"/>
    </row>
    <row r="5009" spans="5:6" x14ac:dyDescent="0.25">
      <c r="E5009" s="163"/>
      <c r="F5009" s="163"/>
    </row>
    <row r="5010" spans="5:6" x14ac:dyDescent="0.25">
      <c r="E5010" s="163"/>
      <c r="F5010" s="163"/>
    </row>
    <row r="5011" spans="5:6" x14ac:dyDescent="0.25">
      <c r="E5011" s="163"/>
      <c r="F5011" s="163"/>
    </row>
    <row r="5012" spans="5:6" x14ac:dyDescent="0.25">
      <c r="E5012" s="163"/>
      <c r="F5012" s="163"/>
    </row>
    <row r="5013" spans="5:6" x14ac:dyDescent="0.25">
      <c r="E5013" s="163"/>
      <c r="F5013" s="163"/>
    </row>
    <row r="5014" spans="5:6" x14ac:dyDescent="0.25">
      <c r="E5014" s="163"/>
      <c r="F5014" s="163"/>
    </row>
    <row r="5015" spans="5:6" x14ac:dyDescent="0.25">
      <c r="E5015" s="163"/>
      <c r="F5015" s="163"/>
    </row>
    <row r="5016" spans="5:6" x14ac:dyDescent="0.25">
      <c r="E5016" s="163"/>
      <c r="F5016" s="163"/>
    </row>
    <row r="5017" spans="5:6" x14ac:dyDescent="0.25">
      <c r="E5017" s="163"/>
      <c r="F5017" s="163"/>
    </row>
    <row r="5018" spans="5:6" x14ac:dyDescent="0.25">
      <c r="E5018" s="163"/>
      <c r="F5018" s="163"/>
    </row>
    <row r="5019" spans="5:6" x14ac:dyDescent="0.25">
      <c r="E5019" s="163"/>
      <c r="F5019" s="163"/>
    </row>
    <row r="5020" spans="5:6" x14ac:dyDescent="0.25">
      <c r="E5020" s="163"/>
      <c r="F5020" s="163"/>
    </row>
    <row r="5021" spans="5:6" x14ac:dyDescent="0.25">
      <c r="E5021" s="163"/>
      <c r="F5021" s="163"/>
    </row>
    <row r="5022" spans="5:6" x14ac:dyDescent="0.25">
      <c r="E5022" s="163"/>
      <c r="F5022" s="163"/>
    </row>
    <row r="5023" spans="5:6" x14ac:dyDescent="0.25">
      <c r="E5023" s="163"/>
      <c r="F5023" s="163"/>
    </row>
    <row r="5024" spans="5:6" x14ac:dyDescent="0.25">
      <c r="E5024" s="163"/>
      <c r="F5024" s="163"/>
    </row>
    <row r="5025" spans="5:6" x14ac:dyDescent="0.25">
      <c r="E5025" s="163"/>
      <c r="F5025" s="163"/>
    </row>
    <row r="5026" spans="5:6" x14ac:dyDescent="0.25">
      <c r="E5026" s="163"/>
      <c r="F5026" s="163"/>
    </row>
    <row r="5027" spans="5:6" x14ac:dyDescent="0.25">
      <c r="E5027" s="163"/>
      <c r="F5027" s="163"/>
    </row>
    <row r="5028" spans="5:6" x14ac:dyDescent="0.25">
      <c r="E5028" s="163"/>
      <c r="F5028" s="163"/>
    </row>
    <row r="5029" spans="5:6" x14ac:dyDescent="0.25">
      <c r="E5029" s="163"/>
      <c r="F5029" s="163"/>
    </row>
    <row r="5030" spans="5:6" x14ac:dyDescent="0.25">
      <c r="E5030" s="163"/>
      <c r="F5030" s="163"/>
    </row>
    <row r="5031" spans="5:6" x14ac:dyDescent="0.25">
      <c r="E5031" s="163"/>
      <c r="F5031" s="163"/>
    </row>
    <row r="5032" spans="5:6" x14ac:dyDescent="0.25">
      <c r="E5032" s="163"/>
      <c r="F5032" s="163"/>
    </row>
    <row r="5033" spans="5:6" x14ac:dyDescent="0.25">
      <c r="E5033" s="163"/>
      <c r="F5033" s="163"/>
    </row>
    <row r="5034" spans="5:6" x14ac:dyDescent="0.25">
      <c r="E5034" s="163"/>
      <c r="F5034" s="163"/>
    </row>
    <row r="5035" spans="5:6" x14ac:dyDescent="0.25">
      <c r="E5035" s="163"/>
      <c r="F5035" s="163"/>
    </row>
    <row r="5036" spans="5:6" x14ac:dyDescent="0.25">
      <c r="E5036" s="163"/>
      <c r="F5036" s="163"/>
    </row>
    <row r="5037" spans="5:6" x14ac:dyDescent="0.25">
      <c r="E5037" s="163"/>
      <c r="F5037" s="163"/>
    </row>
    <row r="5038" spans="5:6" x14ac:dyDescent="0.25">
      <c r="E5038" s="163"/>
      <c r="F5038" s="163"/>
    </row>
    <row r="5039" spans="5:6" x14ac:dyDescent="0.25">
      <c r="E5039" s="163"/>
      <c r="F5039" s="163"/>
    </row>
    <row r="5040" spans="5:6" x14ac:dyDescent="0.25">
      <c r="E5040" s="163"/>
      <c r="F5040" s="163"/>
    </row>
    <row r="5041" spans="5:6" x14ac:dyDescent="0.25">
      <c r="E5041" s="163"/>
      <c r="F5041" s="163"/>
    </row>
    <row r="5042" spans="5:6" x14ac:dyDescent="0.25">
      <c r="E5042" s="163"/>
      <c r="F5042" s="163"/>
    </row>
    <row r="5043" spans="5:6" x14ac:dyDescent="0.25">
      <c r="E5043" s="163"/>
      <c r="F5043" s="163"/>
    </row>
    <row r="5044" spans="5:6" x14ac:dyDescent="0.25">
      <c r="E5044" s="163"/>
      <c r="F5044" s="163"/>
    </row>
    <row r="5045" spans="5:6" x14ac:dyDescent="0.25">
      <c r="E5045" s="163"/>
      <c r="F5045" s="163"/>
    </row>
    <row r="5046" spans="5:6" x14ac:dyDescent="0.25">
      <c r="E5046" s="163"/>
      <c r="F5046" s="163"/>
    </row>
    <row r="5047" spans="5:6" x14ac:dyDescent="0.25">
      <c r="E5047" s="163"/>
      <c r="F5047" s="163"/>
    </row>
    <row r="5048" spans="5:6" x14ac:dyDescent="0.25">
      <c r="E5048" s="163"/>
      <c r="F5048" s="163"/>
    </row>
    <row r="5049" spans="5:6" x14ac:dyDescent="0.25">
      <c r="E5049" s="163"/>
      <c r="F5049" s="163"/>
    </row>
    <row r="5050" spans="5:6" x14ac:dyDescent="0.25">
      <c r="E5050" s="163"/>
      <c r="F5050" s="163"/>
    </row>
    <row r="5051" spans="5:6" x14ac:dyDescent="0.25">
      <c r="E5051" s="163"/>
      <c r="F5051" s="163"/>
    </row>
    <row r="5052" spans="5:6" x14ac:dyDescent="0.25">
      <c r="E5052" s="163"/>
      <c r="F5052" s="163"/>
    </row>
    <row r="5053" spans="5:6" x14ac:dyDescent="0.25">
      <c r="E5053" s="163"/>
      <c r="F5053" s="163"/>
    </row>
    <row r="5054" spans="5:6" x14ac:dyDescent="0.25">
      <c r="E5054" s="163"/>
      <c r="F5054" s="163"/>
    </row>
    <row r="5055" spans="5:6" x14ac:dyDescent="0.25">
      <c r="E5055" s="163"/>
      <c r="F5055" s="163"/>
    </row>
    <row r="5056" spans="5:6" x14ac:dyDescent="0.25">
      <c r="E5056" s="163"/>
      <c r="F5056" s="163"/>
    </row>
    <row r="5057" spans="5:6" x14ac:dyDescent="0.25">
      <c r="E5057" s="163"/>
      <c r="F5057" s="163"/>
    </row>
    <row r="5058" spans="5:6" x14ac:dyDescent="0.25">
      <c r="E5058" s="163"/>
      <c r="F5058" s="163"/>
    </row>
    <row r="5059" spans="5:6" x14ac:dyDescent="0.25">
      <c r="E5059" s="163"/>
      <c r="F5059" s="163"/>
    </row>
    <row r="5060" spans="5:6" x14ac:dyDescent="0.25">
      <c r="E5060" s="163"/>
      <c r="F5060" s="163"/>
    </row>
    <row r="5061" spans="5:6" x14ac:dyDescent="0.25">
      <c r="E5061" s="163"/>
      <c r="F5061" s="163"/>
    </row>
    <row r="5062" spans="5:6" x14ac:dyDescent="0.25">
      <c r="E5062" s="163"/>
      <c r="F5062" s="163"/>
    </row>
    <row r="5063" spans="5:6" x14ac:dyDescent="0.25">
      <c r="E5063" s="163"/>
      <c r="F5063" s="163"/>
    </row>
    <row r="5064" spans="5:6" x14ac:dyDescent="0.25">
      <c r="E5064" s="163"/>
      <c r="F5064" s="163"/>
    </row>
    <row r="5065" spans="5:6" x14ac:dyDescent="0.25">
      <c r="E5065" s="163"/>
      <c r="F5065" s="163"/>
    </row>
    <row r="5066" spans="5:6" x14ac:dyDescent="0.25">
      <c r="E5066" s="163"/>
      <c r="F5066" s="163"/>
    </row>
    <row r="5067" spans="5:6" x14ac:dyDescent="0.25">
      <c r="E5067" s="163"/>
      <c r="F5067" s="163"/>
    </row>
    <row r="5068" spans="5:6" x14ac:dyDescent="0.25">
      <c r="E5068" s="163"/>
      <c r="F5068" s="163"/>
    </row>
    <row r="5069" spans="5:6" x14ac:dyDescent="0.25">
      <c r="E5069" s="163"/>
      <c r="F5069" s="163"/>
    </row>
    <row r="5070" spans="5:6" x14ac:dyDescent="0.25">
      <c r="E5070" s="163"/>
      <c r="F5070" s="163"/>
    </row>
    <row r="5071" spans="5:6" x14ac:dyDescent="0.25">
      <c r="E5071" s="163"/>
      <c r="F5071" s="163"/>
    </row>
    <row r="5072" spans="5:6" x14ac:dyDescent="0.25">
      <c r="E5072" s="163"/>
      <c r="F5072" s="163"/>
    </row>
    <row r="5073" spans="5:6" x14ac:dyDescent="0.25">
      <c r="E5073" s="163"/>
      <c r="F5073" s="163"/>
    </row>
    <row r="5074" spans="5:6" x14ac:dyDescent="0.25">
      <c r="E5074" s="163"/>
      <c r="F5074" s="163"/>
    </row>
    <row r="5075" spans="5:6" x14ac:dyDescent="0.25">
      <c r="E5075" s="163"/>
      <c r="F5075" s="163"/>
    </row>
    <row r="5076" spans="5:6" x14ac:dyDescent="0.25">
      <c r="E5076" s="163"/>
      <c r="F5076" s="163"/>
    </row>
    <row r="5077" spans="5:6" x14ac:dyDescent="0.25">
      <c r="E5077" s="163"/>
      <c r="F5077" s="163"/>
    </row>
    <row r="5078" spans="5:6" x14ac:dyDescent="0.25">
      <c r="E5078" s="163"/>
      <c r="F5078" s="163"/>
    </row>
    <row r="5079" spans="5:6" x14ac:dyDescent="0.25">
      <c r="E5079" s="163"/>
      <c r="F5079" s="163"/>
    </row>
    <row r="5080" spans="5:6" x14ac:dyDescent="0.25">
      <c r="E5080" s="163"/>
      <c r="F5080" s="163"/>
    </row>
    <row r="5081" spans="5:6" x14ac:dyDescent="0.25">
      <c r="E5081" s="163"/>
      <c r="F5081" s="163"/>
    </row>
    <row r="5082" spans="5:6" x14ac:dyDescent="0.25">
      <c r="E5082" s="163"/>
      <c r="F5082" s="163"/>
    </row>
    <row r="5083" spans="5:6" x14ac:dyDescent="0.25">
      <c r="E5083" s="163"/>
      <c r="F5083" s="163"/>
    </row>
    <row r="5084" spans="5:6" x14ac:dyDescent="0.25">
      <c r="E5084" s="163"/>
      <c r="F5084" s="163"/>
    </row>
    <row r="5085" spans="5:6" x14ac:dyDescent="0.25">
      <c r="E5085" s="163"/>
      <c r="F5085" s="163"/>
    </row>
    <row r="5086" spans="5:6" x14ac:dyDescent="0.25">
      <c r="E5086" s="163"/>
      <c r="F5086" s="163"/>
    </row>
    <row r="5087" spans="5:6" x14ac:dyDescent="0.25">
      <c r="E5087" s="163"/>
      <c r="F5087" s="163"/>
    </row>
    <row r="5088" spans="5:6" x14ac:dyDescent="0.25">
      <c r="E5088" s="163"/>
      <c r="F5088" s="163"/>
    </row>
    <row r="5089" spans="5:6" x14ac:dyDescent="0.25">
      <c r="E5089" s="163"/>
      <c r="F5089" s="163"/>
    </row>
    <row r="5090" spans="5:6" x14ac:dyDescent="0.25">
      <c r="E5090" s="163"/>
      <c r="F5090" s="163"/>
    </row>
    <row r="5091" spans="5:6" x14ac:dyDescent="0.25">
      <c r="E5091" s="163"/>
      <c r="F5091" s="163"/>
    </row>
    <row r="5092" spans="5:6" x14ac:dyDescent="0.25">
      <c r="E5092" s="163"/>
      <c r="F5092" s="163"/>
    </row>
    <row r="5093" spans="5:6" x14ac:dyDescent="0.25">
      <c r="E5093" s="163"/>
      <c r="F5093" s="163"/>
    </row>
    <row r="5094" spans="5:6" x14ac:dyDescent="0.25">
      <c r="E5094" s="163"/>
      <c r="F5094" s="163"/>
    </row>
    <row r="5095" spans="5:6" x14ac:dyDescent="0.25">
      <c r="E5095" s="163"/>
      <c r="F5095" s="163"/>
    </row>
    <row r="5096" spans="5:6" x14ac:dyDescent="0.25">
      <c r="E5096" s="163"/>
      <c r="F5096" s="163"/>
    </row>
    <row r="5097" spans="5:6" x14ac:dyDescent="0.25">
      <c r="E5097" s="163"/>
      <c r="F5097" s="163"/>
    </row>
    <row r="5098" spans="5:6" x14ac:dyDescent="0.25">
      <c r="E5098" s="163"/>
      <c r="F5098" s="163"/>
    </row>
    <row r="5099" spans="5:6" x14ac:dyDescent="0.25">
      <c r="E5099" s="163"/>
      <c r="F5099" s="163"/>
    </row>
    <row r="5100" spans="5:6" x14ac:dyDescent="0.25">
      <c r="E5100" s="163"/>
      <c r="F5100" s="163"/>
    </row>
    <row r="5101" spans="5:6" x14ac:dyDescent="0.25">
      <c r="E5101" s="163"/>
      <c r="F5101" s="163"/>
    </row>
    <row r="5102" spans="5:6" x14ac:dyDescent="0.25">
      <c r="E5102" s="163"/>
      <c r="F5102" s="163"/>
    </row>
    <row r="5103" spans="5:6" x14ac:dyDescent="0.25">
      <c r="E5103" s="163"/>
      <c r="F5103" s="163"/>
    </row>
    <row r="5104" spans="5:6" x14ac:dyDescent="0.25">
      <c r="E5104" s="163"/>
      <c r="F5104" s="163"/>
    </row>
    <row r="5105" spans="5:6" x14ac:dyDescent="0.25">
      <c r="E5105" s="163"/>
      <c r="F5105" s="163"/>
    </row>
    <row r="5106" spans="5:6" x14ac:dyDescent="0.25">
      <c r="E5106" s="163"/>
      <c r="F5106" s="163"/>
    </row>
    <row r="5107" spans="5:6" x14ac:dyDescent="0.25">
      <c r="E5107" s="163"/>
      <c r="F5107" s="163"/>
    </row>
    <row r="5108" spans="5:6" x14ac:dyDescent="0.25">
      <c r="E5108" s="163"/>
      <c r="F5108" s="163"/>
    </row>
    <row r="5109" spans="5:6" x14ac:dyDescent="0.25">
      <c r="E5109" s="163"/>
      <c r="F5109" s="163"/>
    </row>
    <row r="5110" spans="5:6" x14ac:dyDescent="0.25">
      <c r="E5110" s="163"/>
      <c r="F5110" s="163"/>
    </row>
    <row r="5111" spans="5:6" x14ac:dyDescent="0.25">
      <c r="E5111" s="163"/>
      <c r="F5111" s="163"/>
    </row>
    <row r="5112" spans="5:6" x14ac:dyDescent="0.25">
      <c r="E5112" s="163"/>
      <c r="F5112" s="163"/>
    </row>
    <row r="5113" spans="5:6" x14ac:dyDescent="0.25">
      <c r="E5113" s="163"/>
      <c r="F5113" s="163"/>
    </row>
    <row r="5114" spans="5:6" x14ac:dyDescent="0.25">
      <c r="E5114" s="163"/>
      <c r="F5114" s="163"/>
    </row>
    <row r="5115" spans="5:6" x14ac:dyDescent="0.25">
      <c r="E5115" s="163"/>
      <c r="F5115" s="163"/>
    </row>
    <row r="5116" spans="5:6" x14ac:dyDescent="0.25">
      <c r="E5116" s="163"/>
      <c r="F5116" s="163"/>
    </row>
    <row r="5117" spans="5:6" x14ac:dyDescent="0.25">
      <c r="E5117" s="163"/>
      <c r="F5117" s="163"/>
    </row>
    <row r="5118" spans="5:6" x14ac:dyDescent="0.25">
      <c r="E5118" s="163"/>
      <c r="F5118" s="163"/>
    </row>
    <row r="5119" spans="5:6" x14ac:dyDescent="0.25">
      <c r="E5119" s="163"/>
      <c r="F5119" s="163"/>
    </row>
    <row r="5120" spans="5:6" x14ac:dyDescent="0.25">
      <c r="E5120" s="163"/>
      <c r="F5120" s="163"/>
    </row>
    <row r="5121" spans="5:6" x14ac:dyDescent="0.25">
      <c r="E5121" s="163"/>
      <c r="F5121" s="163"/>
    </row>
    <row r="5122" spans="5:6" x14ac:dyDescent="0.25">
      <c r="E5122" s="163"/>
      <c r="F5122" s="163"/>
    </row>
    <row r="5123" spans="5:6" x14ac:dyDescent="0.25">
      <c r="E5123" s="163"/>
      <c r="F5123" s="163"/>
    </row>
    <row r="5124" spans="5:6" x14ac:dyDescent="0.25">
      <c r="E5124" s="163"/>
      <c r="F5124" s="163"/>
    </row>
    <row r="5125" spans="5:6" x14ac:dyDescent="0.25">
      <c r="E5125" s="163"/>
      <c r="F5125" s="163"/>
    </row>
    <row r="5126" spans="5:6" x14ac:dyDescent="0.25">
      <c r="E5126" s="163"/>
      <c r="F5126" s="163"/>
    </row>
    <row r="5127" spans="5:6" x14ac:dyDescent="0.25">
      <c r="E5127" s="163"/>
      <c r="F5127" s="163"/>
    </row>
    <row r="5128" spans="5:6" x14ac:dyDescent="0.25">
      <c r="E5128" s="163"/>
      <c r="F5128" s="163"/>
    </row>
    <row r="5129" spans="5:6" x14ac:dyDescent="0.25">
      <c r="E5129" s="163"/>
      <c r="F5129" s="163"/>
    </row>
    <row r="5130" spans="5:6" x14ac:dyDescent="0.25">
      <c r="E5130" s="163"/>
      <c r="F5130" s="163"/>
    </row>
    <row r="5131" spans="5:6" x14ac:dyDescent="0.25">
      <c r="E5131" s="163"/>
      <c r="F5131" s="163"/>
    </row>
    <row r="5132" spans="5:6" x14ac:dyDescent="0.25">
      <c r="E5132" s="163"/>
      <c r="F5132" s="163"/>
    </row>
    <row r="5133" spans="5:6" x14ac:dyDescent="0.25">
      <c r="E5133" s="163"/>
      <c r="F5133" s="163"/>
    </row>
    <row r="5134" spans="5:6" x14ac:dyDescent="0.25">
      <c r="E5134" s="163"/>
      <c r="F5134" s="163"/>
    </row>
    <row r="5135" spans="5:6" x14ac:dyDescent="0.25">
      <c r="E5135" s="163"/>
      <c r="F5135" s="163"/>
    </row>
    <row r="5136" spans="5:6" x14ac:dyDescent="0.25">
      <c r="E5136" s="163"/>
      <c r="F5136" s="163"/>
    </row>
    <row r="5137" spans="5:6" x14ac:dyDescent="0.25">
      <c r="E5137" s="163"/>
      <c r="F5137" s="163"/>
    </row>
    <row r="5138" spans="5:6" x14ac:dyDescent="0.25">
      <c r="E5138" s="163"/>
      <c r="F5138" s="163"/>
    </row>
    <row r="5139" spans="5:6" x14ac:dyDescent="0.25">
      <c r="E5139" s="163"/>
      <c r="F5139" s="163"/>
    </row>
    <row r="5140" spans="5:6" x14ac:dyDescent="0.25">
      <c r="E5140" s="163"/>
      <c r="F5140" s="163"/>
    </row>
    <row r="5141" spans="5:6" x14ac:dyDescent="0.25">
      <c r="E5141" s="163"/>
      <c r="F5141" s="163"/>
    </row>
    <row r="5142" spans="5:6" x14ac:dyDescent="0.25">
      <c r="E5142" s="163"/>
      <c r="F5142" s="163"/>
    </row>
    <row r="5143" spans="5:6" x14ac:dyDescent="0.25">
      <c r="E5143" s="163"/>
      <c r="F5143" s="163"/>
    </row>
    <row r="5144" spans="5:6" x14ac:dyDescent="0.25">
      <c r="E5144" s="163"/>
      <c r="F5144" s="163"/>
    </row>
    <row r="5145" spans="5:6" x14ac:dyDescent="0.25">
      <c r="E5145" s="163"/>
      <c r="F5145" s="163"/>
    </row>
    <row r="5146" spans="5:6" x14ac:dyDescent="0.25">
      <c r="E5146" s="163"/>
      <c r="F5146" s="163"/>
    </row>
    <row r="5147" spans="5:6" x14ac:dyDescent="0.25">
      <c r="E5147" s="163"/>
      <c r="F5147" s="163"/>
    </row>
    <row r="5148" spans="5:6" x14ac:dyDescent="0.25">
      <c r="E5148" s="163"/>
      <c r="F5148" s="163"/>
    </row>
    <row r="5149" spans="5:6" x14ac:dyDescent="0.25">
      <c r="E5149" s="163"/>
      <c r="F5149" s="163"/>
    </row>
    <row r="5150" spans="5:6" x14ac:dyDescent="0.25">
      <c r="E5150" s="163"/>
      <c r="F5150" s="163"/>
    </row>
    <row r="5151" spans="5:6" x14ac:dyDescent="0.25">
      <c r="E5151" s="163"/>
      <c r="F5151" s="163"/>
    </row>
    <row r="5152" spans="5:6" x14ac:dyDescent="0.25">
      <c r="E5152" s="163"/>
      <c r="F5152" s="163"/>
    </row>
    <row r="5153" spans="5:6" x14ac:dyDescent="0.25">
      <c r="E5153" s="163"/>
      <c r="F5153" s="163"/>
    </row>
    <row r="5154" spans="5:6" x14ac:dyDescent="0.25">
      <c r="E5154" s="163"/>
      <c r="F5154" s="163"/>
    </row>
    <row r="5155" spans="5:6" x14ac:dyDescent="0.25">
      <c r="E5155" s="163"/>
      <c r="F5155" s="163"/>
    </row>
    <row r="5156" spans="5:6" x14ac:dyDescent="0.25">
      <c r="E5156" s="163"/>
      <c r="F5156" s="163"/>
    </row>
    <row r="5157" spans="5:6" x14ac:dyDescent="0.25">
      <c r="E5157" s="163"/>
      <c r="F5157" s="163"/>
    </row>
    <row r="5158" spans="5:6" x14ac:dyDescent="0.25">
      <c r="E5158" s="163"/>
      <c r="F5158" s="163"/>
    </row>
    <row r="5159" spans="5:6" x14ac:dyDescent="0.25">
      <c r="E5159" s="163"/>
      <c r="F5159" s="163"/>
    </row>
    <row r="5160" spans="5:6" x14ac:dyDescent="0.25">
      <c r="E5160" s="163"/>
      <c r="F5160" s="163"/>
    </row>
    <row r="5161" spans="5:6" x14ac:dyDescent="0.25">
      <c r="E5161" s="163"/>
      <c r="F5161" s="163"/>
    </row>
    <row r="5162" spans="5:6" x14ac:dyDescent="0.25">
      <c r="E5162" s="163"/>
      <c r="F5162" s="163"/>
    </row>
    <row r="5163" spans="5:6" x14ac:dyDescent="0.25">
      <c r="E5163" s="163"/>
      <c r="F5163" s="163"/>
    </row>
    <row r="5164" spans="5:6" x14ac:dyDescent="0.25">
      <c r="E5164" s="163"/>
      <c r="F5164" s="163"/>
    </row>
    <row r="5165" spans="5:6" x14ac:dyDescent="0.25">
      <c r="E5165" s="163"/>
      <c r="F5165" s="163"/>
    </row>
    <row r="5166" spans="5:6" x14ac:dyDescent="0.25">
      <c r="E5166" s="163"/>
      <c r="F5166" s="163"/>
    </row>
    <row r="5167" spans="5:6" x14ac:dyDescent="0.25">
      <c r="E5167" s="163"/>
      <c r="F5167" s="163"/>
    </row>
    <row r="5168" spans="5:6" x14ac:dyDescent="0.25">
      <c r="E5168" s="163"/>
      <c r="F5168" s="163"/>
    </row>
    <row r="5169" spans="5:6" x14ac:dyDescent="0.25">
      <c r="E5169" s="163"/>
      <c r="F5169" s="163"/>
    </row>
    <row r="5170" spans="5:6" x14ac:dyDescent="0.25">
      <c r="E5170" s="163"/>
      <c r="F5170" s="163"/>
    </row>
    <row r="5171" spans="5:6" x14ac:dyDescent="0.25">
      <c r="E5171" s="163"/>
      <c r="F5171" s="163"/>
    </row>
    <row r="5172" spans="5:6" x14ac:dyDescent="0.25">
      <c r="E5172" s="163"/>
      <c r="F5172" s="163"/>
    </row>
    <row r="5173" spans="5:6" x14ac:dyDescent="0.25">
      <c r="E5173" s="163"/>
      <c r="F5173" s="163"/>
    </row>
    <row r="5174" spans="5:6" x14ac:dyDescent="0.25">
      <c r="E5174" s="163"/>
      <c r="F5174" s="163"/>
    </row>
    <row r="5175" spans="5:6" x14ac:dyDescent="0.25">
      <c r="E5175" s="163"/>
      <c r="F5175" s="163"/>
    </row>
    <row r="5176" spans="5:6" x14ac:dyDescent="0.25">
      <c r="E5176" s="163"/>
      <c r="F5176" s="163"/>
    </row>
    <row r="5177" spans="5:6" x14ac:dyDescent="0.25">
      <c r="E5177" s="163"/>
      <c r="F5177" s="163"/>
    </row>
    <row r="5178" spans="5:6" x14ac:dyDescent="0.25">
      <c r="E5178" s="163"/>
      <c r="F5178" s="163"/>
    </row>
    <row r="5179" spans="5:6" x14ac:dyDescent="0.25">
      <c r="E5179" s="163"/>
      <c r="F5179" s="163"/>
    </row>
    <row r="5180" spans="5:6" x14ac:dyDescent="0.25">
      <c r="E5180" s="163"/>
      <c r="F5180" s="163"/>
    </row>
    <row r="5181" spans="5:6" x14ac:dyDescent="0.25">
      <c r="E5181" s="163"/>
      <c r="F5181" s="163"/>
    </row>
    <row r="5182" spans="5:6" x14ac:dyDescent="0.25">
      <c r="E5182" s="163"/>
      <c r="F5182" s="163"/>
    </row>
    <row r="5183" spans="5:6" x14ac:dyDescent="0.25">
      <c r="E5183" s="163"/>
      <c r="F5183" s="163"/>
    </row>
    <row r="5184" spans="5:6" x14ac:dyDescent="0.25">
      <c r="E5184" s="163"/>
      <c r="F5184" s="163"/>
    </row>
    <row r="5185" spans="5:6" x14ac:dyDescent="0.25">
      <c r="E5185" s="163"/>
      <c r="F5185" s="163"/>
    </row>
    <row r="5186" spans="5:6" x14ac:dyDescent="0.25">
      <c r="E5186" s="163"/>
      <c r="F5186" s="163"/>
    </row>
    <row r="5187" spans="5:6" x14ac:dyDescent="0.25">
      <c r="E5187" s="163"/>
      <c r="F5187" s="163"/>
    </row>
    <row r="5188" spans="5:6" x14ac:dyDescent="0.25">
      <c r="E5188" s="163"/>
      <c r="F5188" s="163"/>
    </row>
    <row r="5189" spans="5:6" x14ac:dyDescent="0.25">
      <c r="E5189" s="163"/>
      <c r="F5189" s="163"/>
    </row>
    <row r="5190" spans="5:6" x14ac:dyDescent="0.25">
      <c r="E5190" s="163"/>
      <c r="F5190" s="163"/>
    </row>
    <row r="5191" spans="5:6" x14ac:dyDescent="0.25">
      <c r="E5191" s="163"/>
      <c r="F5191" s="163"/>
    </row>
    <row r="5192" spans="5:6" x14ac:dyDescent="0.25">
      <c r="E5192" s="163"/>
      <c r="F5192" s="163"/>
    </row>
    <row r="5193" spans="5:6" x14ac:dyDescent="0.25">
      <c r="E5193" s="163"/>
      <c r="F5193" s="163"/>
    </row>
    <row r="5194" spans="5:6" x14ac:dyDescent="0.25">
      <c r="E5194" s="163"/>
      <c r="F5194" s="163"/>
    </row>
    <row r="5195" spans="5:6" x14ac:dyDescent="0.25">
      <c r="E5195" s="163"/>
      <c r="F5195" s="163"/>
    </row>
    <row r="5196" spans="5:6" x14ac:dyDescent="0.25">
      <c r="E5196" s="163"/>
      <c r="F5196" s="163"/>
    </row>
    <row r="5197" spans="5:6" x14ac:dyDescent="0.25">
      <c r="E5197" s="163"/>
      <c r="F5197" s="163"/>
    </row>
    <row r="5198" spans="5:6" x14ac:dyDescent="0.25">
      <c r="E5198" s="163"/>
      <c r="F5198" s="163"/>
    </row>
    <row r="5199" spans="5:6" x14ac:dyDescent="0.25">
      <c r="E5199" s="163"/>
      <c r="F5199" s="163"/>
    </row>
    <row r="5200" spans="5:6" x14ac:dyDescent="0.25">
      <c r="E5200" s="163"/>
      <c r="F5200" s="163"/>
    </row>
    <row r="5201" spans="5:6" x14ac:dyDescent="0.25">
      <c r="E5201" s="163"/>
      <c r="F5201" s="163"/>
    </row>
    <row r="5202" spans="5:6" x14ac:dyDescent="0.25">
      <c r="E5202" s="163"/>
      <c r="F5202" s="163"/>
    </row>
    <row r="5203" spans="5:6" x14ac:dyDescent="0.25">
      <c r="E5203" s="163"/>
      <c r="F5203" s="163"/>
    </row>
    <row r="5204" spans="5:6" x14ac:dyDescent="0.25">
      <c r="E5204" s="163"/>
      <c r="F5204" s="163"/>
    </row>
    <row r="5205" spans="5:6" x14ac:dyDescent="0.25">
      <c r="E5205" s="163"/>
      <c r="F5205" s="163"/>
    </row>
    <row r="5206" spans="5:6" x14ac:dyDescent="0.25">
      <c r="E5206" s="163"/>
      <c r="F5206" s="163"/>
    </row>
    <row r="5207" spans="5:6" x14ac:dyDescent="0.25">
      <c r="E5207" s="163"/>
      <c r="F5207" s="163"/>
    </row>
    <row r="5208" spans="5:6" x14ac:dyDescent="0.25">
      <c r="E5208" s="163"/>
      <c r="F5208" s="163"/>
    </row>
    <row r="5209" spans="5:6" x14ac:dyDescent="0.25">
      <c r="E5209" s="163"/>
      <c r="F5209" s="163"/>
    </row>
    <row r="5210" spans="5:6" x14ac:dyDescent="0.25">
      <c r="E5210" s="163"/>
      <c r="F5210" s="163"/>
    </row>
    <row r="5211" spans="5:6" x14ac:dyDescent="0.25">
      <c r="E5211" s="163"/>
      <c r="F5211" s="163"/>
    </row>
    <row r="5212" spans="5:6" x14ac:dyDescent="0.25">
      <c r="E5212" s="163"/>
      <c r="F5212" s="163"/>
    </row>
    <row r="5213" spans="5:6" x14ac:dyDescent="0.25">
      <c r="E5213" s="163"/>
      <c r="F5213" s="163"/>
    </row>
    <row r="5214" spans="5:6" x14ac:dyDescent="0.25">
      <c r="E5214" s="163"/>
      <c r="F5214" s="163"/>
    </row>
    <row r="5215" spans="5:6" x14ac:dyDescent="0.25">
      <c r="E5215" s="163"/>
      <c r="F5215" s="163"/>
    </row>
    <row r="5216" spans="5:6" x14ac:dyDescent="0.25">
      <c r="E5216" s="163"/>
      <c r="F5216" s="163"/>
    </row>
    <row r="5217" spans="5:6" x14ac:dyDescent="0.25">
      <c r="E5217" s="163"/>
      <c r="F5217" s="163"/>
    </row>
    <row r="5218" spans="5:6" x14ac:dyDescent="0.25">
      <c r="E5218" s="163"/>
      <c r="F5218" s="163"/>
    </row>
    <row r="5219" spans="5:6" x14ac:dyDescent="0.25">
      <c r="E5219" s="163"/>
      <c r="F5219" s="163"/>
    </row>
    <row r="5220" spans="5:6" x14ac:dyDescent="0.25">
      <c r="E5220" s="163"/>
      <c r="F5220" s="163"/>
    </row>
    <row r="5221" spans="5:6" x14ac:dyDescent="0.25">
      <c r="E5221" s="163"/>
      <c r="F5221" s="163"/>
    </row>
    <row r="5222" spans="5:6" x14ac:dyDescent="0.25">
      <c r="E5222" s="163"/>
      <c r="F5222" s="163"/>
    </row>
    <row r="5223" spans="5:6" x14ac:dyDescent="0.25">
      <c r="E5223" s="163"/>
      <c r="F5223" s="163"/>
    </row>
    <row r="5224" spans="5:6" x14ac:dyDescent="0.25">
      <c r="E5224" s="163"/>
      <c r="F5224" s="163"/>
    </row>
    <row r="5225" spans="5:6" x14ac:dyDescent="0.25">
      <c r="E5225" s="163"/>
      <c r="F5225" s="163"/>
    </row>
    <row r="5226" spans="5:6" x14ac:dyDescent="0.25">
      <c r="E5226" s="163"/>
      <c r="F5226" s="163"/>
    </row>
    <row r="5227" spans="5:6" x14ac:dyDescent="0.25">
      <c r="E5227" s="163"/>
      <c r="F5227" s="163"/>
    </row>
    <row r="5228" spans="5:6" x14ac:dyDescent="0.25">
      <c r="E5228" s="163"/>
      <c r="F5228" s="163"/>
    </row>
    <row r="5229" spans="5:6" x14ac:dyDescent="0.25">
      <c r="E5229" s="163"/>
      <c r="F5229" s="163"/>
    </row>
    <row r="5230" spans="5:6" x14ac:dyDescent="0.25">
      <c r="E5230" s="163"/>
      <c r="F5230" s="163"/>
    </row>
    <row r="5231" spans="5:6" x14ac:dyDescent="0.25">
      <c r="E5231" s="163"/>
      <c r="F5231" s="163"/>
    </row>
    <row r="5232" spans="5:6" x14ac:dyDescent="0.25">
      <c r="E5232" s="163"/>
      <c r="F5232" s="163"/>
    </row>
    <row r="5233" spans="5:6" x14ac:dyDescent="0.25">
      <c r="E5233" s="163"/>
      <c r="F5233" s="163"/>
    </row>
    <row r="5234" spans="5:6" x14ac:dyDescent="0.25">
      <c r="E5234" s="163"/>
      <c r="F5234" s="163"/>
    </row>
    <row r="5235" spans="5:6" x14ac:dyDescent="0.25">
      <c r="E5235" s="163"/>
      <c r="F5235" s="163"/>
    </row>
    <row r="5236" spans="5:6" x14ac:dyDescent="0.25">
      <c r="E5236" s="163"/>
      <c r="F5236" s="163"/>
    </row>
    <row r="5237" spans="5:6" x14ac:dyDescent="0.25">
      <c r="E5237" s="163"/>
      <c r="F5237" s="163"/>
    </row>
    <row r="5238" spans="5:6" x14ac:dyDescent="0.25">
      <c r="E5238" s="163"/>
      <c r="F5238" s="163"/>
    </row>
    <row r="5239" spans="5:6" x14ac:dyDescent="0.25">
      <c r="E5239" s="163"/>
      <c r="F5239" s="163"/>
    </row>
    <row r="5240" spans="5:6" x14ac:dyDescent="0.25">
      <c r="E5240" s="163"/>
      <c r="F5240" s="163"/>
    </row>
    <row r="5241" spans="5:6" x14ac:dyDescent="0.25">
      <c r="E5241" s="163"/>
      <c r="F5241" s="163"/>
    </row>
    <row r="5242" spans="5:6" x14ac:dyDescent="0.25">
      <c r="E5242" s="163"/>
      <c r="F5242" s="163"/>
    </row>
    <row r="5243" spans="5:6" x14ac:dyDescent="0.25">
      <c r="E5243" s="163"/>
      <c r="F5243" s="163"/>
    </row>
    <row r="5244" spans="5:6" x14ac:dyDescent="0.25">
      <c r="E5244" s="163"/>
      <c r="F5244" s="163"/>
    </row>
    <row r="5245" spans="5:6" x14ac:dyDescent="0.25">
      <c r="E5245" s="163"/>
      <c r="F5245" s="163"/>
    </row>
    <row r="5246" spans="5:6" x14ac:dyDescent="0.25">
      <c r="E5246" s="163"/>
      <c r="F5246" s="163"/>
    </row>
    <row r="5247" spans="5:6" x14ac:dyDescent="0.25">
      <c r="E5247" s="163"/>
      <c r="F5247" s="163"/>
    </row>
    <row r="5248" spans="5:6" x14ac:dyDescent="0.25">
      <c r="E5248" s="163"/>
      <c r="F5248" s="163"/>
    </row>
    <row r="5249" spans="5:6" x14ac:dyDescent="0.25">
      <c r="E5249" s="163"/>
      <c r="F5249" s="163"/>
    </row>
    <row r="5250" spans="5:6" x14ac:dyDescent="0.25">
      <c r="E5250" s="163"/>
      <c r="F5250" s="163"/>
    </row>
    <row r="5251" spans="5:6" x14ac:dyDescent="0.25">
      <c r="E5251" s="163"/>
      <c r="F5251" s="163"/>
    </row>
    <row r="5252" spans="5:6" x14ac:dyDescent="0.25">
      <c r="E5252" s="163"/>
      <c r="F5252" s="163"/>
    </row>
    <row r="5253" spans="5:6" x14ac:dyDescent="0.25">
      <c r="E5253" s="163"/>
      <c r="F5253" s="163"/>
    </row>
    <row r="5254" spans="5:6" x14ac:dyDescent="0.25">
      <c r="E5254" s="163"/>
      <c r="F5254" s="163"/>
    </row>
    <row r="5255" spans="5:6" x14ac:dyDescent="0.25">
      <c r="E5255" s="163"/>
      <c r="F5255" s="163"/>
    </row>
    <row r="5256" spans="5:6" x14ac:dyDescent="0.25">
      <c r="E5256" s="163"/>
      <c r="F5256" s="163"/>
    </row>
    <row r="5257" spans="5:6" x14ac:dyDescent="0.25">
      <c r="E5257" s="163"/>
      <c r="F5257" s="163"/>
    </row>
    <row r="5258" spans="5:6" x14ac:dyDescent="0.25">
      <c r="E5258" s="163"/>
      <c r="F5258" s="163"/>
    </row>
    <row r="5259" spans="5:6" x14ac:dyDescent="0.25">
      <c r="E5259" s="163"/>
      <c r="F5259" s="163"/>
    </row>
    <row r="5260" spans="5:6" x14ac:dyDescent="0.25">
      <c r="E5260" s="163"/>
      <c r="F5260" s="163"/>
    </row>
    <row r="5261" spans="5:6" x14ac:dyDescent="0.25">
      <c r="E5261" s="163"/>
      <c r="F5261" s="163"/>
    </row>
    <row r="5262" spans="5:6" x14ac:dyDescent="0.25">
      <c r="E5262" s="163"/>
      <c r="F5262" s="163"/>
    </row>
    <row r="5263" spans="5:6" x14ac:dyDescent="0.25">
      <c r="E5263" s="163"/>
      <c r="F5263" s="163"/>
    </row>
    <row r="5264" spans="5:6" x14ac:dyDescent="0.25">
      <c r="E5264" s="163"/>
      <c r="F5264" s="163"/>
    </row>
    <row r="5265" spans="5:6" x14ac:dyDescent="0.25">
      <c r="E5265" s="163"/>
      <c r="F5265" s="163"/>
    </row>
    <row r="5266" spans="5:6" x14ac:dyDescent="0.25">
      <c r="E5266" s="163"/>
      <c r="F5266" s="163"/>
    </row>
    <row r="5267" spans="5:6" x14ac:dyDescent="0.25">
      <c r="E5267" s="163"/>
      <c r="F5267" s="163"/>
    </row>
    <row r="5268" spans="5:6" x14ac:dyDescent="0.25">
      <c r="E5268" s="163"/>
      <c r="F5268" s="163"/>
    </row>
    <row r="5269" spans="5:6" x14ac:dyDescent="0.25">
      <c r="E5269" s="163"/>
      <c r="F5269" s="163"/>
    </row>
    <row r="5270" spans="5:6" x14ac:dyDescent="0.25">
      <c r="E5270" s="163"/>
      <c r="F5270" s="163"/>
    </row>
    <row r="5271" spans="5:6" x14ac:dyDescent="0.25">
      <c r="E5271" s="163"/>
      <c r="F5271" s="163"/>
    </row>
    <row r="5272" spans="5:6" x14ac:dyDescent="0.25">
      <c r="E5272" s="163"/>
      <c r="F5272" s="163"/>
    </row>
    <row r="5273" spans="5:6" x14ac:dyDescent="0.25">
      <c r="E5273" s="163"/>
      <c r="F5273" s="163"/>
    </row>
    <row r="5274" spans="5:6" x14ac:dyDescent="0.25">
      <c r="E5274" s="163"/>
      <c r="F5274" s="163"/>
    </row>
    <row r="5275" spans="5:6" x14ac:dyDescent="0.25">
      <c r="E5275" s="163"/>
      <c r="F5275" s="163"/>
    </row>
    <row r="5276" spans="5:6" x14ac:dyDescent="0.25">
      <c r="E5276" s="163"/>
      <c r="F5276" s="163"/>
    </row>
    <row r="5277" spans="5:6" x14ac:dyDescent="0.25">
      <c r="E5277" s="163"/>
      <c r="F5277" s="163"/>
    </row>
    <row r="5278" spans="5:6" x14ac:dyDescent="0.25">
      <c r="E5278" s="163"/>
      <c r="F5278" s="163"/>
    </row>
    <row r="5279" spans="5:6" x14ac:dyDescent="0.25">
      <c r="E5279" s="163"/>
      <c r="F5279" s="163"/>
    </row>
    <row r="5280" spans="5:6" x14ac:dyDescent="0.25">
      <c r="E5280" s="163"/>
      <c r="F5280" s="163"/>
    </row>
    <row r="5281" spans="5:6" x14ac:dyDescent="0.25">
      <c r="E5281" s="163"/>
      <c r="F5281" s="163"/>
    </row>
    <row r="5282" spans="5:6" x14ac:dyDescent="0.25">
      <c r="E5282" s="163"/>
      <c r="F5282" s="163"/>
    </row>
    <row r="5283" spans="5:6" x14ac:dyDescent="0.25">
      <c r="E5283" s="163"/>
      <c r="F5283" s="163"/>
    </row>
    <row r="5284" spans="5:6" x14ac:dyDescent="0.25">
      <c r="E5284" s="163"/>
      <c r="F5284" s="163"/>
    </row>
    <row r="5285" spans="5:6" x14ac:dyDescent="0.25">
      <c r="E5285" s="163"/>
      <c r="F5285" s="163"/>
    </row>
    <row r="5286" spans="5:6" x14ac:dyDescent="0.25">
      <c r="E5286" s="163"/>
      <c r="F5286" s="163"/>
    </row>
    <row r="5287" spans="5:6" x14ac:dyDescent="0.25">
      <c r="E5287" s="163"/>
      <c r="F5287" s="163"/>
    </row>
    <row r="5288" spans="5:6" x14ac:dyDescent="0.25">
      <c r="E5288" s="163"/>
      <c r="F5288" s="163"/>
    </row>
    <row r="5289" spans="5:6" x14ac:dyDescent="0.25">
      <c r="E5289" s="163"/>
      <c r="F5289" s="163"/>
    </row>
    <row r="5290" spans="5:6" x14ac:dyDescent="0.25">
      <c r="E5290" s="163"/>
      <c r="F5290" s="163"/>
    </row>
    <row r="5291" spans="5:6" x14ac:dyDescent="0.25">
      <c r="E5291" s="163"/>
      <c r="F5291" s="163"/>
    </row>
    <row r="5292" spans="5:6" x14ac:dyDescent="0.25">
      <c r="E5292" s="163"/>
      <c r="F5292" s="163"/>
    </row>
    <row r="5293" spans="5:6" x14ac:dyDescent="0.25">
      <c r="E5293" s="163"/>
      <c r="F5293" s="163"/>
    </row>
    <row r="5294" spans="5:6" x14ac:dyDescent="0.25">
      <c r="E5294" s="163"/>
      <c r="F5294" s="163"/>
    </row>
    <row r="5295" spans="5:6" x14ac:dyDescent="0.25">
      <c r="E5295" s="163"/>
      <c r="F5295" s="163"/>
    </row>
    <row r="5296" spans="5:6" x14ac:dyDescent="0.25">
      <c r="E5296" s="163"/>
      <c r="F5296" s="163"/>
    </row>
    <row r="5297" spans="5:6" x14ac:dyDescent="0.25">
      <c r="E5297" s="163"/>
      <c r="F5297" s="163"/>
    </row>
    <row r="5298" spans="5:6" x14ac:dyDescent="0.25">
      <c r="E5298" s="163"/>
      <c r="F5298" s="163"/>
    </row>
    <row r="5299" spans="5:6" x14ac:dyDescent="0.25">
      <c r="E5299" s="163"/>
      <c r="F5299" s="163"/>
    </row>
    <row r="5300" spans="5:6" x14ac:dyDescent="0.25">
      <c r="E5300" s="163"/>
      <c r="F5300" s="163"/>
    </row>
    <row r="5301" spans="5:6" x14ac:dyDescent="0.25">
      <c r="E5301" s="163"/>
      <c r="F5301" s="163"/>
    </row>
    <row r="5302" spans="5:6" x14ac:dyDescent="0.25">
      <c r="E5302" s="163"/>
      <c r="F5302" s="163"/>
    </row>
    <row r="5303" spans="5:6" x14ac:dyDescent="0.25">
      <c r="E5303" s="163"/>
      <c r="F5303" s="163"/>
    </row>
    <row r="5304" spans="5:6" x14ac:dyDescent="0.25">
      <c r="E5304" s="163"/>
      <c r="F5304" s="163"/>
    </row>
    <row r="5305" spans="5:6" x14ac:dyDescent="0.25">
      <c r="E5305" s="163"/>
      <c r="F5305" s="163"/>
    </row>
    <row r="5306" spans="5:6" x14ac:dyDescent="0.25">
      <c r="E5306" s="163"/>
      <c r="F5306" s="163"/>
    </row>
    <row r="5307" spans="5:6" x14ac:dyDescent="0.25">
      <c r="E5307" s="163"/>
      <c r="F5307" s="163"/>
    </row>
    <row r="5308" spans="5:6" x14ac:dyDescent="0.25">
      <c r="E5308" s="163"/>
      <c r="F5308" s="163"/>
    </row>
    <row r="5309" spans="5:6" x14ac:dyDescent="0.25">
      <c r="E5309" s="163"/>
      <c r="F5309" s="163"/>
    </row>
    <row r="5310" spans="5:6" x14ac:dyDescent="0.25">
      <c r="E5310" s="163"/>
      <c r="F5310" s="163"/>
    </row>
    <row r="5311" spans="5:6" x14ac:dyDescent="0.25">
      <c r="E5311" s="163"/>
      <c r="F5311" s="163"/>
    </row>
    <row r="5312" spans="5:6" x14ac:dyDescent="0.25">
      <c r="E5312" s="163"/>
      <c r="F5312" s="163"/>
    </row>
    <row r="5313" spans="5:6" x14ac:dyDescent="0.25">
      <c r="E5313" s="163"/>
      <c r="F5313" s="163"/>
    </row>
    <row r="5314" spans="5:6" x14ac:dyDescent="0.25">
      <c r="E5314" s="163"/>
      <c r="F5314" s="163"/>
    </row>
    <row r="5315" spans="5:6" x14ac:dyDescent="0.25">
      <c r="E5315" s="163"/>
      <c r="F5315" s="163"/>
    </row>
    <row r="5316" spans="5:6" x14ac:dyDescent="0.25">
      <c r="E5316" s="163"/>
      <c r="F5316" s="163"/>
    </row>
    <row r="5317" spans="5:6" x14ac:dyDescent="0.25">
      <c r="E5317" s="163"/>
      <c r="F5317" s="163"/>
    </row>
    <row r="5318" spans="5:6" x14ac:dyDescent="0.25">
      <c r="E5318" s="163"/>
      <c r="F5318" s="163"/>
    </row>
    <row r="5319" spans="5:6" x14ac:dyDescent="0.25">
      <c r="E5319" s="163"/>
      <c r="F5319" s="163"/>
    </row>
    <row r="5320" spans="5:6" x14ac:dyDescent="0.25">
      <c r="E5320" s="163"/>
      <c r="F5320" s="163"/>
    </row>
    <row r="5321" spans="5:6" x14ac:dyDescent="0.25">
      <c r="E5321" s="163"/>
      <c r="F5321" s="163"/>
    </row>
    <row r="5322" spans="5:6" x14ac:dyDescent="0.25">
      <c r="E5322" s="163"/>
      <c r="F5322" s="163"/>
    </row>
    <row r="5323" spans="5:6" x14ac:dyDescent="0.25">
      <c r="E5323" s="163"/>
      <c r="F5323" s="163"/>
    </row>
    <row r="5324" spans="5:6" x14ac:dyDescent="0.25">
      <c r="E5324" s="163"/>
      <c r="F5324" s="163"/>
    </row>
    <row r="5325" spans="5:6" x14ac:dyDescent="0.25">
      <c r="E5325" s="163"/>
      <c r="F5325" s="163"/>
    </row>
    <row r="5326" spans="5:6" x14ac:dyDescent="0.25">
      <c r="E5326" s="163"/>
      <c r="F5326" s="163"/>
    </row>
    <row r="5327" spans="5:6" x14ac:dyDescent="0.25">
      <c r="E5327" s="163"/>
      <c r="F5327" s="163"/>
    </row>
    <row r="5328" spans="5:6" x14ac:dyDescent="0.25">
      <c r="E5328" s="163"/>
      <c r="F5328" s="163"/>
    </row>
    <row r="5329" spans="5:6" x14ac:dyDescent="0.25">
      <c r="E5329" s="163"/>
      <c r="F5329" s="163"/>
    </row>
    <row r="5330" spans="5:6" x14ac:dyDescent="0.25">
      <c r="E5330" s="163"/>
      <c r="F5330" s="163"/>
    </row>
    <row r="5331" spans="5:6" x14ac:dyDescent="0.25">
      <c r="E5331" s="163"/>
      <c r="F5331" s="163"/>
    </row>
    <row r="5332" spans="5:6" x14ac:dyDescent="0.25">
      <c r="E5332" s="163"/>
      <c r="F5332" s="163"/>
    </row>
    <row r="5333" spans="5:6" x14ac:dyDescent="0.25">
      <c r="E5333" s="163"/>
      <c r="F5333" s="163"/>
    </row>
    <row r="5334" spans="5:6" x14ac:dyDescent="0.25">
      <c r="E5334" s="163"/>
      <c r="F5334" s="163"/>
    </row>
    <row r="5335" spans="5:6" x14ac:dyDescent="0.25">
      <c r="E5335" s="163"/>
      <c r="F5335" s="163"/>
    </row>
    <row r="5336" spans="5:6" x14ac:dyDescent="0.25">
      <c r="E5336" s="163"/>
      <c r="F5336" s="163"/>
    </row>
    <row r="5337" spans="5:6" x14ac:dyDescent="0.25">
      <c r="E5337" s="163"/>
      <c r="F5337" s="163"/>
    </row>
    <row r="5338" spans="5:6" x14ac:dyDescent="0.25">
      <c r="E5338" s="163"/>
      <c r="F5338" s="163"/>
    </row>
    <row r="5339" spans="5:6" x14ac:dyDescent="0.25">
      <c r="E5339" s="163"/>
      <c r="F5339" s="163"/>
    </row>
    <row r="5340" spans="5:6" x14ac:dyDescent="0.25">
      <c r="E5340" s="163"/>
      <c r="F5340" s="163"/>
    </row>
    <row r="5341" spans="5:6" x14ac:dyDescent="0.25">
      <c r="E5341" s="163"/>
      <c r="F5341" s="163"/>
    </row>
    <row r="5342" spans="5:6" x14ac:dyDescent="0.25">
      <c r="E5342" s="163"/>
      <c r="F5342" s="163"/>
    </row>
    <row r="5343" spans="5:6" x14ac:dyDescent="0.25">
      <c r="E5343" s="163"/>
      <c r="F5343" s="163"/>
    </row>
    <row r="5344" spans="5:6" x14ac:dyDescent="0.25">
      <c r="E5344" s="163"/>
      <c r="F5344" s="163"/>
    </row>
    <row r="5345" spans="5:6" x14ac:dyDescent="0.25">
      <c r="E5345" s="163"/>
      <c r="F5345" s="163"/>
    </row>
    <row r="5346" spans="5:6" x14ac:dyDescent="0.25">
      <c r="E5346" s="163"/>
      <c r="F5346" s="163"/>
    </row>
    <row r="5347" spans="5:6" x14ac:dyDescent="0.25">
      <c r="E5347" s="163"/>
      <c r="F5347" s="163"/>
    </row>
    <row r="5348" spans="5:6" x14ac:dyDescent="0.25">
      <c r="E5348" s="163"/>
      <c r="F5348" s="163"/>
    </row>
    <row r="5349" spans="5:6" x14ac:dyDescent="0.25">
      <c r="E5349" s="163"/>
      <c r="F5349" s="163"/>
    </row>
    <row r="5350" spans="5:6" x14ac:dyDescent="0.25">
      <c r="E5350" s="163"/>
      <c r="F5350" s="163"/>
    </row>
    <row r="5351" spans="5:6" x14ac:dyDescent="0.25">
      <c r="E5351" s="163"/>
      <c r="F5351" s="163"/>
    </row>
    <row r="5352" spans="5:6" x14ac:dyDescent="0.25">
      <c r="E5352" s="163"/>
      <c r="F5352" s="163"/>
    </row>
    <row r="5353" spans="5:6" x14ac:dyDescent="0.25">
      <c r="E5353" s="163"/>
      <c r="F5353" s="163"/>
    </row>
    <row r="5354" spans="5:6" x14ac:dyDescent="0.25">
      <c r="E5354" s="163"/>
      <c r="F5354" s="163"/>
    </row>
    <row r="5355" spans="5:6" x14ac:dyDescent="0.25">
      <c r="E5355" s="163"/>
      <c r="F5355" s="163"/>
    </row>
    <row r="5356" spans="5:6" x14ac:dyDescent="0.25">
      <c r="E5356" s="163"/>
      <c r="F5356" s="163"/>
    </row>
    <row r="5357" spans="5:6" x14ac:dyDescent="0.25">
      <c r="E5357" s="163"/>
      <c r="F5357" s="163"/>
    </row>
    <row r="5358" spans="5:6" x14ac:dyDescent="0.25">
      <c r="E5358" s="163"/>
      <c r="F5358" s="163"/>
    </row>
    <row r="5359" spans="5:6" x14ac:dyDescent="0.25">
      <c r="E5359" s="163"/>
      <c r="F5359" s="163"/>
    </row>
    <row r="5360" spans="5:6" x14ac:dyDescent="0.25">
      <c r="E5360" s="163"/>
      <c r="F5360" s="163"/>
    </row>
    <row r="5361" spans="5:6" x14ac:dyDescent="0.25">
      <c r="E5361" s="163"/>
      <c r="F5361" s="163"/>
    </row>
    <row r="5362" spans="5:6" x14ac:dyDescent="0.25">
      <c r="E5362" s="163"/>
      <c r="F5362" s="163"/>
    </row>
    <row r="5363" spans="5:6" x14ac:dyDescent="0.25">
      <c r="E5363" s="163"/>
      <c r="F5363" s="163"/>
    </row>
    <row r="5364" spans="5:6" x14ac:dyDescent="0.25">
      <c r="E5364" s="163"/>
      <c r="F5364" s="163"/>
    </row>
    <row r="5365" spans="5:6" x14ac:dyDescent="0.25">
      <c r="E5365" s="163"/>
      <c r="F5365" s="163"/>
    </row>
    <row r="5366" spans="5:6" x14ac:dyDescent="0.25">
      <c r="E5366" s="163"/>
      <c r="F5366" s="163"/>
    </row>
    <row r="5367" spans="5:6" x14ac:dyDescent="0.25">
      <c r="E5367" s="163"/>
      <c r="F5367" s="163"/>
    </row>
    <row r="5368" spans="5:6" x14ac:dyDescent="0.25">
      <c r="E5368" s="163"/>
      <c r="F5368" s="163"/>
    </row>
    <row r="5369" spans="5:6" x14ac:dyDescent="0.25">
      <c r="E5369" s="163"/>
      <c r="F5369" s="163"/>
    </row>
    <row r="5370" spans="5:6" x14ac:dyDescent="0.25">
      <c r="E5370" s="163"/>
      <c r="F5370" s="163"/>
    </row>
    <row r="5371" spans="5:6" x14ac:dyDescent="0.25">
      <c r="E5371" s="163"/>
      <c r="F5371" s="163"/>
    </row>
    <row r="5372" spans="5:6" x14ac:dyDescent="0.25">
      <c r="E5372" s="163"/>
      <c r="F5372" s="163"/>
    </row>
    <row r="5373" spans="5:6" x14ac:dyDescent="0.25">
      <c r="E5373" s="163"/>
      <c r="F5373" s="163"/>
    </row>
    <row r="5374" spans="5:6" x14ac:dyDescent="0.25">
      <c r="E5374" s="163"/>
      <c r="F5374" s="163"/>
    </row>
    <row r="5375" spans="5:6" x14ac:dyDescent="0.25">
      <c r="E5375" s="163"/>
      <c r="F5375" s="163"/>
    </row>
    <row r="5376" spans="5:6" x14ac:dyDescent="0.25">
      <c r="E5376" s="163"/>
      <c r="F5376" s="163"/>
    </row>
    <row r="5377" spans="5:6" x14ac:dyDescent="0.25">
      <c r="E5377" s="163"/>
      <c r="F5377" s="163"/>
    </row>
    <row r="5378" spans="5:6" x14ac:dyDescent="0.25">
      <c r="E5378" s="163"/>
      <c r="F5378" s="163"/>
    </row>
    <row r="5379" spans="5:6" x14ac:dyDescent="0.25">
      <c r="E5379" s="163"/>
      <c r="F5379" s="163"/>
    </row>
    <row r="5380" spans="5:6" x14ac:dyDescent="0.25">
      <c r="E5380" s="163"/>
      <c r="F5380" s="163"/>
    </row>
    <row r="5381" spans="5:6" x14ac:dyDescent="0.25">
      <c r="E5381" s="163"/>
      <c r="F5381" s="163"/>
    </row>
    <row r="5382" spans="5:6" x14ac:dyDescent="0.25">
      <c r="E5382" s="163"/>
      <c r="F5382" s="163"/>
    </row>
    <row r="5383" spans="5:6" x14ac:dyDescent="0.25">
      <c r="E5383" s="163"/>
      <c r="F5383" s="163"/>
    </row>
    <row r="5384" spans="5:6" x14ac:dyDescent="0.25">
      <c r="E5384" s="163"/>
      <c r="F5384" s="163"/>
    </row>
    <row r="5385" spans="5:6" x14ac:dyDescent="0.25">
      <c r="E5385" s="163"/>
      <c r="F5385" s="163"/>
    </row>
    <row r="5386" spans="5:6" x14ac:dyDescent="0.25">
      <c r="E5386" s="163"/>
      <c r="F5386" s="163"/>
    </row>
    <row r="5387" spans="5:6" x14ac:dyDescent="0.25">
      <c r="E5387" s="163"/>
      <c r="F5387" s="163"/>
    </row>
    <row r="5388" spans="5:6" x14ac:dyDescent="0.25">
      <c r="E5388" s="163"/>
      <c r="F5388" s="163"/>
    </row>
    <row r="5389" spans="5:6" x14ac:dyDescent="0.25">
      <c r="E5389" s="163"/>
      <c r="F5389" s="163"/>
    </row>
    <row r="5390" spans="5:6" x14ac:dyDescent="0.25">
      <c r="E5390" s="163"/>
      <c r="F5390" s="163"/>
    </row>
    <row r="5391" spans="5:6" x14ac:dyDescent="0.25">
      <c r="E5391" s="163"/>
      <c r="F5391" s="163"/>
    </row>
    <row r="5392" spans="5:6" x14ac:dyDescent="0.25">
      <c r="E5392" s="163"/>
      <c r="F5392" s="163"/>
    </row>
    <row r="5393" spans="5:6" x14ac:dyDescent="0.25">
      <c r="E5393" s="163"/>
      <c r="F5393" s="163"/>
    </row>
    <row r="5394" spans="5:6" x14ac:dyDescent="0.25">
      <c r="E5394" s="163"/>
      <c r="F5394" s="163"/>
    </row>
    <row r="5395" spans="5:6" x14ac:dyDescent="0.25">
      <c r="E5395" s="163"/>
      <c r="F5395" s="163"/>
    </row>
    <row r="5396" spans="5:6" x14ac:dyDescent="0.25">
      <c r="E5396" s="163"/>
      <c r="F5396" s="163"/>
    </row>
    <row r="5397" spans="5:6" x14ac:dyDescent="0.25">
      <c r="E5397" s="163"/>
      <c r="F5397" s="163"/>
    </row>
    <row r="5398" spans="5:6" x14ac:dyDescent="0.25">
      <c r="E5398" s="163"/>
      <c r="F5398" s="163"/>
    </row>
    <row r="5399" spans="5:6" x14ac:dyDescent="0.25">
      <c r="E5399" s="163"/>
      <c r="F5399" s="163"/>
    </row>
    <row r="5400" spans="5:6" x14ac:dyDescent="0.25">
      <c r="E5400" s="163"/>
      <c r="F5400" s="163"/>
    </row>
    <row r="5401" spans="5:6" x14ac:dyDescent="0.25">
      <c r="E5401" s="163"/>
      <c r="F5401" s="163"/>
    </row>
    <row r="5402" spans="5:6" x14ac:dyDescent="0.25">
      <c r="E5402" s="163"/>
      <c r="F5402" s="163"/>
    </row>
    <row r="5403" spans="5:6" x14ac:dyDescent="0.25">
      <c r="E5403" s="163"/>
      <c r="F5403" s="163"/>
    </row>
    <row r="5404" spans="5:6" x14ac:dyDescent="0.25">
      <c r="E5404" s="163"/>
      <c r="F5404" s="163"/>
    </row>
    <row r="5405" spans="5:6" x14ac:dyDescent="0.25">
      <c r="E5405" s="163"/>
      <c r="F5405" s="163"/>
    </row>
    <row r="5406" spans="5:6" x14ac:dyDescent="0.25">
      <c r="E5406" s="163"/>
      <c r="F5406" s="163"/>
    </row>
    <row r="5407" spans="5:6" x14ac:dyDescent="0.25">
      <c r="E5407" s="163"/>
      <c r="F5407" s="163"/>
    </row>
    <row r="5408" spans="5:6" x14ac:dyDescent="0.25">
      <c r="E5408" s="163"/>
      <c r="F5408" s="163"/>
    </row>
    <row r="5409" spans="5:6" x14ac:dyDescent="0.25">
      <c r="E5409" s="163"/>
      <c r="F5409" s="163"/>
    </row>
    <row r="5410" spans="5:6" x14ac:dyDescent="0.25">
      <c r="E5410" s="163"/>
      <c r="F5410" s="163"/>
    </row>
    <row r="5411" spans="5:6" x14ac:dyDescent="0.25">
      <c r="E5411" s="163"/>
      <c r="F5411" s="163"/>
    </row>
    <row r="5412" spans="5:6" x14ac:dyDescent="0.25">
      <c r="E5412" s="163"/>
      <c r="F5412" s="163"/>
    </row>
    <row r="5413" spans="5:6" x14ac:dyDescent="0.25">
      <c r="E5413" s="163"/>
      <c r="F5413" s="163"/>
    </row>
    <row r="5414" spans="5:6" x14ac:dyDescent="0.25">
      <c r="E5414" s="163"/>
      <c r="F5414" s="163"/>
    </row>
    <row r="5415" spans="5:6" x14ac:dyDescent="0.25">
      <c r="E5415" s="163"/>
      <c r="F5415" s="163"/>
    </row>
    <row r="5416" spans="5:6" x14ac:dyDescent="0.25">
      <c r="E5416" s="163"/>
      <c r="F5416" s="163"/>
    </row>
    <row r="5417" spans="5:6" x14ac:dyDescent="0.25">
      <c r="E5417" s="163"/>
      <c r="F5417" s="163"/>
    </row>
    <row r="5418" spans="5:6" x14ac:dyDescent="0.25">
      <c r="E5418" s="163"/>
      <c r="F5418" s="163"/>
    </row>
    <row r="5419" spans="5:6" x14ac:dyDescent="0.25">
      <c r="E5419" s="163"/>
      <c r="F5419" s="163"/>
    </row>
    <row r="5420" spans="5:6" x14ac:dyDescent="0.25">
      <c r="E5420" s="163"/>
      <c r="F5420" s="163"/>
    </row>
    <row r="5421" spans="5:6" x14ac:dyDescent="0.25">
      <c r="E5421" s="163"/>
      <c r="F5421" s="163"/>
    </row>
    <row r="5422" spans="5:6" x14ac:dyDescent="0.25">
      <c r="E5422" s="163"/>
      <c r="F5422" s="163"/>
    </row>
    <row r="5423" spans="5:6" x14ac:dyDescent="0.25">
      <c r="E5423" s="163"/>
      <c r="F5423" s="163"/>
    </row>
    <row r="5424" spans="5:6" x14ac:dyDescent="0.25">
      <c r="E5424" s="163"/>
      <c r="F5424" s="163"/>
    </row>
    <row r="5425" spans="5:6" x14ac:dyDescent="0.25">
      <c r="E5425" s="163"/>
      <c r="F5425" s="163"/>
    </row>
    <row r="5426" spans="5:6" x14ac:dyDescent="0.25">
      <c r="E5426" s="163"/>
      <c r="F5426" s="163"/>
    </row>
    <row r="5427" spans="5:6" x14ac:dyDescent="0.25">
      <c r="E5427" s="163"/>
      <c r="F5427" s="163"/>
    </row>
    <row r="5428" spans="5:6" x14ac:dyDescent="0.25">
      <c r="E5428" s="163"/>
      <c r="F5428" s="163"/>
    </row>
    <row r="5429" spans="5:6" x14ac:dyDescent="0.25">
      <c r="E5429" s="163"/>
      <c r="F5429" s="163"/>
    </row>
    <row r="5430" spans="5:6" x14ac:dyDescent="0.25">
      <c r="E5430" s="163"/>
      <c r="F5430" s="163"/>
    </row>
    <row r="5431" spans="5:6" x14ac:dyDescent="0.25">
      <c r="E5431" s="163"/>
      <c r="F5431" s="163"/>
    </row>
    <row r="5432" spans="5:6" x14ac:dyDescent="0.25">
      <c r="E5432" s="163"/>
      <c r="F5432" s="163"/>
    </row>
    <row r="5433" spans="5:6" x14ac:dyDescent="0.25">
      <c r="E5433" s="163"/>
      <c r="F5433" s="163"/>
    </row>
    <row r="5434" spans="5:6" x14ac:dyDescent="0.25">
      <c r="E5434" s="163"/>
      <c r="F5434" s="163"/>
    </row>
    <row r="5435" spans="5:6" x14ac:dyDescent="0.25">
      <c r="E5435" s="163"/>
      <c r="F5435" s="163"/>
    </row>
    <row r="5436" spans="5:6" x14ac:dyDescent="0.25">
      <c r="E5436" s="163"/>
      <c r="F5436" s="163"/>
    </row>
    <row r="5437" spans="5:6" x14ac:dyDescent="0.25">
      <c r="E5437" s="163"/>
      <c r="F5437" s="163"/>
    </row>
    <row r="5438" spans="5:6" x14ac:dyDescent="0.25">
      <c r="E5438" s="163"/>
      <c r="F5438" s="163"/>
    </row>
    <row r="5439" spans="5:6" x14ac:dyDescent="0.25">
      <c r="E5439" s="163"/>
      <c r="F5439" s="163"/>
    </row>
    <row r="5440" spans="5:6" x14ac:dyDescent="0.25">
      <c r="E5440" s="163"/>
      <c r="F5440" s="163"/>
    </row>
    <row r="5441" spans="5:6" x14ac:dyDescent="0.25">
      <c r="E5441" s="163"/>
      <c r="F5441" s="163"/>
    </row>
    <row r="5442" spans="5:6" x14ac:dyDescent="0.25">
      <c r="E5442" s="163"/>
      <c r="F5442" s="163"/>
    </row>
    <row r="5443" spans="5:6" x14ac:dyDescent="0.25">
      <c r="E5443" s="163"/>
      <c r="F5443" s="163"/>
    </row>
    <row r="5444" spans="5:6" x14ac:dyDescent="0.25">
      <c r="E5444" s="163"/>
      <c r="F5444" s="163"/>
    </row>
    <row r="5445" spans="5:6" x14ac:dyDescent="0.25">
      <c r="E5445" s="163"/>
      <c r="F5445" s="163"/>
    </row>
    <row r="5446" spans="5:6" x14ac:dyDescent="0.25">
      <c r="E5446" s="163"/>
      <c r="F5446" s="163"/>
    </row>
    <row r="5447" spans="5:6" x14ac:dyDescent="0.25">
      <c r="E5447" s="163"/>
      <c r="F5447" s="163"/>
    </row>
    <row r="5448" spans="5:6" x14ac:dyDescent="0.25">
      <c r="E5448" s="163"/>
      <c r="F5448" s="163"/>
    </row>
    <row r="5449" spans="5:6" x14ac:dyDescent="0.25">
      <c r="E5449" s="163"/>
      <c r="F5449" s="163"/>
    </row>
    <row r="5450" spans="5:6" x14ac:dyDescent="0.25">
      <c r="E5450" s="163"/>
      <c r="F5450" s="163"/>
    </row>
    <row r="5451" spans="5:6" x14ac:dyDescent="0.25">
      <c r="E5451" s="163"/>
      <c r="F5451" s="163"/>
    </row>
    <row r="5452" spans="5:6" x14ac:dyDescent="0.25">
      <c r="E5452" s="163"/>
      <c r="F5452" s="163"/>
    </row>
    <row r="5453" spans="5:6" x14ac:dyDescent="0.25">
      <c r="E5453" s="163"/>
      <c r="F5453" s="163"/>
    </row>
    <row r="5454" spans="5:6" x14ac:dyDescent="0.25">
      <c r="E5454" s="163"/>
      <c r="F5454" s="163"/>
    </row>
    <row r="5455" spans="5:6" x14ac:dyDescent="0.25">
      <c r="E5455" s="163"/>
      <c r="F5455" s="163"/>
    </row>
    <row r="5456" spans="5:6" x14ac:dyDescent="0.25">
      <c r="E5456" s="163"/>
      <c r="F5456" s="163"/>
    </row>
    <row r="5457" spans="5:6" x14ac:dyDescent="0.25">
      <c r="E5457" s="163"/>
      <c r="F5457" s="163"/>
    </row>
    <row r="5458" spans="5:6" x14ac:dyDescent="0.25">
      <c r="E5458" s="163"/>
      <c r="F5458" s="163"/>
    </row>
    <row r="5459" spans="5:6" x14ac:dyDescent="0.25">
      <c r="E5459" s="163"/>
      <c r="F5459" s="163"/>
    </row>
    <row r="5460" spans="5:6" x14ac:dyDescent="0.25">
      <c r="E5460" s="163"/>
      <c r="F5460" s="163"/>
    </row>
    <row r="5461" spans="5:6" x14ac:dyDescent="0.25">
      <c r="E5461" s="163"/>
      <c r="F5461" s="163"/>
    </row>
    <row r="5462" spans="5:6" x14ac:dyDescent="0.25">
      <c r="E5462" s="163"/>
      <c r="F5462" s="163"/>
    </row>
    <row r="5463" spans="5:6" x14ac:dyDescent="0.25">
      <c r="E5463" s="163"/>
      <c r="F5463" s="163"/>
    </row>
    <row r="5464" spans="5:6" x14ac:dyDescent="0.25">
      <c r="E5464" s="163"/>
      <c r="F5464" s="163"/>
    </row>
    <row r="5465" spans="5:6" x14ac:dyDescent="0.25">
      <c r="E5465" s="163"/>
      <c r="F5465" s="163"/>
    </row>
    <row r="5466" spans="5:6" x14ac:dyDescent="0.25">
      <c r="E5466" s="163"/>
      <c r="F5466" s="163"/>
    </row>
    <row r="5467" spans="5:6" x14ac:dyDescent="0.25">
      <c r="E5467" s="163"/>
      <c r="F5467" s="163"/>
    </row>
    <row r="5468" spans="5:6" x14ac:dyDescent="0.25">
      <c r="E5468" s="163"/>
      <c r="F5468" s="163"/>
    </row>
    <row r="5469" spans="5:6" x14ac:dyDescent="0.25">
      <c r="E5469" s="163"/>
      <c r="F5469" s="163"/>
    </row>
    <row r="5470" spans="5:6" x14ac:dyDescent="0.25">
      <c r="E5470" s="163"/>
      <c r="F5470" s="163"/>
    </row>
    <row r="5471" spans="5:6" x14ac:dyDescent="0.25">
      <c r="E5471" s="163"/>
      <c r="F5471" s="163"/>
    </row>
    <row r="5472" spans="5:6" x14ac:dyDescent="0.25">
      <c r="E5472" s="163"/>
      <c r="F5472" s="163"/>
    </row>
    <row r="5473" spans="5:6" x14ac:dyDescent="0.25">
      <c r="E5473" s="163"/>
      <c r="F5473" s="163"/>
    </row>
    <row r="5474" spans="5:6" x14ac:dyDescent="0.25">
      <c r="E5474" s="163"/>
      <c r="F5474" s="163"/>
    </row>
    <row r="5475" spans="5:6" x14ac:dyDescent="0.25">
      <c r="E5475" s="163"/>
      <c r="F5475" s="163"/>
    </row>
    <row r="5476" spans="5:6" x14ac:dyDescent="0.25">
      <c r="E5476" s="163"/>
      <c r="F5476" s="163"/>
    </row>
    <row r="5477" spans="5:6" x14ac:dyDescent="0.25">
      <c r="E5477" s="163"/>
      <c r="F5477" s="163"/>
    </row>
    <row r="5478" spans="5:6" x14ac:dyDescent="0.25">
      <c r="E5478" s="163"/>
      <c r="F5478" s="163"/>
    </row>
    <row r="5479" spans="5:6" x14ac:dyDescent="0.25">
      <c r="E5479" s="163"/>
      <c r="F5479" s="163"/>
    </row>
    <row r="5480" spans="5:6" x14ac:dyDescent="0.25">
      <c r="E5480" s="163"/>
      <c r="F5480" s="163"/>
    </row>
    <row r="5481" spans="5:6" x14ac:dyDescent="0.25">
      <c r="E5481" s="163"/>
      <c r="F5481" s="163"/>
    </row>
    <row r="5482" spans="5:6" x14ac:dyDescent="0.25">
      <c r="E5482" s="163"/>
      <c r="F5482" s="163"/>
    </row>
    <row r="5483" spans="5:6" x14ac:dyDescent="0.25">
      <c r="E5483" s="163"/>
      <c r="F5483" s="163"/>
    </row>
    <row r="5484" spans="5:6" x14ac:dyDescent="0.25">
      <c r="E5484" s="163"/>
      <c r="F5484" s="163"/>
    </row>
    <row r="5485" spans="5:6" x14ac:dyDescent="0.25">
      <c r="E5485" s="163"/>
      <c r="F5485" s="163"/>
    </row>
    <row r="5486" spans="5:6" x14ac:dyDescent="0.25">
      <c r="E5486" s="163"/>
      <c r="F5486" s="163"/>
    </row>
    <row r="5487" spans="5:6" x14ac:dyDescent="0.25">
      <c r="E5487" s="163"/>
      <c r="F5487" s="163"/>
    </row>
    <row r="5488" spans="5:6" x14ac:dyDescent="0.25">
      <c r="E5488" s="163"/>
      <c r="F5488" s="163"/>
    </row>
    <row r="5489" spans="5:6" x14ac:dyDescent="0.25">
      <c r="E5489" s="163"/>
      <c r="F5489" s="163"/>
    </row>
    <row r="5490" spans="5:6" x14ac:dyDescent="0.25">
      <c r="E5490" s="163"/>
      <c r="F5490" s="163"/>
    </row>
    <row r="5491" spans="5:6" x14ac:dyDescent="0.25">
      <c r="E5491" s="163"/>
      <c r="F5491" s="163"/>
    </row>
    <row r="5492" spans="5:6" x14ac:dyDescent="0.25">
      <c r="E5492" s="163"/>
      <c r="F5492" s="163"/>
    </row>
    <row r="5493" spans="5:6" x14ac:dyDescent="0.25">
      <c r="E5493" s="163"/>
      <c r="F5493" s="163"/>
    </row>
    <row r="5494" spans="5:6" x14ac:dyDescent="0.25">
      <c r="E5494" s="163"/>
      <c r="F5494" s="163"/>
    </row>
    <row r="5495" spans="5:6" x14ac:dyDescent="0.25">
      <c r="E5495" s="163"/>
      <c r="F5495" s="163"/>
    </row>
    <row r="5496" spans="5:6" x14ac:dyDescent="0.25">
      <c r="E5496" s="163"/>
      <c r="F5496" s="163"/>
    </row>
    <row r="5497" spans="5:6" x14ac:dyDescent="0.25">
      <c r="E5497" s="163"/>
      <c r="F5497" s="163"/>
    </row>
    <row r="5498" spans="5:6" x14ac:dyDescent="0.25">
      <c r="E5498" s="163"/>
      <c r="F5498" s="163"/>
    </row>
    <row r="5499" spans="5:6" x14ac:dyDescent="0.25">
      <c r="E5499" s="163"/>
      <c r="F5499" s="163"/>
    </row>
    <row r="5500" spans="5:6" x14ac:dyDescent="0.25">
      <c r="E5500" s="163"/>
      <c r="F5500" s="163"/>
    </row>
    <row r="5501" spans="5:6" x14ac:dyDescent="0.25">
      <c r="E5501" s="163"/>
      <c r="F5501" s="163"/>
    </row>
    <row r="5502" spans="5:6" x14ac:dyDescent="0.25">
      <c r="E5502" s="163"/>
      <c r="F5502" s="163"/>
    </row>
    <row r="5503" spans="5:6" x14ac:dyDescent="0.25">
      <c r="E5503" s="163"/>
      <c r="F5503" s="163"/>
    </row>
    <row r="5504" spans="5:6" x14ac:dyDescent="0.25">
      <c r="E5504" s="163"/>
      <c r="F5504" s="163"/>
    </row>
    <row r="5505" spans="5:6" x14ac:dyDescent="0.25">
      <c r="E5505" s="163"/>
      <c r="F5505" s="163"/>
    </row>
    <row r="5506" spans="5:6" x14ac:dyDescent="0.25">
      <c r="E5506" s="163"/>
      <c r="F5506" s="163"/>
    </row>
    <row r="5507" spans="5:6" x14ac:dyDescent="0.25">
      <c r="E5507" s="163"/>
      <c r="F5507" s="163"/>
    </row>
    <row r="5508" spans="5:6" x14ac:dyDescent="0.25">
      <c r="E5508" s="163"/>
      <c r="F5508" s="163"/>
    </row>
    <row r="5509" spans="5:6" x14ac:dyDescent="0.25">
      <c r="E5509" s="163"/>
      <c r="F5509" s="163"/>
    </row>
    <row r="5510" spans="5:6" x14ac:dyDescent="0.25">
      <c r="E5510" s="163"/>
      <c r="F5510" s="163"/>
    </row>
    <row r="5511" spans="5:6" x14ac:dyDescent="0.25">
      <c r="E5511" s="163"/>
      <c r="F5511" s="163"/>
    </row>
    <row r="5512" spans="5:6" x14ac:dyDescent="0.25">
      <c r="E5512" s="163"/>
      <c r="F5512" s="163"/>
    </row>
    <row r="5513" spans="5:6" x14ac:dyDescent="0.25">
      <c r="E5513" s="163"/>
      <c r="F5513" s="163"/>
    </row>
    <row r="5514" spans="5:6" x14ac:dyDescent="0.25">
      <c r="E5514" s="163"/>
      <c r="F5514" s="163"/>
    </row>
    <row r="5515" spans="5:6" x14ac:dyDescent="0.25">
      <c r="E5515" s="163"/>
      <c r="F5515" s="163"/>
    </row>
    <row r="5516" spans="5:6" x14ac:dyDescent="0.25">
      <c r="E5516" s="163"/>
      <c r="F5516" s="163"/>
    </row>
    <row r="5517" spans="5:6" x14ac:dyDescent="0.25">
      <c r="E5517" s="163"/>
      <c r="F5517" s="163"/>
    </row>
    <row r="5518" spans="5:6" x14ac:dyDescent="0.25">
      <c r="E5518" s="163"/>
      <c r="F5518" s="163"/>
    </row>
    <row r="5519" spans="5:6" x14ac:dyDescent="0.25">
      <c r="E5519" s="163"/>
      <c r="F5519" s="163"/>
    </row>
    <row r="5520" spans="5:6" x14ac:dyDescent="0.25">
      <c r="E5520" s="163"/>
      <c r="F5520" s="163"/>
    </row>
    <row r="5521" spans="5:6" x14ac:dyDescent="0.25">
      <c r="E5521" s="163"/>
      <c r="F5521" s="163"/>
    </row>
    <row r="5522" spans="5:6" x14ac:dyDescent="0.25">
      <c r="E5522" s="163"/>
      <c r="F5522" s="163"/>
    </row>
    <row r="5523" spans="5:6" x14ac:dyDescent="0.25">
      <c r="E5523" s="163"/>
      <c r="F5523" s="163"/>
    </row>
    <row r="5524" spans="5:6" x14ac:dyDescent="0.25">
      <c r="E5524" s="163"/>
      <c r="F5524" s="163"/>
    </row>
    <row r="5525" spans="5:6" x14ac:dyDescent="0.25">
      <c r="E5525" s="163"/>
      <c r="F5525" s="163"/>
    </row>
    <row r="5526" spans="5:6" x14ac:dyDescent="0.25">
      <c r="E5526" s="163"/>
      <c r="F5526" s="163"/>
    </row>
    <row r="5527" spans="5:6" x14ac:dyDescent="0.25">
      <c r="E5527" s="163"/>
      <c r="F5527" s="163"/>
    </row>
    <row r="5528" spans="5:6" x14ac:dyDescent="0.25">
      <c r="E5528" s="163"/>
      <c r="F5528" s="163"/>
    </row>
    <row r="5529" spans="5:6" x14ac:dyDescent="0.25">
      <c r="E5529" s="163"/>
      <c r="F5529" s="163"/>
    </row>
    <row r="5530" spans="5:6" x14ac:dyDescent="0.25">
      <c r="E5530" s="163"/>
      <c r="F5530" s="163"/>
    </row>
    <row r="5531" spans="5:6" x14ac:dyDescent="0.25">
      <c r="E5531" s="163"/>
      <c r="F5531" s="163"/>
    </row>
    <row r="5532" spans="5:6" x14ac:dyDescent="0.25">
      <c r="E5532" s="163"/>
      <c r="F5532" s="163"/>
    </row>
    <row r="5533" spans="5:6" x14ac:dyDescent="0.25">
      <c r="E5533" s="163"/>
      <c r="F5533" s="163"/>
    </row>
    <row r="5534" spans="5:6" x14ac:dyDescent="0.25">
      <c r="E5534" s="163"/>
      <c r="F5534" s="163"/>
    </row>
    <row r="5535" spans="5:6" x14ac:dyDescent="0.25">
      <c r="E5535" s="163"/>
      <c r="F5535" s="163"/>
    </row>
    <row r="5536" spans="5:6" x14ac:dyDescent="0.25">
      <c r="E5536" s="163"/>
      <c r="F5536" s="163"/>
    </row>
    <row r="5537" spans="5:6" x14ac:dyDescent="0.25">
      <c r="E5537" s="163"/>
      <c r="F5537" s="163"/>
    </row>
    <row r="5538" spans="5:6" x14ac:dyDescent="0.25">
      <c r="E5538" s="163"/>
      <c r="F5538" s="163"/>
    </row>
    <row r="5539" spans="5:6" x14ac:dyDescent="0.25">
      <c r="E5539" s="163"/>
      <c r="F5539" s="163"/>
    </row>
    <row r="5540" spans="5:6" x14ac:dyDescent="0.25">
      <c r="E5540" s="163"/>
      <c r="F5540" s="163"/>
    </row>
    <row r="5541" spans="5:6" x14ac:dyDescent="0.25">
      <c r="E5541" s="163"/>
      <c r="F5541" s="163"/>
    </row>
    <row r="5542" spans="5:6" x14ac:dyDescent="0.25">
      <c r="E5542" s="163"/>
      <c r="F5542" s="163"/>
    </row>
    <row r="5543" spans="5:6" x14ac:dyDescent="0.25">
      <c r="E5543" s="163"/>
      <c r="F5543" s="163"/>
    </row>
    <row r="5544" spans="5:6" x14ac:dyDescent="0.25">
      <c r="E5544" s="163"/>
      <c r="F5544" s="163"/>
    </row>
    <row r="5545" spans="5:6" x14ac:dyDescent="0.25">
      <c r="E5545" s="163"/>
      <c r="F5545" s="163"/>
    </row>
    <row r="5546" spans="5:6" x14ac:dyDescent="0.25">
      <c r="E5546" s="163"/>
      <c r="F5546" s="163"/>
    </row>
    <row r="5547" spans="5:6" x14ac:dyDescent="0.25">
      <c r="E5547" s="163"/>
      <c r="F5547" s="163"/>
    </row>
    <row r="5548" spans="5:6" x14ac:dyDescent="0.25">
      <c r="E5548" s="163"/>
      <c r="F5548" s="163"/>
    </row>
    <row r="5549" spans="5:6" x14ac:dyDescent="0.25">
      <c r="E5549" s="163"/>
      <c r="F5549" s="163"/>
    </row>
    <row r="5550" spans="5:6" x14ac:dyDescent="0.25">
      <c r="E5550" s="163"/>
      <c r="F5550" s="163"/>
    </row>
    <row r="5551" spans="5:6" x14ac:dyDescent="0.25">
      <c r="E5551" s="163"/>
      <c r="F5551" s="163"/>
    </row>
    <row r="5552" spans="5:6" x14ac:dyDescent="0.25">
      <c r="E5552" s="163"/>
      <c r="F5552" s="163"/>
    </row>
    <row r="5553" spans="5:6" x14ac:dyDescent="0.25">
      <c r="E5553" s="163"/>
      <c r="F5553" s="163"/>
    </row>
    <row r="5554" spans="5:6" x14ac:dyDescent="0.25">
      <c r="E5554" s="163"/>
      <c r="F5554" s="163"/>
    </row>
    <row r="5555" spans="5:6" x14ac:dyDescent="0.25">
      <c r="E5555" s="163"/>
      <c r="F5555" s="163"/>
    </row>
    <row r="5556" spans="5:6" x14ac:dyDescent="0.25">
      <c r="E5556" s="163"/>
      <c r="F5556" s="163"/>
    </row>
    <row r="5557" spans="5:6" x14ac:dyDescent="0.25">
      <c r="E5557" s="163"/>
      <c r="F5557" s="163"/>
    </row>
    <row r="5558" spans="5:6" x14ac:dyDescent="0.25">
      <c r="E5558" s="163"/>
      <c r="F5558" s="163"/>
    </row>
    <row r="5559" spans="5:6" x14ac:dyDescent="0.25">
      <c r="E5559" s="163"/>
      <c r="F5559" s="163"/>
    </row>
    <row r="5560" spans="5:6" x14ac:dyDescent="0.25">
      <c r="E5560" s="163"/>
      <c r="F5560" s="163"/>
    </row>
    <row r="5561" spans="5:6" x14ac:dyDescent="0.25">
      <c r="E5561" s="163"/>
      <c r="F5561" s="163"/>
    </row>
    <row r="5562" spans="5:6" x14ac:dyDescent="0.25">
      <c r="E5562" s="163"/>
      <c r="F5562" s="163"/>
    </row>
    <row r="5563" spans="5:6" x14ac:dyDescent="0.25">
      <c r="E5563" s="163"/>
      <c r="F5563" s="163"/>
    </row>
    <row r="5564" spans="5:6" x14ac:dyDescent="0.25">
      <c r="E5564" s="163"/>
      <c r="F5564" s="163"/>
    </row>
    <row r="5565" spans="5:6" x14ac:dyDescent="0.25">
      <c r="E5565" s="163"/>
      <c r="F5565" s="163"/>
    </row>
    <row r="5566" spans="5:6" x14ac:dyDescent="0.25">
      <c r="E5566" s="163"/>
      <c r="F5566" s="163"/>
    </row>
    <row r="5567" spans="5:6" x14ac:dyDescent="0.25">
      <c r="E5567" s="163"/>
      <c r="F5567" s="163"/>
    </row>
    <row r="5568" spans="5:6" x14ac:dyDescent="0.25">
      <c r="E5568" s="163"/>
      <c r="F5568" s="163"/>
    </row>
    <row r="5569" spans="5:6" x14ac:dyDescent="0.25">
      <c r="E5569" s="163"/>
      <c r="F5569" s="163"/>
    </row>
    <row r="5570" spans="5:6" x14ac:dyDescent="0.25">
      <c r="E5570" s="163"/>
      <c r="F5570" s="163"/>
    </row>
    <row r="5571" spans="5:6" x14ac:dyDescent="0.25">
      <c r="E5571" s="163"/>
      <c r="F5571" s="163"/>
    </row>
    <row r="5572" spans="5:6" x14ac:dyDescent="0.25">
      <c r="E5572" s="163"/>
      <c r="F5572" s="163"/>
    </row>
    <row r="5573" spans="5:6" x14ac:dyDescent="0.25">
      <c r="E5573" s="163"/>
      <c r="F5573" s="163"/>
    </row>
    <row r="5574" spans="5:6" x14ac:dyDescent="0.25">
      <c r="E5574" s="163"/>
      <c r="F5574" s="163"/>
    </row>
    <row r="5575" spans="5:6" x14ac:dyDescent="0.25">
      <c r="E5575" s="163"/>
      <c r="F5575" s="163"/>
    </row>
    <row r="5576" spans="5:6" x14ac:dyDescent="0.25">
      <c r="E5576" s="163"/>
      <c r="F5576" s="163"/>
    </row>
    <row r="5577" spans="5:6" x14ac:dyDescent="0.25">
      <c r="E5577" s="163"/>
      <c r="F5577" s="163"/>
    </row>
    <row r="5578" spans="5:6" x14ac:dyDescent="0.25">
      <c r="E5578" s="163"/>
      <c r="F5578" s="163"/>
    </row>
    <row r="5579" spans="5:6" x14ac:dyDescent="0.25">
      <c r="E5579" s="163"/>
      <c r="F5579" s="163"/>
    </row>
    <row r="5580" spans="5:6" x14ac:dyDescent="0.25">
      <c r="E5580" s="163"/>
      <c r="F5580" s="163"/>
    </row>
    <row r="5581" spans="5:6" x14ac:dyDescent="0.25">
      <c r="E5581" s="163"/>
      <c r="F5581" s="163"/>
    </row>
    <row r="5582" spans="5:6" x14ac:dyDescent="0.25">
      <c r="E5582" s="163"/>
      <c r="F5582" s="163"/>
    </row>
    <row r="5583" spans="5:6" x14ac:dyDescent="0.25">
      <c r="E5583" s="163"/>
      <c r="F5583" s="163"/>
    </row>
    <row r="5584" spans="5:6" x14ac:dyDescent="0.25">
      <c r="E5584" s="163"/>
      <c r="F5584" s="163"/>
    </row>
    <row r="5585" spans="5:6" x14ac:dyDescent="0.25">
      <c r="E5585" s="163"/>
      <c r="F5585" s="163"/>
    </row>
    <row r="5586" spans="5:6" x14ac:dyDescent="0.25">
      <c r="E5586" s="163"/>
      <c r="F5586" s="163"/>
    </row>
    <row r="5587" spans="5:6" x14ac:dyDescent="0.25">
      <c r="E5587" s="163"/>
      <c r="F5587" s="163"/>
    </row>
    <row r="5588" spans="5:6" x14ac:dyDescent="0.25">
      <c r="E5588" s="163"/>
      <c r="F5588" s="163"/>
    </row>
    <row r="5589" spans="5:6" x14ac:dyDescent="0.25">
      <c r="E5589" s="163"/>
      <c r="F5589" s="163"/>
    </row>
    <row r="5590" spans="5:6" x14ac:dyDescent="0.25">
      <c r="E5590" s="163"/>
      <c r="F5590" s="163"/>
    </row>
    <row r="5591" spans="5:6" x14ac:dyDescent="0.25">
      <c r="E5591" s="163"/>
      <c r="F5591" s="163"/>
    </row>
    <row r="5592" spans="5:6" x14ac:dyDescent="0.25">
      <c r="E5592" s="163"/>
      <c r="F5592" s="163"/>
    </row>
    <row r="5593" spans="5:6" x14ac:dyDescent="0.25">
      <c r="E5593" s="163"/>
      <c r="F5593" s="163"/>
    </row>
    <row r="5594" spans="5:6" x14ac:dyDescent="0.25">
      <c r="E5594" s="163"/>
      <c r="F5594" s="163"/>
    </row>
    <row r="5595" spans="5:6" x14ac:dyDescent="0.25">
      <c r="E5595" s="163"/>
      <c r="F5595" s="163"/>
    </row>
    <row r="5596" spans="5:6" x14ac:dyDescent="0.25">
      <c r="E5596" s="163"/>
      <c r="F5596" s="163"/>
    </row>
    <row r="5597" spans="5:6" x14ac:dyDescent="0.25">
      <c r="E5597" s="163"/>
      <c r="F5597" s="163"/>
    </row>
    <row r="5598" spans="5:6" x14ac:dyDescent="0.25">
      <c r="E5598" s="163"/>
      <c r="F5598" s="163"/>
    </row>
    <row r="5599" spans="5:6" x14ac:dyDescent="0.25">
      <c r="E5599" s="163"/>
      <c r="F5599" s="163"/>
    </row>
    <row r="5600" spans="5:6" x14ac:dyDescent="0.25">
      <c r="E5600" s="163"/>
      <c r="F5600" s="163"/>
    </row>
    <row r="5601" spans="5:6" x14ac:dyDescent="0.25">
      <c r="E5601" s="163"/>
      <c r="F5601" s="163"/>
    </row>
    <row r="5602" spans="5:6" x14ac:dyDescent="0.25">
      <c r="E5602" s="163"/>
      <c r="F5602" s="163"/>
    </row>
    <row r="5603" spans="5:6" x14ac:dyDescent="0.25">
      <c r="E5603" s="163"/>
      <c r="F5603" s="163"/>
    </row>
    <row r="5604" spans="5:6" x14ac:dyDescent="0.25">
      <c r="E5604" s="163"/>
      <c r="F5604" s="163"/>
    </row>
    <row r="5605" spans="5:6" x14ac:dyDescent="0.25">
      <c r="E5605" s="163"/>
      <c r="F5605" s="163"/>
    </row>
    <row r="5606" spans="5:6" x14ac:dyDescent="0.25">
      <c r="E5606" s="163"/>
      <c r="F5606" s="163"/>
    </row>
    <row r="5607" spans="5:6" x14ac:dyDescent="0.25">
      <c r="E5607" s="163"/>
      <c r="F5607" s="163"/>
    </row>
    <row r="5608" spans="5:6" x14ac:dyDescent="0.25">
      <c r="E5608" s="163"/>
      <c r="F5608" s="163"/>
    </row>
    <row r="5609" spans="5:6" x14ac:dyDescent="0.25">
      <c r="E5609" s="163"/>
      <c r="F5609" s="163"/>
    </row>
    <row r="5610" spans="5:6" x14ac:dyDescent="0.25">
      <c r="E5610" s="163"/>
      <c r="F5610" s="163"/>
    </row>
    <row r="5611" spans="5:6" x14ac:dyDescent="0.25">
      <c r="E5611" s="163"/>
      <c r="F5611" s="163"/>
    </row>
    <row r="5612" spans="5:6" x14ac:dyDescent="0.25">
      <c r="E5612" s="163"/>
      <c r="F5612" s="163"/>
    </row>
    <row r="5613" spans="5:6" x14ac:dyDescent="0.25">
      <c r="E5613" s="163"/>
      <c r="F5613" s="163"/>
    </row>
    <row r="5614" spans="5:6" x14ac:dyDescent="0.25">
      <c r="E5614" s="163"/>
      <c r="F5614" s="163"/>
    </row>
    <row r="5615" spans="5:6" x14ac:dyDescent="0.25">
      <c r="E5615" s="163"/>
      <c r="F5615" s="163"/>
    </row>
    <row r="5616" spans="5:6" x14ac:dyDescent="0.25">
      <c r="E5616" s="163"/>
      <c r="F5616" s="163"/>
    </row>
    <row r="5617" spans="5:6" x14ac:dyDescent="0.25">
      <c r="E5617" s="163"/>
      <c r="F5617" s="163"/>
    </row>
    <row r="5618" spans="5:6" x14ac:dyDescent="0.25">
      <c r="E5618" s="163"/>
      <c r="F5618" s="163"/>
    </row>
    <row r="5619" spans="5:6" x14ac:dyDescent="0.25">
      <c r="E5619" s="163"/>
      <c r="F5619" s="163"/>
    </row>
    <row r="5620" spans="5:6" x14ac:dyDescent="0.25">
      <c r="E5620" s="163"/>
      <c r="F5620" s="163"/>
    </row>
    <row r="5621" spans="5:6" x14ac:dyDescent="0.25">
      <c r="E5621" s="163"/>
      <c r="F5621" s="163"/>
    </row>
    <row r="5622" spans="5:6" x14ac:dyDescent="0.25">
      <c r="E5622" s="163"/>
      <c r="F5622" s="163"/>
    </row>
    <row r="5623" spans="5:6" x14ac:dyDescent="0.25">
      <c r="E5623" s="163"/>
      <c r="F5623" s="163"/>
    </row>
    <row r="5624" spans="5:6" x14ac:dyDescent="0.25">
      <c r="E5624" s="163"/>
      <c r="F5624" s="163"/>
    </row>
    <row r="5625" spans="5:6" x14ac:dyDescent="0.25">
      <c r="E5625" s="163"/>
      <c r="F5625" s="163"/>
    </row>
    <row r="5626" spans="5:6" x14ac:dyDescent="0.25">
      <c r="E5626" s="163"/>
      <c r="F5626" s="163"/>
    </row>
    <row r="5627" spans="5:6" x14ac:dyDescent="0.25">
      <c r="E5627" s="163"/>
      <c r="F5627" s="163"/>
    </row>
    <row r="5628" spans="5:6" x14ac:dyDescent="0.25">
      <c r="E5628" s="163"/>
      <c r="F5628" s="163"/>
    </row>
    <row r="5629" spans="5:6" x14ac:dyDescent="0.25">
      <c r="E5629" s="163"/>
      <c r="F5629" s="163"/>
    </row>
    <row r="5630" spans="5:6" x14ac:dyDescent="0.25">
      <c r="E5630" s="163"/>
      <c r="F5630" s="163"/>
    </row>
    <row r="5631" spans="5:6" x14ac:dyDescent="0.25">
      <c r="E5631" s="163"/>
      <c r="F5631" s="163"/>
    </row>
    <row r="5632" spans="5:6" x14ac:dyDescent="0.25">
      <c r="E5632" s="163"/>
      <c r="F5632" s="163"/>
    </row>
    <row r="5633" spans="5:6" x14ac:dyDescent="0.25">
      <c r="E5633" s="163"/>
      <c r="F5633" s="163"/>
    </row>
    <row r="5634" spans="5:6" x14ac:dyDescent="0.25">
      <c r="E5634" s="163"/>
      <c r="F5634" s="163"/>
    </row>
    <row r="5635" spans="5:6" x14ac:dyDescent="0.25">
      <c r="E5635" s="163"/>
      <c r="F5635" s="163"/>
    </row>
    <row r="5636" spans="5:6" x14ac:dyDescent="0.25">
      <c r="E5636" s="163"/>
      <c r="F5636" s="163"/>
    </row>
    <row r="5637" spans="5:6" x14ac:dyDescent="0.25">
      <c r="E5637" s="163"/>
      <c r="F5637" s="163"/>
    </row>
    <row r="5638" spans="5:6" x14ac:dyDescent="0.25">
      <c r="E5638" s="163"/>
      <c r="F5638" s="163"/>
    </row>
    <row r="5639" spans="5:6" x14ac:dyDescent="0.25">
      <c r="E5639" s="163"/>
      <c r="F5639" s="163"/>
    </row>
    <row r="5640" spans="5:6" x14ac:dyDescent="0.25">
      <c r="E5640" s="163"/>
      <c r="F5640" s="163"/>
    </row>
    <row r="5641" spans="5:6" x14ac:dyDescent="0.25">
      <c r="E5641" s="163"/>
      <c r="F5641" s="163"/>
    </row>
    <row r="5642" spans="5:6" x14ac:dyDescent="0.25">
      <c r="E5642" s="163"/>
      <c r="F5642" s="163"/>
    </row>
    <row r="5643" spans="5:6" x14ac:dyDescent="0.25">
      <c r="E5643" s="163"/>
      <c r="F5643" s="163"/>
    </row>
    <row r="5644" spans="5:6" x14ac:dyDescent="0.25">
      <c r="E5644" s="163"/>
      <c r="F5644" s="163"/>
    </row>
    <row r="5645" spans="5:6" x14ac:dyDescent="0.25">
      <c r="E5645" s="163"/>
      <c r="F5645" s="163"/>
    </row>
    <row r="5646" spans="5:6" x14ac:dyDescent="0.25">
      <c r="E5646" s="163"/>
      <c r="F5646" s="163"/>
    </row>
    <row r="5647" spans="5:6" x14ac:dyDescent="0.25">
      <c r="E5647" s="163"/>
      <c r="F5647" s="163"/>
    </row>
    <row r="5648" spans="5:6" x14ac:dyDescent="0.25">
      <c r="E5648" s="163"/>
      <c r="F5648" s="163"/>
    </row>
    <row r="5649" spans="5:6" x14ac:dyDescent="0.25">
      <c r="E5649" s="163"/>
      <c r="F5649" s="163"/>
    </row>
    <row r="5650" spans="5:6" x14ac:dyDescent="0.25">
      <c r="E5650" s="163"/>
      <c r="F5650" s="163"/>
    </row>
    <row r="5651" spans="5:6" x14ac:dyDescent="0.25">
      <c r="E5651" s="163"/>
      <c r="F5651" s="163"/>
    </row>
    <row r="5652" spans="5:6" x14ac:dyDescent="0.25">
      <c r="E5652" s="163"/>
      <c r="F5652" s="163"/>
    </row>
    <row r="5653" spans="5:6" x14ac:dyDescent="0.25">
      <c r="E5653" s="163"/>
      <c r="F5653" s="163"/>
    </row>
    <row r="5654" spans="5:6" x14ac:dyDescent="0.25">
      <c r="E5654" s="163"/>
      <c r="F5654" s="163"/>
    </row>
    <row r="5655" spans="5:6" x14ac:dyDescent="0.25">
      <c r="E5655" s="163"/>
      <c r="F5655" s="163"/>
    </row>
    <row r="5656" spans="5:6" x14ac:dyDescent="0.25">
      <c r="E5656" s="163"/>
      <c r="F5656" s="163"/>
    </row>
    <row r="5657" spans="5:6" x14ac:dyDescent="0.25">
      <c r="E5657" s="163"/>
      <c r="F5657" s="163"/>
    </row>
    <row r="5658" spans="5:6" x14ac:dyDescent="0.25">
      <c r="E5658" s="163"/>
      <c r="F5658" s="163"/>
    </row>
    <row r="5659" spans="5:6" x14ac:dyDescent="0.25">
      <c r="E5659" s="163"/>
      <c r="F5659" s="163"/>
    </row>
    <row r="5660" spans="5:6" x14ac:dyDescent="0.25">
      <c r="E5660" s="163"/>
      <c r="F5660" s="163"/>
    </row>
    <row r="5661" spans="5:6" x14ac:dyDescent="0.25">
      <c r="E5661" s="163"/>
      <c r="F5661" s="163"/>
    </row>
    <row r="5662" spans="5:6" x14ac:dyDescent="0.25">
      <c r="E5662" s="163"/>
      <c r="F5662" s="163"/>
    </row>
    <row r="5663" spans="5:6" x14ac:dyDescent="0.25">
      <c r="E5663" s="163"/>
      <c r="F5663" s="163"/>
    </row>
    <row r="5664" spans="5:6" x14ac:dyDescent="0.25">
      <c r="E5664" s="163"/>
      <c r="F5664" s="163"/>
    </row>
    <row r="5665" spans="5:6" x14ac:dyDescent="0.25">
      <c r="E5665" s="163"/>
      <c r="F5665" s="163"/>
    </row>
    <row r="5666" spans="5:6" x14ac:dyDescent="0.25">
      <c r="E5666" s="163"/>
      <c r="F5666" s="163"/>
    </row>
    <row r="5667" spans="5:6" x14ac:dyDescent="0.25">
      <c r="E5667" s="163"/>
      <c r="F5667" s="163"/>
    </row>
    <row r="5668" spans="5:6" x14ac:dyDescent="0.25">
      <c r="E5668" s="163"/>
      <c r="F5668" s="163"/>
    </row>
    <row r="5669" spans="5:6" x14ac:dyDescent="0.25">
      <c r="E5669" s="163"/>
      <c r="F5669" s="163"/>
    </row>
    <row r="5670" spans="5:6" x14ac:dyDescent="0.25">
      <c r="E5670" s="163"/>
      <c r="F5670" s="163"/>
    </row>
    <row r="5671" spans="5:6" x14ac:dyDescent="0.25">
      <c r="E5671" s="163"/>
      <c r="F5671" s="163"/>
    </row>
    <row r="5672" spans="5:6" x14ac:dyDescent="0.25">
      <c r="E5672" s="163"/>
      <c r="F5672" s="163"/>
    </row>
    <row r="5673" spans="5:6" x14ac:dyDescent="0.25">
      <c r="E5673" s="163"/>
      <c r="F5673" s="163"/>
    </row>
    <row r="5674" spans="5:6" x14ac:dyDescent="0.25">
      <c r="E5674" s="163"/>
      <c r="F5674" s="163"/>
    </row>
    <row r="5675" spans="5:6" x14ac:dyDescent="0.25">
      <c r="E5675" s="163"/>
      <c r="F5675" s="163"/>
    </row>
    <row r="5676" spans="5:6" x14ac:dyDescent="0.25">
      <c r="E5676" s="163"/>
      <c r="F5676" s="163"/>
    </row>
    <row r="5677" spans="5:6" x14ac:dyDescent="0.25">
      <c r="E5677" s="163"/>
      <c r="F5677" s="163"/>
    </row>
    <row r="5678" spans="5:6" x14ac:dyDescent="0.25">
      <c r="E5678" s="163"/>
      <c r="F5678" s="163"/>
    </row>
    <row r="5679" spans="5:6" x14ac:dyDescent="0.25">
      <c r="E5679" s="163"/>
      <c r="F5679" s="163"/>
    </row>
    <row r="5680" spans="5:6" x14ac:dyDescent="0.25">
      <c r="E5680" s="163"/>
      <c r="F5680" s="163"/>
    </row>
    <row r="5681" spans="5:6" x14ac:dyDescent="0.25">
      <c r="E5681" s="163"/>
      <c r="F5681" s="163"/>
    </row>
    <row r="5682" spans="5:6" x14ac:dyDescent="0.25">
      <c r="E5682" s="163"/>
      <c r="F5682" s="163"/>
    </row>
    <row r="5683" spans="5:6" x14ac:dyDescent="0.25">
      <c r="E5683" s="163"/>
      <c r="F5683" s="163"/>
    </row>
    <row r="5684" spans="5:6" x14ac:dyDescent="0.25">
      <c r="E5684" s="163"/>
      <c r="F5684" s="163"/>
    </row>
    <row r="5685" spans="5:6" x14ac:dyDescent="0.25">
      <c r="E5685" s="163"/>
      <c r="F5685" s="163"/>
    </row>
    <row r="5686" spans="5:6" x14ac:dyDescent="0.25">
      <c r="E5686" s="163"/>
      <c r="F5686" s="163"/>
    </row>
    <row r="5687" spans="5:6" x14ac:dyDescent="0.25">
      <c r="E5687" s="163"/>
      <c r="F5687" s="163"/>
    </row>
    <row r="5688" spans="5:6" x14ac:dyDescent="0.25">
      <c r="E5688" s="163"/>
      <c r="F5688" s="163"/>
    </row>
    <row r="5689" spans="5:6" x14ac:dyDescent="0.25">
      <c r="E5689" s="163"/>
      <c r="F5689" s="163"/>
    </row>
    <row r="5690" spans="5:6" x14ac:dyDescent="0.25">
      <c r="E5690" s="163"/>
      <c r="F5690" s="163"/>
    </row>
    <row r="5691" spans="5:6" x14ac:dyDescent="0.25">
      <c r="E5691" s="163"/>
      <c r="F5691" s="163"/>
    </row>
    <row r="5692" spans="5:6" x14ac:dyDescent="0.25">
      <c r="E5692" s="163"/>
      <c r="F5692" s="163"/>
    </row>
    <row r="5693" spans="5:6" x14ac:dyDescent="0.25">
      <c r="E5693" s="163"/>
      <c r="F5693" s="163"/>
    </row>
    <row r="5694" spans="5:6" x14ac:dyDescent="0.25">
      <c r="E5694" s="163"/>
      <c r="F5694" s="163"/>
    </row>
    <row r="5695" spans="5:6" x14ac:dyDescent="0.25">
      <c r="E5695" s="163"/>
      <c r="F5695" s="163"/>
    </row>
    <row r="5696" spans="5:6" x14ac:dyDescent="0.25">
      <c r="E5696" s="163"/>
      <c r="F5696" s="163"/>
    </row>
    <row r="5697" spans="5:6" x14ac:dyDescent="0.25">
      <c r="E5697" s="163"/>
      <c r="F5697" s="163"/>
    </row>
    <row r="5698" spans="5:6" x14ac:dyDescent="0.25">
      <c r="E5698" s="163"/>
      <c r="F5698" s="163"/>
    </row>
    <row r="5699" spans="5:6" x14ac:dyDescent="0.25">
      <c r="E5699" s="163"/>
      <c r="F5699" s="163"/>
    </row>
    <row r="5700" spans="5:6" x14ac:dyDescent="0.25">
      <c r="E5700" s="163"/>
      <c r="F5700" s="163"/>
    </row>
    <row r="5701" spans="5:6" x14ac:dyDescent="0.25">
      <c r="E5701" s="163"/>
      <c r="F5701" s="163"/>
    </row>
    <row r="5702" spans="5:6" x14ac:dyDescent="0.25">
      <c r="E5702" s="163"/>
      <c r="F5702" s="163"/>
    </row>
    <row r="5703" spans="5:6" x14ac:dyDescent="0.25">
      <c r="E5703" s="163"/>
      <c r="F5703" s="163"/>
    </row>
    <row r="5704" spans="5:6" x14ac:dyDescent="0.25">
      <c r="E5704" s="163"/>
      <c r="F5704" s="163"/>
    </row>
    <row r="5705" spans="5:6" x14ac:dyDescent="0.25">
      <c r="E5705" s="163"/>
      <c r="F5705" s="163"/>
    </row>
    <row r="5706" spans="5:6" x14ac:dyDescent="0.25">
      <c r="E5706" s="163"/>
      <c r="F5706" s="163"/>
    </row>
    <row r="5707" spans="5:6" x14ac:dyDescent="0.25">
      <c r="E5707" s="163"/>
      <c r="F5707" s="163"/>
    </row>
    <row r="5708" spans="5:6" x14ac:dyDescent="0.25">
      <c r="E5708" s="163"/>
      <c r="F5708" s="163"/>
    </row>
    <row r="5709" spans="5:6" x14ac:dyDescent="0.25">
      <c r="E5709" s="163"/>
      <c r="F5709" s="163"/>
    </row>
    <row r="5710" spans="5:6" x14ac:dyDescent="0.25">
      <c r="E5710" s="163"/>
      <c r="F5710" s="163"/>
    </row>
    <row r="5711" spans="5:6" x14ac:dyDescent="0.25">
      <c r="E5711" s="163"/>
      <c r="F5711" s="163"/>
    </row>
    <row r="5712" spans="5:6" x14ac:dyDescent="0.25">
      <c r="E5712" s="163"/>
      <c r="F5712" s="163"/>
    </row>
    <row r="5713" spans="5:6" x14ac:dyDescent="0.25">
      <c r="E5713" s="163"/>
      <c r="F5713" s="163"/>
    </row>
    <row r="5714" spans="5:6" x14ac:dyDescent="0.25">
      <c r="E5714" s="163"/>
      <c r="F5714" s="163"/>
    </row>
    <row r="5715" spans="5:6" x14ac:dyDescent="0.25">
      <c r="E5715" s="163"/>
      <c r="F5715" s="163"/>
    </row>
    <row r="5716" spans="5:6" x14ac:dyDescent="0.25">
      <c r="E5716" s="163"/>
      <c r="F5716" s="163"/>
    </row>
    <row r="5717" spans="5:6" x14ac:dyDescent="0.25">
      <c r="E5717" s="163"/>
      <c r="F5717" s="163"/>
    </row>
    <row r="5718" spans="5:6" x14ac:dyDescent="0.25">
      <c r="E5718" s="163"/>
      <c r="F5718" s="163"/>
    </row>
    <row r="5719" spans="5:6" x14ac:dyDescent="0.25">
      <c r="E5719" s="163"/>
      <c r="F5719" s="163"/>
    </row>
    <row r="5720" spans="5:6" x14ac:dyDescent="0.25">
      <c r="E5720" s="163"/>
      <c r="F5720" s="163"/>
    </row>
    <row r="5721" spans="5:6" x14ac:dyDescent="0.25">
      <c r="E5721" s="163"/>
      <c r="F5721" s="163"/>
    </row>
    <row r="5722" spans="5:6" x14ac:dyDescent="0.25">
      <c r="E5722" s="163"/>
      <c r="F5722" s="163"/>
    </row>
    <row r="5723" spans="5:6" x14ac:dyDescent="0.25">
      <c r="E5723" s="163"/>
      <c r="F5723" s="163"/>
    </row>
    <row r="5724" spans="5:6" x14ac:dyDescent="0.25">
      <c r="E5724" s="163"/>
      <c r="F5724" s="163"/>
    </row>
    <row r="5725" spans="5:6" x14ac:dyDescent="0.25">
      <c r="E5725" s="163"/>
      <c r="F5725" s="163"/>
    </row>
    <row r="5726" spans="5:6" x14ac:dyDescent="0.25">
      <c r="E5726" s="163"/>
      <c r="F5726" s="163"/>
    </row>
    <row r="5727" spans="5:6" x14ac:dyDescent="0.25">
      <c r="E5727" s="163"/>
      <c r="F5727" s="163"/>
    </row>
    <row r="5728" spans="5:6" x14ac:dyDescent="0.25">
      <c r="E5728" s="163"/>
      <c r="F5728" s="163"/>
    </row>
    <row r="5729" spans="5:6" x14ac:dyDescent="0.25">
      <c r="E5729" s="163"/>
      <c r="F5729" s="163"/>
    </row>
    <row r="5730" spans="5:6" x14ac:dyDescent="0.25">
      <c r="E5730" s="163"/>
      <c r="F5730" s="163"/>
    </row>
    <row r="5731" spans="5:6" x14ac:dyDescent="0.25">
      <c r="E5731" s="163"/>
      <c r="F5731" s="163"/>
    </row>
    <row r="5732" spans="5:6" x14ac:dyDescent="0.25">
      <c r="E5732" s="163"/>
      <c r="F5732" s="163"/>
    </row>
    <row r="5733" spans="5:6" x14ac:dyDescent="0.25">
      <c r="E5733" s="163"/>
      <c r="F5733" s="163"/>
    </row>
    <row r="5734" spans="5:6" x14ac:dyDescent="0.25">
      <c r="E5734" s="163"/>
      <c r="F5734" s="163"/>
    </row>
    <row r="5735" spans="5:6" x14ac:dyDescent="0.25">
      <c r="E5735" s="163"/>
      <c r="F5735" s="163"/>
    </row>
    <row r="5736" spans="5:6" x14ac:dyDescent="0.25">
      <c r="E5736" s="163"/>
      <c r="F5736" s="163"/>
    </row>
    <row r="5737" spans="5:6" x14ac:dyDescent="0.25">
      <c r="E5737" s="163"/>
      <c r="F5737" s="163"/>
    </row>
    <row r="5738" spans="5:6" x14ac:dyDescent="0.25">
      <c r="E5738" s="163"/>
      <c r="F5738" s="163"/>
    </row>
    <row r="5739" spans="5:6" x14ac:dyDescent="0.25">
      <c r="E5739" s="163"/>
      <c r="F5739" s="163"/>
    </row>
    <row r="5740" spans="5:6" x14ac:dyDescent="0.25">
      <c r="E5740" s="163"/>
      <c r="F5740" s="163"/>
    </row>
    <row r="5741" spans="5:6" x14ac:dyDescent="0.25">
      <c r="E5741" s="163"/>
      <c r="F5741" s="163"/>
    </row>
    <row r="5742" spans="5:6" x14ac:dyDescent="0.25">
      <c r="E5742" s="163"/>
      <c r="F5742" s="163"/>
    </row>
    <row r="5743" spans="5:6" x14ac:dyDescent="0.25">
      <c r="E5743" s="163"/>
      <c r="F5743" s="163"/>
    </row>
    <row r="5744" spans="5:6" x14ac:dyDescent="0.25">
      <c r="E5744" s="163"/>
      <c r="F5744" s="163"/>
    </row>
    <row r="5745" spans="5:6" x14ac:dyDescent="0.25">
      <c r="E5745" s="163"/>
      <c r="F5745" s="163"/>
    </row>
    <row r="5746" spans="5:6" x14ac:dyDescent="0.25">
      <c r="E5746" s="163"/>
      <c r="F5746" s="163"/>
    </row>
    <row r="5747" spans="5:6" x14ac:dyDescent="0.25">
      <c r="E5747" s="163"/>
      <c r="F5747" s="163"/>
    </row>
    <row r="5748" spans="5:6" x14ac:dyDescent="0.25">
      <c r="E5748" s="163"/>
      <c r="F5748" s="163"/>
    </row>
    <row r="5749" spans="5:6" x14ac:dyDescent="0.25">
      <c r="E5749" s="163"/>
      <c r="F5749" s="163"/>
    </row>
    <row r="5750" spans="5:6" x14ac:dyDescent="0.25">
      <c r="E5750" s="163"/>
      <c r="F5750" s="163"/>
    </row>
    <row r="5751" spans="5:6" x14ac:dyDescent="0.25">
      <c r="E5751" s="163"/>
      <c r="F5751" s="163"/>
    </row>
    <row r="5752" spans="5:6" x14ac:dyDescent="0.25">
      <c r="E5752" s="163"/>
      <c r="F5752" s="163"/>
    </row>
    <row r="5753" spans="5:6" x14ac:dyDescent="0.25">
      <c r="E5753" s="163"/>
      <c r="F5753" s="163"/>
    </row>
    <row r="5754" spans="5:6" x14ac:dyDescent="0.25">
      <c r="E5754" s="163"/>
      <c r="F5754" s="163"/>
    </row>
    <row r="5755" spans="5:6" x14ac:dyDescent="0.25">
      <c r="E5755" s="163"/>
      <c r="F5755" s="163"/>
    </row>
    <row r="5756" spans="5:6" x14ac:dyDescent="0.25">
      <c r="E5756" s="163"/>
      <c r="F5756" s="163"/>
    </row>
    <row r="5757" spans="5:6" x14ac:dyDescent="0.25">
      <c r="E5757" s="163"/>
      <c r="F5757" s="163"/>
    </row>
    <row r="5758" spans="5:6" x14ac:dyDescent="0.25">
      <c r="E5758" s="163"/>
      <c r="F5758" s="163"/>
    </row>
    <row r="5759" spans="5:6" x14ac:dyDescent="0.25">
      <c r="E5759" s="163"/>
      <c r="F5759" s="163"/>
    </row>
    <row r="5760" spans="5:6" x14ac:dyDescent="0.25">
      <c r="E5760" s="163"/>
      <c r="F5760" s="163"/>
    </row>
    <row r="5761" spans="5:6" x14ac:dyDescent="0.25">
      <c r="E5761" s="163"/>
      <c r="F5761" s="163"/>
    </row>
    <row r="5762" spans="5:6" x14ac:dyDescent="0.25">
      <c r="E5762" s="163"/>
      <c r="F5762" s="163"/>
    </row>
    <row r="5763" spans="5:6" x14ac:dyDescent="0.25">
      <c r="E5763" s="163"/>
      <c r="F5763" s="163"/>
    </row>
    <row r="5764" spans="5:6" x14ac:dyDescent="0.25">
      <c r="E5764" s="163"/>
      <c r="F5764" s="163"/>
    </row>
    <row r="5765" spans="5:6" x14ac:dyDescent="0.25">
      <c r="E5765" s="163"/>
      <c r="F5765" s="163"/>
    </row>
    <row r="5766" spans="5:6" x14ac:dyDescent="0.25">
      <c r="E5766" s="163"/>
      <c r="F5766" s="163"/>
    </row>
    <row r="5767" spans="5:6" x14ac:dyDescent="0.25">
      <c r="E5767" s="163"/>
      <c r="F5767" s="163"/>
    </row>
    <row r="5768" spans="5:6" x14ac:dyDescent="0.25">
      <c r="E5768" s="163"/>
      <c r="F5768" s="163"/>
    </row>
    <row r="5769" spans="5:6" x14ac:dyDescent="0.25">
      <c r="E5769" s="163"/>
      <c r="F5769" s="163"/>
    </row>
    <row r="5770" spans="5:6" x14ac:dyDescent="0.25">
      <c r="E5770" s="163"/>
      <c r="F5770" s="163"/>
    </row>
    <row r="5771" spans="5:6" x14ac:dyDescent="0.25">
      <c r="E5771" s="163"/>
      <c r="F5771" s="163"/>
    </row>
    <row r="5772" spans="5:6" x14ac:dyDescent="0.25">
      <c r="E5772" s="163"/>
      <c r="F5772" s="163"/>
    </row>
    <row r="5773" spans="5:6" x14ac:dyDescent="0.25">
      <c r="E5773" s="163"/>
      <c r="F5773" s="163"/>
    </row>
    <row r="5774" spans="5:6" x14ac:dyDescent="0.25">
      <c r="E5774" s="163"/>
      <c r="F5774" s="163"/>
    </row>
    <row r="5775" spans="5:6" x14ac:dyDescent="0.25">
      <c r="E5775" s="163"/>
      <c r="F5775" s="163"/>
    </row>
    <row r="5776" spans="5:6" x14ac:dyDescent="0.25">
      <c r="E5776" s="163"/>
      <c r="F5776" s="163"/>
    </row>
    <row r="5777" spans="5:6" x14ac:dyDescent="0.25">
      <c r="E5777" s="163"/>
      <c r="F5777" s="163"/>
    </row>
    <row r="5778" spans="5:6" x14ac:dyDescent="0.25">
      <c r="E5778" s="163"/>
      <c r="F5778" s="163"/>
    </row>
    <row r="5779" spans="5:6" x14ac:dyDescent="0.25">
      <c r="E5779" s="163"/>
      <c r="F5779" s="163"/>
    </row>
    <row r="5780" spans="5:6" x14ac:dyDescent="0.25">
      <c r="E5780" s="163"/>
      <c r="F5780" s="163"/>
    </row>
    <row r="5781" spans="5:6" x14ac:dyDescent="0.25">
      <c r="E5781" s="163"/>
      <c r="F5781" s="163"/>
    </row>
    <row r="5782" spans="5:6" x14ac:dyDescent="0.25">
      <c r="E5782" s="163"/>
      <c r="F5782" s="163"/>
    </row>
    <row r="5783" spans="5:6" x14ac:dyDescent="0.25">
      <c r="E5783" s="163"/>
      <c r="F5783" s="163"/>
    </row>
    <row r="5784" spans="5:6" x14ac:dyDescent="0.25">
      <c r="E5784" s="163"/>
      <c r="F5784" s="163"/>
    </row>
    <row r="5785" spans="5:6" x14ac:dyDescent="0.25">
      <c r="E5785" s="163"/>
      <c r="F5785" s="163"/>
    </row>
    <row r="5786" spans="5:6" x14ac:dyDescent="0.25">
      <c r="E5786" s="163"/>
      <c r="F5786" s="163"/>
    </row>
    <row r="5787" spans="5:6" x14ac:dyDescent="0.25">
      <c r="E5787" s="163"/>
      <c r="F5787" s="163"/>
    </row>
    <row r="5788" spans="5:6" x14ac:dyDescent="0.25">
      <c r="E5788" s="163"/>
      <c r="F5788" s="163"/>
    </row>
    <row r="5789" spans="5:6" x14ac:dyDescent="0.25">
      <c r="E5789" s="163"/>
      <c r="F5789" s="163"/>
    </row>
    <row r="5790" spans="5:6" x14ac:dyDescent="0.25">
      <c r="E5790" s="163"/>
      <c r="F5790" s="163"/>
    </row>
    <row r="5791" spans="5:6" x14ac:dyDescent="0.25">
      <c r="E5791" s="163"/>
      <c r="F5791" s="163"/>
    </row>
    <row r="5792" spans="5:6" x14ac:dyDescent="0.25">
      <c r="E5792" s="163"/>
      <c r="F5792" s="163"/>
    </row>
    <row r="5793" spans="5:6" x14ac:dyDescent="0.25">
      <c r="E5793" s="163"/>
      <c r="F5793" s="163"/>
    </row>
    <row r="5794" spans="5:6" x14ac:dyDescent="0.25">
      <c r="E5794" s="163"/>
      <c r="F5794" s="163"/>
    </row>
    <row r="5795" spans="5:6" x14ac:dyDescent="0.25">
      <c r="E5795" s="163"/>
      <c r="F5795" s="163"/>
    </row>
    <row r="5796" spans="5:6" x14ac:dyDescent="0.25">
      <c r="E5796" s="163"/>
      <c r="F5796" s="163"/>
    </row>
    <row r="5797" spans="5:6" x14ac:dyDescent="0.25">
      <c r="E5797" s="163"/>
      <c r="F5797" s="163"/>
    </row>
    <row r="5798" spans="5:6" x14ac:dyDescent="0.25">
      <c r="E5798" s="163"/>
      <c r="F5798" s="163"/>
    </row>
    <row r="5799" spans="5:6" x14ac:dyDescent="0.25">
      <c r="E5799" s="163"/>
      <c r="F5799" s="163"/>
    </row>
    <row r="5800" spans="5:6" x14ac:dyDescent="0.25">
      <c r="E5800" s="163"/>
      <c r="F5800" s="163"/>
    </row>
    <row r="5801" spans="5:6" x14ac:dyDescent="0.25">
      <c r="E5801" s="163"/>
      <c r="F5801" s="163"/>
    </row>
    <row r="5802" spans="5:6" x14ac:dyDescent="0.25">
      <c r="E5802" s="163"/>
      <c r="F5802" s="163"/>
    </row>
    <row r="5803" spans="5:6" x14ac:dyDescent="0.25">
      <c r="E5803" s="163"/>
      <c r="F5803" s="163"/>
    </row>
    <row r="5804" spans="5:6" x14ac:dyDescent="0.25">
      <c r="E5804" s="163"/>
      <c r="F5804" s="163"/>
    </row>
    <row r="5805" spans="5:6" x14ac:dyDescent="0.25">
      <c r="E5805" s="163"/>
      <c r="F5805" s="163"/>
    </row>
    <row r="5806" spans="5:6" x14ac:dyDescent="0.25">
      <c r="E5806" s="163"/>
      <c r="F5806" s="163"/>
    </row>
    <row r="5807" spans="5:6" x14ac:dyDescent="0.25">
      <c r="E5807" s="163"/>
      <c r="F5807" s="163"/>
    </row>
    <row r="5808" spans="5:6" x14ac:dyDescent="0.25">
      <c r="E5808" s="163"/>
      <c r="F5808" s="163"/>
    </row>
    <row r="5809" spans="5:6" x14ac:dyDescent="0.25">
      <c r="E5809" s="163"/>
      <c r="F5809" s="163"/>
    </row>
    <row r="5810" spans="5:6" x14ac:dyDescent="0.25">
      <c r="E5810" s="163"/>
      <c r="F5810" s="163"/>
    </row>
    <row r="5811" spans="5:6" x14ac:dyDescent="0.25">
      <c r="E5811" s="163"/>
      <c r="F5811" s="163"/>
    </row>
    <row r="5812" spans="5:6" x14ac:dyDescent="0.25">
      <c r="E5812" s="163"/>
      <c r="F5812" s="163"/>
    </row>
    <row r="5813" spans="5:6" x14ac:dyDescent="0.25">
      <c r="E5813" s="163"/>
      <c r="F5813" s="163"/>
    </row>
    <row r="5814" spans="5:6" x14ac:dyDescent="0.25">
      <c r="E5814" s="163"/>
      <c r="F5814" s="163"/>
    </row>
    <row r="5815" spans="5:6" x14ac:dyDescent="0.25">
      <c r="E5815" s="163"/>
      <c r="F5815" s="163"/>
    </row>
    <row r="5816" spans="5:6" x14ac:dyDescent="0.25">
      <c r="E5816" s="163"/>
      <c r="F5816" s="163"/>
    </row>
    <row r="5817" spans="5:6" x14ac:dyDescent="0.25">
      <c r="E5817" s="163"/>
      <c r="F5817" s="163"/>
    </row>
    <row r="5818" spans="5:6" x14ac:dyDescent="0.25">
      <c r="E5818" s="163"/>
      <c r="F5818" s="163"/>
    </row>
    <row r="5819" spans="5:6" x14ac:dyDescent="0.25">
      <c r="E5819" s="163"/>
      <c r="F5819" s="163"/>
    </row>
    <row r="5820" spans="5:6" x14ac:dyDescent="0.25">
      <c r="E5820" s="163"/>
      <c r="F5820" s="163"/>
    </row>
    <row r="5821" spans="5:6" x14ac:dyDescent="0.25">
      <c r="E5821" s="163"/>
      <c r="F5821" s="163"/>
    </row>
    <row r="5822" spans="5:6" x14ac:dyDescent="0.25">
      <c r="E5822" s="163"/>
      <c r="F5822" s="163"/>
    </row>
    <row r="5823" spans="5:6" x14ac:dyDescent="0.25">
      <c r="E5823" s="163"/>
      <c r="F5823" s="163"/>
    </row>
    <row r="5824" spans="5:6" x14ac:dyDescent="0.25">
      <c r="E5824" s="163"/>
      <c r="F5824" s="163"/>
    </row>
    <row r="5825" spans="5:6" x14ac:dyDescent="0.25">
      <c r="E5825" s="163"/>
      <c r="F5825" s="163"/>
    </row>
    <row r="5826" spans="5:6" x14ac:dyDescent="0.25">
      <c r="E5826" s="163"/>
      <c r="F5826" s="163"/>
    </row>
    <row r="5827" spans="5:6" x14ac:dyDescent="0.25">
      <c r="E5827" s="163"/>
      <c r="F5827" s="163"/>
    </row>
    <row r="5828" spans="5:6" x14ac:dyDescent="0.25">
      <c r="E5828" s="163"/>
      <c r="F5828" s="163"/>
    </row>
    <row r="5829" spans="5:6" x14ac:dyDescent="0.25">
      <c r="E5829" s="163"/>
      <c r="F5829" s="163"/>
    </row>
    <row r="5830" spans="5:6" x14ac:dyDescent="0.25">
      <c r="E5830" s="163"/>
      <c r="F5830" s="163"/>
    </row>
    <row r="5831" spans="5:6" x14ac:dyDescent="0.25">
      <c r="E5831" s="163"/>
      <c r="F5831" s="163"/>
    </row>
    <row r="5832" spans="5:6" x14ac:dyDescent="0.25">
      <c r="E5832" s="163"/>
      <c r="F5832" s="163"/>
    </row>
    <row r="5833" spans="5:6" x14ac:dyDescent="0.25">
      <c r="E5833" s="163"/>
      <c r="F5833" s="163"/>
    </row>
    <row r="5834" spans="5:6" x14ac:dyDescent="0.25">
      <c r="E5834" s="163"/>
      <c r="F5834" s="163"/>
    </row>
    <row r="5835" spans="5:6" x14ac:dyDescent="0.25">
      <c r="E5835" s="163"/>
      <c r="F5835" s="163"/>
    </row>
    <row r="5836" spans="5:6" x14ac:dyDescent="0.25">
      <c r="E5836" s="163"/>
      <c r="F5836" s="163"/>
    </row>
    <row r="5837" spans="5:6" x14ac:dyDescent="0.25">
      <c r="E5837" s="163"/>
      <c r="F5837" s="163"/>
    </row>
    <row r="5838" spans="5:6" x14ac:dyDescent="0.25">
      <c r="E5838" s="163"/>
      <c r="F5838" s="163"/>
    </row>
    <row r="5839" spans="5:6" x14ac:dyDescent="0.25">
      <c r="E5839" s="163"/>
      <c r="F5839" s="163"/>
    </row>
    <row r="5840" spans="5:6" x14ac:dyDescent="0.25">
      <c r="E5840" s="163"/>
      <c r="F5840" s="163"/>
    </row>
    <row r="5841" spans="5:6" x14ac:dyDescent="0.25">
      <c r="E5841" s="163"/>
      <c r="F5841" s="163"/>
    </row>
    <row r="5842" spans="5:6" x14ac:dyDescent="0.25">
      <c r="E5842" s="163"/>
      <c r="F5842" s="163"/>
    </row>
    <row r="5843" spans="5:6" x14ac:dyDescent="0.25">
      <c r="E5843" s="163"/>
      <c r="F5843" s="163"/>
    </row>
    <row r="5844" spans="5:6" x14ac:dyDescent="0.25">
      <c r="E5844" s="163"/>
      <c r="F5844" s="163"/>
    </row>
    <row r="5845" spans="5:6" x14ac:dyDescent="0.25">
      <c r="E5845" s="163"/>
      <c r="F5845" s="163"/>
    </row>
    <row r="5846" spans="5:6" x14ac:dyDescent="0.25">
      <c r="E5846" s="163"/>
      <c r="F5846" s="163"/>
    </row>
    <row r="5847" spans="5:6" x14ac:dyDescent="0.25">
      <c r="E5847" s="163"/>
      <c r="F5847" s="163"/>
    </row>
    <row r="5848" spans="5:6" x14ac:dyDescent="0.25">
      <c r="E5848" s="163"/>
      <c r="F5848" s="163"/>
    </row>
    <row r="5849" spans="5:6" x14ac:dyDescent="0.25">
      <c r="E5849" s="163"/>
      <c r="F5849" s="163"/>
    </row>
    <row r="5850" spans="5:6" x14ac:dyDescent="0.25">
      <c r="E5850" s="163"/>
      <c r="F5850" s="163"/>
    </row>
    <row r="5851" spans="5:6" x14ac:dyDescent="0.25">
      <c r="E5851" s="163"/>
      <c r="F5851" s="163"/>
    </row>
    <row r="5852" spans="5:6" x14ac:dyDescent="0.25">
      <c r="E5852" s="163"/>
      <c r="F5852" s="163"/>
    </row>
    <row r="5853" spans="5:6" x14ac:dyDescent="0.25">
      <c r="E5853" s="163"/>
      <c r="F5853" s="163"/>
    </row>
    <row r="5854" spans="5:6" x14ac:dyDescent="0.25">
      <c r="E5854" s="163"/>
      <c r="F5854" s="163"/>
    </row>
    <row r="5855" spans="5:6" x14ac:dyDescent="0.25">
      <c r="E5855" s="163"/>
      <c r="F5855" s="163"/>
    </row>
    <row r="5856" spans="5:6" x14ac:dyDescent="0.25">
      <c r="E5856" s="163"/>
      <c r="F5856" s="163"/>
    </row>
    <row r="5857" spans="5:6" x14ac:dyDescent="0.25">
      <c r="E5857" s="163"/>
      <c r="F5857" s="163"/>
    </row>
    <row r="5858" spans="5:6" x14ac:dyDescent="0.25">
      <c r="E5858" s="163"/>
      <c r="F5858" s="163"/>
    </row>
    <row r="5859" spans="5:6" x14ac:dyDescent="0.25">
      <c r="E5859" s="163"/>
      <c r="F5859" s="163"/>
    </row>
    <row r="5860" spans="5:6" x14ac:dyDescent="0.25">
      <c r="E5860" s="163"/>
      <c r="F5860" s="163"/>
    </row>
    <row r="5861" spans="5:6" x14ac:dyDescent="0.25">
      <c r="E5861" s="163"/>
      <c r="F5861" s="163"/>
    </row>
    <row r="5862" spans="5:6" x14ac:dyDescent="0.25">
      <c r="E5862" s="163"/>
      <c r="F5862" s="163"/>
    </row>
    <row r="5863" spans="5:6" x14ac:dyDescent="0.25">
      <c r="E5863" s="163"/>
      <c r="F5863" s="163"/>
    </row>
    <row r="5864" spans="5:6" x14ac:dyDescent="0.25">
      <c r="E5864" s="163"/>
      <c r="F5864" s="163"/>
    </row>
    <row r="5865" spans="5:6" x14ac:dyDescent="0.25">
      <c r="E5865" s="163"/>
      <c r="F5865" s="163"/>
    </row>
    <row r="5866" spans="5:6" x14ac:dyDescent="0.25">
      <c r="E5866" s="163"/>
      <c r="F5866" s="163"/>
    </row>
    <row r="5867" spans="5:6" x14ac:dyDescent="0.25">
      <c r="E5867" s="163"/>
      <c r="F5867" s="163"/>
    </row>
    <row r="5868" spans="5:6" x14ac:dyDescent="0.25">
      <c r="E5868" s="163"/>
      <c r="F5868" s="163"/>
    </row>
    <row r="5869" spans="5:6" x14ac:dyDescent="0.25">
      <c r="E5869" s="163"/>
      <c r="F5869" s="163"/>
    </row>
    <row r="5870" spans="5:6" x14ac:dyDescent="0.25">
      <c r="E5870" s="163"/>
      <c r="F5870" s="163"/>
    </row>
    <row r="5871" spans="5:6" x14ac:dyDescent="0.25">
      <c r="E5871" s="163"/>
      <c r="F5871" s="163"/>
    </row>
    <row r="5872" spans="5:6" x14ac:dyDescent="0.25">
      <c r="E5872" s="163"/>
      <c r="F5872" s="163"/>
    </row>
    <row r="5873" spans="5:6" x14ac:dyDescent="0.25">
      <c r="E5873" s="163"/>
      <c r="F5873" s="163"/>
    </row>
    <row r="5874" spans="5:6" x14ac:dyDescent="0.25">
      <c r="E5874" s="163"/>
      <c r="F5874" s="163"/>
    </row>
    <row r="5875" spans="5:6" x14ac:dyDescent="0.25">
      <c r="E5875" s="163"/>
      <c r="F5875" s="163"/>
    </row>
    <row r="5876" spans="5:6" x14ac:dyDescent="0.25">
      <c r="E5876" s="163"/>
      <c r="F5876" s="163"/>
    </row>
    <row r="5877" spans="5:6" x14ac:dyDescent="0.25">
      <c r="E5877" s="163"/>
      <c r="F5877" s="163"/>
    </row>
    <row r="5878" spans="5:6" x14ac:dyDescent="0.25">
      <c r="E5878" s="163"/>
      <c r="F5878" s="163"/>
    </row>
    <row r="5879" spans="5:6" x14ac:dyDescent="0.25">
      <c r="E5879" s="163"/>
      <c r="F5879" s="163"/>
    </row>
    <row r="5880" spans="5:6" x14ac:dyDescent="0.25">
      <c r="E5880" s="163"/>
      <c r="F5880" s="163"/>
    </row>
    <row r="5881" spans="5:6" x14ac:dyDescent="0.25">
      <c r="E5881" s="163"/>
      <c r="F5881" s="163"/>
    </row>
    <row r="5882" spans="5:6" x14ac:dyDescent="0.25">
      <c r="E5882" s="163"/>
      <c r="F5882" s="163"/>
    </row>
    <row r="5883" spans="5:6" x14ac:dyDescent="0.25">
      <c r="E5883" s="163"/>
      <c r="F5883" s="163"/>
    </row>
    <row r="5884" spans="5:6" x14ac:dyDescent="0.25">
      <c r="E5884" s="163"/>
      <c r="F5884" s="163"/>
    </row>
    <row r="5885" spans="5:6" x14ac:dyDescent="0.25">
      <c r="E5885" s="163"/>
      <c r="F5885" s="163"/>
    </row>
    <row r="5886" spans="5:6" x14ac:dyDescent="0.25">
      <c r="E5886" s="163"/>
      <c r="F5886" s="163"/>
    </row>
    <row r="5887" spans="5:6" x14ac:dyDescent="0.25">
      <c r="E5887" s="163"/>
      <c r="F5887" s="163"/>
    </row>
    <row r="5888" spans="5:6" x14ac:dyDescent="0.25">
      <c r="E5888" s="163"/>
      <c r="F5888" s="163"/>
    </row>
    <row r="5889" spans="5:6" x14ac:dyDescent="0.25">
      <c r="E5889" s="163"/>
      <c r="F5889" s="163"/>
    </row>
    <row r="5890" spans="5:6" x14ac:dyDescent="0.25">
      <c r="E5890" s="163"/>
      <c r="F5890" s="163"/>
    </row>
    <row r="5891" spans="5:6" x14ac:dyDescent="0.25">
      <c r="E5891" s="163"/>
      <c r="F5891" s="163"/>
    </row>
    <row r="5892" spans="5:6" x14ac:dyDescent="0.25">
      <c r="E5892" s="163"/>
      <c r="F5892" s="163"/>
    </row>
    <row r="5893" spans="5:6" x14ac:dyDescent="0.25">
      <c r="E5893" s="163"/>
      <c r="F5893" s="163"/>
    </row>
    <row r="5894" spans="5:6" x14ac:dyDescent="0.25">
      <c r="E5894" s="163"/>
      <c r="F5894" s="163"/>
    </row>
    <row r="5895" spans="5:6" x14ac:dyDescent="0.25">
      <c r="E5895" s="163"/>
      <c r="F5895" s="163"/>
    </row>
    <row r="5896" spans="5:6" x14ac:dyDescent="0.25">
      <c r="E5896" s="163"/>
      <c r="F5896" s="163"/>
    </row>
    <row r="5897" spans="5:6" x14ac:dyDescent="0.25">
      <c r="E5897" s="163"/>
      <c r="F5897" s="163"/>
    </row>
    <row r="5898" spans="5:6" x14ac:dyDescent="0.25">
      <c r="E5898" s="163"/>
      <c r="F5898" s="163"/>
    </row>
    <row r="5899" spans="5:6" x14ac:dyDescent="0.25">
      <c r="E5899" s="163"/>
      <c r="F5899" s="163"/>
    </row>
    <row r="5900" spans="5:6" x14ac:dyDescent="0.25">
      <c r="E5900" s="163"/>
      <c r="F5900" s="163"/>
    </row>
    <row r="5901" spans="5:6" x14ac:dyDescent="0.25">
      <c r="E5901" s="163"/>
      <c r="F5901" s="163"/>
    </row>
    <row r="5902" spans="5:6" x14ac:dyDescent="0.25">
      <c r="E5902" s="163"/>
      <c r="F5902" s="163"/>
    </row>
    <row r="5903" spans="5:6" x14ac:dyDescent="0.25">
      <c r="E5903" s="163"/>
      <c r="F5903" s="163"/>
    </row>
    <row r="5904" spans="5:6" x14ac:dyDescent="0.25">
      <c r="E5904" s="163"/>
      <c r="F5904" s="163"/>
    </row>
    <row r="5905" spans="5:6" x14ac:dyDescent="0.25">
      <c r="E5905" s="163"/>
      <c r="F5905" s="163"/>
    </row>
    <row r="5906" spans="5:6" x14ac:dyDescent="0.25">
      <c r="E5906" s="163"/>
      <c r="F5906" s="163"/>
    </row>
    <row r="5907" spans="5:6" x14ac:dyDescent="0.25">
      <c r="E5907" s="163"/>
      <c r="F5907" s="163"/>
    </row>
    <row r="5908" spans="5:6" x14ac:dyDescent="0.25">
      <c r="E5908" s="163"/>
      <c r="F5908" s="163"/>
    </row>
    <row r="5909" spans="5:6" x14ac:dyDescent="0.25">
      <c r="E5909" s="163"/>
      <c r="F5909" s="163"/>
    </row>
    <row r="5910" spans="5:6" x14ac:dyDescent="0.25">
      <c r="E5910" s="163"/>
      <c r="F5910" s="163"/>
    </row>
    <row r="5911" spans="5:6" x14ac:dyDescent="0.25">
      <c r="E5911" s="163"/>
      <c r="F5911" s="163"/>
    </row>
    <row r="5912" spans="5:6" x14ac:dyDescent="0.25">
      <c r="E5912" s="163"/>
      <c r="F5912" s="163"/>
    </row>
    <row r="5913" spans="5:6" x14ac:dyDescent="0.25">
      <c r="E5913" s="163"/>
      <c r="F5913" s="163"/>
    </row>
    <row r="5914" spans="5:6" x14ac:dyDescent="0.25">
      <c r="E5914" s="163"/>
      <c r="F5914" s="163"/>
    </row>
    <row r="5915" spans="5:6" x14ac:dyDescent="0.25">
      <c r="E5915" s="163"/>
      <c r="F5915" s="163"/>
    </row>
    <row r="5916" spans="5:6" x14ac:dyDescent="0.25">
      <c r="E5916" s="163"/>
      <c r="F5916" s="163"/>
    </row>
    <row r="5917" spans="5:6" x14ac:dyDescent="0.25">
      <c r="E5917" s="163"/>
      <c r="F5917" s="163"/>
    </row>
    <row r="5918" spans="5:6" x14ac:dyDescent="0.25">
      <c r="E5918" s="163"/>
      <c r="F5918" s="163"/>
    </row>
    <row r="5919" spans="5:6" x14ac:dyDescent="0.25">
      <c r="E5919" s="163"/>
      <c r="F5919" s="163"/>
    </row>
    <row r="5920" spans="5:6" x14ac:dyDescent="0.25">
      <c r="E5920" s="163"/>
      <c r="F5920" s="163"/>
    </row>
    <row r="5921" spans="5:6" x14ac:dyDescent="0.25">
      <c r="E5921" s="163"/>
      <c r="F5921" s="163"/>
    </row>
    <row r="5922" spans="5:6" x14ac:dyDescent="0.25">
      <c r="E5922" s="163"/>
      <c r="F5922" s="163"/>
    </row>
    <row r="5923" spans="5:6" x14ac:dyDescent="0.25">
      <c r="E5923" s="163"/>
      <c r="F5923" s="163"/>
    </row>
    <row r="5924" spans="5:6" x14ac:dyDescent="0.25">
      <c r="E5924" s="163"/>
      <c r="F5924" s="163"/>
    </row>
    <row r="5925" spans="5:6" x14ac:dyDescent="0.25">
      <c r="E5925" s="163"/>
      <c r="F5925" s="163"/>
    </row>
    <row r="5926" spans="5:6" x14ac:dyDescent="0.25">
      <c r="E5926" s="163"/>
      <c r="F5926" s="163"/>
    </row>
    <row r="5927" spans="5:6" x14ac:dyDescent="0.25">
      <c r="E5927" s="163"/>
      <c r="F5927" s="163"/>
    </row>
    <row r="5928" spans="5:6" x14ac:dyDescent="0.25">
      <c r="E5928" s="163"/>
      <c r="F5928" s="163"/>
    </row>
    <row r="5929" spans="5:6" x14ac:dyDescent="0.25">
      <c r="E5929" s="163"/>
      <c r="F5929" s="163"/>
    </row>
    <row r="5930" spans="5:6" x14ac:dyDescent="0.25">
      <c r="E5930" s="163"/>
      <c r="F5930" s="163"/>
    </row>
    <row r="5931" spans="5:6" x14ac:dyDescent="0.25">
      <c r="E5931" s="163"/>
      <c r="F5931" s="163"/>
    </row>
    <row r="5932" spans="5:6" x14ac:dyDescent="0.25">
      <c r="E5932" s="163"/>
      <c r="F5932" s="163"/>
    </row>
    <row r="5933" spans="5:6" x14ac:dyDescent="0.25">
      <c r="E5933" s="163"/>
      <c r="F5933" s="163"/>
    </row>
    <row r="5934" spans="5:6" x14ac:dyDescent="0.25">
      <c r="E5934" s="163"/>
      <c r="F5934" s="163"/>
    </row>
    <row r="5935" spans="5:6" x14ac:dyDescent="0.25">
      <c r="E5935" s="163"/>
      <c r="F5935" s="163"/>
    </row>
    <row r="5936" spans="5:6" x14ac:dyDescent="0.25">
      <c r="E5936" s="163"/>
      <c r="F5936" s="163"/>
    </row>
    <row r="5937" spans="5:6" x14ac:dyDescent="0.25">
      <c r="E5937" s="163"/>
      <c r="F5937" s="163"/>
    </row>
    <row r="5938" spans="5:6" x14ac:dyDescent="0.25">
      <c r="E5938" s="163"/>
      <c r="F5938" s="163"/>
    </row>
    <row r="5939" spans="5:6" x14ac:dyDescent="0.25">
      <c r="E5939" s="163"/>
      <c r="F5939" s="163"/>
    </row>
    <row r="5940" spans="5:6" x14ac:dyDescent="0.25">
      <c r="E5940" s="163"/>
      <c r="F5940" s="163"/>
    </row>
    <row r="5941" spans="5:6" x14ac:dyDescent="0.25">
      <c r="E5941" s="163"/>
      <c r="F5941" s="163"/>
    </row>
    <row r="5942" spans="5:6" x14ac:dyDescent="0.25">
      <c r="E5942" s="163"/>
      <c r="F5942" s="163"/>
    </row>
    <row r="5943" spans="5:6" x14ac:dyDescent="0.25">
      <c r="E5943" s="163"/>
      <c r="F5943" s="163"/>
    </row>
    <row r="5944" spans="5:6" x14ac:dyDescent="0.25">
      <c r="E5944" s="163"/>
      <c r="F5944" s="163"/>
    </row>
    <row r="5945" spans="5:6" x14ac:dyDescent="0.25">
      <c r="E5945" s="163"/>
      <c r="F5945" s="163"/>
    </row>
    <row r="5946" spans="5:6" x14ac:dyDescent="0.25">
      <c r="E5946" s="163"/>
      <c r="F5946" s="163"/>
    </row>
    <row r="5947" spans="5:6" x14ac:dyDescent="0.25">
      <c r="E5947" s="163"/>
      <c r="F5947" s="163"/>
    </row>
    <row r="5948" spans="5:6" x14ac:dyDescent="0.25">
      <c r="E5948" s="163"/>
      <c r="F5948" s="163"/>
    </row>
    <row r="5949" spans="5:6" x14ac:dyDescent="0.25">
      <c r="E5949" s="163"/>
      <c r="F5949" s="163"/>
    </row>
    <row r="5950" spans="5:6" x14ac:dyDescent="0.25">
      <c r="E5950" s="163"/>
      <c r="F5950" s="163"/>
    </row>
    <row r="5951" spans="5:6" x14ac:dyDescent="0.25">
      <c r="E5951" s="163"/>
      <c r="F5951" s="163"/>
    </row>
    <row r="5952" spans="5:6" x14ac:dyDescent="0.25">
      <c r="E5952" s="163"/>
      <c r="F5952" s="163"/>
    </row>
    <row r="5953" spans="5:6" x14ac:dyDescent="0.25">
      <c r="E5953" s="163"/>
      <c r="F5953" s="163"/>
    </row>
    <row r="5954" spans="5:6" x14ac:dyDescent="0.25">
      <c r="E5954" s="163"/>
      <c r="F5954" s="163"/>
    </row>
    <row r="5955" spans="5:6" x14ac:dyDescent="0.25">
      <c r="E5955" s="163"/>
      <c r="F5955" s="163"/>
    </row>
    <row r="5956" spans="5:6" x14ac:dyDescent="0.25">
      <c r="E5956" s="163"/>
      <c r="F5956" s="163"/>
    </row>
    <row r="5957" spans="5:6" x14ac:dyDescent="0.25">
      <c r="E5957" s="163"/>
      <c r="F5957" s="163"/>
    </row>
    <row r="5958" spans="5:6" x14ac:dyDescent="0.25">
      <c r="E5958" s="163"/>
      <c r="F5958" s="163"/>
    </row>
    <row r="5959" spans="5:6" x14ac:dyDescent="0.25">
      <c r="E5959" s="163"/>
      <c r="F5959" s="163"/>
    </row>
    <row r="5960" spans="5:6" x14ac:dyDescent="0.25">
      <c r="E5960" s="163"/>
      <c r="F5960" s="163"/>
    </row>
    <row r="5961" spans="5:6" x14ac:dyDescent="0.25">
      <c r="E5961" s="163"/>
      <c r="F5961" s="163"/>
    </row>
    <row r="5962" spans="5:6" x14ac:dyDescent="0.25">
      <c r="E5962" s="163"/>
      <c r="F5962" s="163"/>
    </row>
    <row r="5963" spans="5:6" x14ac:dyDescent="0.25">
      <c r="E5963" s="163"/>
      <c r="F5963" s="163"/>
    </row>
    <row r="5964" spans="5:6" x14ac:dyDescent="0.25">
      <c r="E5964" s="163"/>
      <c r="F5964" s="163"/>
    </row>
    <row r="5965" spans="5:6" x14ac:dyDescent="0.25">
      <c r="E5965" s="163"/>
      <c r="F5965" s="163"/>
    </row>
    <row r="5966" spans="5:6" x14ac:dyDescent="0.25">
      <c r="E5966" s="163"/>
      <c r="F5966" s="163"/>
    </row>
    <row r="5967" spans="5:6" x14ac:dyDescent="0.25">
      <c r="E5967" s="163"/>
      <c r="F5967" s="163"/>
    </row>
    <row r="5968" spans="5:6" x14ac:dyDescent="0.25">
      <c r="E5968" s="163"/>
      <c r="F5968" s="163"/>
    </row>
    <row r="5969" spans="5:6" x14ac:dyDescent="0.25">
      <c r="E5969" s="163"/>
      <c r="F5969" s="163"/>
    </row>
    <row r="5970" spans="5:6" x14ac:dyDescent="0.25">
      <c r="E5970" s="163"/>
      <c r="F5970" s="163"/>
    </row>
    <row r="5971" spans="5:6" x14ac:dyDescent="0.25">
      <c r="E5971" s="163"/>
      <c r="F5971" s="163"/>
    </row>
    <row r="5972" spans="5:6" x14ac:dyDescent="0.25">
      <c r="E5972" s="163"/>
      <c r="F5972" s="163"/>
    </row>
    <row r="5973" spans="5:6" x14ac:dyDescent="0.25">
      <c r="E5973" s="163"/>
      <c r="F5973" s="163"/>
    </row>
    <row r="5974" spans="5:6" x14ac:dyDescent="0.25">
      <c r="E5974" s="163"/>
      <c r="F5974" s="163"/>
    </row>
    <row r="5975" spans="5:6" x14ac:dyDescent="0.25">
      <c r="E5975" s="163"/>
      <c r="F5975" s="163"/>
    </row>
    <row r="5976" spans="5:6" x14ac:dyDescent="0.25">
      <c r="E5976" s="163"/>
      <c r="F5976" s="163"/>
    </row>
    <row r="5977" spans="5:6" x14ac:dyDescent="0.25">
      <c r="E5977" s="163"/>
      <c r="F5977" s="163"/>
    </row>
    <row r="5978" spans="5:6" x14ac:dyDescent="0.25">
      <c r="E5978" s="163"/>
      <c r="F5978" s="163"/>
    </row>
    <row r="5979" spans="5:6" x14ac:dyDescent="0.25">
      <c r="E5979" s="163"/>
      <c r="F5979" s="163"/>
    </row>
    <row r="5980" spans="5:6" x14ac:dyDescent="0.25">
      <c r="E5980" s="163"/>
      <c r="F5980" s="163"/>
    </row>
    <row r="5981" spans="5:6" x14ac:dyDescent="0.25">
      <c r="E5981" s="163"/>
      <c r="F5981" s="163"/>
    </row>
    <row r="5982" spans="5:6" x14ac:dyDescent="0.25">
      <c r="E5982" s="163"/>
      <c r="F5982" s="163"/>
    </row>
    <row r="5983" spans="5:6" x14ac:dyDescent="0.25">
      <c r="E5983" s="163"/>
      <c r="F5983" s="163"/>
    </row>
    <row r="5984" spans="5:6" x14ac:dyDescent="0.25">
      <c r="E5984" s="163"/>
      <c r="F5984" s="163"/>
    </row>
    <row r="5985" spans="5:6" x14ac:dyDescent="0.25">
      <c r="E5985" s="163"/>
      <c r="F5985" s="163"/>
    </row>
    <row r="5986" spans="5:6" x14ac:dyDescent="0.25">
      <c r="E5986" s="163"/>
      <c r="F5986" s="163"/>
    </row>
    <row r="5987" spans="5:6" x14ac:dyDescent="0.25">
      <c r="E5987" s="163"/>
      <c r="F5987" s="163"/>
    </row>
    <row r="5988" spans="5:6" x14ac:dyDescent="0.25">
      <c r="E5988" s="163"/>
      <c r="F5988" s="163"/>
    </row>
    <row r="5989" spans="5:6" x14ac:dyDescent="0.25">
      <c r="E5989" s="163"/>
      <c r="F5989" s="163"/>
    </row>
    <row r="5990" spans="5:6" x14ac:dyDescent="0.25">
      <c r="E5990" s="163"/>
      <c r="F5990" s="163"/>
    </row>
    <row r="5991" spans="5:6" x14ac:dyDescent="0.25">
      <c r="E5991" s="163"/>
      <c r="F5991" s="163"/>
    </row>
    <row r="5992" spans="5:6" x14ac:dyDescent="0.25">
      <c r="E5992" s="163"/>
      <c r="F5992" s="163"/>
    </row>
    <row r="5993" spans="5:6" x14ac:dyDescent="0.25">
      <c r="E5993" s="163"/>
      <c r="F5993" s="163"/>
    </row>
    <row r="5994" spans="5:6" x14ac:dyDescent="0.25">
      <c r="E5994" s="163"/>
      <c r="F5994" s="163"/>
    </row>
    <row r="5995" spans="5:6" x14ac:dyDescent="0.25">
      <c r="E5995" s="163"/>
      <c r="F5995" s="163"/>
    </row>
    <row r="5996" spans="5:6" x14ac:dyDescent="0.25">
      <c r="E5996" s="163"/>
      <c r="F5996" s="163"/>
    </row>
    <row r="5997" spans="5:6" x14ac:dyDescent="0.25">
      <c r="E5997" s="163"/>
      <c r="F5997" s="163"/>
    </row>
    <row r="5998" spans="5:6" x14ac:dyDescent="0.25">
      <c r="E5998" s="163"/>
      <c r="F5998" s="163"/>
    </row>
    <row r="5999" spans="5:6" x14ac:dyDescent="0.25">
      <c r="E5999" s="163"/>
      <c r="F5999" s="163"/>
    </row>
    <row r="6000" spans="5:6" x14ac:dyDescent="0.25">
      <c r="E6000" s="163"/>
      <c r="F6000" s="163"/>
    </row>
    <row r="6001" spans="5:6" x14ac:dyDescent="0.25">
      <c r="E6001" s="163"/>
      <c r="F6001" s="163"/>
    </row>
    <row r="6002" spans="5:6" x14ac:dyDescent="0.25">
      <c r="E6002" s="163"/>
      <c r="F6002" s="163"/>
    </row>
    <row r="6003" spans="5:6" x14ac:dyDescent="0.25">
      <c r="E6003" s="163"/>
      <c r="F6003" s="163"/>
    </row>
    <row r="6004" spans="5:6" x14ac:dyDescent="0.25">
      <c r="E6004" s="163"/>
      <c r="F6004" s="163"/>
    </row>
    <row r="6005" spans="5:6" x14ac:dyDescent="0.25">
      <c r="E6005" s="163"/>
      <c r="F6005" s="163"/>
    </row>
    <row r="6006" spans="5:6" x14ac:dyDescent="0.25">
      <c r="E6006" s="163"/>
      <c r="F6006" s="163"/>
    </row>
    <row r="6007" spans="5:6" x14ac:dyDescent="0.25">
      <c r="E6007" s="163"/>
      <c r="F6007" s="163"/>
    </row>
    <row r="6008" spans="5:6" x14ac:dyDescent="0.25">
      <c r="E6008" s="163"/>
      <c r="F6008" s="163"/>
    </row>
    <row r="6009" spans="5:6" x14ac:dyDescent="0.25">
      <c r="E6009" s="163"/>
      <c r="F6009" s="163"/>
    </row>
    <row r="6010" spans="5:6" x14ac:dyDescent="0.25">
      <c r="E6010" s="163"/>
      <c r="F6010" s="163"/>
    </row>
    <row r="6011" spans="5:6" x14ac:dyDescent="0.25">
      <c r="E6011" s="163"/>
      <c r="F6011" s="163"/>
    </row>
    <row r="6012" spans="5:6" x14ac:dyDescent="0.25">
      <c r="E6012" s="163"/>
      <c r="F6012" s="163"/>
    </row>
    <row r="6013" spans="5:6" x14ac:dyDescent="0.25">
      <c r="E6013" s="163"/>
      <c r="F6013" s="163"/>
    </row>
    <row r="6014" spans="5:6" x14ac:dyDescent="0.25">
      <c r="E6014" s="163"/>
      <c r="F6014" s="163"/>
    </row>
    <row r="6015" spans="5:6" x14ac:dyDescent="0.25">
      <c r="E6015" s="163"/>
      <c r="F6015" s="163"/>
    </row>
    <row r="6016" spans="5:6" x14ac:dyDescent="0.25">
      <c r="E6016" s="163"/>
      <c r="F6016" s="163"/>
    </row>
    <row r="6017" spans="5:6" x14ac:dyDescent="0.25">
      <c r="E6017" s="163"/>
      <c r="F6017" s="163"/>
    </row>
    <row r="6018" spans="5:6" x14ac:dyDescent="0.25">
      <c r="E6018" s="163"/>
      <c r="F6018" s="163"/>
    </row>
    <row r="6019" spans="5:6" x14ac:dyDescent="0.25">
      <c r="E6019" s="163"/>
      <c r="F6019" s="163"/>
    </row>
    <row r="6020" spans="5:6" x14ac:dyDescent="0.25">
      <c r="E6020" s="163"/>
      <c r="F6020" s="163"/>
    </row>
    <row r="6021" spans="5:6" x14ac:dyDescent="0.25">
      <c r="E6021" s="163"/>
      <c r="F6021" s="163"/>
    </row>
    <row r="6022" spans="5:6" x14ac:dyDescent="0.25">
      <c r="E6022" s="163"/>
      <c r="F6022" s="163"/>
    </row>
    <row r="6023" spans="5:6" x14ac:dyDescent="0.25">
      <c r="E6023" s="163"/>
      <c r="F6023" s="163"/>
    </row>
    <row r="6024" spans="5:6" x14ac:dyDescent="0.25">
      <c r="E6024" s="163"/>
      <c r="F6024" s="163"/>
    </row>
    <row r="6025" spans="5:6" x14ac:dyDescent="0.25">
      <c r="E6025" s="163"/>
      <c r="F6025" s="163"/>
    </row>
    <row r="6026" spans="5:6" x14ac:dyDescent="0.25">
      <c r="E6026" s="163"/>
      <c r="F6026" s="163"/>
    </row>
    <row r="6027" spans="5:6" x14ac:dyDescent="0.25">
      <c r="E6027" s="163"/>
      <c r="F6027" s="163"/>
    </row>
    <row r="6028" spans="5:6" x14ac:dyDescent="0.25">
      <c r="E6028" s="163"/>
      <c r="F6028" s="163"/>
    </row>
    <row r="6029" spans="5:6" x14ac:dyDescent="0.25">
      <c r="E6029" s="163"/>
      <c r="F6029" s="163"/>
    </row>
    <row r="6030" spans="5:6" x14ac:dyDescent="0.25">
      <c r="E6030" s="163"/>
      <c r="F6030" s="163"/>
    </row>
    <row r="6031" spans="5:6" x14ac:dyDescent="0.25">
      <c r="E6031" s="163"/>
      <c r="F6031" s="163"/>
    </row>
    <row r="6032" spans="5:6" x14ac:dyDescent="0.25">
      <c r="E6032" s="163"/>
      <c r="F6032" s="163"/>
    </row>
    <row r="6033" spans="5:6" x14ac:dyDescent="0.25">
      <c r="E6033" s="163"/>
      <c r="F6033" s="163"/>
    </row>
    <row r="6034" spans="5:6" x14ac:dyDescent="0.25">
      <c r="E6034" s="163"/>
      <c r="F6034" s="163"/>
    </row>
    <row r="6035" spans="5:6" x14ac:dyDescent="0.25">
      <c r="E6035" s="163"/>
      <c r="F6035" s="163"/>
    </row>
    <row r="6036" spans="5:6" x14ac:dyDescent="0.25">
      <c r="E6036" s="163"/>
      <c r="F6036" s="163"/>
    </row>
    <row r="6037" spans="5:6" x14ac:dyDescent="0.25">
      <c r="E6037" s="163"/>
      <c r="F6037" s="163"/>
    </row>
    <row r="6038" spans="5:6" x14ac:dyDescent="0.25">
      <c r="E6038" s="163"/>
      <c r="F6038" s="163"/>
    </row>
    <row r="6039" spans="5:6" x14ac:dyDescent="0.25">
      <c r="E6039" s="163"/>
      <c r="F6039" s="163"/>
    </row>
    <row r="6040" spans="5:6" x14ac:dyDescent="0.25">
      <c r="E6040" s="163"/>
      <c r="F6040" s="163"/>
    </row>
    <row r="6041" spans="5:6" x14ac:dyDescent="0.25">
      <c r="E6041" s="163"/>
      <c r="F6041" s="163"/>
    </row>
    <row r="6042" spans="5:6" x14ac:dyDescent="0.25">
      <c r="E6042" s="163"/>
      <c r="F6042" s="163"/>
    </row>
    <row r="6043" spans="5:6" x14ac:dyDescent="0.25">
      <c r="E6043" s="163"/>
      <c r="F6043" s="163"/>
    </row>
    <row r="6044" spans="5:6" x14ac:dyDescent="0.25">
      <c r="E6044" s="163"/>
      <c r="F6044" s="163"/>
    </row>
    <row r="6045" spans="5:6" x14ac:dyDescent="0.25">
      <c r="E6045" s="163"/>
      <c r="F6045" s="163"/>
    </row>
    <row r="6046" spans="5:6" x14ac:dyDescent="0.25">
      <c r="E6046" s="163"/>
      <c r="F6046" s="163"/>
    </row>
    <row r="6047" spans="5:6" x14ac:dyDescent="0.25">
      <c r="E6047" s="163"/>
      <c r="F6047" s="163"/>
    </row>
    <row r="6048" spans="5:6" x14ac:dyDescent="0.25">
      <c r="E6048" s="163"/>
      <c r="F6048" s="163"/>
    </row>
    <row r="6049" spans="5:6" x14ac:dyDescent="0.25">
      <c r="E6049" s="163"/>
      <c r="F6049" s="163"/>
    </row>
    <row r="6050" spans="5:6" x14ac:dyDescent="0.25">
      <c r="E6050" s="163"/>
      <c r="F6050" s="163"/>
    </row>
    <row r="6051" spans="5:6" x14ac:dyDescent="0.25">
      <c r="E6051" s="163"/>
      <c r="F6051" s="163"/>
    </row>
    <row r="6052" spans="5:6" x14ac:dyDescent="0.25">
      <c r="E6052" s="163"/>
      <c r="F6052" s="163"/>
    </row>
    <row r="6053" spans="5:6" x14ac:dyDescent="0.25">
      <c r="E6053" s="163"/>
      <c r="F6053" s="163"/>
    </row>
    <row r="6054" spans="5:6" x14ac:dyDescent="0.25">
      <c r="E6054" s="163"/>
      <c r="F6054" s="163"/>
    </row>
    <row r="6055" spans="5:6" x14ac:dyDescent="0.25">
      <c r="E6055" s="163"/>
      <c r="F6055" s="163"/>
    </row>
    <row r="6056" spans="5:6" x14ac:dyDescent="0.25">
      <c r="E6056" s="163"/>
      <c r="F6056" s="163"/>
    </row>
    <row r="6057" spans="5:6" x14ac:dyDescent="0.25">
      <c r="E6057" s="163"/>
      <c r="F6057" s="163"/>
    </row>
    <row r="6058" spans="5:6" x14ac:dyDescent="0.25">
      <c r="E6058" s="163"/>
      <c r="F6058" s="163"/>
    </row>
    <row r="6059" spans="5:6" x14ac:dyDescent="0.25">
      <c r="E6059" s="163"/>
      <c r="F6059" s="163"/>
    </row>
    <row r="6060" spans="5:6" x14ac:dyDescent="0.25">
      <c r="E6060" s="163"/>
      <c r="F6060" s="163"/>
    </row>
    <row r="6061" spans="5:6" x14ac:dyDescent="0.25">
      <c r="E6061" s="163"/>
      <c r="F6061" s="163"/>
    </row>
    <row r="6062" spans="5:6" x14ac:dyDescent="0.25">
      <c r="E6062" s="163"/>
      <c r="F6062" s="163"/>
    </row>
    <row r="6063" spans="5:6" x14ac:dyDescent="0.25">
      <c r="E6063" s="163"/>
      <c r="F6063" s="163"/>
    </row>
    <row r="6064" spans="5:6" x14ac:dyDescent="0.25">
      <c r="E6064" s="163"/>
      <c r="F6064" s="163"/>
    </row>
    <row r="6065" spans="5:6" x14ac:dyDescent="0.25">
      <c r="E6065" s="163"/>
      <c r="F6065" s="163"/>
    </row>
    <row r="6066" spans="5:6" x14ac:dyDescent="0.25">
      <c r="E6066" s="163"/>
      <c r="F6066" s="163"/>
    </row>
    <row r="6067" spans="5:6" x14ac:dyDescent="0.25">
      <c r="E6067" s="163"/>
      <c r="F6067" s="163"/>
    </row>
    <row r="6068" spans="5:6" x14ac:dyDescent="0.25">
      <c r="E6068" s="163"/>
      <c r="F6068" s="163"/>
    </row>
    <row r="6069" spans="5:6" x14ac:dyDescent="0.25">
      <c r="E6069" s="163"/>
      <c r="F6069" s="163"/>
    </row>
    <row r="6070" spans="5:6" x14ac:dyDescent="0.25">
      <c r="E6070" s="163"/>
      <c r="F6070" s="163"/>
    </row>
    <row r="6071" spans="5:6" x14ac:dyDescent="0.25">
      <c r="E6071" s="163"/>
      <c r="F6071" s="163"/>
    </row>
    <row r="6072" spans="5:6" x14ac:dyDescent="0.25">
      <c r="E6072" s="163"/>
      <c r="F6072" s="163"/>
    </row>
    <row r="6073" spans="5:6" x14ac:dyDescent="0.25">
      <c r="E6073" s="163"/>
      <c r="F6073" s="163"/>
    </row>
    <row r="6074" spans="5:6" x14ac:dyDescent="0.25">
      <c r="E6074" s="163"/>
      <c r="F6074" s="163"/>
    </row>
    <row r="6075" spans="5:6" x14ac:dyDescent="0.25">
      <c r="E6075" s="163"/>
      <c r="F6075" s="163"/>
    </row>
    <row r="6076" spans="5:6" x14ac:dyDescent="0.25">
      <c r="E6076" s="163"/>
      <c r="F6076" s="163"/>
    </row>
    <row r="6077" spans="5:6" x14ac:dyDescent="0.25">
      <c r="E6077" s="163"/>
      <c r="F6077" s="163"/>
    </row>
    <row r="6078" spans="5:6" x14ac:dyDescent="0.25">
      <c r="E6078" s="163"/>
      <c r="F6078" s="163"/>
    </row>
    <row r="6079" spans="5:6" x14ac:dyDescent="0.25">
      <c r="E6079" s="163"/>
      <c r="F6079" s="163"/>
    </row>
    <row r="6080" spans="5:6" x14ac:dyDescent="0.25">
      <c r="E6080" s="163"/>
      <c r="F6080" s="163"/>
    </row>
    <row r="6081" spans="5:6" x14ac:dyDescent="0.25">
      <c r="E6081" s="163"/>
      <c r="F6081" s="163"/>
    </row>
    <row r="6082" spans="5:6" x14ac:dyDescent="0.25">
      <c r="E6082" s="163"/>
      <c r="F6082" s="163"/>
    </row>
    <row r="6083" spans="5:6" x14ac:dyDescent="0.25">
      <c r="E6083" s="163"/>
      <c r="F6083" s="163"/>
    </row>
    <row r="6084" spans="5:6" x14ac:dyDescent="0.25">
      <c r="E6084" s="163"/>
      <c r="F6084" s="163"/>
    </row>
    <row r="6085" spans="5:6" x14ac:dyDescent="0.25">
      <c r="E6085" s="163"/>
      <c r="F6085" s="163"/>
    </row>
    <row r="6086" spans="5:6" x14ac:dyDescent="0.25">
      <c r="E6086" s="163"/>
      <c r="F6086" s="163"/>
    </row>
    <row r="6087" spans="5:6" x14ac:dyDescent="0.25">
      <c r="E6087" s="163"/>
      <c r="F6087" s="163"/>
    </row>
    <row r="6088" spans="5:6" x14ac:dyDescent="0.25">
      <c r="E6088" s="163"/>
      <c r="F6088" s="163"/>
    </row>
    <row r="6089" spans="5:6" x14ac:dyDescent="0.25">
      <c r="E6089" s="163"/>
      <c r="F6089" s="163"/>
    </row>
    <row r="6090" spans="5:6" x14ac:dyDescent="0.25">
      <c r="E6090" s="163"/>
      <c r="F6090" s="163"/>
    </row>
    <row r="6091" spans="5:6" x14ac:dyDescent="0.25">
      <c r="E6091" s="163"/>
      <c r="F6091" s="163"/>
    </row>
    <row r="6092" spans="5:6" x14ac:dyDescent="0.25">
      <c r="E6092" s="163"/>
      <c r="F6092" s="163"/>
    </row>
    <row r="6093" spans="5:6" x14ac:dyDescent="0.25">
      <c r="E6093" s="163"/>
      <c r="F6093" s="163"/>
    </row>
    <row r="6094" spans="5:6" x14ac:dyDescent="0.25">
      <c r="E6094" s="163"/>
      <c r="F6094" s="163"/>
    </row>
    <row r="6095" spans="5:6" x14ac:dyDescent="0.25">
      <c r="E6095" s="163"/>
      <c r="F6095" s="163"/>
    </row>
    <row r="6096" spans="5:6" x14ac:dyDescent="0.25">
      <c r="E6096" s="163"/>
      <c r="F6096" s="163"/>
    </row>
    <row r="6097" spans="5:6" x14ac:dyDescent="0.25">
      <c r="E6097" s="163"/>
      <c r="F6097" s="163"/>
    </row>
    <row r="6098" spans="5:6" x14ac:dyDescent="0.25">
      <c r="E6098" s="163"/>
      <c r="F6098" s="163"/>
    </row>
    <row r="6099" spans="5:6" x14ac:dyDescent="0.25">
      <c r="E6099" s="163"/>
      <c r="F6099" s="163"/>
    </row>
    <row r="6100" spans="5:6" x14ac:dyDescent="0.25">
      <c r="E6100" s="163"/>
      <c r="F6100" s="163"/>
    </row>
    <row r="6101" spans="5:6" x14ac:dyDescent="0.25">
      <c r="E6101" s="163"/>
      <c r="F6101" s="163"/>
    </row>
    <row r="6102" spans="5:6" x14ac:dyDescent="0.25">
      <c r="E6102" s="163"/>
      <c r="F6102" s="163"/>
    </row>
    <row r="6103" spans="5:6" x14ac:dyDescent="0.25">
      <c r="E6103" s="163"/>
      <c r="F6103" s="163"/>
    </row>
    <row r="6104" spans="5:6" x14ac:dyDescent="0.25">
      <c r="E6104" s="163"/>
      <c r="F6104" s="163"/>
    </row>
    <row r="6105" spans="5:6" x14ac:dyDescent="0.25">
      <c r="E6105" s="163"/>
      <c r="F6105" s="163"/>
    </row>
    <row r="6106" spans="5:6" x14ac:dyDescent="0.25">
      <c r="E6106" s="163"/>
      <c r="F6106" s="163"/>
    </row>
    <row r="6107" spans="5:6" x14ac:dyDescent="0.25">
      <c r="E6107" s="163"/>
      <c r="F6107" s="163"/>
    </row>
    <row r="6108" spans="5:6" x14ac:dyDescent="0.25">
      <c r="E6108" s="163"/>
      <c r="F6108" s="163"/>
    </row>
    <row r="6109" spans="5:6" x14ac:dyDescent="0.25">
      <c r="E6109" s="163"/>
      <c r="F6109" s="163"/>
    </row>
    <row r="6110" spans="5:6" x14ac:dyDescent="0.25">
      <c r="E6110" s="163"/>
      <c r="F6110" s="163"/>
    </row>
    <row r="6111" spans="5:6" x14ac:dyDescent="0.25">
      <c r="E6111" s="163"/>
      <c r="F6111" s="163"/>
    </row>
    <row r="6112" spans="5:6" x14ac:dyDescent="0.25">
      <c r="E6112" s="163"/>
      <c r="F6112" s="163"/>
    </row>
    <row r="6113" spans="5:6" x14ac:dyDescent="0.25">
      <c r="E6113" s="163"/>
      <c r="F6113" s="163"/>
    </row>
    <row r="6114" spans="5:6" x14ac:dyDescent="0.25">
      <c r="E6114" s="163"/>
      <c r="F6114" s="163"/>
    </row>
    <row r="6115" spans="5:6" x14ac:dyDescent="0.25">
      <c r="E6115" s="163"/>
      <c r="F6115" s="163"/>
    </row>
    <row r="6116" spans="5:6" x14ac:dyDescent="0.25">
      <c r="E6116" s="163"/>
      <c r="F6116" s="163"/>
    </row>
    <row r="6117" spans="5:6" x14ac:dyDescent="0.25">
      <c r="E6117" s="163"/>
      <c r="F6117" s="163"/>
    </row>
    <row r="6118" spans="5:6" x14ac:dyDescent="0.25">
      <c r="E6118" s="163"/>
      <c r="F6118" s="163"/>
    </row>
    <row r="6119" spans="5:6" x14ac:dyDescent="0.25">
      <c r="E6119" s="163"/>
      <c r="F6119" s="163"/>
    </row>
    <row r="6120" spans="5:6" x14ac:dyDescent="0.25">
      <c r="E6120" s="163"/>
      <c r="F6120" s="163"/>
    </row>
    <row r="6121" spans="5:6" x14ac:dyDescent="0.25">
      <c r="E6121" s="163"/>
      <c r="F6121" s="163"/>
    </row>
    <row r="6122" spans="5:6" x14ac:dyDescent="0.25">
      <c r="E6122" s="163"/>
      <c r="F6122" s="163"/>
    </row>
    <row r="6123" spans="5:6" x14ac:dyDescent="0.25">
      <c r="E6123" s="163"/>
      <c r="F6123" s="163"/>
    </row>
    <row r="6124" spans="5:6" x14ac:dyDescent="0.25">
      <c r="E6124" s="163"/>
      <c r="F6124" s="163"/>
    </row>
    <row r="6125" spans="5:6" x14ac:dyDescent="0.25">
      <c r="E6125" s="163"/>
      <c r="F6125" s="163"/>
    </row>
    <row r="6126" spans="5:6" x14ac:dyDescent="0.25">
      <c r="E6126" s="163"/>
      <c r="F6126" s="163"/>
    </row>
    <row r="6127" spans="5:6" x14ac:dyDescent="0.25">
      <c r="E6127" s="163"/>
      <c r="F6127" s="163"/>
    </row>
    <row r="6128" spans="5:6" x14ac:dyDescent="0.25">
      <c r="E6128" s="163"/>
      <c r="F6128" s="163"/>
    </row>
    <row r="6129" spans="5:6" x14ac:dyDescent="0.25">
      <c r="E6129" s="163"/>
      <c r="F6129" s="163"/>
    </row>
    <row r="6130" spans="5:6" x14ac:dyDescent="0.25">
      <c r="E6130" s="163"/>
      <c r="F6130" s="163"/>
    </row>
    <row r="6131" spans="5:6" x14ac:dyDescent="0.25">
      <c r="E6131" s="163"/>
      <c r="F6131" s="163"/>
    </row>
    <row r="6132" spans="5:6" x14ac:dyDescent="0.25">
      <c r="E6132" s="163"/>
      <c r="F6132" s="163"/>
    </row>
    <row r="6133" spans="5:6" x14ac:dyDescent="0.25">
      <c r="E6133" s="163"/>
      <c r="F6133" s="163"/>
    </row>
    <row r="6134" spans="5:6" x14ac:dyDescent="0.25">
      <c r="E6134" s="163"/>
      <c r="F6134" s="163"/>
    </row>
    <row r="6135" spans="5:6" x14ac:dyDescent="0.25">
      <c r="E6135" s="163"/>
      <c r="F6135" s="163"/>
    </row>
    <row r="6136" spans="5:6" x14ac:dyDescent="0.25">
      <c r="E6136" s="163"/>
      <c r="F6136" s="163"/>
    </row>
    <row r="6137" spans="5:6" x14ac:dyDescent="0.25">
      <c r="E6137" s="163"/>
      <c r="F6137" s="163"/>
    </row>
    <row r="6138" spans="5:6" x14ac:dyDescent="0.25">
      <c r="E6138" s="163"/>
      <c r="F6138" s="163"/>
    </row>
    <row r="6139" spans="5:6" x14ac:dyDescent="0.25">
      <c r="E6139" s="163"/>
      <c r="F6139" s="163"/>
    </row>
    <row r="6140" spans="5:6" x14ac:dyDescent="0.25">
      <c r="E6140" s="163"/>
      <c r="F6140" s="163"/>
    </row>
    <row r="6141" spans="5:6" x14ac:dyDescent="0.25">
      <c r="E6141" s="163"/>
      <c r="F6141" s="163"/>
    </row>
    <row r="6142" spans="5:6" x14ac:dyDescent="0.25">
      <c r="E6142" s="163"/>
      <c r="F6142" s="163"/>
    </row>
    <row r="6143" spans="5:6" x14ac:dyDescent="0.25">
      <c r="E6143" s="163"/>
      <c r="F6143" s="163"/>
    </row>
    <row r="6144" spans="5:6" x14ac:dyDescent="0.25">
      <c r="E6144" s="163"/>
      <c r="F6144" s="163"/>
    </row>
    <row r="6145" spans="5:6" x14ac:dyDescent="0.25">
      <c r="E6145" s="163"/>
      <c r="F6145" s="163"/>
    </row>
    <row r="6146" spans="5:6" x14ac:dyDescent="0.25">
      <c r="E6146" s="163"/>
      <c r="F6146" s="163"/>
    </row>
    <row r="6147" spans="5:6" x14ac:dyDescent="0.25">
      <c r="E6147" s="163"/>
      <c r="F6147" s="163"/>
    </row>
    <row r="6148" spans="5:6" x14ac:dyDescent="0.25">
      <c r="E6148" s="163"/>
      <c r="F6148" s="163"/>
    </row>
    <row r="6149" spans="5:6" x14ac:dyDescent="0.25">
      <c r="E6149" s="163"/>
      <c r="F6149" s="163"/>
    </row>
    <row r="6150" spans="5:6" x14ac:dyDescent="0.25">
      <c r="E6150" s="163"/>
      <c r="F6150" s="163"/>
    </row>
    <row r="6151" spans="5:6" x14ac:dyDescent="0.25">
      <c r="E6151" s="163"/>
      <c r="F6151" s="163"/>
    </row>
    <row r="6152" spans="5:6" x14ac:dyDescent="0.25">
      <c r="E6152" s="163"/>
      <c r="F6152" s="163"/>
    </row>
    <row r="6153" spans="5:6" x14ac:dyDescent="0.25">
      <c r="E6153" s="163"/>
      <c r="F6153" s="163"/>
    </row>
    <row r="6154" spans="5:6" x14ac:dyDescent="0.25">
      <c r="E6154" s="163"/>
      <c r="F6154" s="163"/>
    </row>
    <row r="6155" spans="5:6" x14ac:dyDescent="0.25">
      <c r="E6155" s="163"/>
      <c r="F6155" s="163"/>
    </row>
    <row r="6156" spans="5:6" x14ac:dyDescent="0.25">
      <c r="E6156" s="163"/>
      <c r="F6156" s="163"/>
    </row>
    <row r="6157" spans="5:6" x14ac:dyDescent="0.25">
      <c r="E6157" s="163"/>
      <c r="F6157" s="163"/>
    </row>
    <row r="6158" spans="5:6" x14ac:dyDescent="0.25">
      <c r="E6158" s="163"/>
      <c r="F6158" s="163"/>
    </row>
    <row r="6159" spans="5:6" x14ac:dyDescent="0.25">
      <c r="E6159" s="163"/>
      <c r="F6159" s="163"/>
    </row>
    <row r="6160" spans="5:6" x14ac:dyDescent="0.25">
      <c r="E6160" s="163"/>
      <c r="F6160" s="163"/>
    </row>
    <row r="6161" spans="5:6" x14ac:dyDescent="0.25">
      <c r="E6161" s="163"/>
      <c r="F6161" s="163"/>
    </row>
    <row r="6162" spans="5:6" x14ac:dyDescent="0.25">
      <c r="E6162" s="163"/>
      <c r="F6162" s="163"/>
    </row>
    <row r="6163" spans="5:6" x14ac:dyDescent="0.25">
      <c r="E6163" s="163"/>
      <c r="F6163" s="163"/>
    </row>
    <row r="6164" spans="5:6" x14ac:dyDescent="0.25">
      <c r="E6164" s="163"/>
      <c r="F6164" s="163"/>
    </row>
    <row r="6165" spans="5:6" x14ac:dyDescent="0.25">
      <c r="E6165" s="163"/>
      <c r="F6165" s="163"/>
    </row>
    <row r="6166" spans="5:6" x14ac:dyDescent="0.25">
      <c r="E6166" s="163"/>
      <c r="F6166" s="163"/>
    </row>
    <row r="6167" spans="5:6" x14ac:dyDescent="0.25">
      <c r="E6167" s="163"/>
      <c r="F6167" s="163"/>
    </row>
    <row r="6168" spans="5:6" x14ac:dyDescent="0.25">
      <c r="E6168" s="163"/>
      <c r="F6168" s="163"/>
    </row>
    <row r="6169" spans="5:6" x14ac:dyDescent="0.25">
      <c r="E6169" s="163"/>
      <c r="F6169" s="163"/>
    </row>
    <row r="6170" spans="5:6" x14ac:dyDescent="0.25">
      <c r="E6170" s="163"/>
      <c r="F6170" s="163"/>
    </row>
    <row r="6171" spans="5:6" x14ac:dyDescent="0.25">
      <c r="E6171" s="163"/>
      <c r="F6171" s="163"/>
    </row>
    <row r="6172" spans="5:6" x14ac:dyDescent="0.25">
      <c r="E6172" s="163"/>
      <c r="F6172" s="163"/>
    </row>
    <row r="6173" spans="5:6" x14ac:dyDescent="0.25">
      <c r="E6173" s="163"/>
      <c r="F6173" s="163"/>
    </row>
    <row r="6174" spans="5:6" x14ac:dyDescent="0.25">
      <c r="E6174" s="163"/>
      <c r="F6174" s="163"/>
    </row>
    <row r="6175" spans="5:6" x14ac:dyDescent="0.25">
      <c r="E6175" s="163"/>
      <c r="F6175" s="163"/>
    </row>
    <row r="6176" spans="5:6" x14ac:dyDescent="0.25">
      <c r="E6176" s="163"/>
      <c r="F6176" s="163"/>
    </row>
    <row r="6177" spans="5:6" x14ac:dyDescent="0.25">
      <c r="E6177" s="163"/>
      <c r="F6177" s="163"/>
    </row>
    <row r="6178" spans="5:6" x14ac:dyDescent="0.25">
      <c r="E6178" s="163"/>
      <c r="F6178" s="163"/>
    </row>
    <row r="6179" spans="5:6" x14ac:dyDescent="0.25">
      <c r="E6179" s="163"/>
      <c r="F6179" s="163"/>
    </row>
    <row r="6180" spans="5:6" x14ac:dyDescent="0.25">
      <c r="E6180" s="163"/>
      <c r="F6180" s="163"/>
    </row>
    <row r="6181" spans="5:6" x14ac:dyDescent="0.25">
      <c r="E6181" s="163"/>
      <c r="F6181" s="163"/>
    </row>
    <row r="6182" spans="5:6" x14ac:dyDescent="0.25">
      <c r="E6182" s="163"/>
      <c r="F6182" s="163"/>
    </row>
    <row r="6183" spans="5:6" x14ac:dyDescent="0.25">
      <c r="E6183" s="163"/>
      <c r="F6183" s="163"/>
    </row>
    <row r="6184" spans="5:6" x14ac:dyDescent="0.25">
      <c r="E6184" s="163"/>
      <c r="F6184" s="163"/>
    </row>
    <row r="6185" spans="5:6" x14ac:dyDescent="0.25">
      <c r="E6185" s="163"/>
      <c r="F6185" s="163"/>
    </row>
    <row r="6186" spans="5:6" x14ac:dyDescent="0.25">
      <c r="E6186" s="163"/>
      <c r="F6186" s="163"/>
    </row>
    <row r="6187" spans="5:6" x14ac:dyDescent="0.25">
      <c r="E6187" s="163"/>
      <c r="F6187" s="163"/>
    </row>
    <row r="6188" spans="5:6" x14ac:dyDescent="0.25">
      <c r="E6188" s="163"/>
      <c r="F6188" s="163"/>
    </row>
    <row r="6189" spans="5:6" x14ac:dyDescent="0.25">
      <c r="E6189" s="163"/>
      <c r="F6189" s="163"/>
    </row>
    <row r="6190" spans="5:6" x14ac:dyDescent="0.25">
      <c r="E6190" s="163"/>
      <c r="F6190" s="163"/>
    </row>
    <row r="6191" spans="5:6" x14ac:dyDescent="0.25">
      <c r="E6191" s="163"/>
      <c r="F6191" s="163"/>
    </row>
    <row r="6192" spans="5:6" x14ac:dyDescent="0.25">
      <c r="E6192" s="163"/>
      <c r="F6192" s="163"/>
    </row>
    <row r="6193" spans="5:6" x14ac:dyDescent="0.25">
      <c r="E6193" s="163"/>
      <c r="F6193" s="163"/>
    </row>
    <row r="6194" spans="5:6" x14ac:dyDescent="0.25">
      <c r="E6194" s="163"/>
      <c r="F6194" s="163"/>
    </row>
    <row r="6195" spans="5:6" x14ac:dyDescent="0.25">
      <c r="E6195" s="163"/>
      <c r="F6195" s="163"/>
    </row>
    <row r="6196" spans="5:6" x14ac:dyDescent="0.25">
      <c r="E6196" s="163"/>
      <c r="F6196" s="163"/>
    </row>
    <row r="6197" spans="5:6" x14ac:dyDescent="0.25">
      <c r="E6197" s="163"/>
      <c r="F6197" s="163"/>
    </row>
    <row r="6198" spans="5:6" x14ac:dyDescent="0.25">
      <c r="E6198" s="163"/>
      <c r="F6198" s="163"/>
    </row>
    <row r="6199" spans="5:6" x14ac:dyDescent="0.25">
      <c r="E6199" s="163"/>
      <c r="F6199" s="163"/>
    </row>
    <row r="6200" spans="5:6" x14ac:dyDescent="0.25">
      <c r="E6200" s="163"/>
      <c r="F6200" s="163"/>
    </row>
    <row r="6201" spans="5:6" x14ac:dyDescent="0.25">
      <c r="E6201" s="163"/>
      <c r="F6201" s="163"/>
    </row>
    <row r="6202" spans="5:6" x14ac:dyDescent="0.25">
      <c r="E6202" s="163"/>
      <c r="F6202" s="163"/>
    </row>
    <row r="6203" spans="5:6" x14ac:dyDescent="0.25">
      <c r="E6203" s="163"/>
      <c r="F6203" s="163"/>
    </row>
    <row r="6204" spans="5:6" x14ac:dyDescent="0.25">
      <c r="E6204" s="163"/>
      <c r="F6204" s="163"/>
    </row>
    <row r="6205" spans="5:6" x14ac:dyDescent="0.25">
      <c r="E6205" s="163"/>
      <c r="F6205" s="163"/>
    </row>
    <row r="6206" spans="5:6" x14ac:dyDescent="0.25">
      <c r="E6206" s="163"/>
      <c r="F6206" s="163"/>
    </row>
    <row r="6207" spans="5:6" x14ac:dyDescent="0.25">
      <c r="E6207" s="163"/>
      <c r="F6207" s="163"/>
    </row>
    <row r="6208" spans="5:6" x14ac:dyDescent="0.25">
      <c r="E6208" s="163"/>
      <c r="F6208" s="163"/>
    </row>
    <row r="6209" spans="5:6" x14ac:dyDescent="0.25">
      <c r="E6209" s="163"/>
      <c r="F6209" s="163"/>
    </row>
    <row r="6210" spans="5:6" x14ac:dyDescent="0.25">
      <c r="E6210" s="163"/>
      <c r="F6210" s="163"/>
    </row>
    <row r="6211" spans="5:6" x14ac:dyDescent="0.25">
      <c r="E6211" s="163"/>
      <c r="F6211" s="163"/>
    </row>
    <row r="6212" spans="5:6" x14ac:dyDescent="0.25">
      <c r="E6212" s="163"/>
      <c r="F6212" s="163"/>
    </row>
    <row r="6213" spans="5:6" x14ac:dyDescent="0.25">
      <c r="E6213" s="163"/>
      <c r="F6213" s="163"/>
    </row>
    <row r="6214" spans="5:6" x14ac:dyDescent="0.25">
      <c r="E6214" s="163"/>
      <c r="F6214" s="163"/>
    </row>
    <row r="6215" spans="5:6" x14ac:dyDescent="0.25">
      <c r="E6215" s="163"/>
      <c r="F6215" s="163"/>
    </row>
    <row r="6216" spans="5:6" x14ac:dyDescent="0.25">
      <c r="E6216" s="163"/>
      <c r="F6216" s="163"/>
    </row>
    <row r="6217" spans="5:6" x14ac:dyDescent="0.25">
      <c r="E6217" s="163"/>
      <c r="F6217" s="163"/>
    </row>
    <row r="6218" spans="5:6" x14ac:dyDescent="0.25">
      <c r="E6218" s="163"/>
      <c r="F6218" s="163"/>
    </row>
    <row r="6219" spans="5:6" x14ac:dyDescent="0.25">
      <c r="E6219" s="163"/>
      <c r="F6219" s="163"/>
    </row>
    <row r="6220" spans="5:6" x14ac:dyDescent="0.25">
      <c r="E6220" s="163"/>
      <c r="F6220" s="163"/>
    </row>
    <row r="6221" spans="5:6" x14ac:dyDescent="0.25">
      <c r="E6221" s="163"/>
      <c r="F6221" s="163"/>
    </row>
    <row r="6222" spans="5:6" x14ac:dyDescent="0.25">
      <c r="E6222" s="163"/>
      <c r="F6222" s="163"/>
    </row>
    <row r="6223" spans="5:6" x14ac:dyDescent="0.25">
      <c r="E6223" s="163"/>
      <c r="F6223" s="163"/>
    </row>
    <row r="6224" spans="5:6" x14ac:dyDescent="0.25">
      <c r="E6224" s="163"/>
      <c r="F6224" s="163"/>
    </row>
    <row r="6225" spans="5:6" x14ac:dyDescent="0.25">
      <c r="E6225" s="163"/>
      <c r="F6225" s="163"/>
    </row>
    <row r="6226" spans="5:6" x14ac:dyDescent="0.25">
      <c r="E6226" s="163"/>
      <c r="F6226" s="163"/>
    </row>
    <row r="6227" spans="5:6" x14ac:dyDescent="0.25">
      <c r="E6227" s="163"/>
      <c r="F6227" s="163"/>
    </row>
    <row r="6228" spans="5:6" x14ac:dyDescent="0.25">
      <c r="E6228" s="163"/>
      <c r="F6228" s="163"/>
    </row>
    <row r="6229" spans="5:6" x14ac:dyDescent="0.25">
      <c r="E6229" s="163"/>
      <c r="F6229" s="163"/>
    </row>
    <row r="6230" spans="5:6" x14ac:dyDescent="0.25">
      <c r="E6230" s="163"/>
      <c r="F6230" s="163"/>
    </row>
    <row r="6231" spans="5:6" x14ac:dyDescent="0.25">
      <c r="E6231" s="163"/>
      <c r="F6231" s="163"/>
    </row>
    <row r="6232" spans="5:6" x14ac:dyDescent="0.25">
      <c r="E6232" s="163"/>
      <c r="F6232" s="163"/>
    </row>
    <row r="6233" spans="5:6" x14ac:dyDescent="0.25">
      <c r="E6233" s="163"/>
      <c r="F6233" s="163"/>
    </row>
    <row r="6234" spans="5:6" x14ac:dyDescent="0.25">
      <c r="E6234" s="163"/>
      <c r="F6234" s="163"/>
    </row>
    <row r="6235" spans="5:6" x14ac:dyDescent="0.25">
      <c r="E6235" s="163"/>
      <c r="F6235" s="163"/>
    </row>
    <row r="6236" spans="5:6" x14ac:dyDescent="0.25">
      <c r="E6236" s="163"/>
      <c r="F6236" s="163"/>
    </row>
    <row r="6237" spans="5:6" x14ac:dyDescent="0.25">
      <c r="E6237" s="163"/>
      <c r="F6237" s="163"/>
    </row>
    <row r="6238" spans="5:6" x14ac:dyDescent="0.25">
      <c r="E6238" s="163"/>
      <c r="F6238" s="163"/>
    </row>
    <row r="6239" spans="5:6" x14ac:dyDescent="0.25">
      <c r="E6239" s="163"/>
      <c r="F6239" s="163"/>
    </row>
    <row r="6240" spans="5:6" x14ac:dyDescent="0.25">
      <c r="E6240" s="163"/>
      <c r="F6240" s="163"/>
    </row>
    <row r="6241" spans="5:6" x14ac:dyDescent="0.25">
      <c r="E6241" s="163"/>
      <c r="F6241" s="163"/>
    </row>
    <row r="6242" spans="5:6" x14ac:dyDescent="0.25">
      <c r="E6242" s="163"/>
      <c r="F6242" s="163"/>
    </row>
    <row r="6243" spans="5:6" x14ac:dyDescent="0.25">
      <c r="E6243" s="163"/>
      <c r="F6243" s="163"/>
    </row>
    <row r="6244" spans="5:6" x14ac:dyDescent="0.25">
      <c r="E6244" s="163"/>
      <c r="F6244" s="163"/>
    </row>
    <row r="6245" spans="5:6" x14ac:dyDescent="0.25">
      <c r="E6245" s="163"/>
      <c r="F6245" s="163"/>
    </row>
    <row r="6246" spans="5:6" x14ac:dyDescent="0.25">
      <c r="E6246" s="163"/>
      <c r="F6246" s="163"/>
    </row>
    <row r="6247" spans="5:6" x14ac:dyDescent="0.25">
      <c r="E6247" s="163"/>
      <c r="F6247" s="163"/>
    </row>
    <row r="6248" spans="5:6" x14ac:dyDescent="0.25">
      <c r="E6248" s="163"/>
      <c r="F6248" s="163"/>
    </row>
    <row r="6249" spans="5:6" x14ac:dyDescent="0.25">
      <c r="E6249" s="163"/>
      <c r="F6249" s="163"/>
    </row>
    <row r="6250" spans="5:6" x14ac:dyDescent="0.25">
      <c r="E6250" s="163"/>
      <c r="F6250" s="163"/>
    </row>
    <row r="6251" spans="5:6" x14ac:dyDescent="0.25">
      <c r="E6251" s="163"/>
      <c r="F6251" s="163"/>
    </row>
    <row r="6252" spans="5:6" x14ac:dyDescent="0.25">
      <c r="E6252" s="163"/>
      <c r="F6252" s="163"/>
    </row>
    <row r="6253" spans="5:6" x14ac:dyDescent="0.25">
      <c r="E6253" s="163"/>
      <c r="F6253" s="163"/>
    </row>
    <row r="6254" spans="5:6" x14ac:dyDescent="0.25">
      <c r="E6254" s="163"/>
      <c r="F6254" s="163"/>
    </row>
    <row r="6255" spans="5:6" x14ac:dyDescent="0.25">
      <c r="E6255" s="163"/>
      <c r="F6255" s="163"/>
    </row>
    <row r="6256" spans="5:6" x14ac:dyDescent="0.25">
      <c r="E6256" s="163"/>
      <c r="F6256" s="163"/>
    </row>
    <row r="6257" spans="5:6" x14ac:dyDescent="0.25">
      <c r="E6257" s="163"/>
      <c r="F6257" s="163"/>
    </row>
    <row r="6258" spans="5:6" x14ac:dyDescent="0.25">
      <c r="E6258" s="163"/>
      <c r="F6258" s="163"/>
    </row>
    <row r="6259" spans="5:6" x14ac:dyDescent="0.25">
      <c r="E6259" s="163"/>
      <c r="F6259" s="163"/>
    </row>
    <row r="6260" spans="5:6" x14ac:dyDescent="0.25">
      <c r="E6260" s="163"/>
      <c r="F6260" s="163"/>
    </row>
    <row r="6261" spans="5:6" x14ac:dyDescent="0.25">
      <c r="E6261" s="163"/>
      <c r="F6261" s="163"/>
    </row>
    <row r="6262" spans="5:6" x14ac:dyDescent="0.25">
      <c r="E6262" s="163"/>
      <c r="F6262" s="163"/>
    </row>
    <row r="6263" spans="5:6" x14ac:dyDescent="0.25">
      <c r="E6263" s="163"/>
      <c r="F6263" s="163"/>
    </row>
    <row r="6264" spans="5:6" x14ac:dyDescent="0.25">
      <c r="E6264" s="163"/>
      <c r="F6264" s="163"/>
    </row>
    <row r="6265" spans="5:6" x14ac:dyDescent="0.25">
      <c r="E6265" s="163"/>
      <c r="F6265" s="163"/>
    </row>
    <row r="6266" spans="5:6" x14ac:dyDescent="0.25">
      <c r="E6266" s="163"/>
      <c r="F6266" s="163"/>
    </row>
    <row r="6267" spans="5:6" x14ac:dyDescent="0.25">
      <c r="E6267" s="163"/>
      <c r="F6267" s="163"/>
    </row>
    <row r="6268" spans="5:6" x14ac:dyDescent="0.25">
      <c r="E6268" s="163"/>
      <c r="F6268" s="163"/>
    </row>
    <row r="6269" spans="5:6" x14ac:dyDescent="0.25">
      <c r="E6269" s="163"/>
      <c r="F6269" s="163"/>
    </row>
    <row r="6270" spans="5:6" x14ac:dyDescent="0.25">
      <c r="E6270" s="163"/>
      <c r="F6270" s="163"/>
    </row>
    <row r="6271" spans="5:6" x14ac:dyDescent="0.25">
      <c r="E6271" s="163"/>
      <c r="F6271" s="163"/>
    </row>
    <row r="6272" spans="5:6" x14ac:dyDescent="0.25">
      <c r="E6272" s="163"/>
      <c r="F6272" s="163"/>
    </row>
    <row r="6273" spans="5:6" x14ac:dyDescent="0.25">
      <c r="E6273" s="163"/>
      <c r="F6273" s="163"/>
    </row>
    <row r="6274" spans="5:6" x14ac:dyDescent="0.25">
      <c r="E6274" s="163"/>
      <c r="F6274" s="163"/>
    </row>
    <row r="6275" spans="5:6" x14ac:dyDescent="0.25">
      <c r="E6275" s="163"/>
      <c r="F6275" s="163"/>
    </row>
    <row r="6276" spans="5:6" x14ac:dyDescent="0.25">
      <c r="E6276" s="163"/>
      <c r="F6276" s="163"/>
    </row>
    <row r="6277" spans="5:6" x14ac:dyDescent="0.25">
      <c r="E6277" s="163"/>
      <c r="F6277" s="163"/>
    </row>
    <row r="6278" spans="5:6" x14ac:dyDescent="0.25">
      <c r="E6278" s="163"/>
      <c r="F6278" s="163"/>
    </row>
    <row r="6279" spans="5:6" x14ac:dyDescent="0.25">
      <c r="E6279" s="163"/>
      <c r="F6279" s="163"/>
    </row>
    <row r="6280" spans="5:6" x14ac:dyDescent="0.25">
      <c r="E6280" s="163"/>
      <c r="F6280" s="163"/>
    </row>
    <row r="6281" spans="5:6" x14ac:dyDescent="0.25">
      <c r="E6281" s="163"/>
      <c r="F6281" s="163"/>
    </row>
    <row r="6282" spans="5:6" x14ac:dyDescent="0.25">
      <c r="E6282" s="163"/>
      <c r="F6282" s="163"/>
    </row>
    <row r="6283" spans="5:6" x14ac:dyDescent="0.25">
      <c r="E6283" s="163"/>
      <c r="F6283" s="163"/>
    </row>
    <row r="6284" spans="5:6" x14ac:dyDescent="0.25">
      <c r="E6284" s="163"/>
      <c r="F6284" s="163"/>
    </row>
    <row r="6285" spans="5:6" x14ac:dyDescent="0.25">
      <c r="E6285" s="163"/>
      <c r="F6285" s="163"/>
    </row>
    <row r="6286" spans="5:6" x14ac:dyDescent="0.25">
      <c r="E6286" s="163"/>
      <c r="F6286" s="163"/>
    </row>
    <row r="6287" spans="5:6" x14ac:dyDescent="0.25">
      <c r="E6287" s="163"/>
      <c r="F6287" s="163"/>
    </row>
    <row r="6288" spans="5:6" x14ac:dyDescent="0.25">
      <c r="E6288" s="163"/>
      <c r="F6288" s="163"/>
    </row>
    <row r="6289" spans="5:6" x14ac:dyDescent="0.25">
      <c r="E6289" s="163"/>
      <c r="F6289" s="163"/>
    </row>
    <row r="6290" spans="5:6" x14ac:dyDescent="0.25">
      <c r="E6290" s="163"/>
      <c r="F6290" s="163"/>
    </row>
    <row r="6291" spans="5:6" x14ac:dyDescent="0.25">
      <c r="E6291" s="163"/>
      <c r="F6291" s="163"/>
    </row>
    <row r="6292" spans="5:6" x14ac:dyDescent="0.25">
      <c r="E6292" s="163"/>
      <c r="F6292" s="163"/>
    </row>
    <row r="6293" spans="5:6" x14ac:dyDescent="0.25">
      <c r="E6293" s="163"/>
      <c r="F6293" s="163"/>
    </row>
    <row r="6294" spans="5:6" x14ac:dyDescent="0.25">
      <c r="E6294" s="163"/>
      <c r="F6294" s="163"/>
    </row>
    <row r="6295" spans="5:6" x14ac:dyDescent="0.25">
      <c r="E6295" s="163"/>
      <c r="F6295" s="163"/>
    </row>
    <row r="6296" spans="5:6" x14ac:dyDescent="0.25">
      <c r="E6296" s="163"/>
      <c r="F6296" s="163"/>
    </row>
    <row r="6297" spans="5:6" x14ac:dyDescent="0.25">
      <c r="E6297" s="163"/>
      <c r="F6297" s="163"/>
    </row>
    <row r="6298" spans="5:6" x14ac:dyDescent="0.25">
      <c r="E6298" s="163"/>
      <c r="F6298" s="163"/>
    </row>
    <row r="6299" spans="5:6" x14ac:dyDescent="0.25">
      <c r="E6299" s="163"/>
      <c r="F6299" s="163"/>
    </row>
    <row r="6300" spans="5:6" x14ac:dyDescent="0.25">
      <c r="E6300" s="163"/>
      <c r="F6300" s="163"/>
    </row>
    <row r="6301" spans="5:6" x14ac:dyDescent="0.25">
      <c r="E6301" s="163"/>
      <c r="F6301" s="163"/>
    </row>
    <row r="6302" spans="5:6" x14ac:dyDescent="0.25">
      <c r="E6302" s="163"/>
      <c r="F6302" s="163"/>
    </row>
    <row r="6303" spans="5:6" x14ac:dyDescent="0.25">
      <c r="E6303" s="163"/>
      <c r="F6303" s="163"/>
    </row>
    <row r="6304" spans="5:6" x14ac:dyDescent="0.25">
      <c r="E6304" s="163"/>
      <c r="F6304" s="163"/>
    </row>
    <row r="6305" spans="5:6" x14ac:dyDescent="0.25">
      <c r="E6305" s="163"/>
      <c r="F6305" s="163"/>
    </row>
    <row r="6306" spans="5:6" x14ac:dyDescent="0.25">
      <c r="E6306" s="163"/>
      <c r="F6306" s="163"/>
    </row>
    <row r="6307" spans="5:6" x14ac:dyDescent="0.25">
      <c r="E6307" s="163"/>
      <c r="F6307" s="163"/>
    </row>
    <row r="6308" spans="5:6" x14ac:dyDescent="0.25">
      <c r="E6308" s="163"/>
      <c r="F6308" s="163"/>
    </row>
    <row r="6309" spans="5:6" x14ac:dyDescent="0.25">
      <c r="E6309" s="163"/>
      <c r="F6309" s="163"/>
    </row>
    <row r="6310" spans="5:6" x14ac:dyDescent="0.25">
      <c r="E6310" s="163"/>
      <c r="F6310" s="163"/>
    </row>
    <row r="6311" spans="5:6" x14ac:dyDescent="0.25">
      <c r="E6311" s="163"/>
      <c r="F6311" s="163"/>
    </row>
    <row r="6312" spans="5:6" x14ac:dyDescent="0.25">
      <c r="E6312" s="163"/>
      <c r="F6312" s="163"/>
    </row>
    <row r="6313" spans="5:6" x14ac:dyDescent="0.25">
      <c r="E6313" s="163"/>
      <c r="F6313" s="163"/>
    </row>
    <row r="6314" spans="5:6" x14ac:dyDescent="0.25">
      <c r="E6314" s="163"/>
      <c r="F6314" s="163"/>
    </row>
    <row r="6315" spans="5:6" x14ac:dyDescent="0.25">
      <c r="E6315" s="163"/>
      <c r="F6315" s="163"/>
    </row>
    <row r="6316" spans="5:6" x14ac:dyDescent="0.25">
      <c r="E6316" s="163"/>
      <c r="F6316" s="163"/>
    </row>
    <row r="6317" spans="5:6" x14ac:dyDescent="0.25">
      <c r="E6317" s="163"/>
      <c r="F6317" s="163"/>
    </row>
    <row r="6318" spans="5:6" x14ac:dyDescent="0.25">
      <c r="E6318" s="163"/>
      <c r="F6318" s="163"/>
    </row>
    <row r="6319" spans="5:6" x14ac:dyDescent="0.25">
      <c r="E6319" s="163"/>
      <c r="F6319" s="163"/>
    </row>
    <row r="6320" spans="5:6" x14ac:dyDescent="0.25">
      <c r="E6320" s="163"/>
      <c r="F6320" s="163"/>
    </row>
    <row r="6321" spans="5:6" x14ac:dyDescent="0.25">
      <c r="E6321" s="163"/>
      <c r="F6321" s="163"/>
    </row>
    <row r="6322" spans="5:6" x14ac:dyDescent="0.25">
      <c r="E6322" s="163"/>
      <c r="F6322" s="163"/>
    </row>
    <row r="6323" spans="5:6" x14ac:dyDescent="0.25">
      <c r="E6323" s="163"/>
      <c r="F6323" s="163"/>
    </row>
    <row r="6324" spans="5:6" x14ac:dyDescent="0.25">
      <c r="E6324" s="163"/>
      <c r="F6324" s="163"/>
    </row>
    <row r="6325" spans="5:6" x14ac:dyDescent="0.25">
      <c r="E6325" s="163"/>
      <c r="F6325" s="163"/>
    </row>
    <row r="6326" spans="5:6" x14ac:dyDescent="0.25">
      <c r="E6326" s="163"/>
      <c r="F6326" s="163"/>
    </row>
    <row r="6327" spans="5:6" x14ac:dyDescent="0.25">
      <c r="E6327" s="163"/>
      <c r="F6327" s="163"/>
    </row>
    <row r="6328" spans="5:6" x14ac:dyDescent="0.25">
      <c r="E6328" s="163"/>
      <c r="F6328" s="163"/>
    </row>
    <row r="6329" spans="5:6" x14ac:dyDescent="0.25">
      <c r="E6329" s="163"/>
      <c r="F6329" s="163"/>
    </row>
    <row r="6330" spans="5:6" x14ac:dyDescent="0.25">
      <c r="E6330" s="163"/>
      <c r="F6330" s="163"/>
    </row>
    <row r="6331" spans="5:6" x14ac:dyDescent="0.25">
      <c r="E6331" s="163"/>
      <c r="F6331" s="163"/>
    </row>
    <row r="6332" spans="5:6" x14ac:dyDescent="0.25">
      <c r="E6332" s="163"/>
      <c r="F6332" s="163"/>
    </row>
    <row r="6333" spans="5:6" x14ac:dyDescent="0.25">
      <c r="E6333" s="163"/>
      <c r="F6333" s="163"/>
    </row>
    <row r="6334" spans="5:6" x14ac:dyDescent="0.25">
      <c r="E6334" s="163"/>
      <c r="F6334" s="163"/>
    </row>
    <row r="6335" spans="5:6" x14ac:dyDescent="0.25">
      <c r="E6335" s="163"/>
      <c r="F6335" s="163"/>
    </row>
    <row r="6336" spans="5:6" x14ac:dyDescent="0.25">
      <c r="E6336" s="163"/>
      <c r="F6336" s="163"/>
    </row>
    <row r="6337" spans="5:6" x14ac:dyDescent="0.25">
      <c r="E6337" s="163"/>
      <c r="F6337" s="163"/>
    </row>
    <row r="6338" spans="5:6" x14ac:dyDescent="0.25">
      <c r="E6338" s="163"/>
      <c r="F6338" s="163"/>
    </row>
    <row r="6339" spans="5:6" x14ac:dyDescent="0.25">
      <c r="E6339" s="163"/>
      <c r="F6339" s="163"/>
    </row>
    <row r="6340" spans="5:6" x14ac:dyDescent="0.25">
      <c r="E6340" s="163"/>
      <c r="F6340" s="163"/>
    </row>
    <row r="6341" spans="5:6" x14ac:dyDescent="0.25">
      <c r="E6341" s="163"/>
      <c r="F6341" s="163"/>
    </row>
    <row r="6342" spans="5:6" x14ac:dyDescent="0.25">
      <c r="E6342" s="163"/>
      <c r="F6342" s="163"/>
    </row>
    <row r="6343" spans="5:6" x14ac:dyDescent="0.25">
      <c r="E6343" s="163"/>
      <c r="F6343" s="163"/>
    </row>
    <row r="6344" spans="5:6" x14ac:dyDescent="0.25">
      <c r="E6344" s="163"/>
      <c r="F6344" s="163"/>
    </row>
    <row r="6345" spans="5:6" x14ac:dyDescent="0.25">
      <c r="E6345" s="163"/>
      <c r="F6345" s="163"/>
    </row>
    <row r="6346" spans="5:6" x14ac:dyDescent="0.25">
      <c r="E6346" s="163"/>
      <c r="F6346" s="163"/>
    </row>
    <row r="6347" spans="5:6" x14ac:dyDescent="0.25">
      <c r="E6347" s="163"/>
      <c r="F6347" s="163"/>
    </row>
    <row r="6348" spans="5:6" x14ac:dyDescent="0.25">
      <c r="E6348" s="163"/>
      <c r="F6348" s="163"/>
    </row>
    <row r="6349" spans="5:6" x14ac:dyDescent="0.25">
      <c r="E6349" s="163"/>
      <c r="F6349" s="163"/>
    </row>
    <row r="6350" spans="5:6" x14ac:dyDescent="0.25">
      <c r="E6350" s="163"/>
      <c r="F6350" s="163"/>
    </row>
    <row r="6351" spans="5:6" x14ac:dyDescent="0.25">
      <c r="E6351" s="163"/>
      <c r="F6351" s="163"/>
    </row>
    <row r="6352" spans="5:6" x14ac:dyDescent="0.25">
      <c r="E6352" s="163"/>
      <c r="F6352" s="163"/>
    </row>
    <row r="6353" spans="5:6" x14ac:dyDescent="0.25">
      <c r="E6353" s="163"/>
      <c r="F6353" s="163"/>
    </row>
    <row r="6354" spans="5:6" x14ac:dyDescent="0.25">
      <c r="E6354" s="163"/>
      <c r="F6354" s="163"/>
    </row>
    <row r="6355" spans="5:6" x14ac:dyDescent="0.25">
      <c r="E6355" s="163"/>
      <c r="F6355" s="163"/>
    </row>
    <row r="6356" spans="5:6" x14ac:dyDescent="0.25">
      <c r="E6356" s="163"/>
      <c r="F6356" s="163"/>
    </row>
    <row r="6357" spans="5:6" x14ac:dyDescent="0.25">
      <c r="E6357" s="163"/>
      <c r="F6357" s="163"/>
    </row>
    <row r="6358" spans="5:6" x14ac:dyDescent="0.25">
      <c r="E6358" s="163"/>
      <c r="F6358" s="163"/>
    </row>
    <row r="6359" spans="5:6" x14ac:dyDescent="0.25">
      <c r="E6359" s="163"/>
      <c r="F6359" s="163"/>
    </row>
    <row r="6360" spans="5:6" x14ac:dyDescent="0.25">
      <c r="E6360" s="163"/>
      <c r="F6360" s="163"/>
    </row>
    <row r="6361" spans="5:6" x14ac:dyDescent="0.25">
      <c r="E6361" s="163"/>
      <c r="F6361" s="163"/>
    </row>
    <row r="6362" spans="5:6" x14ac:dyDescent="0.25">
      <c r="E6362" s="163"/>
      <c r="F6362" s="163"/>
    </row>
    <row r="6363" spans="5:6" x14ac:dyDescent="0.25">
      <c r="E6363" s="163"/>
      <c r="F6363" s="163"/>
    </row>
    <row r="6364" spans="5:6" x14ac:dyDescent="0.25">
      <c r="E6364" s="163"/>
      <c r="F6364" s="163"/>
    </row>
    <row r="6365" spans="5:6" x14ac:dyDescent="0.25">
      <c r="E6365" s="163"/>
      <c r="F6365" s="163"/>
    </row>
    <row r="6366" spans="5:6" x14ac:dyDescent="0.25">
      <c r="E6366" s="163"/>
      <c r="F6366" s="163"/>
    </row>
    <row r="6367" spans="5:6" x14ac:dyDescent="0.25">
      <c r="E6367" s="163"/>
      <c r="F6367" s="163"/>
    </row>
    <row r="6368" spans="5:6" x14ac:dyDescent="0.25">
      <c r="E6368" s="163"/>
      <c r="F6368" s="163"/>
    </row>
    <row r="6369" spans="5:6" x14ac:dyDescent="0.25">
      <c r="E6369" s="163"/>
      <c r="F6369" s="163"/>
    </row>
    <row r="6370" spans="5:6" x14ac:dyDescent="0.25">
      <c r="E6370" s="163"/>
      <c r="F6370" s="163"/>
    </row>
    <row r="6371" spans="5:6" x14ac:dyDescent="0.25">
      <c r="E6371" s="163"/>
      <c r="F6371" s="163"/>
    </row>
    <row r="6372" spans="5:6" x14ac:dyDescent="0.25">
      <c r="E6372" s="163"/>
      <c r="F6372" s="163"/>
    </row>
    <row r="6373" spans="5:6" x14ac:dyDescent="0.25">
      <c r="E6373" s="163"/>
      <c r="F6373" s="163"/>
    </row>
    <row r="6374" spans="5:6" x14ac:dyDescent="0.25">
      <c r="E6374" s="163"/>
      <c r="F6374" s="163"/>
    </row>
    <row r="6375" spans="5:6" x14ac:dyDescent="0.25">
      <c r="E6375" s="163"/>
      <c r="F6375" s="163"/>
    </row>
    <row r="6376" spans="5:6" x14ac:dyDescent="0.25">
      <c r="E6376" s="163"/>
      <c r="F6376" s="163"/>
    </row>
    <row r="6377" spans="5:6" x14ac:dyDescent="0.25">
      <c r="E6377" s="163"/>
      <c r="F6377" s="163"/>
    </row>
    <row r="6378" spans="5:6" x14ac:dyDescent="0.25">
      <c r="E6378" s="163"/>
      <c r="F6378" s="163"/>
    </row>
    <row r="6379" spans="5:6" x14ac:dyDescent="0.25">
      <c r="E6379" s="163"/>
      <c r="F6379" s="163"/>
    </row>
    <row r="6380" spans="5:6" x14ac:dyDescent="0.25">
      <c r="E6380" s="163"/>
      <c r="F6380" s="163"/>
    </row>
    <row r="6381" spans="5:6" x14ac:dyDescent="0.25">
      <c r="E6381" s="163"/>
      <c r="F6381" s="163"/>
    </row>
    <row r="6382" spans="5:6" x14ac:dyDescent="0.25">
      <c r="E6382" s="163"/>
      <c r="F6382" s="163"/>
    </row>
    <row r="6383" spans="5:6" x14ac:dyDescent="0.25">
      <c r="E6383" s="163"/>
      <c r="F6383" s="163"/>
    </row>
    <row r="6384" spans="5:6" x14ac:dyDescent="0.25">
      <c r="E6384" s="163"/>
      <c r="F6384" s="163"/>
    </row>
    <row r="6385" spans="5:6" x14ac:dyDescent="0.25">
      <c r="E6385" s="163"/>
      <c r="F6385" s="163"/>
    </row>
    <row r="6386" spans="5:6" x14ac:dyDescent="0.25">
      <c r="E6386" s="163"/>
      <c r="F6386" s="163"/>
    </row>
    <row r="6387" spans="5:6" x14ac:dyDescent="0.25">
      <c r="E6387" s="163"/>
      <c r="F6387" s="163"/>
    </row>
    <row r="6388" spans="5:6" x14ac:dyDescent="0.25">
      <c r="E6388" s="163"/>
      <c r="F6388" s="163"/>
    </row>
    <row r="6389" spans="5:6" x14ac:dyDescent="0.25">
      <c r="E6389" s="163"/>
      <c r="F6389" s="163"/>
    </row>
    <row r="6390" spans="5:6" x14ac:dyDescent="0.25">
      <c r="E6390" s="163"/>
      <c r="F6390" s="163"/>
    </row>
    <row r="6391" spans="5:6" x14ac:dyDescent="0.25">
      <c r="E6391" s="163"/>
      <c r="F6391" s="163"/>
    </row>
    <row r="6392" spans="5:6" x14ac:dyDescent="0.25">
      <c r="E6392" s="163"/>
      <c r="F6392" s="163"/>
    </row>
    <row r="6393" spans="5:6" x14ac:dyDescent="0.25">
      <c r="E6393" s="163"/>
      <c r="F6393" s="163"/>
    </row>
    <row r="6394" spans="5:6" x14ac:dyDescent="0.25">
      <c r="E6394" s="163"/>
      <c r="F6394" s="163"/>
    </row>
    <row r="6395" spans="5:6" x14ac:dyDescent="0.25">
      <c r="E6395" s="163"/>
      <c r="F6395" s="163"/>
    </row>
    <row r="6396" spans="5:6" x14ac:dyDescent="0.25">
      <c r="E6396" s="163"/>
      <c r="F6396" s="163"/>
    </row>
    <row r="6397" spans="5:6" x14ac:dyDescent="0.25">
      <c r="E6397" s="163"/>
      <c r="F6397" s="163"/>
    </row>
    <row r="6398" spans="5:6" x14ac:dyDescent="0.25">
      <c r="E6398" s="163"/>
      <c r="F6398" s="163"/>
    </row>
    <row r="6399" spans="5:6" x14ac:dyDescent="0.25">
      <c r="E6399" s="163"/>
      <c r="F6399" s="163"/>
    </row>
    <row r="6400" spans="5:6" x14ac:dyDescent="0.25">
      <c r="E6400" s="163"/>
      <c r="F6400" s="163"/>
    </row>
    <row r="6401" spans="5:6" x14ac:dyDescent="0.25">
      <c r="E6401" s="163"/>
      <c r="F6401" s="163"/>
    </row>
    <row r="6402" spans="5:6" x14ac:dyDescent="0.25">
      <c r="E6402" s="163"/>
      <c r="F6402" s="163"/>
    </row>
    <row r="6403" spans="5:6" x14ac:dyDescent="0.25">
      <c r="E6403" s="163"/>
      <c r="F6403" s="163"/>
    </row>
    <row r="6404" spans="5:6" x14ac:dyDescent="0.25">
      <c r="E6404" s="163"/>
      <c r="F6404" s="163"/>
    </row>
    <row r="6405" spans="5:6" x14ac:dyDescent="0.25">
      <c r="E6405" s="163"/>
      <c r="F6405" s="163"/>
    </row>
    <row r="6406" spans="5:6" x14ac:dyDescent="0.25">
      <c r="E6406" s="163"/>
      <c r="F6406" s="163"/>
    </row>
    <row r="6407" spans="5:6" x14ac:dyDescent="0.25">
      <c r="E6407" s="163"/>
      <c r="F6407" s="163"/>
    </row>
    <row r="6408" spans="5:6" x14ac:dyDescent="0.25">
      <c r="E6408" s="163"/>
      <c r="F6408" s="163"/>
    </row>
    <row r="6409" spans="5:6" x14ac:dyDescent="0.25">
      <c r="E6409" s="163"/>
      <c r="F6409" s="163"/>
    </row>
    <row r="6410" spans="5:6" x14ac:dyDescent="0.25">
      <c r="E6410" s="163"/>
      <c r="F6410" s="163"/>
    </row>
    <row r="6411" spans="5:6" x14ac:dyDescent="0.25">
      <c r="E6411" s="163"/>
      <c r="F6411" s="163"/>
    </row>
    <row r="6412" spans="5:6" x14ac:dyDescent="0.25">
      <c r="E6412" s="163"/>
      <c r="F6412" s="163"/>
    </row>
    <row r="6413" spans="5:6" x14ac:dyDescent="0.25">
      <c r="E6413" s="163"/>
      <c r="F6413" s="163"/>
    </row>
    <row r="6414" spans="5:6" x14ac:dyDescent="0.25">
      <c r="E6414" s="163"/>
      <c r="F6414" s="163"/>
    </row>
    <row r="6415" spans="5:6" x14ac:dyDescent="0.25">
      <c r="E6415" s="163"/>
      <c r="F6415" s="163"/>
    </row>
    <row r="6416" spans="5:6" x14ac:dyDescent="0.25">
      <c r="E6416" s="163"/>
      <c r="F6416" s="163"/>
    </row>
    <row r="6417" spans="5:6" x14ac:dyDescent="0.25">
      <c r="E6417" s="163"/>
      <c r="F6417" s="163"/>
    </row>
    <row r="6418" spans="5:6" x14ac:dyDescent="0.25">
      <c r="E6418" s="163"/>
      <c r="F6418" s="163"/>
    </row>
    <row r="6419" spans="5:6" x14ac:dyDescent="0.25">
      <c r="E6419" s="163"/>
      <c r="F6419" s="163"/>
    </row>
    <row r="6420" spans="5:6" x14ac:dyDescent="0.25">
      <c r="E6420" s="163"/>
      <c r="F6420" s="163"/>
    </row>
    <row r="6421" spans="5:6" x14ac:dyDescent="0.25">
      <c r="E6421" s="163"/>
      <c r="F6421" s="163"/>
    </row>
    <row r="6422" spans="5:6" x14ac:dyDescent="0.25">
      <c r="E6422" s="163"/>
      <c r="F6422" s="163"/>
    </row>
    <row r="6423" spans="5:6" x14ac:dyDescent="0.25">
      <c r="E6423" s="163"/>
      <c r="F6423" s="163"/>
    </row>
    <row r="6424" spans="5:6" x14ac:dyDescent="0.25">
      <c r="E6424" s="163"/>
      <c r="F6424" s="163"/>
    </row>
    <row r="6425" spans="5:6" x14ac:dyDescent="0.25">
      <c r="E6425" s="163"/>
      <c r="F6425" s="163"/>
    </row>
    <row r="6426" spans="5:6" x14ac:dyDescent="0.25">
      <c r="E6426" s="163"/>
      <c r="F6426" s="163"/>
    </row>
    <row r="6427" spans="5:6" x14ac:dyDescent="0.25">
      <c r="E6427" s="163"/>
      <c r="F6427" s="163"/>
    </row>
    <row r="6428" spans="5:6" x14ac:dyDescent="0.25">
      <c r="E6428" s="163"/>
      <c r="F6428" s="163"/>
    </row>
    <row r="6429" spans="5:6" x14ac:dyDescent="0.25">
      <c r="E6429" s="163"/>
      <c r="F6429" s="163"/>
    </row>
    <row r="6430" spans="5:6" x14ac:dyDescent="0.25">
      <c r="E6430" s="163"/>
      <c r="F6430" s="163"/>
    </row>
    <row r="6431" spans="5:6" x14ac:dyDescent="0.25">
      <c r="E6431" s="163"/>
      <c r="F6431" s="163"/>
    </row>
    <row r="6432" spans="5:6" x14ac:dyDescent="0.25">
      <c r="E6432" s="163"/>
      <c r="F6432" s="163"/>
    </row>
    <row r="6433" spans="5:6" x14ac:dyDescent="0.25">
      <c r="E6433" s="163"/>
      <c r="F6433" s="163"/>
    </row>
    <row r="6434" spans="5:6" x14ac:dyDescent="0.25">
      <c r="E6434" s="163"/>
      <c r="F6434" s="163"/>
    </row>
    <row r="6435" spans="5:6" x14ac:dyDescent="0.25">
      <c r="E6435" s="163"/>
      <c r="F6435" s="163"/>
    </row>
    <row r="6436" spans="5:6" x14ac:dyDescent="0.25">
      <c r="E6436" s="163"/>
      <c r="F6436" s="163"/>
    </row>
    <row r="6437" spans="5:6" x14ac:dyDescent="0.25">
      <c r="E6437" s="163"/>
      <c r="F6437" s="163"/>
    </row>
    <row r="6438" spans="5:6" x14ac:dyDescent="0.25">
      <c r="E6438" s="163"/>
      <c r="F6438" s="163"/>
    </row>
    <row r="6439" spans="5:6" x14ac:dyDescent="0.25">
      <c r="E6439" s="163"/>
      <c r="F6439" s="163"/>
    </row>
    <row r="6440" spans="5:6" x14ac:dyDescent="0.25">
      <c r="E6440" s="163"/>
      <c r="F6440" s="163"/>
    </row>
    <row r="6441" spans="5:6" x14ac:dyDescent="0.25">
      <c r="E6441" s="163"/>
      <c r="F6441" s="163"/>
    </row>
    <row r="6442" spans="5:6" x14ac:dyDescent="0.25">
      <c r="E6442" s="163"/>
      <c r="F6442" s="163"/>
    </row>
    <row r="6443" spans="5:6" x14ac:dyDescent="0.25">
      <c r="E6443" s="163"/>
      <c r="F6443" s="163"/>
    </row>
    <row r="6444" spans="5:6" x14ac:dyDescent="0.25">
      <c r="E6444" s="163"/>
      <c r="F6444" s="163"/>
    </row>
    <row r="6445" spans="5:6" x14ac:dyDescent="0.25">
      <c r="E6445" s="163"/>
      <c r="F6445" s="163"/>
    </row>
    <row r="6446" spans="5:6" x14ac:dyDescent="0.25">
      <c r="E6446" s="163"/>
      <c r="F6446" s="163"/>
    </row>
    <row r="6447" spans="5:6" x14ac:dyDescent="0.25">
      <c r="E6447" s="163"/>
      <c r="F6447" s="163"/>
    </row>
    <row r="6448" spans="5:6" x14ac:dyDescent="0.25">
      <c r="E6448" s="163"/>
      <c r="F6448" s="163"/>
    </row>
    <row r="6449" spans="5:6" x14ac:dyDescent="0.25">
      <c r="E6449" s="163"/>
      <c r="F6449" s="163"/>
    </row>
    <row r="6450" spans="5:6" x14ac:dyDescent="0.25">
      <c r="E6450" s="163"/>
      <c r="F6450" s="163"/>
    </row>
    <row r="6451" spans="5:6" x14ac:dyDescent="0.25">
      <c r="E6451" s="163"/>
      <c r="F6451" s="163"/>
    </row>
    <row r="6452" spans="5:6" x14ac:dyDescent="0.25">
      <c r="E6452" s="163"/>
      <c r="F6452" s="163"/>
    </row>
    <row r="6453" spans="5:6" x14ac:dyDescent="0.25">
      <c r="E6453" s="163"/>
      <c r="F6453" s="163"/>
    </row>
    <row r="6454" spans="5:6" x14ac:dyDescent="0.25">
      <c r="E6454" s="163"/>
      <c r="F6454" s="163"/>
    </row>
    <row r="6455" spans="5:6" x14ac:dyDescent="0.25">
      <c r="E6455" s="163"/>
      <c r="F6455" s="163"/>
    </row>
    <row r="6456" spans="5:6" x14ac:dyDescent="0.25">
      <c r="E6456" s="163"/>
      <c r="F6456" s="163"/>
    </row>
    <row r="6457" spans="5:6" x14ac:dyDescent="0.25">
      <c r="E6457" s="163"/>
      <c r="F6457" s="163"/>
    </row>
    <row r="6458" spans="5:6" x14ac:dyDescent="0.25">
      <c r="E6458" s="163"/>
      <c r="F6458" s="163"/>
    </row>
    <row r="6459" spans="5:6" x14ac:dyDescent="0.25">
      <c r="E6459" s="163"/>
      <c r="F6459" s="163"/>
    </row>
    <row r="6460" spans="5:6" x14ac:dyDescent="0.25">
      <c r="E6460" s="163"/>
      <c r="F6460" s="163"/>
    </row>
    <row r="6461" spans="5:6" x14ac:dyDescent="0.25">
      <c r="E6461" s="163"/>
      <c r="F6461" s="163"/>
    </row>
    <row r="6462" spans="5:6" x14ac:dyDescent="0.25">
      <c r="E6462" s="163"/>
      <c r="F6462" s="163"/>
    </row>
    <row r="6463" spans="5:6" x14ac:dyDescent="0.25">
      <c r="E6463" s="163"/>
      <c r="F6463" s="163"/>
    </row>
    <row r="6464" spans="5:6" x14ac:dyDescent="0.25">
      <c r="E6464" s="163"/>
      <c r="F6464" s="163"/>
    </row>
    <row r="6465" spans="5:6" x14ac:dyDescent="0.25">
      <c r="E6465" s="163"/>
      <c r="F6465" s="163"/>
    </row>
    <row r="6466" spans="5:6" x14ac:dyDescent="0.25">
      <c r="E6466" s="163"/>
      <c r="F6466" s="163"/>
    </row>
    <row r="6467" spans="5:6" x14ac:dyDescent="0.25">
      <c r="E6467" s="163"/>
      <c r="F6467" s="163"/>
    </row>
    <row r="6468" spans="5:6" x14ac:dyDescent="0.25">
      <c r="E6468" s="163"/>
      <c r="F6468" s="163"/>
    </row>
    <row r="6469" spans="5:6" x14ac:dyDescent="0.25">
      <c r="E6469" s="163"/>
      <c r="F6469" s="163"/>
    </row>
    <row r="6470" spans="5:6" x14ac:dyDescent="0.25">
      <c r="E6470" s="163"/>
      <c r="F6470" s="163"/>
    </row>
    <row r="6471" spans="5:6" x14ac:dyDescent="0.25">
      <c r="E6471" s="163"/>
      <c r="F6471" s="163"/>
    </row>
    <row r="6472" spans="5:6" x14ac:dyDescent="0.25">
      <c r="E6472" s="163"/>
      <c r="F6472" s="163"/>
    </row>
    <row r="6473" spans="5:6" x14ac:dyDescent="0.25">
      <c r="E6473" s="163"/>
      <c r="F6473" s="163"/>
    </row>
    <row r="6474" spans="5:6" x14ac:dyDescent="0.25">
      <c r="E6474" s="163"/>
      <c r="F6474" s="163"/>
    </row>
    <row r="6475" spans="5:6" x14ac:dyDescent="0.25">
      <c r="E6475" s="163"/>
      <c r="F6475" s="163"/>
    </row>
    <row r="6476" spans="5:6" x14ac:dyDescent="0.25">
      <c r="E6476" s="163"/>
      <c r="F6476" s="163"/>
    </row>
    <row r="6477" spans="5:6" x14ac:dyDescent="0.25">
      <c r="E6477" s="163"/>
      <c r="F6477" s="163"/>
    </row>
    <row r="6478" spans="5:6" x14ac:dyDescent="0.25">
      <c r="E6478" s="163"/>
      <c r="F6478" s="163"/>
    </row>
    <row r="6479" spans="5:6" x14ac:dyDescent="0.25">
      <c r="E6479" s="163"/>
      <c r="F6479" s="163"/>
    </row>
    <row r="6480" spans="5:6" x14ac:dyDescent="0.25">
      <c r="E6480" s="163"/>
      <c r="F6480" s="163"/>
    </row>
    <row r="6481" spans="5:6" x14ac:dyDescent="0.25">
      <c r="E6481" s="163"/>
      <c r="F6481" s="163"/>
    </row>
    <row r="6482" spans="5:6" x14ac:dyDescent="0.25">
      <c r="E6482" s="163"/>
      <c r="F6482" s="163"/>
    </row>
    <row r="6483" spans="5:6" x14ac:dyDescent="0.25">
      <c r="E6483" s="163"/>
      <c r="F6483" s="163"/>
    </row>
    <row r="6484" spans="5:6" x14ac:dyDescent="0.25">
      <c r="E6484" s="163"/>
      <c r="F6484" s="163"/>
    </row>
    <row r="6485" spans="5:6" x14ac:dyDescent="0.25">
      <c r="E6485" s="163"/>
      <c r="F6485" s="163"/>
    </row>
    <row r="6486" spans="5:6" x14ac:dyDescent="0.25">
      <c r="E6486" s="163"/>
      <c r="F6486" s="163"/>
    </row>
    <row r="6487" spans="5:6" x14ac:dyDescent="0.25">
      <c r="E6487" s="163"/>
      <c r="F6487" s="163"/>
    </row>
    <row r="6488" spans="5:6" x14ac:dyDescent="0.25">
      <c r="E6488" s="163"/>
      <c r="F6488" s="163"/>
    </row>
    <row r="6489" spans="5:6" x14ac:dyDescent="0.25">
      <c r="E6489" s="163"/>
      <c r="F6489" s="163"/>
    </row>
    <row r="6490" spans="5:6" x14ac:dyDescent="0.25">
      <c r="E6490" s="163"/>
      <c r="F6490" s="163"/>
    </row>
    <row r="6491" spans="5:6" x14ac:dyDescent="0.25">
      <c r="E6491" s="163"/>
      <c r="F6491" s="163"/>
    </row>
    <row r="6492" spans="5:6" x14ac:dyDescent="0.25">
      <c r="E6492" s="163"/>
      <c r="F6492" s="163"/>
    </row>
    <row r="6493" spans="5:6" x14ac:dyDescent="0.25">
      <c r="E6493" s="163"/>
      <c r="F6493" s="163"/>
    </row>
    <row r="6494" spans="5:6" x14ac:dyDescent="0.25">
      <c r="E6494" s="163"/>
      <c r="F6494" s="163"/>
    </row>
    <row r="6495" spans="5:6" x14ac:dyDescent="0.25">
      <c r="E6495" s="163"/>
      <c r="F6495" s="163"/>
    </row>
    <row r="6496" spans="5:6" x14ac:dyDescent="0.25">
      <c r="E6496" s="163"/>
      <c r="F6496" s="163"/>
    </row>
    <row r="6497" spans="5:6" x14ac:dyDescent="0.25">
      <c r="E6497" s="163"/>
      <c r="F6497" s="163"/>
    </row>
    <row r="6498" spans="5:6" x14ac:dyDescent="0.25">
      <c r="E6498" s="163"/>
      <c r="F6498" s="163"/>
    </row>
    <row r="6499" spans="5:6" x14ac:dyDescent="0.25">
      <c r="E6499" s="163"/>
      <c r="F6499" s="163"/>
    </row>
    <row r="6500" spans="5:6" x14ac:dyDescent="0.25">
      <c r="E6500" s="163"/>
      <c r="F6500" s="163"/>
    </row>
    <row r="6501" spans="5:6" x14ac:dyDescent="0.25">
      <c r="E6501" s="163"/>
      <c r="F6501" s="163"/>
    </row>
    <row r="6502" spans="5:6" x14ac:dyDescent="0.25">
      <c r="E6502" s="163"/>
      <c r="F6502" s="163"/>
    </row>
    <row r="6503" spans="5:6" x14ac:dyDescent="0.25">
      <c r="E6503" s="163"/>
      <c r="F6503" s="163"/>
    </row>
    <row r="6504" spans="5:6" x14ac:dyDescent="0.25">
      <c r="E6504" s="163"/>
      <c r="F6504" s="163"/>
    </row>
    <row r="6505" spans="5:6" x14ac:dyDescent="0.25">
      <c r="E6505" s="163"/>
      <c r="F6505" s="163"/>
    </row>
    <row r="6506" spans="5:6" x14ac:dyDescent="0.25">
      <c r="E6506" s="163"/>
      <c r="F6506" s="163"/>
    </row>
    <row r="6507" spans="5:6" x14ac:dyDescent="0.25">
      <c r="E6507" s="163"/>
      <c r="F6507" s="163"/>
    </row>
    <row r="6508" spans="5:6" x14ac:dyDescent="0.25">
      <c r="E6508" s="163"/>
      <c r="F6508" s="163"/>
    </row>
    <row r="6509" spans="5:6" x14ac:dyDescent="0.25">
      <c r="E6509" s="163"/>
      <c r="F6509" s="163"/>
    </row>
    <row r="6510" spans="5:6" x14ac:dyDescent="0.25">
      <c r="E6510" s="163"/>
      <c r="F6510" s="163"/>
    </row>
    <row r="6511" spans="5:6" x14ac:dyDescent="0.25">
      <c r="E6511" s="163"/>
      <c r="F6511" s="163"/>
    </row>
    <row r="6512" spans="5:6" x14ac:dyDescent="0.25">
      <c r="E6512" s="163"/>
      <c r="F6512" s="163"/>
    </row>
    <row r="6513" spans="5:6" x14ac:dyDescent="0.25">
      <c r="E6513" s="163"/>
      <c r="F6513" s="163"/>
    </row>
    <row r="6514" spans="5:6" x14ac:dyDescent="0.25">
      <c r="E6514" s="163"/>
      <c r="F6514" s="163"/>
    </row>
    <row r="6515" spans="5:6" x14ac:dyDescent="0.25">
      <c r="E6515" s="163"/>
      <c r="F6515" s="163"/>
    </row>
    <row r="6516" spans="5:6" x14ac:dyDescent="0.25">
      <c r="E6516" s="163"/>
      <c r="F6516" s="163"/>
    </row>
    <row r="6517" spans="5:6" x14ac:dyDescent="0.25">
      <c r="E6517" s="163"/>
      <c r="F6517" s="163"/>
    </row>
    <row r="6518" spans="5:6" x14ac:dyDescent="0.25">
      <c r="E6518" s="163"/>
      <c r="F6518" s="163"/>
    </row>
    <row r="6519" spans="5:6" x14ac:dyDescent="0.25">
      <c r="E6519" s="163"/>
      <c r="F6519" s="163"/>
    </row>
    <row r="6520" spans="5:6" x14ac:dyDescent="0.25">
      <c r="E6520" s="163"/>
      <c r="F6520" s="163"/>
    </row>
    <row r="6521" spans="5:6" x14ac:dyDescent="0.25">
      <c r="E6521" s="163"/>
      <c r="F6521" s="163"/>
    </row>
    <row r="6522" spans="5:6" x14ac:dyDescent="0.25">
      <c r="E6522" s="163"/>
      <c r="F6522" s="163"/>
    </row>
    <row r="6523" spans="5:6" x14ac:dyDescent="0.25">
      <c r="E6523" s="163"/>
      <c r="F6523" s="163"/>
    </row>
    <row r="6524" spans="5:6" x14ac:dyDescent="0.25">
      <c r="E6524" s="163"/>
      <c r="F6524" s="163"/>
    </row>
    <row r="6525" spans="5:6" x14ac:dyDescent="0.25">
      <c r="E6525" s="163"/>
      <c r="F6525" s="163"/>
    </row>
    <row r="6526" spans="5:6" x14ac:dyDescent="0.25">
      <c r="E6526" s="163"/>
      <c r="F6526" s="163"/>
    </row>
    <row r="6527" spans="5:6" x14ac:dyDescent="0.25">
      <c r="E6527" s="163"/>
      <c r="F6527" s="163"/>
    </row>
    <row r="6528" spans="5:6" x14ac:dyDescent="0.25">
      <c r="E6528" s="163"/>
      <c r="F6528" s="163"/>
    </row>
    <row r="6529" spans="5:6" x14ac:dyDescent="0.25">
      <c r="E6529" s="163"/>
      <c r="F6529" s="163"/>
    </row>
    <row r="6530" spans="5:6" x14ac:dyDescent="0.25">
      <c r="E6530" s="163"/>
      <c r="F6530" s="163"/>
    </row>
    <row r="6531" spans="5:6" x14ac:dyDescent="0.25">
      <c r="E6531" s="163"/>
      <c r="F6531" s="163"/>
    </row>
    <row r="6532" spans="5:6" x14ac:dyDescent="0.25">
      <c r="E6532" s="163"/>
      <c r="F6532" s="163"/>
    </row>
    <row r="6533" spans="5:6" x14ac:dyDescent="0.25">
      <c r="E6533" s="163"/>
      <c r="F6533" s="163"/>
    </row>
    <row r="6534" spans="5:6" x14ac:dyDescent="0.25">
      <c r="E6534" s="163"/>
      <c r="F6534" s="163"/>
    </row>
    <row r="6535" spans="5:6" x14ac:dyDescent="0.25">
      <c r="E6535" s="163"/>
      <c r="F6535" s="163"/>
    </row>
    <row r="6536" spans="5:6" x14ac:dyDescent="0.25">
      <c r="E6536" s="163"/>
      <c r="F6536" s="163"/>
    </row>
    <row r="6537" spans="5:6" x14ac:dyDescent="0.25">
      <c r="E6537" s="163"/>
      <c r="F6537" s="163"/>
    </row>
    <row r="6538" spans="5:6" x14ac:dyDescent="0.25">
      <c r="E6538" s="163"/>
      <c r="F6538" s="163"/>
    </row>
    <row r="6539" spans="5:6" x14ac:dyDescent="0.25">
      <c r="E6539" s="163"/>
      <c r="F6539" s="163"/>
    </row>
    <row r="6540" spans="5:6" x14ac:dyDescent="0.25">
      <c r="E6540" s="163"/>
      <c r="F6540" s="163"/>
    </row>
    <row r="6541" spans="5:6" x14ac:dyDescent="0.25">
      <c r="E6541" s="163"/>
      <c r="F6541" s="163"/>
    </row>
    <row r="6542" spans="5:6" x14ac:dyDescent="0.25">
      <c r="E6542" s="163"/>
      <c r="F6542" s="163"/>
    </row>
    <row r="6543" spans="5:6" x14ac:dyDescent="0.25">
      <c r="E6543" s="163"/>
      <c r="F6543" s="163"/>
    </row>
    <row r="6544" spans="5:6" x14ac:dyDescent="0.25">
      <c r="E6544" s="163"/>
      <c r="F6544" s="163"/>
    </row>
    <row r="6545" spans="5:6" x14ac:dyDescent="0.25">
      <c r="E6545" s="163"/>
      <c r="F6545" s="163"/>
    </row>
    <row r="6546" spans="5:6" x14ac:dyDescent="0.25">
      <c r="E6546" s="163"/>
      <c r="F6546" s="163"/>
    </row>
    <row r="6547" spans="5:6" x14ac:dyDescent="0.25">
      <c r="E6547" s="163"/>
      <c r="F6547" s="163"/>
    </row>
    <row r="6548" spans="5:6" x14ac:dyDescent="0.25">
      <c r="E6548" s="163"/>
      <c r="F6548" s="163"/>
    </row>
    <row r="6549" spans="5:6" x14ac:dyDescent="0.25">
      <c r="E6549" s="163"/>
      <c r="F6549" s="163"/>
    </row>
    <row r="6550" spans="5:6" x14ac:dyDescent="0.25">
      <c r="E6550" s="163"/>
      <c r="F6550" s="163"/>
    </row>
    <row r="6551" spans="5:6" x14ac:dyDescent="0.25">
      <c r="E6551" s="163"/>
      <c r="F6551" s="163"/>
    </row>
    <row r="6552" spans="5:6" x14ac:dyDescent="0.25">
      <c r="E6552" s="163"/>
      <c r="F6552" s="163"/>
    </row>
    <row r="6553" spans="5:6" x14ac:dyDescent="0.25">
      <c r="E6553" s="163"/>
      <c r="F6553" s="163"/>
    </row>
    <row r="6554" spans="5:6" x14ac:dyDescent="0.25">
      <c r="E6554" s="163"/>
      <c r="F6554" s="163"/>
    </row>
    <row r="6555" spans="5:6" x14ac:dyDescent="0.25">
      <c r="E6555" s="163"/>
      <c r="F6555" s="163"/>
    </row>
    <row r="6556" spans="5:6" x14ac:dyDescent="0.25">
      <c r="E6556" s="163"/>
      <c r="F6556" s="163"/>
    </row>
    <row r="6557" spans="5:6" x14ac:dyDescent="0.25">
      <c r="E6557" s="163"/>
      <c r="F6557" s="163"/>
    </row>
    <row r="6558" spans="5:6" x14ac:dyDescent="0.25">
      <c r="E6558" s="163"/>
      <c r="F6558" s="163"/>
    </row>
    <row r="6559" spans="5:6" x14ac:dyDescent="0.25">
      <c r="E6559" s="163"/>
      <c r="F6559" s="163"/>
    </row>
    <row r="6560" spans="5:6" x14ac:dyDescent="0.25">
      <c r="E6560" s="163"/>
      <c r="F6560" s="163"/>
    </row>
    <row r="6561" spans="5:6" x14ac:dyDescent="0.25">
      <c r="E6561" s="163"/>
      <c r="F6561" s="163"/>
    </row>
    <row r="6562" spans="5:6" x14ac:dyDescent="0.25">
      <c r="E6562" s="163"/>
      <c r="F6562" s="163"/>
    </row>
    <row r="6563" spans="5:6" x14ac:dyDescent="0.25">
      <c r="E6563" s="163"/>
      <c r="F6563" s="163"/>
    </row>
    <row r="6564" spans="5:6" x14ac:dyDescent="0.25">
      <c r="E6564" s="163"/>
      <c r="F6564" s="163"/>
    </row>
    <row r="6565" spans="5:6" x14ac:dyDescent="0.25">
      <c r="E6565" s="163"/>
      <c r="F6565" s="163"/>
    </row>
    <row r="6566" spans="5:6" x14ac:dyDescent="0.25">
      <c r="E6566" s="163"/>
      <c r="F6566" s="163"/>
    </row>
    <row r="6567" spans="5:6" x14ac:dyDescent="0.25">
      <c r="E6567" s="163"/>
      <c r="F6567" s="163"/>
    </row>
    <row r="6568" spans="5:6" x14ac:dyDescent="0.25">
      <c r="E6568" s="163"/>
      <c r="F6568" s="163"/>
    </row>
    <row r="6569" spans="5:6" x14ac:dyDescent="0.25">
      <c r="E6569" s="163"/>
      <c r="F6569" s="163"/>
    </row>
    <row r="6570" spans="5:6" x14ac:dyDescent="0.25">
      <c r="E6570" s="163"/>
      <c r="F6570" s="163"/>
    </row>
    <row r="6571" spans="5:6" x14ac:dyDescent="0.25">
      <c r="E6571" s="163"/>
      <c r="F6571" s="163"/>
    </row>
    <row r="6572" spans="5:6" x14ac:dyDescent="0.25">
      <c r="E6572" s="163"/>
      <c r="F6572" s="163"/>
    </row>
    <row r="6573" spans="5:6" x14ac:dyDescent="0.25">
      <c r="E6573" s="163"/>
      <c r="F6573" s="163"/>
    </row>
    <row r="6574" spans="5:6" x14ac:dyDescent="0.25">
      <c r="E6574" s="163"/>
      <c r="F6574" s="163"/>
    </row>
    <row r="6575" spans="5:6" x14ac:dyDescent="0.25">
      <c r="E6575" s="163"/>
      <c r="F6575" s="163"/>
    </row>
    <row r="6576" spans="5:6" x14ac:dyDescent="0.25">
      <c r="E6576" s="163"/>
      <c r="F6576" s="163"/>
    </row>
    <row r="6577" spans="5:6" x14ac:dyDescent="0.25">
      <c r="E6577" s="163"/>
      <c r="F6577" s="163"/>
    </row>
    <row r="6578" spans="5:6" x14ac:dyDescent="0.25">
      <c r="E6578" s="163"/>
      <c r="F6578" s="163"/>
    </row>
    <row r="6579" spans="5:6" x14ac:dyDescent="0.25">
      <c r="E6579" s="163"/>
      <c r="F6579" s="163"/>
    </row>
    <row r="6580" spans="5:6" x14ac:dyDescent="0.25">
      <c r="E6580" s="163"/>
      <c r="F6580" s="163"/>
    </row>
    <row r="6581" spans="5:6" x14ac:dyDescent="0.25">
      <c r="E6581" s="163"/>
      <c r="F6581" s="163"/>
    </row>
    <row r="6582" spans="5:6" x14ac:dyDescent="0.25">
      <c r="E6582" s="163"/>
      <c r="F6582" s="163"/>
    </row>
    <row r="6583" spans="5:6" x14ac:dyDescent="0.25">
      <c r="E6583" s="163"/>
      <c r="F6583" s="163"/>
    </row>
    <row r="6584" spans="5:6" x14ac:dyDescent="0.25">
      <c r="E6584" s="163"/>
      <c r="F6584" s="163"/>
    </row>
    <row r="6585" spans="5:6" x14ac:dyDescent="0.25">
      <c r="E6585" s="163"/>
      <c r="F6585" s="163"/>
    </row>
    <row r="6586" spans="5:6" x14ac:dyDescent="0.25">
      <c r="E6586" s="163"/>
      <c r="F6586" s="163"/>
    </row>
    <row r="6587" spans="5:6" x14ac:dyDescent="0.25">
      <c r="E6587" s="163"/>
      <c r="F6587" s="163"/>
    </row>
    <row r="6588" spans="5:6" x14ac:dyDescent="0.25">
      <c r="E6588" s="163"/>
      <c r="F6588" s="163"/>
    </row>
    <row r="6589" spans="5:6" x14ac:dyDescent="0.25">
      <c r="E6589" s="163"/>
      <c r="F6589" s="163"/>
    </row>
    <row r="6590" spans="5:6" x14ac:dyDescent="0.25">
      <c r="E6590" s="163"/>
      <c r="F6590" s="163"/>
    </row>
    <row r="6591" spans="5:6" x14ac:dyDescent="0.25">
      <c r="E6591" s="163"/>
      <c r="F6591" s="163"/>
    </row>
    <row r="6592" spans="5:6" x14ac:dyDescent="0.25">
      <c r="E6592" s="163"/>
      <c r="F6592" s="163"/>
    </row>
    <row r="6593" spans="5:6" x14ac:dyDescent="0.25">
      <c r="E6593" s="163"/>
      <c r="F6593" s="163"/>
    </row>
    <row r="6594" spans="5:6" x14ac:dyDescent="0.25">
      <c r="E6594" s="163"/>
      <c r="F6594" s="163"/>
    </row>
    <row r="6595" spans="5:6" x14ac:dyDescent="0.25">
      <c r="E6595" s="163"/>
      <c r="F6595" s="163"/>
    </row>
    <row r="6596" spans="5:6" x14ac:dyDescent="0.25">
      <c r="E6596" s="163"/>
      <c r="F6596" s="163"/>
    </row>
    <row r="6597" spans="5:6" x14ac:dyDescent="0.25">
      <c r="E6597" s="163"/>
      <c r="F6597" s="163"/>
    </row>
    <row r="6598" spans="5:6" x14ac:dyDescent="0.25">
      <c r="E6598" s="163"/>
      <c r="F6598" s="163"/>
    </row>
    <row r="6599" spans="5:6" x14ac:dyDescent="0.25">
      <c r="E6599" s="163"/>
      <c r="F6599" s="163"/>
    </row>
    <row r="6600" spans="5:6" x14ac:dyDescent="0.25">
      <c r="E6600" s="163"/>
      <c r="F6600" s="163"/>
    </row>
    <row r="6601" spans="5:6" x14ac:dyDescent="0.25">
      <c r="E6601" s="163"/>
      <c r="F6601" s="163"/>
    </row>
    <row r="6602" spans="5:6" x14ac:dyDescent="0.25">
      <c r="E6602" s="163"/>
      <c r="F6602" s="163"/>
    </row>
    <row r="6603" spans="5:6" x14ac:dyDescent="0.25">
      <c r="E6603" s="163"/>
      <c r="F6603" s="163"/>
    </row>
    <row r="6604" spans="5:6" x14ac:dyDescent="0.25">
      <c r="E6604" s="163"/>
      <c r="F6604" s="163"/>
    </row>
    <row r="6605" spans="5:6" x14ac:dyDescent="0.25">
      <c r="E6605" s="163"/>
      <c r="F6605" s="163"/>
    </row>
    <row r="6606" spans="5:6" x14ac:dyDescent="0.25">
      <c r="E6606" s="163"/>
      <c r="F6606" s="163"/>
    </row>
    <row r="6607" spans="5:6" x14ac:dyDescent="0.25">
      <c r="E6607" s="163"/>
      <c r="F6607" s="163"/>
    </row>
    <row r="6608" spans="5:6" x14ac:dyDescent="0.25">
      <c r="E6608" s="163"/>
      <c r="F6608" s="163"/>
    </row>
    <row r="6609" spans="5:6" x14ac:dyDescent="0.25">
      <c r="E6609" s="163"/>
      <c r="F6609" s="163"/>
    </row>
    <row r="6610" spans="5:6" x14ac:dyDescent="0.25">
      <c r="E6610" s="163"/>
      <c r="F6610" s="163"/>
    </row>
    <row r="6611" spans="5:6" x14ac:dyDescent="0.25">
      <c r="E6611" s="163"/>
      <c r="F6611" s="163"/>
    </row>
    <row r="6612" spans="5:6" x14ac:dyDescent="0.25">
      <c r="E6612" s="163"/>
      <c r="F6612" s="163"/>
    </row>
    <row r="6613" spans="5:6" x14ac:dyDescent="0.25">
      <c r="E6613" s="163"/>
      <c r="F6613" s="163"/>
    </row>
    <row r="6614" spans="5:6" x14ac:dyDescent="0.25">
      <c r="E6614" s="163"/>
      <c r="F6614" s="163"/>
    </row>
    <row r="6615" spans="5:6" x14ac:dyDescent="0.25">
      <c r="E6615" s="163"/>
      <c r="F6615" s="163"/>
    </row>
    <row r="6616" spans="5:6" x14ac:dyDescent="0.25">
      <c r="E6616" s="163"/>
      <c r="F6616" s="163"/>
    </row>
    <row r="6617" spans="5:6" x14ac:dyDescent="0.25">
      <c r="E6617" s="163"/>
      <c r="F6617" s="163"/>
    </row>
    <row r="6618" spans="5:6" x14ac:dyDescent="0.25">
      <c r="E6618" s="163"/>
      <c r="F6618" s="163"/>
    </row>
    <row r="6619" spans="5:6" x14ac:dyDescent="0.25">
      <c r="E6619" s="163"/>
      <c r="F6619" s="163"/>
    </row>
    <row r="6620" spans="5:6" x14ac:dyDescent="0.25">
      <c r="E6620" s="163"/>
      <c r="F6620" s="163"/>
    </row>
    <row r="6621" spans="5:6" x14ac:dyDescent="0.25">
      <c r="E6621" s="163"/>
      <c r="F6621" s="163"/>
    </row>
    <row r="6622" spans="5:6" x14ac:dyDescent="0.25">
      <c r="E6622" s="163"/>
      <c r="F6622" s="163"/>
    </row>
    <row r="6623" spans="5:6" x14ac:dyDescent="0.25">
      <c r="E6623" s="163"/>
      <c r="F6623" s="163"/>
    </row>
    <row r="6624" spans="5:6" x14ac:dyDescent="0.25">
      <c r="E6624" s="163"/>
      <c r="F6624" s="163"/>
    </row>
    <row r="6625" spans="5:6" x14ac:dyDescent="0.25">
      <c r="E6625" s="163"/>
      <c r="F6625" s="163"/>
    </row>
    <row r="6626" spans="5:6" x14ac:dyDescent="0.25">
      <c r="E6626" s="163"/>
      <c r="F6626" s="163"/>
    </row>
    <row r="6627" spans="5:6" x14ac:dyDescent="0.25">
      <c r="E6627" s="163"/>
      <c r="F6627" s="163"/>
    </row>
    <row r="6628" spans="5:6" x14ac:dyDescent="0.25">
      <c r="E6628" s="163"/>
      <c r="F6628" s="163"/>
    </row>
    <row r="6629" spans="5:6" x14ac:dyDescent="0.25">
      <c r="E6629" s="163"/>
      <c r="F6629" s="163"/>
    </row>
    <row r="6630" spans="5:6" x14ac:dyDescent="0.25">
      <c r="E6630" s="163"/>
      <c r="F6630" s="163"/>
    </row>
    <row r="6631" spans="5:6" x14ac:dyDescent="0.25">
      <c r="E6631" s="163"/>
      <c r="F6631" s="163"/>
    </row>
    <row r="6632" spans="5:6" x14ac:dyDescent="0.25">
      <c r="E6632" s="163"/>
      <c r="F6632" s="163"/>
    </row>
    <row r="6633" spans="5:6" x14ac:dyDescent="0.25">
      <c r="E6633" s="163"/>
      <c r="F6633" s="163"/>
    </row>
    <row r="6634" spans="5:6" x14ac:dyDescent="0.25">
      <c r="E6634" s="163"/>
      <c r="F6634" s="163"/>
    </row>
    <row r="6635" spans="5:6" x14ac:dyDescent="0.25">
      <c r="E6635" s="163"/>
      <c r="F6635" s="163"/>
    </row>
    <row r="6636" spans="5:6" x14ac:dyDescent="0.25">
      <c r="E6636" s="163"/>
      <c r="F6636" s="163"/>
    </row>
    <row r="6637" spans="5:6" x14ac:dyDescent="0.25">
      <c r="E6637" s="163"/>
      <c r="F6637" s="163"/>
    </row>
    <row r="6638" spans="5:6" x14ac:dyDescent="0.25">
      <c r="E6638" s="163"/>
      <c r="F6638" s="163"/>
    </row>
    <row r="6639" spans="5:6" x14ac:dyDescent="0.25">
      <c r="E6639" s="163"/>
      <c r="F6639" s="163"/>
    </row>
    <row r="6640" spans="5:6" x14ac:dyDescent="0.25">
      <c r="E6640" s="163"/>
      <c r="F6640" s="163"/>
    </row>
    <row r="6641" spans="5:6" x14ac:dyDescent="0.25">
      <c r="E6641" s="163"/>
      <c r="F6641" s="163"/>
    </row>
    <row r="6642" spans="5:6" x14ac:dyDescent="0.25">
      <c r="E6642" s="163"/>
      <c r="F6642" s="163"/>
    </row>
    <row r="6643" spans="5:6" x14ac:dyDescent="0.25">
      <c r="E6643" s="163"/>
      <c r="F6643" s="163"/>
    </row>
    <row r="6644" spans="5:6" x14ac:dyDescent="0.25">
      <c r="E6644" s="163"/>
      <c r="F6644" s="163"/>
    </row>
    <row r="6645" spans="5:6" x14ac:dyDescent="0.25">
      <c r="E6645" s="163"/>
      <c r="F6645" s="163"/>
    </row>
    <row r="6646" spans="5:6" x14ac:dyDescent="0.25">
      <c r="E6646" s="163"/>
      <c r="F6646" s="163"/>
    </row>
    <row r="6647" spans="5:6" x14ac:dyDescent="0.25">
      <c r="E6647" s="163"/>
      <c r="F6647" s="163"/>
    </row>
    <row r="6648" spans="5:6" x14ac:dyDescent="0.25">
      <c r="E6648" s="163"/>
      <c r="F6648" s="163"/>
    </row>
    <row r="6649" spans="5:6" x14ac:dyDescent="0.25">
      <c r="E6649" s="163"/>
      <c r="F6649" s="163"/>
    </row>
    <row r="6650" spans="5:6" x14ac:dyDescent="0.25">
      <c r="E6650" s="163"/>
      <c r="F6650" s="163"/>
    </row>
    <row r="6651" spans="5:6" x14ac:dyDescent="0.25">
      <c r="E6651" s="163"/>
      <c r="F6651" s="163"/>
    </row>
    <row r="6652" spans="5:6" x14ac:dyDescent="0.25">
      <c r="E6652" s="163"/>
      <c r="F6652" s="163"/>
    </row>
    <row r="6653" spans="5:6" x14ac:dyDescent="0.25">
      <c r="E6653" s="163"/>
      <c r="F6653" s="163"/>
    </row>
    <row r="6654" spans="5:6" x14ac:dyDescent="0.25">
      <c r="E6654" s="163"/>
      <c r="F6654" s="163"/>
    </row>
    <row r="6655" spans="5:6" x14ac:dyDescent="0.25">
      <c r="E6655" s="163"/>
      <c r="F6655" s="163"/>
    </row>
    <row r="6656" spans="5:6" x14ac:dyDescent="0.25">
      <c r="E6656" s="163"/>
      <c r="F6656" s="163"/>
    </row>
    <row r="6657" spans="5:6" x14ac:dyDescent="0.25">
      <c r="E6657" s="163"/>
      <c r="F6657" s="163"/>
    </row>
    <row r="6658" spans="5:6" x14ac:dyDescent="0.25">
      <c r="E6658" s="163"/>
      <c r="F6658" s="163"/>
    </row>
    <row r="6659" spans="5:6" x14ac:dyDescent="0.25">
      <c r="E6659" s="163"/>
      <c r="F6659" s="163"/>
    </row>
    <row r="6660" spans="5:6" x14ac:dyDescent="0.25">
      <c r="E6660" s="163"/>
      <c r="F6660" s="163"/>
    </row>
    <row r="6661" spans="5:6" x14ac:dyDescent="0.25">
      <c r="E6661" s="163"/>
      <c r="F6661" s="163"/>
    </row>
    <row r="6662" spans="5:6" x14ac:dyDescent="0.25">
      <c r="E6662" s="163"/>
      <c r="F6662" s="163"/>
    </row>
    <row r="6663" spans="5:6" x14ac:dyDescent="0.25">
      <c r="E6663" s="163"/>
      <c r="F6663" s="163"/>
    </row>
    <row r="6664" spans="5:6" x14ac:dyDescent="0.25">
      <c r="E6664" s="163"/>
      <c r="F6664" s="163"/>
    </row>
    <row r="6665" spans="5:6" x14ac:dyDescent="0.25">
      <c r="E6665" s="163"/>
      <c r="F6665" s="163"/>
    </row>
    <row r="6666" spans="5:6" x14ac:dyDescent="0.25">
      <c r="E6666" s="163"/>
      <c r="F6666" s="163"/>
    </row>
    <row r="6667" spans="5:6" x14ac:dyDescent="0.25">
      <c r="E6667" s="163"/>
      <c r="F6667" s="163"/>
    </row>
    <row r="6668" spans="5:6" x14ac:dyDescent="0.25">
      <c r="E6668" s="163"/>
      <c r="F6668" s="163"/>
    </row>
    <row r="6669" spans="5:6" x14ac:dyDescent="0.25">
      <c r="E6669" s="163"/>
      <c r="F6669" s="163"/>
    </row>
    <row r="6670" spans="5:6" x14ac:dyDescent="0.25">
      <c r="E6670" s="163"/>
      <c r="F6670" s="163"/>
    </row>
    <row r="6671" spans="5:6" x14ac:dyDescent="0.25">
      <c r="E6671" s="163"/>
      <c r="F6671" s="163"/>
    </row>
    <row r="6672" spans="5:6" x14ac:dyDescent="0.25">
      <c r="E6672" s="163"/>
      <c r="F6672" s="163"/>
    </row>
    <row r="6673" spans="5:6" x14ac:dyDescent="0.25">
      <c r="E6673" s="163"/>
      <c r="F6673" s="163"/>
    </row>
    <row r="6674" spans="5:6" x14ac:dyDescent="0.25">
      <c r="E6674" s="163"/>
      <c r="F6674" s="163"/>
    </row>
    <row r="6675" spans="5:6" x14ac:dyDescent="0.25">
      <c r="E6675" s="163"/>
      <c r="F6675" s="163"/>
    </row>
    <row r="6676" spans="5:6" x14ac:dyDescent="0.25">
      <c r="E6676" s="163"/>
      <c r="F6676" s="163"/>
    </row>
    <row r="6677" spans="5:6" x14ac:dyDescent="0.25">
      <c r="E6677" s="163"/>
      <c r="F6677" s="163"/>
    </row>
    <row r="6678" spans="5:6" x14ac:dyDescent="0.25">
      <c r="E6678" s="163"/>
      <c r="F6678" s="163"/>
    </row>
    <row r="6679" spans="5:6" x14ac:dyDescent="0.25">
      <c r="E6679" s="163"/>
      <c r="F6679" s="163"/>
    </row>
    <row r="6680" spans="5:6" x14ac:dyDescent="0.25">
      <c r="E6680" s="163"/>
      <c r="F6680" s="163"/>
    </row>
    <row r="6681" spans="5:6" x14ac:dyDescent="0.25">
      <c r="E6681" s="163"/>
      <c r="F6681" s="163"/>
    </row>
    <row r="6682" spans="5:6" x14ac:dyDescent="0.25">
      <c r="E6682" s="163"/>
      <c r="F6682" s="163"/>
    </row>
    <row r="6683" spans="5:6" x14ac:dyDescent="0.25">
      <c r="E6683" s="163"/>
      <c r="F6683" s="163"/>
    </row>
    <row r="6684" spans="5:6" x14ac:dyDescent="0.25">
      <c r="E6684" s="163"/>
      <c r="F6684" s="163"/>
    </row>
    <row r="6685" spans="5:6" x14ac:dyDescent="0.25">
      <c r="E6685" s="163"/>
      <c r="F6685" s="163"/>
    </row>
    <row r="6686" spans="5:6" x14ac:dyDescent="0.25">
      <c r="E6686" s="163"/>
      <c r="F6686" s="163"/>
    </row>
    <row r="6687" spans="5:6" x14ac:dyDescent="0.25">
      <c r="E6687" s="163"/>
      <c r="F6687" s="163"/>
    </row>
    <row r="6688" spans="5:6" x14ac:dyDescent="0.25">
      <c r="E6688" s="163"/>
      <c r="F6688" s="163"/>
    </row>
    <row r="6689" spans="5:6" x14ac:dyDescent="0.25">
      <c r="E6689" s="163"/>
      <c r="F6689" s="163"/>
    </row>
    <row r="6690" spans="5:6" x14ac:dyDescent="0.25">
      <c r="E6690" s="163"/>
      <c r="F6690" s="163"/>
    </row>
    <row r="6691" spans="5:6" x14ac:dyDescent="0.25">
      <c r="E6691" s="163"/>
      <c r="F6691" s="163"/>
    </row>
    <row r="6692" spans="5:6" x14ac:dyDescent="0.25">
      <c r="E6692" s="163"/>
      <c r="F6692" s="163"/>
    </row>
    <row r="6693" spans="5:6" x14ac:dyDescent="0.25">
      <c r="E6693" s="163"/>
      <c r="F6693" s="163"/>
    </row>
    <row r="6694" spans="5:6" x14ac:dyDescent="0.25">
      <c r="E6694" s="163"/>
      <c r="F6694" s="163"/>
    </row>
    <row r="6695" spans="5:6" x14ac:dyDescent="0.25">
      <c r="E6695" s="163"/>
      <c r="F6695" s="163"/>
    </row>
    <row r="6696" spans="5:6" x14ac:dyDescent="0.25">
      <c r="E6696" s="163"/>
      <c r="F6696" s="163"/>
    </row>
    <row r="6697" spans="5:6" x14ac:dyDescent="0.25">
      <c r="E6697" s="163"/>
      <c r="F6697" s="163"/>
    </row>
    <row r="6698" spans="5:6" x14ac:dyDescent="0.25">
      <c r="E6698" s="163"/>
      <c r="F6698" s="163"/>
    </row>
    <row r="6699" spans="5:6" x14ac:dyDescent="0.25">
      <c r="E6699" s="163"/>
      <c r="F6699" s="163"/>
    </row>
    <row r="6700" spans="5:6" x14ac:dyDescent="0.25">
      <c r="E6700" s="163"/>
      <c r="F6700" s="163"/>
    </row>
    <row r="6701" spans="5:6" x14ac:dyDescent="0.25">
      <c r="E6701" s="163"/>
      <c r="F6701" s="163"/>
    </row>
    <row r="6702" spans="5:6" x14ac:dyDescent="0.25">
      <c r="E6702" s="163"/>
      <c r="F6702" s="163"/>
    </row>
    <row r="6703" spans="5:6" x14ac:dyDescent="0.25">
      <c r="E6703" s="163"/>
      <c r="F6703" s="163"/>
    </row>
    <row r="6704" spans="5:6" x14ac:dyDescent="0.25">
      <c r="E6704" s="163"/>
      <c r="F6704" s="163"/>
    </row>
    <row r="6705" spans="5:6" x14ac:dyDescent="0.25">
      <c r="E6705" s="163"/>
      <c r="F6705" s="163"/>
    </row>
    <row r="6706" spans="5:6" x14ac:dyDescent="0.25">
      <c r="E6706" s="163"/>
      <c r="F6706" s="163"/>
    </row>
    <row r="6707" spans="5:6" x14ac:dyDescent="0.25">
      <c r="E6707" s="163"/>
      <c r="F6707" s="163"/>
    </row>
    <row r="6708" spans="5:6" x14ac:dyDescent="0.25">
      <c r="E6708" s="163"/>
      <c r="F6708" s="163"/>
    </row>
    <row r="6709" spans="5:6" x14ac:dyDescent="0.25">
      <c r="E6709" s="163"/>
      <c r="F6709" s="163"/>
    </row>
    <row r="6710" spans="5:6" x14ac:dyDescent="0.25">
      <c r="E6710" s="163"/>
      <c r="F6710" s="163"/>
    </row>
    <row r="6711" spans="5:6" x14ac:dyDescent="0.25">
      <c r="E6711" s="163"/>
      <c r="F6711" s="163"/>
    </row>
    <row r="6712" spans="5:6" x14ac:dyDescent="0.25">
      <c r="E6712" s="163"/>
      <c r="F6712" s="163"/>
    </row>
    <row r="6713" spans="5:6" x14ac:dyDescent="0.25">
      <c r="E6713" s="163"/>
      <c r="F6713" s="163"/>
    </row>
    <row r="6714" spans="5:6" x14ac:dyDescent="0.25">
      <c r="E6714" s="163"/>
      <c r="F6714" s="163"/>
    </row>
    <row r="6715" spans="5:6" x14ac:dyDescent="0.25">
      <c r="E6715" s="163"/>
      <c r="F6715" s="163"/>
    </row>
    <row r="6716" spans="5:6" x14ac:dyDescent="0.25">
      <c r="E6716" s="163"/>
      <c r="F6716" s="163"/>
    </row>
    <row r="6717" spans="5:6" x14ac:dyDescent="0.25">
      <c r="E6717" s="163"/>
      <c r="F6717" s="163"/>
    </row>
    <row r="6718" spans="5:6" x14ac:dyDescent="0.25">
      <c r="E6718" s="163"/>
      <c r="F6718" s="163"/>
    </row>
    <row r="6719" spans="5:6" x14ac:dyDescent="0.25">
      <c r="E6719" s="163"/>
      <c r="F6719" s="163"/>
    </row>
    <row r="6720" spans="5:6" x14ac:dyDescent="0.25">
      <c r="E6720" s="163"/>
      <c r="F6720" s="163"/>
    </row>
    <row r="6721" spans="5:6" x14ac:dyDescent="0.25">
      <c r="E6721" s="163"/>
      <c r="F6721" s="163"/>
    </row>
    <row r="6722" spans="5:6" x14ac:dyDescent="0.25">
      <c r="E6722" s="163"/>
      <c r="F6722" s="163"/>
    </row>
    <row r="6723" spans="5:6" x14ac:dyDescent="0.25">
      <c r="E6723" s="163"/>
      <c r="F6723" s="163"/>
    </row>
    <row r="6724" spans="5:6" x14ac:dyDescent="0.25">
      <c r="E6724" s="163"/>
      <c r="F6724" s="163"/>
    </row>
    <row r="6725" spans="5:6" x14ac:dyDescent="0.25">
      <c r="E6725" s="163"/>
      <c r="F6725" s="163"/>
    </row>
    <row r="6726" spans="5:6" x14ac:dyDescent="0.25">
      <c r="E6726" s="163"/>
      <c r="F6726" s="163"/>
    </row>
    <row r="6727" spans="5:6" x14ac:dyDescent="0.25">
      <c r="E6727" s="163"/>
      <c r="F6727" s="163"/>
    </row>
    <row r="6728" spans="5:6" x14ac:dyDescent="0.25">
      <c r="E6728" s="163"/>
      <c r="F6728" s="163"/>
    </row>
    <row r="6729" spans="5:6" x14ac:dyDescent="0.25">
      <c r="E6729" s="163"/>
      <c r="F6729" s="163"/>
    </row>
    <row r="6730" spans="5:6" x14ac:dyDescent="0.25">
      <c r="E6730" s="163"/>
      <c r="F6730" s="163"/>
    </row>
    <row r="6731" spans="5:6" x14ac:dyDescent="0.25">
      <c r="E6731" s="163"/>
      <c r="F6731" s="163"/>
    </row>
    <row r="6732" spans="5:6" x14ac:dyDescent="0.25">
      <c r="E6732" s="163"/>
      <c r="F6732" s="163"/>
    </row>
    <row r="6733" spans="5:6" x14ac:dyDescent="0.25">
      <c r="E6733" s="163"/>
      <c r="F6733" s="163"/>
    </row>
    <row r="6734" spans="5:6" x14ac:dyDescent="0.25">
      <c r="E6734" s="163"/>
      <c r="F6734" s="163"/>
    </row>
    <row r="6735" spans="5:6" x14ac:dyDescent="0.25">
      <c r="E6735" s="163"/>
      <c r="F6735" s="163"/>
    </row>
    <row r="6736" spans="5:6" x14ac:dyDescent="0.25">
      <c r="E6736" s="163"/>
      <c r="F6736" s="163"/>
    </row>
    <row r="6737" spans="5:6" x14ac:dyDescent="0.25">
      <c r="E6737" s="163"/>
      <c r="F6737" s="163"/>
    </row>
    <row r="6738" spans="5:6" x14ac:dyDescent="0.25">
      <c r="E6738" s="163"/>
      <c r="F6738" s="163"/>
    </row>
    <row r="6739" spans="5:6" x14ac:dyDescent="0.25">
      <c r="E6739" s="163"/>
      <c r="F6739" s="163"/>
    </row>
    <row r="6740" spans="5:6" x14ac:dyDescent="0.25">
      <c r="E6740" s="163"/>
      <c r="F6740" s="163"/>
    </row>
    <row r="6741" spans="5:6" x14ac:dyDescent="0.25">
      <c r="E6741" s="163"/>
      <c r="F6741" s="163"/>
    </row>
    <row r="6742" spans="5:6" x14ac:dyDescent="0.25">
      <c r="E6742" s="163"/>
      <c r="F6742" s="163"/>
    </row>
    <row r="6743" spans="5:6" x14ac:dyDescent="0.25">
      <c r="E6743" s="163"/>
      <c r="F6743" s="163"/>
    </row>
    <row r="6744" spans="5:6" x14ac:dyDescent="0.25">
      <c r="E6744" s="163"/>
      <c r="F6744" s="163"/>
    </row>
    <row r="6745" spans="5:6" x14ac:dyDescent="0.25">
      <c r="E6745" s="163"/>
      <c r="F6745" s="163"/>
    </row>
    <row r="6746" spans="5:6" x14ac:dyDescent="0.25">
      <c r="E6746" s="163"/>
      <c r="F6746" s="163"/>
    </row>
    <row r="6747" spans="5:6" x14ac:dyDescent="0.25">
      <c r="E6747" s="163"/>
      <c r="F6747" s="163"/>
    </row>
    <row r="6748" spans="5:6" x14ac:dyDescent="0.25">
      <c r="E6748" s="163"/>
      <c r="F6748" s="163"/>
    </row>
    <row r="6749" spans="5:6" x14ac:dyDescent="0.25">
      <c r="E6749" s="163"/>
      <c r="F6749" s="163"/>
    </row>
    <row r="6750" spans="5:6" x14ac:dyDescent="0.25">
      <c r="E6750" s="163"/>
      <c r="F6750" s="163"/>
    </row>
    <row r="6751" spans="5:6" x14ac:dyDescent="0.25">
      <c r="E6751" s="163"/>
      <c r="F6751" s="163"/>
    </row>
    <row r="6752" spans="5:6" x14ac:dyDescent="0.25">
      <c r="E6752" s="163"/>
      <c r="F6752" s="163"/>
    </row>
    <row r="6753" spans="5:6" x14ac:dyDescent="0.25">
      <c r="E6753" s="163"/>
      <c r="F6753" s="163"/>
    </row>
    <row r="6754" spans="5:6" x14ac:dyDescent="0.25">
      <c r="E6754" s="163"/>
      <c r="F6754" s="163"/>
    </row>
    <row r="6755" spans="5:6" x14ac:dyDescent="0.25">
      <c r="E6755" s="163"/>
      <c r="F6755" s="163"/>
    </row>
    <row r="6756" spans="5:6" x14ac:dyDescent="0.25">
      <c r="E6756" s="163"/>
      <c r="F6756" s="163"/>
    </row>
    <row r="6757" spans="5:6" x14ac:dyDescent="0.25">
      <c r="E6757" s="163"/>
      <c r="F6757" s="163"/>
    </row>
    <row r="6758" spans="5:6" x14ac:dyDescent="0.25">
      <c r="E6758" s="163"/>
      <c r="F6758" s="163"/>
    </row>
    <row r="6759" spans="5:6" x14ac:dyDescent="0.25">
      <c r="E6759" s="163"/>
      <c r="F6759" s="163"/>
    </row>
    <row r="6760" spans="5:6" x14ac:dyDescent="0.25">
      <c r="E6760" s="163"/>
      <c r="F6760" s="163"/>
    </row>
    <row r="6761" spans="5:6" x14ac:dyDescent="0.25">
      <c r="E6761" s="163"/>
      <c r="F6761" s="163"/>
    </row>
    <row r="6762" spans="5:6" x14ac:dyDescent="0.25">
      <c r="E6762" s="163"/>
      <c r="F6762" s="163"/>
    </row>
    <row r="6763" spans="5:6" x14ac:dyDescent="0.25">
      <c r="E6763" s="163"/>
      <c r="F6763" s="163"/>
    </row>
    <row r="6764" spans="5:6" x14ac:dyDescent="0.25">
      <c r="E6764" s="163"/>
      <c r="F6764" s="163"/>
    </row>
    <row r="6765" spans="5:6" x14ac:dyDescent="0.25">
      <c r="E6765" s="163"/>
      <c r="F6765" s="163"/>
    </row>
    <row r="6766" spans="5:6" x14ac:dyDescent="0.25">
      <c r="E6766" s="163"/>
      <c r="F6766" s="163"/>
    </row>
    <row r="6767" spans="5:6" x14ac:dyDescent="0.25">
      <c r="E6767" s="163"/>
      <c r="F6767" s="163"/>
    </row>
    <row r="6768" spans="5:6" x14ac:dyDescent="0.25">
      <c r="E6768" s="163"/>
      <c r="F6768" s="163"/>
    </row>
    <row r="6769" spans="5:6" x14ac:dyDescent="0.25">
      <c r="E6769" s="163"/>
      <c r="F6769" s="163"/>
    </row>
    <row r="6770" spans="5:6" x14ac:dyDescent="0.25">
      <c r="E6770" s="163"/>
      <c r="F6770" s="163"/>
    </row>
    <row r="6771" spans="5:6" x14ac:dyDescent="0.25">
      <c r="E6771" s="163"/>
      <c r="F6771" s="163"/>
    </row>
    <row r="6772" spans="5:6" x14ac:dyDescent="0.25">
      <c r="E6772" s="163"/>
      <c r="F6772" s="163"/>
    </row>
    <row r="6773" spans="5:6" x14ac:dyDescent="0.25">
      <c r="E6773" s="163"/>
      <c r="F6773" s="163"/>
    </row>
    <row r="6774" spans="5:6" x14ac:dyDescent="0.25">
      <c r="E6774" s="163"/>
      <c r="F6774" s="163"/>
    </row>
    <row r="6775" spans="5:6" x14ac:dyDescent="0.25">
      <c r="E6775" s="163"/>
      <c r="F6775" s="163"/>
    </row>
    <row r="6776" spans="5:6" x14ac:dyDescent="0.25">
      <c r="E6776" s="163"/>
      <c r="F6776" s="163"/>
    </row>
    <row r="6777" spans="5:6" x14ac:dyDescent="0.25">
      <c r="E6777" s="163"/>
      <c r="F6777" s="163"/>
    </row>
    <row r="6778" spans="5:6" x14ac:dyDescent="0.25">
      <c r="E6778" s="163"/>
      <c r="F6778" s="163"/>
    </row>
    <row r="6779" spans="5:6" x14ac:dyDescent="0.25">
      <c r="E6779" s="163"/>
      <c r="F6779" s="163"/>
    </row>
    <row r="6780" spans="5:6" x14ac:dyDescent="0.25">
      <c r="E6780" s="163"/>
      <c r="F6780" s="163"/>
    </row>
    <row r="6781" spans="5:6" x14ac:dyDescent="0.25">
      <c r="E6781" s="163"/>
      <c r="F6781" s="163"/>
    </row>
    <row r="6782" spans="5:6" x14ac:dyDescent="0.25">
      <c r="E6782" s="163"/>
      <c r="F6782" s="163"/>
    </row>
    <row r="6783" spans="5:6" x14ac:dyDescent="0.25">
      <c r="E6783" s="163"/>
      <c r="F6783" s="163"/>
    </row>
    <row r="6784" spans="5:6" x14ac:dyDescent="0.25">
      <c r="E6784" s="163"/>
      <c r="F6784" s="163"/>
    </row>
    <row r="6785" spans="5:6" x14ac:dyDescent="0.25">
      <c r="E6785" s="163"/>
      <c r="F6785" s="163"/>
    </row>
    <row r="6786" spans="5:6" x14ac:dyDescent="0.25">
      <c r="E6786" s="163"/>
      <c r="F6786" s="163"/>
    </row>
    <row r="6787" spans="5:6" x14ac:dyDescent="0.25">
      <c r="E6787" s="163"/>
      <c r="F6787" s="163"/>
    </row>
    <row r="6788" spans="5:6" x14ac:dyDescent="0.25">
      <c r="E6788" s="163"/>
      <c r="F6788" s="163"/>
    </row>
    <row r="6789" spans="5:6" x14ac:dyDescent="0.25">
      <c r="E6789" s="163"/>
      <c r="F6789" s="163"/>
    </row>
    <row r="6790" spans="5:6" x14ac:dyDescent="0.25">
      <c r="E6790" s="163"/>
      <c r="F6790" s="163"/>
    </row>
    <row r="6791" spans="5:6" x14ac:dyDescent="0.25">
      <c r="E6791" s="163"/>
      <c r="F6791" s="163"/>
    </row>
    <row r="6792" spans="5:6" x14ac:dyDescent="0.25">
      <c r="E6792" s="163"/>
      <c r="F6792" s="163"/>
    </row>
    <row r="6793" spans="5:6" x14ac:dyDescent="0.25">
      <c r="E6793" s="163"/>
      <c r="F6793" s="163"/>
    </row>
    <row r="6794" spans="5:6" x14ac:dyDescent="0.25">
      <c r="E6794" s="163"/>
      <c r="F6794" s="163"/>
    </row>
    <row r="6795" spans="5:6" x14ac:dyDescent="0.25">
      <c r="E6795" s="163"/>
      <c r="F6795" s="163"/>
    </row>
    <row r="6796" spans="5:6" x14ac:dyDescent="0.25">
      <c r="E6796" s="163"/>
      <c r="F6796" s="163"/>
    </row>
    <row r="6797" spans="5:6" x14ac:dyDescent="0.25">
      <c r="E6797" s="163"/>
      <c r="F6797" s="163"/>
    </row>
    <row r="6798" spans="5:6" x14ac:dyDescent="0.25">
      <c r="E6798" s="163"/>
      <c r="F6798" s="163"/>
    </row>
    <row r="6799" spans="5:6" x14ac:dyDescent="0.25">
      <c r="E6799" s="163"/>
      <c r="F6799" s="163"/>
    </row>
    <row r="6800" spans="5:6" x14ac:dyDescent="0.25">
      <c r="E6800" s="163"/>
      <c r="F6800" s="163"/>
    </row>
    <row r="6801" spans="5:6" x14ac:dyDescent="0.25">
      <c r="E6801" s="163"/>
      <c r="F6801" s="163"/>
    </row>
    <row r="6802" spans="5:6" x14ac:dyDescent="0.25">
      <c r="E6802" s="163"/>
      <c r="F6802" s="163"/>
    </row>
    <row r="6803" spans="5:6" x14ac:dyDescent="0.25">
      <c r="E6803" s="163"/>
      <c r="F6803" s="163"/>
    </row>
    <row r="6804" spans="5:6" x14ac:dyDescent="0.25">
      <c r="E6804" s="163"/>
      <c r="F6804" s="163"/>
    </row>
    <row r="6805" spans="5:6" x14ac:dyDescent="0.25">
      <c r="E6805" s="163"/>
      <c r="F6805" s="163"/>
    </row>
    <row r="6806" spans="5:6" x14ac:dyDescent="0.25">
      <c r="E6806" s="163"/>
      <c r="F6806" s="163"/>
    </row>
    <row r="6807" spans="5:6" x14ac:dyDescent="0.25">
      <c r="E6807" s="163"/>
      <c r="F6807" s="163"/>
    </row>
    <row r="6808" spans="5:6" x14ac:dyDescent="0.25">
      <c r="E6808" s="163"/>
      <c r="F6808" s="163"/>
    </row>
    <row r="6809" spans="5:6" x14ac:dyDescent="0.25">
      <c r="E6809" s="163"/>
      <c r="F6809" s="163"/>
    </row>
    <row r="6810" spans="5:6" x14ac:dyDescent="0.25">
      <c r="E6810" s="163"/>
      <c r="F6810" s="163"/>
    </row>
    <row r="6811" spans="5:6" x14ac:dyDescent="0.25">
      <c r="E6811" s="163"/>
      <c r="F6811" s="163"/>
    </row>
    <row r="6812" spans="5:6" x14ac:dyDescent="0.25">
      <c r="E6812" s="163"/>
      <c r="F6812" s="163"/>
    </row>
    <row r="6813" spans="5:6" x14ac:dyDescent="0.25">
      <c r="E6813" s="163"/>
      <c r="F6813" s="163"/>
    </row>
    <row r="6814" spans="5:6" x14ac:dyDescent="0.25">
      <c r="E6814" s="163"/>
      <c r="F6814" s="163"/>
    </row>
    <row r="6815" spans="5:6" x14ac:dyDescent="0.25">
      <c r="E6815" s="163"/>
      <c r="F6815" s="163"/>
    </row>
    <row r="6816" spans="5:6" x14ac:dyDescent="0.25">
      <c r="E6816" s="163"/>
      <c r="F6816" s="163"/>
    </row>
    <row r="6817" spans="5:6" x14ac:dyDescent="0.25">
      <c r="E6817" s="163"/>
      <c r="F6817" s="163"/>
    </row>
    <row r="6818" spans="5:6" x14ac:dyDescent="0.25">
      <c r="E6818" s="163"/>
      <c r="F6818" s="163"/>
    </row>
    <row r="6819" spans="5:6" x14ac:dyDescent="0.25">
      <c r="E6819" s="163"/>
      <c r="F6819" s="163"/>
    </row>
    <row r="6820" spans="5:6" x14ac:dyDescent="0.25">
      <c r="E6820" s="163"/>
      <c r="F6820" s="163"/>
    </row>
    <row r="6821" spans="5:6" x14ac:dyDescent="0.25">
      <c r="E6821" s="163"/>
      <c r="F6821" s="163"/>
    </row>
    <row r="6822" spans="5:6" x14ac:dyDescent="0.25">
      <c r="E6822" s="163"/>
      <c r="F6822" s="163"/>
    </row>
    <row r="6823" spans="5:6" x14ac:dyDescent="0.25">
      <c r="E6823" s="163"/>
      <c r="F6823" s="163"/>
    </row>
    <row r="6824" spans="5:6" x14ac:dyDescent="0.25">
      <c r="E6824" s="163"/>
      <c r="F6824" s="163"/>
    </row>
    <row r="6825" spans="5:6" x14ac:dyDescent="0.25">
      <c r="E6825" s="163"/>
      <c r="F6825" s="163"/>
    </row>
    <row r="6826" spans="5:6" x14ac:dyDescent="0.25">
      <c r="E6826" s="163"/>
      <c r="F6826" s="163"/>
    </row>
    <row r="6827" spans="5:6" x14ac:dyDescent="0.25">
      <c r="E6827" s="163"/>
      <c r="F6827" s="163"/>
    </row>
    <row r="6828" spans="5:6" x14ac:dyDescent="0.25">
      <c r="E6828" s="163"/>
      <c r="F6828" s="163"/>
    </row>
    <row r="6829" spans="5:6" x14ac:dyDescent="0.25">
      <c r="E6829" s="163"/>
      <c r="F6829" s="163"/>
    </row>
    <row r="6830" spans="5:6" x14ac:dyDescent="0.25">
      <c r="E6830" s="163"/>
      <c r="F6830" s="163"/>
    </row>
    <row r="6831" spans="5:6" x14ac:dyDescent="0.25">
      <c r="E6831" s="163"/>
      <c r="F6831" s="163"/>
    </row>
    <row r="6832" spans="5:6" x14ac:dyDescent="0.25">
      <c r="E6832" s="163"/>
      <c r="F6832" s="163"/>
    </row>
    <row r="6833" spans="5:6" x14ac:dyDescent="0.25">
      <c r="E6833" s="163"/>
      <c r="F6833" s="163"/>
    </row>
    <row r="6834" spans="5:6" x14ac:dyDescent="0.25">
      <c r="E6834" s="163"/>
      <c r="F6834" s="163"/>
    </row>
    <row r="6835" spans="5:6" x14ac:dyDescent="0.25">
      <c r="E6835" s="163"/>
      <c r="F6835" s="163"/>
    </row>
    <row r="6836" spans="5:6" x14ac:dyDescent="0.25">
      <c r="E6836" s="163"/>
      <c r="F6836" s="163"/>
    </row>
    <row r="6837" spans="5:6" x14ac:dyDescent="0.25">
      <c r="E6837" s="163"/>
      <c r="F6837" s="163"/>
    </row>
    <row r="6838" spans="5:6" x14ac:dyDescent="0.25">
      <c r="E6838" s="163"/>
      <c r="F6838" s="163"/>
    </row>
    <row r="6839" spans="5:6" x14ac:dyDescent="0.25">
      <c r="E6839" s="163"/>
      <c r="F6839" s="163"/>
    </row>
    <row r="6840" spans="5:6" x14ac:dyDescent="0.25">
      <c r="E6840" s="163"/>
      <c r="F6840" s="163"/>
    </row>
    <row r="6841" spans="5:6" x14ac:dyDescent="0.25">
      <c r="E6841" s="163"/>
      <c r="F6841" s="163"/>
    </row>
    <row r="6842" spans="5:6" x14ac:dyDescent="0.25">
      <c r="E6842" s="163"/>
      <c r="F6842" s="163"/>
    </row>
    <row r="6843" spans="5:6" x14ac:dyDescent="0.25">
      <c r="E6843" s="163"/>
      <c r="F6843" s="163"/>
    </row>
    <row r="6844" spans="5:6" x14ac:dyDescent="0.25">
      <c r="E6844" s="163"/>
      <c r="F6844" s="163"/>
    </row>
    <row r="6845" spans="5:6" x14ac:dyDescent="0.25">
      <c r="E6845" s="163"/>
      <c r="F6845" s="163"/>
    </row>
    <row r="6846" spans="5:6" x14ac:dyDescent="0.25">
      <c r="E6846" s="163"/>
      <c r="F6846" s="163"/>
    </row>
    <row r="6847" spans="5:6" x14ac:dyDescent="0.25">
      <c r="E6847" s="163"/>
      <c r="F6847" s="163"/>
    </row>
    <row r="6848" spans="5:6" x14ac:dyDescent="0.25">
      <c r="E6848" s="163"/>
      <c r="F6848" s="163"/>
    </row>
    <row r="6849" spans="5:6" x14ac:dyDescent="0.25">
      <c r="E6849" s="163"/>
      <c r="F6849" s="163"/>
    </row>
    <row r="6850" spans="5:6" x14ac:dyDescent="0.25">
      <c r="E6850" s="163"/>
      <c r="F6850" s="163"/>
    </row>
    <row r="6851" spans="5:6" x14ac:dyDescent="0.25">
      <c r="E6851" s="163"/>
      <c r="F6851" s="163"/>
    </row>
    <row r="6852" spans="5:6" x14ac:dyDescent="0.25">
      <c r="E6852" s="163"/>
      <c r="F6852" s="163"/>
    </row>
    <row r="6853" spans="5:6" x14ac:dyDescent="0.25">
      <c r="E6853" s="163"/>
      <c r="F6853" s="163"/>
    </row>
    <row r="6854" spans="5:6" x14ac:dyDescent="0.25">
      <c r="E6854" s="163"/>
      <c r="F6854" s="163"/>
    </row>
    <row r="6855" spans="5:6" x14ac:dyDescent="0.25">
      <c r="E6855" s="163"/>
      <c r="F6855" s="163"/>
    </row>
    <row r="6856" spans="5:6" x14ac:dyDescent="0.25">
      <c r="E6856" s="163"/>
      <c r="F6856" s="163"/>
    </row>
    <row r="6857" spans="5:6" x14ac:dyDescent="0.25">
      <c r="E6857" s="163"/>
      <c r="F6857" s="163"/>
    </row>
    <row r="6858" spans="5:6" x14ac:dyDescent="0.25">
      <c r="E6858" s="163"/>
      <c r="F6858" s="163"/>
    </row>
    <row r="6859" spans="5:6" x14ac:dyDescent="0.25">
      <c r="E6859" s="163"/>
      <c r="F6859" s="163"/>
    </row>
    <row r="6860" spans="5:6" x14ac:dyDescent="0.25">
      <c r="E6860" s="163"/>
      <c r="F6860" s="163"/>
    </row>
    <row r="6861" spans="5:6" x14ac:dyDescent="0.25">
      <c r="E6861" s="163"/>
      <c r="F6861" s="163"/>
    </row>
    <row r="6862" spans="5:6" x14ac:dyDescent="0.25">
      <c r="E6862" s="163"/>
      <c r="F6862" s="163"/>
    </row>
    <row r="6863" spans="5:6" x14ac:dyDescent="0.25">
      <c r="E6863" s="163"/>
      <c r="F6863" s="163"/>
    </row>
    <row r="6864" spans="5:6" x14ac:dyDescent="0.25">
      <c r="E6864" s="163"/>
      <c r="F6864" s="163"/>
    </row>
    <row r="6865" spans="5:6" x14ac:dyDescent="0.25">
      <c r="E6865" s="163"/>
      <c r="F6865" s="163"/>
    </row>
    <row r="6866" spans="5:6" x14ac:dyDescent="0.25">
      <c r="E6866" s="163"/>
      <c r="F6866" s="163"/>
    </row>
    <row r="6867" spans="5:6" x14ac:dyDescent="0.25">
      <c r="E6867" s="163"/>
      <c r="F6867" s="163"/>
    </row>
    <row r="6868" spans="5:6" x14ac:dyDescent="0.25">
      <c r="E6868" s="163"/>
      <c r="F6868" s="163"/>
    </row>
    <row r="6869" spans="5:6" x14ac:dyDescent="0.25">
      <c r="E6869" s="163"/>
      <c r="F6869" s="163"/>
    </row>
    <row r="6870" spans="5:6" x14ac:dyDescent="0.25">
      <c r="E6870" s="163"/>
      <c r="F6870" s="163"/>
    </row>
    <row r="6871" spans="5:6" x14ac:dyDescent="0.25">
      <c r="E6871" s="163"/>
      <c r="F6871" s="163"/>
    </row>
    <row r="6872" spans="5:6" x14ac:dyDescent="0.25">
      <c r="E6872" s="163"/>
      <c r="F6872" s="163"/>
    </row>
    <row r="6873" spans="5:6" x14ac:dyDescent="0.25">
      <c r="E6873" s="163"/>
      <c r="F6873" s="163"/>
    </row>
    <row r="6874" spans="5:6" x14ac:dyDescent="0.25">
      <c r="E6874" s="163"/>
      <c r="F6874" s="163"/>
    </row>
    <row r="6875" spans="5:6" x14ac:dyDescent="0.25">
      <c r="E6875" s="163"/>
      <c r="F6875" s="163"/>
    </row>
    <row r="6876" spans="5:6" x14ac:dyDescent="0.25">
      <c r="E6876" s="163"/>
      <c r="F6876" s="163"/>
    </row>
    <row r="6877" spans="5:6" x14ac:dyDescent="0.25">
      <c r="E6877" s="163"/>
      <c r="F6877" s="163"/>
    </row>
    <row r="6878" spans="5:6" x14ac:dyDescent="0.25">
      <c r="E6878" s="163"/>
      <c r="F6878" s="163"/>
    </row>
    <row r="6879" spans="5:6" x14ac:dyDescent="0.25">
      <c r="E6879" s="163"/>
      <c r="F6879" s="163"/>
    </row>
    <row r="6880" spans="5:6" x14ac:dyDescent="0.25">
      <c r="E6880" s="163"/>
      <c r="F6880" s="163"/>
    </row>
    <row r="6881" spans="5:6" x14ac:dyDescent="0.25">
      <c r="E6881" s="163"/>
      <c r="F6881" s="163"/>
    </row>
    <row r="6882" spans="5:6" x14ac:dyDescent="0.25">
      <c r="E6882" s="163"/>
      <c r="F6882" s="163"/>
    </row>
    <row r="6883" spans="5:6" x14ac:dyDescent="0.25">
      <c r="E6883" s="163"/>
      <c r="F6883" s="163"/>
    </row>
    <row r="6884" spans="5:6" x14ac:dyDescent="0.25">
      <c r="E6884" s="163"/>
      <c r="F6884" s="163"/>
    </row>
    <row r="6885" spans="5:6" x14ac:dyDescent="0.25">
      <c r="E6885" s="163"/>
      <c r="F6885" s="163"/>
    </row>
    <row r="6886" spans="5:6" x14ac:dyDescent="0.25">
      <c r="E6886" s="163"/>
      <c r="F6886" s="163"/>
    </row>
    <row r="6887" spans="5:6" x14ac:dyDescent="0.25">
      <c r="E6887" s="163"/>
      <c r="F6887" s="163"/>
    </row>
    <row r="6888" spans="5:6" x14ac:dyDescent="0.25">
      <c r="E6888" s="163"/>
      <c r="F6888" s="163"/>
    </row>
    <row r="6889" spans="5:6" x14ac:dyDescent="0.25">
      <c r="E6889" s="163"/>
      <c r="F6889" s="163"/>
    </row>
    <row r="6890" spans="5:6" x14ac:dyDescent="0.25">
      <c r="E6890" s="163"/>
      <c r="F6890" s="163"/>
    </row>
    <row r="6891" spans="5:6" x14ac:dyDescent="0.25">
      <c r="E6891" s="163"/>
      <c r="F6891" s="163"/>
    </row>
    <row r="6892" spans="5:6" x14ac:dyDescent="0.25">
      <c r="E6892" s="163"/>
      <c r="F6892" s="163"/>
    </row>
    <row r="6893" spans="5:6" x14ac:dyDescent="0.25">
      <c r="E6893" s="163"/>
      <c r="F6893" s="163"/>
    </row>
    <row r="6894" spans="5:6" x14ac:dyDescent="0.25">
      <c r="E6894" s="163"/>
      <c r="F6894" s="163"/>
    </row>
    <row r="6895" spans="5:6" x14ac:dyDescent="0.25">
      <c r="E6895" s="163"/>
      <c r="F6895" s="163"/>
    </row>
    <row r="6896" spans="5:6" x14ac:dyDescent="0.25">
      <c r="E6896" s="163"/>
      <c r="F6896" s="163"/>
    </row>
    <row r="6897" spans="5:6" x14ac:dyDescent="0.25">
      <c r="E6897" s="163"/>
      <c r="F6897" s="163"/>
    </row>
    <row r="6898" spans="5:6" x14ac:dyDescent="0.25">
      <c r="E6898" s="163"/>
      <c r="F6898" s="163"/>
    </row>
    <row r="6899" spans="5:6" x14ac:dyDescent="0.25">
      <c r="E6899" s="163"/>
      <c r="F6899" s="163"/>
    </row>
    <row r="6900" spans="5:6" x14ac:dyDescent="0.25">
      <c r="E6900" s="163"/>
      <c r="F6900" s="163"/>
    </row>
    <row r="6901" spans="5:6" x14ac:dyDescent="0.25">
      <c r="E6901" s="163"/>
      <c r="F6901" s="163"/>
    </row>
    <row r="6902" spans="5:6" x14ac:dyDescent="0.25">
      <c r="E6902" s="163"/>
      <c r="F6902" s="163"/>
    </row>
    <row r="6903" spans="5:6" x14ac:dyDescent="0.25">
      <c r="E6903" s="163"/>
      <c r="F6903" s="163"/>
    </row>
    <row r="6904" spans="5:6" x14ac:dyDescent="0.25">
      <c r="E6904" s="163"/>
      <c r="F6904" s="163"/>
    </row>
    <row r="6905" spans="5:6" x14ac:dyDescent="0.25">
      <c r="E6905" s="163"/>
      <c r="F6905" s="163"/>
    </row>
    <row r="6906" spans="5:6" x14ac:dyDescent="0.25">
      <c r="E6906" s="163"/>
      <c r="F6906" s="163"/>
    </row>
    <row r="6907" spans="5:6" x14ac:dyDescent="0.25">
      <c r="E6907" s="163"/>
      <c r="F6907" s="163"/>
    </row>
    <row r="6908" spans="5:6" x14ac:dyDescent="0.25">
      <c r="E6908" s="163"/>
      <c r="F6908" s="163"/>
    </row>
    <row r="6909" spans="5:6" x14ac:dyDescent="0.25">
      <c r="E6909" s="163"/>
      <c r="F6909" s="163"/>
    </row>
    <row r="6910" spans="5:6" x14ac:dyDescent="0.25">
      <c r="E6910" s="163"/>
      <c r="F6910" s="163"/>
    </row>
    <row r="6911" spans="5:6" x14ac:dyDescent="0.25">
      <c r="E6911" s="163"/>
      <c r="F6911" s="163"/>
    </row>
    <row r="6912" spans="5:6" x14ac:dyDescent="0.25">
      <c r="E6912" s="163"/>
      <c r="F6912" s="163"/>
    </row>
    <row r="6913" spans="5:6" x14ac:dyDescent="0.25">
      <c r="E6913" s="163"/>
      <c r="F6913" s="163"/>
    </row>
    <row r="6914" spans="5:6" x14ac:dyDescent="0.25">
      <c r="E6914" s="163"/>
      <c r="F6914" s="163"/>
    </row>
    <row r="6915" spans="5:6" x14ac:dyDescent="0.25">
      <c r="E6915" s="163"/>
      <c r="F6915" s="163"/>
    </row>
    <row r="6916" spans="5:6" x14ac:dyDescent="0.25">
      <c r="E6916" s="163"/>
      <c r="F6916" s="163"/>
    </row>
    <row r="6917" spans="5:6" x14ac:dyDescent="0.25">
      <c r="E6917" s="163"/>
      <c r="F6917" s="163"/>
    </row>
    <row r="6918" spans="5:6" x14ac:dyDescent="0.25">
      <c r="E6918" s="163"/>
      <c r="F6918" s="163"/>
    </row>
    <row r="6919" spans="5:6" x14ac:dyDescent="0.25">
      <c r="E6919" s="163"/>
      <c r="F6919" s="163"/>
    </row>
    <row r="6920" spans="5:6" x14ac:dyDescent="0.25">
      <c r="E6920" s="163"/>
      <c r="F6920" s="163"/>
    </row>
    <row r="6921" spans="5:6" x14ac:dyDescent="0.25">
      <c r="E6921" s="163"/>
      <c r="F6921" s="163"/>
    </row>
    <row r="6922" spans="5:6" x14ac:dyDescent="0.25">
      <c r="E6922" s="163"/>
      <c r="F6922" s="163"/>
    </row>
    <row r="6923" spans="5:6" x14ac:dyDescent="0.25">
      <c r="E6923" s="163"/>
      <c r="F6923" s="163"/>
    </row>
    <row r="6924" spans="5:6" x14ac:dyDescent="0.25">
      <c r="E6924" s="163"/>
      <c r="F6924" s="163"/>
    </row>
    <row r="6925" spans="5:6" x14ac:dyDescent="0.25">
      <c r="E6925" s="163"/>
      <c r="F6925" s="163"/>
    </row>
    <row r="6926" spans="5:6" x14ac:dyDescent="0.25">
      <c r="E6926" s="163"/>
      <c r="F6926" s="163"/>
    </row>
    <row r="6927" spans="5:6" x14ac:dyDescent="0.25">
      <c r="E6927" s="163"/>
      <c r="F6927" s="163"/>
    </row>
    <row r="6928" spans="5:6" x14ac:dyDescent="0.25">
      <c r="E6928" s="163"/>
      <c r="F6928" s="163"/>
    </row>
    <row r="6929" spans="5:6" x14ac:dyDescent="0.25">
      <c r="E6929" s="163"/>
      <c r="F6929" s="163"/>
    </row>
    <row r="6930" spans="5:6" x14ac:dyDescent="0.25">
      <c r="E6930" s="163"/>
      <c r="F6930" s="163"/>
    </row>
    <row r="6931" spans="5:6" x14ac:dyDescent="0.25">
      <c r="E6931" s="163"/>
      <c r="F6931" s="163"/>
    </row>
    <row r="6932" spans="5:6" x14ac:dyDescent="0.25">
      <c r="E6932" s="163"/>
      <c r="F6932" s="163"/>
    </row>
    <row r="6933" spans="5:6" x14ac:dyDescent="0.25">
      <c r="E6933" s="163"/>
      <c r="F6933" s="163"/>
    </row>
    <row r="6934" spans="5:6" x14ac:dyDescent="0.25">
      <c r="E6934" s="163"/>
      <c r="F6934" s="163"/>
    </row>
    <row r="6935" spans="5:6" x14ac:dyDescent="0.25">
      <c r="E6935" s="163"/>
      <c r="F6935" s="163"/>
    </row>
    <row r="6936" spans="5:6" x14ac:dyDescent="0.25">
      <c r="E6936" s="163"/>
      <c r="F6936" s="163"/>
    </row>
    <row r="6937" spans="5:6" x14ac:dyDescent="0.25">
      <c r="E6937" s="163"/>
      <c r="F6937" s="163"/>
    </row>
    <row r="6938" spans="5:6" x14ac:dyDescent="0.25">
      <c r="E6938" s="163"/>
      <c r="F6938" s="163"/>
    </row>
    <row r="6939" spans="5:6" x14ac:dyDescent="0.25">
      <c r="E6939" s="163"/>
      <c r="F6939" s="163"/>
    </row>
    <row r="6940" spans="5:6" x14ac:dyDescent="0.25">
      <c r="E6940" s="163"/>
      <c r="F6940" s="163"/>
    </row>
    <row r="6941" spans="5:6" x14ac:dyDescent="0.25">
      <c r="E6941" s="163"/>
      <c r="F6941" s="163"/>
    </row>
    <row r="6942" spans="5:6" x14ac:dyDescent="0.25">
      <c r="E6942" s="163"/>
      <c r="F6942" s="163"/>
    </row>
    <row r="6943" spans="5:6" x14ac:dyDescent="0.25">
      <c r="E6943" s="163"/>
      <c r="F6943" s="163"/>
    </row>
    <row r="6944" spans="5:6" x14ac:dyDescent="0.25">
      <c r="E6944" s="163"/>
      <c r="F6944" s="163"/>
    </row>
    <row r="6945" spans="5:6" x14ac:dyDescent="0.25">
      <c r="E6945" s="163"/>
      <c r="F6945" s="163"/>
    </row>
    <row r="6946" spans="5:6" x14ac:dyDescent="0.25">
      <c r="E6946" s="163"/>
      <c r="F6946" s="163"/>
    </row>
    <row r="6947" spans="5:6" x14ac:dyDescent="0.25">
      <c r="E6947" s="163"/>
      <c r="F6947" s="163"/>
    </row>
    <row r="6948" spans="5:6" x14ac:dyDescent="0.25">
      <c r="E6948" s="163"/>
      <c r="F6948" s="163"/>
    </row>
    <row r="6949" spans="5:6" x14ac:dyDescent="0.25">
      <c r="E6949" s="163"/>
      <c r="F6949" s="163"/>
    </row>
    <row r="6950" spans="5:6" x14ac:dyDescent="0.25">
      <c r="E6950" s="163"/>
      <c r="F6950" s="163"/>
    </row>
    <row r="6951" spans="5:6" x14ac:dyDescent="0.25">
      <c r="E6951" s="163"/>
      <c r="F6951" s="163"/>
    </row>
    <row r="6952" spans="5:6" x14ac:dyDescent="0.25">
      <c r="E6952" s="163"/>
      <c r="F6952" s="163"/>
    </row>
    <row r="6953" spans="5:6" x14ac:dyDescent="0.25">
      <c r="E6953" s="163"/>
      <c r="F6953" s="163"/>
    </row>
    <row r="6954" spans="5:6" x14ac:dyDescent="0.25">
      <c r="E6954" s="163"/>
      <c r="F6954" s="163"/>
    </row>
    <row r="6955" spans="5:6" x14ac:dyDescent="0.25">
      <c r="E6955" s="163"/>
      <c r="F6955" s="163"/>
    </row>
    <row r="6956" spans="5:6" x14ac:dyDescent="0.25">
      <c r="E6956" s="163"/>
      <c r="F6956" s="163"/>
    </row>
    <row r="6957" spans="5:6" x14ac:dyDescent="0.25">
      <c r="E6957" s="163"/>
      <c r="F6957" s="163"/>
    </row>
    <row r="6958" spans="5:6" x14ac:dyDescent="0.25">
      <c r="E6958" s="163"/>
      <c r="F6958" s="163"/>
    </row>
    <row r="6959" spans="5:6" x14ac:dyDescent="0.25">
      <c r="E6959" s="163"/>
      <c r="F6959" s="163"/>
    </row>
    <row r="6960" spans="5:6" x14ac:dyDescent="0.25">
      <c r="E6960" s="163"/>
      <c r="F6960" s="163"/>
    </row>
    <row r="6961" spans="5:6" x14ac:dyDescent="0.25">
      <c r="E6961" s="163"/>
      <c r="F6961" s="163"/>
    </row>
    <row r="6962" spans="5:6" x14ac:dyDescent="0.25">
      <c r="E6962" s="163"/>
      <c r="F6962" s="163"/>
    </row>
    <row r="6963" spans="5:6" x14ac:dyDescent="0.25">
      <c r="E6963" s="163"/>
      <c r="F6963" s="163"/>
    </row>
    <row r="6964" spans="5:6" x14ac:dyDescent="0.25">
      <c r="E6964" s="163"/>
      <c r="F6964" s="163"/>
    </row>
    <row r="6965" spans="5:6" x14ac:dyDescent="0.25">
      <c r="E6965" s="163"/>
      <c r="F6965" s="163"/>
    </row>
    <row r="6966" spans="5:6" x14ac:dyDescent="0.25">
      <c r="E6966" s="163"/>
      <c r="F6966" s="163"/>
    </row>
    <row r="6967" spans="5:6" x14ac:dyDescent="0.25">
      <c r="E6967" s="163"/>
      <c r="F6967" s="163"/>
    </row>
    <row r="6968" spans="5:6" x14ac:dyDescent="0.25">
      <c r="E6968" s="163"/>
      <c r="F6968" s="163"/>
    </row>
    <row r="6969" spans="5:6" x14ac:dyDescent="0.25">
      <c r="E6969" s="163"/>
      <c r="F6969" s="163"/>
    </row>
    <row r="6970" spans="5:6" x14ac:dyDescent="0.25">
      <c r="E6970" s="163"/>
      <c r="F6970" s="163"/>
    </row>
    <row r="6971" spans="5:6" x14ac:dyDescent="0.25">
      <c r="E6971" s="163"/>
      <c r="F6971" s="163"/>
    </row>
    <row r="6972" spans="5:6" x14ac:dyDescent="0.25">
      <c r="E6972" s="163"/>
      <c r="F6972" s="163"/>
    </row>
    <row r="6973" spans="5:6" x14ac:dyDescent="0.25">
      <c r="E6973" s="163"/>
      <c r="F6973" s="163"/>
    </row>
    <row r="6974" spans="5:6" x14ac:dyDescent="0.25">
      <c r="E6974" s="163"/>
      <c r="F6974" s="163"/>
    </row>
    <row r="6975" spans="5:6" x14ac:dyDescent="0.25">
      <c r="E6975" s="163"/>
      <c r="F6975" s="163"/>
    </row>
    <row r="6976" spans="5:6" x14ac:dyDescent="0.25">
      <c r="E6976" s="163"/>
      <c r="F6976" s="163"/>
    </row>
    <row r="6977" spans="5:6" x14ac:dyDescent="0.25">
      <c r="E6977" s="163"/>
      <c r="F6977" s="163"/>
    </row>
    <row r="6978" spans="5:6" x14ac:dyDescent="0.25">
      <c r="E6978" s="163"/>
      <c r="F6978" s="163"/>
    </row>
    <row r="6979" spans="5:6" x14ac:dyDescent="0.25">
      <c r="E6979" s="163"/>
      <c r="F6979" s="163"/>
    </row>
    <row r="6980" spans="5:6" x14ac:dyDescent="0.25">
      <c r="E6980" s="163"/>
      <c r="F6980" s="163"/>
    </row>
    <row r="6981" spans="5:6" x14ac:dyDescent="0.25">
      <c r="E6981" s="163"/>
      <c r="F6981" s="163"/>
    </row>
    <row r="6982" spans="5:6" x14ac:dyDescent="0.25">
      <c r="E6982" s="163"/>
      <c r="F6982" s="163"/>
    </row>
    <row r="6983" spans="5:6" x14ac:dyDescent="0.25">
      <c r="E6983" s="163"/>
      <c r="F6983" s="163"/>
    </row>
    <row r="6984" spans="5:6" x14ac:dyDescent="0.25">
      <c r="E6984" s="163"/>
      <c r="F6984" s="163"/>
    </row>
    <row r="6985" spans="5:6" x14ac:dyDescent="0.25">
      <c r="E6985" s="163"/>
      <c r="F6985" s="163"/>
    </row>
    <row r="6986" spans="5:6" x14ac:dyDescent="0.25">
      <c r="E6986" s="163"/>
      <c r="F6986" s="163"/>
    </row>
    <row r="6987" spans="5:6" x14ac:dyDescent="0.25">
      <c r="E6987" s="163"/>
      <c r="F6987" s="163"/>
    </row>
    <row r="6988" spans="5:6" x14ac:dyDescent="0.25">
      <c r="E6988" s="163"/>
      <c r="F6988" s="163"/>
    </row>
    <row r="6989" spans="5:6" x14ac:dyDescent="0.25">
      <c r="E6989" s="163"/>
      <c r="F6989" s="163"/>
    </row>
    <row r="6990" spans="5:6" x14ac:dyDescent="0.25">
      <c r="E6990" s="163"/>
      <c r="F6990" s="163"/>
    </row>
    <row r="6991" spans="5:6" x14ac:dyDescent="0.25">
      <c r="E6991" s="163"/>
      <c r="F6991" s="163"/>
    </row>
    <row r="6992" spans="5:6" x14ac:dyDescent="0.25">
      <c r="E6992" s="163"/>
      <c r="F6992" s="163"/>
    </row>
    <row r="6993" spans="5:6" x14ac:dyDescent="0.25">
      <c r="E6993" s="163"/>
      <c r="F6993" s="163"/>
    </row>
    <row r="6994" spans="5:6" x14ac:dyDescent="0.25">
      <c r="E6994" s="163"/>
      <c r="F6994" s="163"/>
    </row>
    <row r="6995" spans="5:6" x14ac:dyDescent="0.25">
      <c r="E6995" s="163"/>
      <c r="F6995" s="163"/>
    </row>
    <row r="6996" spans="5:6" x14ac:dyDescent="0.25">
      <c r="E6996" s="163"/>
      <c r="F6996" s="163"/>
    </row>
    <row r="6997" spans="5:6" x14ac:dyDescent="0.25">
      <c r="E6997" s="163"/>
      <c r="F6997" s="163"/>
    </row>
    <row r="6998" spans="5:6" x14ac:dyDescent="0.25">
      <c r="E6998" s="163"/>
      <c r="F6998" s="163"/>
    </row>
    <row r="6999" spans="5:6" x14ac:dyDescent="0.25">
      <c r="E6999" s="163"/>
      <c r="F6999" s="163"/>
    </row>
    <row r="7000" spans="5:6" x14ac:dyDescent="0.25">
      <c r="E7000" s="163"/>
      <c r="F7000" s="163"/>
    </row>
    <row r="7001" spans="5:6" x14ac:dyDescent="0.25">
      <c r="E7001" s="163"/>
      <c r="F7001" s="163"/>
    </row>
    <row r="7002" spans="5:6" x14ac:dyDescent="0.25">
      <c r="E7002" s="163"/>
      <c r="F7002" s="163"/>
    </row>
    <row r="7003" spans="5:6" x14ac:dyDescent="0.25">
      <c r="E7003" s="163"/>
      <c r="F7003" s="163"/>
    </row>
    <row r="7004" spans="5:6" x14ac:dyDescent="0.25">
      <c r="E7004" s="163"/>
      <c r="F7004" s="163"/>
    </row>
    <row r="7005" spans="5:6" x14ac:dyDescent="0.25">
      <c r="E7005" s="163"/>
      <c r="F7005" s="163"/>
    </row>
    <row r="7006" spans="5:6" x14ac:dyDescent="0.25">
      <c r="E7006" s="163"/>
      <c r="F7006" s="163"/>
    </row>
    <row r="7007" spans="5:6" x14ac:dyDescent="0.25">
      <c r="E7007" s="163"/>
      <c r="F7007" s="163"/>
    </row>
    <row r="7008" spans="5:6" x14ac:dyDescent="0.25">
      <c r="E7008" s="163"/>
      <c r="F7008" s="163"/>
    </row>
    <row r="7009" spans="5:6" x14ac:dyDescent="0.25">
      <c r="E7009" s="163"/>
      <c r="F7009" s="163"/>
    </row>
    <row r="7010" spans="5:6" x14ac:dyDescent="0.25">
      <c r="E7010" s="163"/>
      <c r="F7010" s="163"/>
    </row>
    <row r="7011" spans="5:6" x14ac:dyDescent="0.25">
      <c r="E7011" s="163"/>
      <c r="F7011" s="163"/>
    </row>
    <row r="7012" spans="5:6" x14ac:dyDescent="0.25">
      <c r="E7012" s="163"/>
      <c r="F7012" s="163"/>
    </row>
    <row r="7013" spans="5:6" x14ac:dyDescent="0.25">
      <c r="E7013" s="163"/>
      <c r="F7013" s="163"/>
    </row>
    <row r="7014" spans="5:6" x14ac:dyDescent="0.25">
      <c r="E7014" s="163"/>
      <c r="F7014" s="163"/>
    </row>
    <row r="7015" spans="5:6" x14ac:dyDescent="0.25">
      <c r="E7015" s="163"/>
      <c r="F7015" s="163"/>
    </row>
    <row r="7016" spans="5:6" x14ac:dyDescent="0.25">
      <c r="E7016" s="163"/>
      <c r="F7016" s="163"/>
    </row>
    <row r="7017" spans="5:6" x14ac:dyDescent="0.25">
      <c r="E7017" s="163"/>
      <c r="F7017" s="163"/>
    </row>
    <row r="7018" spans="5:6" x14ac:dyDescent="0.25">
      <c r="E7018" s="163"/>
      <c r="F7018" s="163"/>
    </row>
    <row r="7019" spans="5:6" x14ac:dyDescent="0.25">
      <c r="E7019" s="163"/>
      <c r="F7019" s="163"/>
    </row>
    <row r="7020" spans="5:6" x14ac:dyDescent="0.25">
      <c r="E7020" s="163"/>
      <c r="F7020" s="163"/>
    </row>
    <row r="7021" spans="5:6" x14ac:dyDescent="0.25">
      <c r="E7021" s="163"/>
      <c r="F7021" s="163"/>
    </row>
    <row r="7022" spans="5:6" x14ac:dyDescent="0.25">
      <c r="E7022" s="163"/>
      <c r="F7022" s="163"/>
    </row>
    <row r="7023" spans="5:6" x14ac:dyDescent="0.25">
      <c r="E7023" s="163"/>
      <c r="F7023" s="163"/>
    </row>
    <row r="7024" spans="5:6" x14ac:dyDescent="0.25">
      <c r="E7024" s="163"/>
      <c r="F7024" s="163"/>
    </row>
    <row r="7025" spans="5:6" x14ac:dyDescent="0.25">
      <c r="E7025" s="163"/>
      <c r="F7025" s="163"/>
    </row>
    <row r="7026" spans="5:6" x14ac:dyDescent="0.25">
      <c r="E7026" s="163"/>
      <c r="F7026" s="163"/>
    </row>
    <row r="7027" spans="5:6" x14ac:dyDescent="0.25">
      <c r="E7027" s="163"/>
      <c r="F7027" s="163"/>
    </row>
    <row r="7028" spans="5:6" x14ac:dyDescent="0.25">
      <c r="E7028" s="163"/>
      <c r="F7028" s="163"/>
    </row>
    <row r="7029" spans="5:6" x14ac:dyDescent="0.25">
      <c r="E7029" s="163"/>
      <c r="F7029" s="163"/>
    </row>
    <row r="7030" spans="5:6" x14ac:dyDescent="0.25">
      <c r="E7030" s="163"/>
      <c r="F7030" s="163"/>
    </row>
    <row r="7031" spans="5:6" x14ac:dyDescent="0.25">
      <c r="E7031" s="163"/>
      <c r="F7031" s="163"/>
    </row>
    <row r="7032" spans="5:6" x14ac:dyDescent="0.25">
      <c r="E7032" s="163"/>
      <c r="F7032" s="163"/>
    </row>
    <row r="7033" spans="5:6" x14ac:dyDescent="0.25">
      <c r="E7033" s="163"/>
      <c r="F7033" s="163"/>
    </row>
    <row r="7034" spans="5:6" x14ac:dyDescent="0.25">
      <c r="E7034" s="163"/>
      <c r="F7034" s="163"/>
    </row>
    <row r="7035" spans="5:6" x14ac:dyDescent="0.25">
      <c r="E7035" s="163"/>
      <c r="F7035" s="163"/>
    </row>
    <row r="7036" spans="5:6" x14ac:dyDescent="0.25">
      <c r="E7036" s="163"/>
      <c r="F7036" s="163"/>
    </row>
    <row r="7037" spans="5:6" x14ac:dyDescent="0.25">
      <c r="E7037" s="163"/>
      <c r="F7037" s="163"/>
    </row>
    <row r="7038" spans="5:6" x14ac:dyDescent="0.25">
      <c r="E7038" s="163"/>
      <c r="F7038" s="163"/>
    </row>
    <row r="7039" spans="5:6" x14ac:dyDescent="0.25">
      <c r="E7039" s="163"/>
      <c r="F7039" s="163"/>
    </row>
    <row r="7040" spans="5:6" x14ac:dyDescent="0.25">
      <c r="E7040" s="163"/>
      <c r="F7040" s="163"/>
    </row>
    <row r="7041" spans="5:6" x14ac:dyDescent="0.25">
      <c r="E7041" s="163"/>
      <c r="F7041" s="163"/>
    </row>
    <row r="7042" spans="5:6" x14ac:dyDescent="0.25">
      <c r="E7042" s="163"/>
      <c r="F7042" s="163"/>
    </row>
    <row r="7043" spans="5:6" x14ac:dyDescent="0.25">
      <c r="E7043" s="163"/>
      <c r="F7043" s="163"/>
    </row>
    <row r="7044" spans="5:6" x14ac:dyDescent="0.25">
      <c r="E7044" s="163"/>
      <c r="F7044" s="163"/>
    </row>
    <row r="7045" spans="5:6" x14ac:dyDescent="0.25">
      <c r="E7045" s="163"/>
      <c r="F7045" s="163"/>
    </row>
    <row r="7046" spans="5:6" x14ac:dyDescent="0.25">
      <c r="E7046" s="163"/>
      <c r="F7046" s="163"/>
    </row>
    <row r="7047" spans="5:6" x14ac:dyDescent="0.25">
      <c r="E7047" s="163"/>
      <c r="F7047" s="163"/>
    </row>
    <row r="7048" spans="5:6" x14ac:dyDescent="0.25">
      <c r="E7048" s="163"/>
      <c r="F7048" s="163"/>
    </row>
    <row r="7049" spans="5:6" x14ac:dyDescent="0.25">
      <c r="E7049" s="163"/>
      <c r="F7049" s="163"/>
    </row>
    <row r="7050" spans="5:6" x14ac:dyDescent="0.25">
      <c r="E7050" s="163"/>
      <c r="F7050" s="163"/>
    </row>
    <row r="7051" spans="5:6" x14ac:dyDescent="0.25">
      <c r="E7051" s="163"/>
      <c r="F7051" s="163"/>
    </row>
    <row r="7052" spans="5:6" x14ac:dyDescent="0.25">
      <c r="E7052" s="163"/>
      <c r="F7052" s="163"/>
    </row>
    <row r="7053" spans="5:6" x14ac:dyDescent="0.25">
      <c r="E7053" s="163"/>
      <c r="F7053" s="163"/>
    </row>
    <row r="7054" spans="5:6" x14ac:dyDescent="0.25">
      <c r="E7054" s="163"/>
      <c r="F7054" s="163"/>
    </row>
    <row r="7055" spans="5:6" x14ac:dyDescent="0.25">
      <c r="E7055" s="163"/>
      <c r="F7055" s="163"/>
    </row>
    <row r="7056" spans="5:6" x14ac:dyDescent="0.25">
      <c r="E7056" s="163"/>
      <c r="F7056" s="163"/>
    </row>
    <row r="7057" spans="5:6" x14ac:dyDescent="0.25">
      <c r="E7057" s="163"/>
      <c r="F7057" s="163"/>
    </row>
    <row r="7058" spans="5:6" x14ac:dyDescent="0.25">
      <c r="E7058" s="163"/>
      <c r="F7058" s="163"/>
    </row>
    <row r="7059" spans="5:6" x14ac:dyDescent="0.25">
      <c r="E7059" s="163"/>
      <c r="F7059" s="163"/>
    </row>
    <row r="7060" spans="5:6" x14ac:dyDescent="0.25">
      <c r="E7060" s="163"/>
      <c r="F7060" s="163"/>
    </row>
    <row r="7061" spans="5:6" x14ac:dyDescent="0.25">
      <c r="E7061" s="163"/>
      <c r="F7061" s="163"/>
    </row>
    <row r="7062" spans="5:6" x14ac:dyDescent="0.25">
      <c r="E7062" s="163"/>
      <c r="F7062" s="163"/>
    </row>
    <row r="7063" spans="5:6" x14ac:dyDescent="0.25">
      <c r="E7063" s="163"/>
      <c r="F7063" s="163"/>
    </row>
    <row r="7064" spans="5:6" x14ac:dyDescent="0.25">
      <c r="E7064" s="163"/>
      <c r="F7064" s="163"/>
    </row>
    <row r="7065" spans="5:6" x14ac:dyDescent="0.25">
      <c r="E7065" s="163"/>
      <c r="F7065" s="163"/>
    </row>
    <row r="7066" spans="5:6" x14ac:dyDescent="0.25">
      <c r="E7066" s="163"/>
      <c r="F7066" s="163"/>
    </row>
    <row r="7067" spans="5:6" x14ac:dyDescent="0.25">
      <c r="E7067" s="163"/>
      <c r="F7067" s="163"/>
    </row>
    <row r="7068" spans="5:6" x14ac:dyDescent="0.25">
      <c r="E7068" s="163"/>
      <c r="F7068" s="163"/>
    </row>
    <row r="7069" spans="5:6" x14ac:dyDescent="0.25">
      <c r="E7069" s="163"/>
      <c r="F7069" s="163"/>
    </row>
    <row r="7070" spans="5:6" x14ac:dyDescent="0.25">
      <c r="E7070" s="163"/>
      <c r="F7070" s="163"/>
    </row>
    <row r="7071" spans="5:6" x14ac:dyDescent="0.25">
      <c r="E7071" s="163"/>
      <c r="F7071" s="163"/>
    </row>
    <row r="7072" spans="5:6" x14ac:dyDescent="0.25">
      <c r="E7072" s="163"/>
      <c r="F7072" s="163"/>
    </row>
    <row r="7073" spans="5:6" x14ac:dyDescent="0.25">
      <c r="E7073" s="163"/>
      <c r="F7073" s="163"/>
    </row>
    <row r="7074" spans="5:6" x14ac:dyDescent="0.25">
      <c r="E7074" s="163"/>
      <c r="F7074" s="163"/>
    </row>
    <row r="7075" spans="5:6" x14ac:dyDescent="0.25">
      <c r="E7075" s="163"/>
      <c r="F7075" s="163"/>
    </row>
    <row r="7076" spans="5:6" x14ac:dyDescent="0.25">
      <c r="E7076" s="163"/>
      <c r="F7076" s="163"/>
    </row>
    <row r="7077" spans="5:6" x14ac:dyDescent="0.25">
      <c r="E7077" s="163"/>
      <c r="F7077" s="163"/>
    </row>
    <row r="7078" spans="5:6" x14ac:dyDescent="0.25">
      <c r="E7078" s="163"/>
      <c r="F7078" s="163"/>
    </row>
    <row r="7079" spans="5:6" x14ac:dyDescent="0.25">
      <c r="E7079" s="163"/>
      <c r="F7079" s="163"/>
    </row>
    <row r="7080" spans="5:6" x14ac:dyDescent="0.25">
      <c r="E7080" s="163"/>
      <c r="F7080" s="163"/>
    </row>
    <row r="7081" spans="5:6" x14ac:dyDescent="0.25">
      <c r="E7081" s="163"/>
      <c r="F7081" s="163"/>
    </row>
    <row r="7082" spans="5:6" x14ac:dyDescent="0.25">
      <c r="E7082" s="163"/>
      <c r="F7082" s="163"/>
    </row>
    <row r="7083" spans="5:6" x14ac:dyDescent="0.25">
      <c r="E7083" s="163"/>
      <c r="F7083" s="163"/>
    </row>
    <row r="7084" spans="5:6" x14ac:dyDescent="0.25">
      <c r="E7084" s="163"/>
      <c r="F7084" s="163"/>
    </row>
    <row r="7085" spans="5:6" x14ac:dyDescent="0.25">
      <c r="E7085" s="163"/>
      <c r="F7085" s="163"/>
    </row>
    <row r="7086" spans="5:6" x14ac:dyDescent="0.25">
      <c r="E7086" s="163"/>
      <c r="F7086" s="163"/>
    </row>
    <row r="7087" spans="5:6" x14ac:dyDescent="0.25">
      <c r="E7087" s="163"/>
      <c r="F7087" s="163"/>
    </row>
    <row r="7088" spans="5:6" x14ac:dyDescent="0.25">
      <c r="E7088" s="163"/>
      <c r="F7088" s="163"/>
    </row>
    <row r="7089" spans="5:6" x14ac:dyDescent="0.25">
      <c r="E7089" s="163"/>
      <c r="F7089" s="163"/>
    </row>
    <row r="7090" spans="5:6" x14ac:dyDescent="0.25">
      <c r="E7090" s="163"/>
      <c r="F7090" s="163"/>
    </row>
    <row r="7091" spans="5:6" x14ac:dyDescent="0.25">
      <c r="E7091" s="163"/>
      <c r="F7091" s="163"/>
    </row>
    <row r="7092" spans="5:6" x14ac:dyDescent="0.25">
      <c r="E7092" s="163"/>
      <c r="F7092" s="163"/>
    </row>
    <row r="7093" spans="5:6" x14ac:dyDescent="0.25">
      <c r="E7093" s="163"/>
      <c r="F7093" s="163"/>
    </row>
    <row r="7094" spans="5:6" x14ac:dyDescent="0.25">
      <c r="E7094" s="163"/>
      <c r="F7094" s="163"/>
    </row>
    <row r="7095" spans="5:6" x14ac:dyDescent="0.25">
      <c r="E7095" s="163"/>
      <c r="F7095" s="163"/>
    </row>
    <row r="7096" spans="5:6" x14ac:dyDescent="0.25">
      <c r="E7096" s="163"/>
      <c r="F7096" s="163"/>
    </row>
    <row r="7097" spans="5:6" x14ac:dyDescent="0.25">
      <c r="E7097" s="163"/>
      <c r="F7097" s="163"/>
    </row>
    <row r="7098" spans="5:6" x14ac:dyDescent="0.25">
      <c r="E7098" s="163"/>
      <c r="F7098" s="163"/>
    </row>
    <row r="7099" spans="5:6" x14ac:dyDescent="0.25">
      <c r="E7099" s="163"/>
      <c r="F7099" s="163"/>
    </row>
    <row r="7100" spans="5:6" x14ac:dyDescent="0.25">
      <c r="E7100" s="163"/>
      <c r="F7100" s="163"/>
    </row>
    <row r="7101" spans="5:6" x14ac:dyDescent="0.25">
      <c r="E7101" s="163"/>
      <c r="F7101" s="163"/>
    </row>
    <row r="7102" spans="5:6" x14ac:dyDescent="0.25">
      <c r="E7102" s="163"/>
      <c r="F7102" s="163"/>
    </row>
    <row r="7103" spans="5:6" x14ac:dyDescent="0.25">
      <c r="E7103" s="163"/>
      <c r="F7103" s="163"/>
    </row>
    <row r="7104" spans="5:6" x14ac:dyDescent="0.25">
      <c r="E7104" s="163"/>
      <c r="F7104" s="163"/>
    </row>
    <row r="7105" spans="5:6" x14ac:dyDescent="0.25">
      <c r="E7105" s="163"/>
      <c r="F7105" s="163"/>
    </row>
    <row r="7106" spans="5:6" x14ac:dyDescent="0.25">
      <c r="E7106" s="163"/>
      <c r="F7106" s="163"/>
    </row>
    <row r="7107" spans="5:6" x14ac:dyDescent="0.25">
      <c r="E7107" s="163"/>
      <c r="F7107" s="163"/>
    </row>
    <row r="7108" spans="5:6" x14ac:dyDescent="0.25">
      <c r="E7108" s="163"/>
      <c r="F7108" s="163"/>
    </row>
    <row r="7109" spans="5:6" x14ac:dyDescent="0.25">
      <c r="E7109" s="163"/>
      <c r="F7109" s="163"/>
    </row>
    <row r="7110" spans="5:6" x14ac:dyDescent="0.25">
      <c r="E7110" s="163"/>
      <c r="F7110" s="163"/>
    </row>
    <row r="7111" spans="5:6" x14ac:dyDescent="0.25">
      <c r="E7111" s="163"/>
      <c r="F7111" s="163"/>
    </row>
    <row r="7112" spans="5:6" x14ac:dyDescent="0.25">
      <c r="E7112" s="163"/>
      <c r="F7112" s="163"/>
    </row>
    <row r="7113" spans="5:6" x14ac:dyDescent="0.25">
      <c r="E7113" s="163"/>
      <c r="F7113" s="163"/>
    </row>
    <row r="7114" spans="5:6" x14ac:dyDescent="0.25">
      <c r="E7114" s="163"/>
      <c r="F7114" s="163"/>
    </row>
    <row r="7115" spans="5:6" x14ac:dyDescent="0.25">
      <c r="E7115" s="163"/>
      <c r="F7115" s="163"/>
    </row>
    <row r="7116" spans="5:6" x14ac:dyDescent="0.25">
      <c r="E7116" s="163"/>
      <c r="F7116" s="163"/>
    </row>
    <row r="7117" spans="5:6" x14ac:dyDescent="0.25">
      <c r="E7117" s="163"/>
      <c r="F7117" s="163"/>
    </row>
    <row r="7118" spans="5:6" x14ac:dyDescent="0.25">
      <c r="E7118" s="163"/>
      <c r="F7118" s="163"/>
    </row>
    <row r="7119" spans="5:6" x14ac:dyDescent="0.25">
      <c r="E7119" s="163"/>
      <c r="F7119" s="163"/>
    </row>
    <row r="7120" spans="5:6" x14ac:dyDescent="0.25">
      <c r="E7120" s="163"/>
      <c r="F7120" s="163"/>
    </row>
    <row r="7121" spans="5:6" x14ac:dyDescent="0.25">
      <c r="E7121" s="163"/>
      <c r="F7121" s="163"/>
    </row>
    <row r="7122" spans="5:6" x14ac:dyDescent="0.25">
      <c r="E7122" s="163"/>
      <c r="F7122" s="163"/>
    </row>
    <row r="7123" spans="5:6" x14ac:dyDescent="0.25">
      <c r="E7123" s="163"/>
      <c r="F7123" s="163"/>
    </row>
    <row r="7124" spans="5:6" x14ac:dyDescent="0.25">
      <c r="E7124" s="163"/>
      <c r="F7124" s="163"/>
    </row>
    <row r="7125" spans="5:6" x14ac:dyDescent="0.25">
      <c r="E7125" s="163"/>
      <c r="F7125" s="163"/>
    </row>
    <row r="7126" spans="5:6" x14ac:dyDescent="0.25">
      <c r="E7126" s="163"/>
      <c r="F7126" s="163"/>
    </row>
    <row r="7127" spans="5:6" x14ac:dyDescent="0.25">
      <c r="E7127" s="163"/>
      <c r="F7127" s="163"/>
    </row>
    <row r="7128" spans="5:6" x14ac:dyDescent="0.25">
      <c r="E7128" s="163"/>
      <c r="F7128" s="163"/>
    </row>
    <row r="7129" spans="5:6" x14ac:dyDescent="0.25">
      <c r="E7129" s="163"/>
      <c r="F7129" s="163"/>
    </row>
    <row r="7130" spans="5:6" x14ac:dyDescent="0.25">
      <c r="E7130" s="163"/>
      <c r="F7130" s="163"/>
    </row>
    <row r="7131" spans="5:6" x14ac:dyDescent="0.25">
      <c r="E7131" s="163"/>
      <c r="F7131" s="163"/>
    </row>
    <row r="7132" spans="5:6" x14ac:dyDescent="0.25">
      <c r="E7132" s="163"/>
      <c r="F7132" s="163"/>
    </row>
    <row r="7133" spans="5:6" x14ac:dyDescent="0.25">
      <c r="E7133" s="163"/>
      <c r="F7133" s="163"/>
    </row>
    <row r="7134" spans="5:6" x14ac:dyDescent="0.25">
      <c r="E7134" s="163"/>
      <c r="F7134" s="163"/>
    </row>
    <row r="7135" spans="5:6" x14ac:dyDescent="0.25">
      <c r="E7135" s="163"/>
      <c r="F7135" s="163"/>
    </row>
    <row r="7136" spans="5:6" x14ac:dyDescent="0.25">
      <c r="E7136" s="163"/>
      <c r="F7136" s="163"/>
    </row>
    <row r="7137" spans="5:6" x14ac:dyDescent="0.25">
      <c r="E7137" s="163"/>
      <c r="F7137" s="163"/>
    </row>
    <row r="7138" spans="5:6" x14ac:dyDescent="0.25">
      <c r="E7138" s="163"/>
      <c r="F7138" s="163"/>
    </row>
    <row r="7139" spans="5:6" x14ac:dyDescent="0.25">
      <c r="E7139" s="163"/>
      <c r="F7139" s="163"/>
    </row>
    <row r="7140" spans="5:6" x14ac:dyDescent="0.25">
      <c r="E7140" s="163"/>
      <c r="F7140" s="163"/>
    </row>
    <row r="7141" spans="5:6" x14ac:dyDescent="0.25">
      <c r="E7141" s="163"/>
      <c r="F7141" s="163"/>
    </row>
    <row r="7142" spans="5:6" x14ac:dyDescent="0.25">
      <c r="E7142" s="163"/>
      <c r="F7142" s="163"/>
    </row>
    <row r="7143" spans="5:6" x14ac:dyDescent="0.25">
      <c r="E7143" s="163"/>
      <c r="F7143" s="163"/>
    </row>
    <row r="7144" spans="5:6" x14ac:dyDescent="0.25">
      <c r="E7144" s="163"/>
      <c r="F7144" s="163"/>
    </row>
    <row r="7145" spans="5:6" x14ac:dyDescent="0.25">
      <c r="E7145" s="163"/>
      <c r="F7145" s="163"/>
    </row>
    <row r="7146" spans="5:6" x14ac:dyDescent="0.25">
      <c r="E7146" s="163"/>
      <c r="F7146" s="163"/>
    </row>
    <row r="7147" spans="5:6" x14ac:dyDescent="0.25">
      <c r="E7147" s="163"/>
      <c r="F7147" s="163"/>
    </row>
    <row r="7148" spans="5:6" x14ac:dyDescent="0.25">
      <c r="E7148" s="163"/>
      <c r="F7148" s="163"/>
    </row>
    <row r="7149" spans="5:6" x14ac:dyDescent="0.25">
      <c r="E7149" s="163"/>
      <c r="F7149" s="163"/>
    </row>
    <row r="7150" spans="5:6" x14ac:dyDescent="0.25">
      <c r="E7150" s="163"/>
      <c r="F7150" s="163"/>
    </row>
    <row r="7151" spans="5:6" x14ac:dyDescent="0.25">
      <c r="E7151" s="163"/>
      <c r="F7151" s="163"/>
    </row>
    <row r="7152" spans="5:6" x14ac:dyDescent="0.25">
      <c r="E7152" s="163"/>
      <c r="F7152" s="163"/>
    </row>
    <row r="7153" spans="5:6" x14ac:dyDescent="0.25">
      <c r="E7153" s="163"/>
      <c r="F7153" s="163"/>
    </row>
    <row r="7154" spans="5:6" x14ac:dyDescent="0.25">
      <c r="E7154" s="163"/>
      <c r="F7154" s="163"/>
    </row>
    <row r="7155" spans="5:6" x14ac:dyDescent="0.25">
      <c r="E7155" s="163"/>
      <c r="F7155" s="163"/>
    </row>
    <row r="7156" spans="5:6" x14ac:dyDescent="0.25">
      <c r="E7156" s="163"/>
      <c r="F7156" s="163"/>
    </row>
    <row r="7157" spans="5:6" x14ac:dyDescent="0.25">
      <c r="E7157" s="163"/>
      <c r="F7157" s="163"/>
    </row>
    <row r="7158" spans="5:6" x14ac:dyDescent="0.25">
      <c r="E7158" s="163"/>
      <c r="F7158" s="163"/>
    </row>
    <row r="7159" spans="5:6" x14ac:dyDescent="0.25">
      <c r="E7159" s="163"/>
      <c r="F7159" s="163"/>
    </row>
    <row r="7160" spans="5:6" x14ac:dyDescent="0.25">
      <c r="E7160" s="163"/>
      <c r="F7160" s="163"/>
    </row>
    <row r="7161" spans="5:6" x14ac:dyDescent="0.25">
      <c r="E7161" s="163"/>
      <c r="F7161" s="163"/>
    </row>
    <row r="7162" spans="5:6" x14ac:dyDescent="0.25">
      <c r="E7162" s="163"/>
      <c r="F7162" s="163"/>
    </row>
    <row r="7163" spans="5:6" x14ac:dyDescent="0.25">
      <c r="E7163" s="163"/>
      <c r="F7163" s="163"/>
    </row>
    <row r="7164" spans="5:6" x14ac:dyDescent="0.25">
      <c r="E7164" s="163"/>
      <c r="F7164" s="163"/>
    </row>
    <row r="7165" spans="5:6" x14ac:dyDescent="0.25">
      <c r="E7165" s="163"/>
      <c r="F7165" s="163"/>
    </row>
    <row r="7166" spans="5:6" x14ac:dyDescent="0.25">
      <c r="E7166" s="163"/>
      <c r="F7166" s="163"/>
    </row>
    <row r="7167" spans="5:6" x14ac:dyDescent="0.25">
      <c r="E7167" s="163"/>
      <c r="F7167" s="163"/>
    </row>
    <row r="7168" spans="5:6" x14ac:dyDescent="0.25">
      <c r="E7168" s="163"/>
      <c r="F7168" s="163"/>
    </row>
    <row r="7169" spans="5:6" x14ac:dyDescent="0.25">
      <c r="E7169" s="163"/>
      <c r="F7169" s="163"/>
    </row>
    <row r="7170" spans="5:6" x14ac:dyDescent="0.25">
      <c r="E7170" s="163"/>
      <c r="F7170" s="163"/>
    </row>
    <row r="7171" spans="5:6" x14ac:dyDescent="0.25">
      <c r="E7171" s="163"/>
      <c r="F7171" s="163"/>
    </row>
    <row r="7172" spans="5:6" x14ac:dyDescent="0.25">
      <c r="E7172" s="163"/>
      <c r="F7172" s="163"/>
    </row>
    <row r="7173" spans="5:6" x14ac:dyDescent="0.25">
      <c r="E7173" s="163"/>
      <c r="F7173" s="163"/>
    </row>
    <row r="7174" spans="5:6" x14ac:dyDescent="0.25">
      <c r="E7174" s="163"/>
      <c r="F7174" s="163"/>
    </row>
    <row r="7175" spans="5:6" x14ac:dyDescent="0.25">
      <c r="E7175" s="163"/>
      <c r="F7175" s="163"/>
    </row>
    <row r="7176" spans="5:6" x14ac:dyDescent="0.25">
      <c r="E7176" s="163"/>
      <c r="F7176" s="163"/>
    </row>
    <row r="7177" spans="5:6" x14ac:dyDescent="0.25">
      <c r="E7177" s="163"/>
      <c r="F7177" s="163"/>
    </row>
    <row r="7178" spans="5:6" x14ac:dyDescent="0.25">
      <c r="E7178" s="163"/>
      <c r="F7178" s="163"/>
    </row>
    <row r="7179" spans="5:6" x14ac:dyDescent="0.25">
      <c r="E7179" s="163"/>
      <c r="F7179" s="163"/>
    </row>
    <row r="7180" spans="5:6" x14ac:dyDescent="0.25">
      <c r="E7180" s="163"/>
      <c r="F7180" s="163"/>
    </row>
    <row r="7181" spans="5:6" x14ac:dyDescent="0.25">
      <c r="E7181" s="163"/>
      <c r="F7181" s="163"/>
    </row>
    <row r="7182" spans="5:6" x14ac:dyDescent="0.25">
      <c r="E7182" s="163"/>
      <c r="F7182" s="163"/>
    </row>
    <row r="7183" spans="5:6" x14ac:dyDescent="0.25">
      <c r="E7183" s="163"/>
      <c r="F7183" s="163"/>
    </row>
    <row r="7184" spans="5:6" x14ac:dyDescent="0.25">
      <c r="E7184" s="163"/>
      <c r="F7184" s="163"/>
    </row>
    <row r="7185" spans="5:6" x14ac:dyDescent="0.25">
      <c r="E7185" s="163"/>
      <c r="F7185" s="163"/>
    </row>
    <row r="7186" spans="5:6" x14ac:dyDescent="0.25">
      <c r="E7186" s="163"/>
      <c r="F7186" s="163"/>
    </row>
    <row r="7187" spans="5:6" x14ac:dyDescent="0.25">
      <c r="E7187" s="163"/>
      <c r="F7187" s="163"/>
    </row>
    <row r="7188" spans="5:6" x14ac:dyDescent="0.25">
      <c r="E7188" s="163"/>
      <c r="F7188" s="163"/>
    </row>
    <row r="7189" spans="5:6" x14ac:dyDescent="0.25">
      <c r="E7189" s="163"/>
      <c r="F7189" s="163"/>
    </row>
    <row r="7190" spans="5:6" x14ac:dyDescent="0.25">
      <c r="E7190" s="163"/>
      <c r="F7190" s="163"/>
    </row>
    <row r="7191" spans="5:6" x14ac:dyDescent="0.25">
      <c r="E7191" s="163"/>
      <c r="F7191" s="163"/>
    </row>
    <row r="7192" spans="5:6" x14ac:dyDescent="0.25">
      <c r="E7192" s="163"/>
      <c r="F7192" s="163"/>
    </row>
    <row r="7193" spans="5:6" x14ac:dyDescent="0.25">
      <c r="E7193" s="163"/>
      <c r="F7193" s="163"/>
    </row>
    <row r="7194" spans="5:6" x14ac:dyDescent="0.25">
      <c r="E7194" s="163"/>
      <c r="F7194" s="163"/>
    </row>
    <row r="7195" spans="5:6" x14ac:dyDescent="0.25">
      <c r="E7195" s="163"/>
      <c r="F7195" s="163"/>
    </row>
    <row r="7196" spans="5:6" x14ac:dyDescent="0.25">
      <c r="E7196" s="163"/>
      <c r="F7196" s="163"/>
    </row>
    <row r="7197" spans="5:6" x14ac:dyDescent="0.25">
      <c r="E7197" s="163"/>
      <c r="F7197" s="163"/>
    </row>
    <row r="7198" spans="5:6" x14ac:dyDescent="0.25">
      <c r="E7198" s="163"/>
      <c r="F7198" s="163"/>
    </row>
    <row r="7199" spans="5:6" x14ac:dyDescent="0.25">
      <c r="E7199" s="163"/>
      <c r="F7199" s="163"/>
    </row>
    <row r="7200" spans="5:6" x14ac:dyDescent="0.25">
      <c r="E7200" s="163"/>
      <c r="F7200" s="163"/>
    </row>
    <row r="7201" spans="5:6" x14ac:dyDescent="0.25">
      <c r="E7201" s="163"/>
      <c r="F7201" s="163"/>
    </row>
    <row r="7202" spans="5:6" x14ac:dyDescent="0.25">
      <c r="E7202" s="163"/>
      <c r="F7202" s="163"/>
    </row>
    <row r="7203" spans="5:6" x14ac:dyDescent="0.25">
      <c r="E7203" s="163"/>
      <c r="F7203" s="163"/>
    </row>
    <row r="7204" spans="5:6" x14ac:dyDescent="0.25">
      <c r="E7204" s="163"/>
      <c r="F7204" s="163"/>
    </row>
    <row r="7205" spans="5:6" x14ac:dyDescent="0.25">
      <c r="E7205" s="163"/>
      <c r="F7205" s="163"/>
    </row>
    <row r="7206" spans="5:6" x14ac:dyDescent="0.25">
      <c r="E7206" s="163"/>
      <c r="F7206" s="163"/>
    </row>
    <row r="7207" spans="5:6" x14ac:dyDescent="0.25">
      <c r="E7207" s="163"/>
      <c r="F7207" s="163"/>
    </row>
    <row r="7208" spans="5:6" x14ac:dyDescent="0.25">
      <c r="E7208" s="163"/>
      <c r="F7208" s="163"/>
    </row>
    <row r="7209" spans="5:6" x14ac:dyDescent="0.25">
      <c r="E7209" s="163"/>
      <c r="F7209" s="163"/>
    </row>
    <row r="7210" spans="5:6" x14ac:dyDescent="0.25">
      <c r="E7210" s="163"/>
      <c r="F7210" s="163"/>
    </row>
    <row r="7211" spans="5:6" x14ac:dyDescent="0.25">
      <c r="E7211" s="163"/>
      <c r="F7211" s="163"/>
    </row>
    <row r="7212" spans="5:6" x14ac:dyDescent="0.25">
      <c r="E7212" s="163"/>
      <c r="F7212" s="163"/>
    </row>
    <row r="7213" spans="5:6" x14ac:dyDescent="0.25">
      <c r="E7213" s="163"/>
      <c r="F7213" s="163"/>
    </row>
    <row r="7214" spans="5:6" x14ac:dyDescent="0.25">
      <c r="E7214" s="163"/>
      <c r="F7214" s="163"/>
    </row>
    <row r="7215" spans="5:6" x14ac:dyDescent="0.25">
      <c r="E7215" s="163"/>
      <c r="F7215" s="163"/>
    </row>
    <row r="7216" spans="5:6" x14ac:dyDescent="0.25">
      <c r="E7216" s="163"/>
      <c r="F7216" s="163"/>
    </row>
    <row r="7217" spans="5:6" x14ac:dyDescent="0.25">
      <c r="E7217" s="163"/>
      <c r="F7217" s="163"/>
    </row>
    <row r="7218" spans="5:6" x14ac:dyDescent="0.25">
      <c r="E7218" s="163"/>
      <c r="F7218" s="163"/>
    </row>
    <row r="7219" spans="5:6" x14ac:dyDescent="0.25">
      <c r="E7219" s="163"/>
      <c r="F7219" s="163"/>
    </row>
    <row r="7220" spans="5:6" x14ac:dyDescent="0.25">
      <c r="E7220" s="163"/>
      <c r="F7220" s="163"/>
    </row>
    <row r="7221" spans="5:6" x14ac:dyDescent="0.25">
      <c r="E7221" s="163"/>
      <c r="F7221" s="163"/>
    </row>
    <row r="7222" spans="5:6" x14ac:dyDescent="0.25">
      <c r="E7222" s="163"/>
      <c r="F7222" s="163"/>
    </row>
    <row r="7223" spans="5:6" x14ac:dyDescent="0.25">
      <c r="E7223" s="163"/>
      <c r="F7223" s="163"/>
    </row>
    <row r="7224" spans="5:6" x14ac:dyDescent="0.25">
      <c r="E7224" s="163"/>
      <c r="F7224" s="163"/>
    </row>
    <row r="7225" spans="5:6" x14ac:dyDescent="0.25">
      <c r="E7225" s="163"/>
      <c r="F7225" s="163"/>
    </row>
    <row r="7226" spans="5:6" x14ac:dyDescent="0.25">
      <c r="E7226" s="163"/>
      <c r="F7226" s="163"/>
    </row>
    <row r="7227" spans="5:6" x14ac:dyDescent="0.25">
      <c r="E7227" s="163"/>
      <c r="F7227" s="163"/>
    </row>
    <row r="7228" spans="5:6" x14ac:dyDescent="0.25">
      <c r="E7228" s="163"/>
      <c r="F7228" s="163"/>
    </row>
    <row r="7229" spans="5:6" x14ac:dyDescent="0.25">
      <c r="E7229" s="163"/>
      <c r="F7229" s="163"/>
    </row>
    <row r="7230" spans="5:6" x14ac:dyDescent="0.25">
      <c r="E7230" s="163"/>
      <c r="F7230" s="163"/>
    </row>
    <row r="7231" spans="5:6" x14ac:dyDescent="0.25">
      <c r="E7231" s="163"/>
      <c r="F7231" s="163"/>
    </row>
    <row r="7232" spans="5:6" x14ac:dyDescent="0.25">
      <c r="E7232" s="163"/>
      <c r="F7232" s="163"/>
    </row>
    <row r="7233" spans="5:6" x14ac:dyDescent="0.25">
      <c r="E7233" s="163"/>
      <c r="F7233" s="163"/>
    </row>
    <row r="7234" spans="5:6" x14ac:dyDescent="0.25">
      <c r="E7234" s="163"/>
      <c r="F7234" s="163"/>
    </row>
    <row r="7235" spans="5:6" x14ac:dyDescent="0.25">
      <c r="E7235" s="163"/>
      <c r="F7235" s="163"/>
    </row>
    <row r="7236" spans="5:6" x14ac:dyDescent="0.25">
      <c r="E7236" s="163"/>
      <c r="F7236" s="163"/>
    </row>
    <row r="7237" spans="5:6" x14ac:dyDescent="0.25">
      <c r="E7237" s="163"/>
      <c r="F7237" s="163"/>
    </row>
    <row r="7238" spans="5:6" x14ac:dyDescent="0.25">
      <c r="E7238" s="163"/>
      <c r="F7238" s="163"/>
    </row>
    <row r="7239" spans="5:6" x14ac:dyDescent="0.25">
      <c r="E7239" s="163"/>
      <c r="F7239" s="163"/>
    </row>
    <row r="7240" spans="5:6" x14ac:dyDescent="0.25">
      <c r="E7240" s="163"/>
      <c r="F7240" s="163"/>
    </row>
    <row r="7241" spans="5:6" x14ac:dyDescent="0.25">
      <c r="E7241" s="163"/>
      <c r="F7241" s="163"/>
    </row>
    <row r="7242" spans="5:6" x14ac:dyDescent="0.25">
      <c r="E7242" s="163"/>
      <c r="F7242" s="163"/>
    </row>
    <row r="7243" spans="5:6" x14ac:dyDescent="0.25">
      <c r="E7243" s="163"/>
      <c r="F7243" s="163"/>
    </row>
    <row r="7244" spans="5:6" x14ac:dyDescent="0.25">
      <c r="E7244" s="163"/>
      <c r="F7244" s="163"/>
    </row>
    <row r="7245" spans="5:6" x14ac:dyDescent="0.25">
      <c r="E7245" s="163"/>
      <c r="F7245" s="163"/>
    </row>
    <row r="7246" spans="5:6" x14ac:dyDescent="0.25">
      <c r="E7246" s="163"/>
      <c r="F7246" s="163"/>
    </row>
    <row r="7247" spans="5:6" x14ac:dyDescent="0.25">
      <c r="E7247" s="163"/>
      <c r="F7247" s="163"/>
    </row>
    <row r="7248" spans="5:6" x14ac:dyDescent="0.25">
      <c r="E7248" s="163"/>
      <c r="F7248" s="163"/>
    </row>
    <row r="7249" spans="5:6" x14ac:dyDescent="0.25">
      <c r="E7249" s="163"/>
      <c r="F7249" s="163"/>
    </row>
    <row r="7250" spans="5:6" x14ac:dyDescent="0.25">
      <c r="E7250" s="163"/>
      <c r="F7250" s="163"/>
    </row>
    <row r="7251" spans="5:6" x14ac:dyDescent="0.25">
      <c r="E7251" s="163"/>
      <c r="F7251" s="163"/>
    </row>
    <row r="7252" spans="5:6" x14ac:dyDescent="0.25">
      <c r="E7252" s="163"/>
      <c r="F7252" s="163"/>
    </row>
    <row r="7253" spans="5:6" x14ac:dyDescent="0.25">
      <c r="E7253" s="163"/>
      <c r="F7253" s="163"/>
    </row>
    <row r="7254" spans="5:6" x14ac:dyDescent="0.25">
      <c r="E7254" s="163"/>
      <c r="F7254" s="163"/>
    </row>
    <row r="7255" spans="5:6" x14ac:dyDescent="0.25">
      <c r="E7255" s="163"/>
      <c r="F7255" s="163"/>
    </row>
    <row r="7256" spans="5:6" x14ac:dyDescent="0.25">
      <c r="E7256" s="163"/>
      <c r="F7256" s="163"/>
    </row>
    <row r="7257" spans="5:6" x14ac:dyDescent="0.25">
      <c r="E7257" s="163"/>
      <c r="F7257" s="163"/>
    </row>
    <row r="7258" spans="5:6" x14ac:dyDescent="0.25">
      <c r="E7258" s="163"/>
      <c r="F7258" s="163"/>
    </row>
    <row r="7259" spans="5:6" x14ac:dyDescent="0.25">
      <c r="E7259" s="163"/>
      <c r="F7259" s="163"/>
    </row>
    <row r="7260" spans="5:6" x14ac:dyDescent="0.25">
      <c r="E7260" s="163"/>
      <c r="F7260" s="163"/>
    </row>
    <row r="7261" spans="5:6" x14ac:dyDescent="0.25">
      <c r="E7261" s="163"/>
      <c r="F7261" s="163"/>
    </row>
    <row r="7262" spans="5:6" x14ac:dyDescent="0.25">
      <c r="E7262" s="163"/>
      <c r="F7262" s="163"/>
    </row>
    <row r="7263" spans="5:6" x14ac:dyDescent="0.25">
      <c r="E7263" s="163"/>
      <c r="F7263" s="163"/>
    </row>
    <row r="7264" spans="5:6" x14ac:dyDescent="0.25">
      <c r="E7264" s="163"/>
      <c r="F7264" s="163"/>
    </row>
    <row r="7265" spans="5:6" x14ac:dyDescent="0.25">
      <c r="E7265" s="163"/>
      <c r="F7265" s="163"/>
    </row>
    <row r="7266" spans="5:6" x14ac:dyDescent="0.25">
      <c r="E7266" s="163"/>
      <c r="F7266" s="163"/>
    </row>
    <row r="7267" spans="5:6" x14ac:dyDescent="0.25">
      <c r="E7267" s="163"/>
      <c r="F7267" s="163"/>
    </row>
    <row r="7268" spans="5:6" x14ac:dyDescent="0.25">
      <c r="E7268" s="163"/>
      <c r="F7268" s="163"/>
    </row>
    <row r="7269" spans="5:6" x14ac:dyDescent="0.25">
      <c r="E7269" s="163"/>
      <c r="F7269" s="163"/>
    </row>
    <row r="7270" spans="5:6" x14ac:dyDescent="0.25">
      <c r="E7270" s="163"/>
      <c r="F7270" s="163"/>
    </row>
    <row r="7271" spans="5:6" x14ac:dyDescent="0.25">
      <c r="E7271" s="163"/>
      <c r="F7271" s="163"/>
    </row>
    <row r="7272" spans="5:6" x14ac:dyDescent="0.25">
      <c r="E7272" s="163"/>
      <c r="F7272" s="163"/>
    </row>
    <row r="7273" spans="5:6" x14ac:dyDescent="0.25">
      <c r="E7273" s="163"/>
      <c r="F7273" s="163"/>
    </row>
    <row r="7274" spans="5:6" x14ac:dyDescent="0.25">
      <c r="E7274" s="163"/>
      <c r="F7274" s="163"/>
    </row>
    <row r="7275" spans="5:6" x14ac:dyDescent="0.25">
      <c r="E7275" s="163"/>
      <c r="F7275" s="163"/>
    </row>
    <row r="7276" spans="5:6" x14ac:dyDescent="0.25">
      <c r="E7276" s="163"/>
      <c r="F7276" s="163"/>
    </row>
    <row r="7277" spans="5:6" x14ac:dyDescent="0.25">
      <c r="E7277" s="163"/>
      <c r="F7277" s="163"/>
    </row>
    <row r="7278" spans="5:6" x14ac:dyDescent="0.25">
      <c r="E7278" s="163"/>
      <c r="F7278" s="163"/>
    </row>
    <row r="7279" spans="5:6" x14ac:dyDescent="0.25">
      <c r="E7279" s="163"/>
      <c r="F7279" s="163"/>
    </row>
    <row r="7280" spans="5:6" x14ac:dyDescent="0.25">
      <c r="E7280" s="163"/>
      <c r="F7280" s="163"/>
    </row>
    <row r="7281" spans="5:6" x14ac:dyDescent="0.25">
      <c r="E7281" s="163"/>
      <c r="F7281" s="163"/>
    </row>
    <row r="7282" spans="5:6" x14ac:dyDescent="0.25">
      <c r="E7282" s="163"/>
      <c r="F7282" s="163"/>
    </row>
    <row r="7283" spans="5:6" x14ac:dyDescent="0.25">
      <c r="E7283" s="163"/>
      <c r="F7283" s="163"/>
    </row>
    <row r="7284" spans="5:6" x14ac:dyDescent="0.25">
      <c r="E7284" s="163"/>
      <c r="F7284" s="163"/>
    </row>
    <row r="7285" spans="5:6" x14ac:dyDescent="0.25">
      <c r="E7285" s="163"/>
      <c r="F7285" s="163"/>
    </row>
    <row r="7286" spans="5:6" x14ac:dyDescent="0.25">
      <c r="E7286" s="163"/>
      <c r="F7286" s="163"/>
    </row>
    <row r="7287" spans="5:6" x14ac:dyDescent="0.25">
      <c r="E7287" s="163"/>
      <c r="F7287" s="163"/>
    </row>
    <row r="7288" spans="5:6" x14ac:dyDescent="0.25">
      <c r="E7288" s="163"/>
      <c r="F7288" s="163"/>
    </row>
    <row r="7289" spans="5:6" x14ac:dyDescent="0.25">
      <c r="E7289" s="163"/>
      <c r="F7289" s="163"/>
    </row>
    <row r="7290" spans="5:6" x14ac:dyDescent="0.25">
      <c r="E7290" s="163"/>
      <c r="F7290" s="163"/>
    </row>
    <row r="7291" spans="5:6" x14ac:dyDescent="0.25">
      <c r="E7291" s="163"/>
      <c r="F7291" s="163"/>
    </row>
    <row r="7292" spans="5:6" x14ac:dyDescent="0.25">
      <c r="E7292" s="163"/>
      <c r="F7292" s="163"/>
    </row>
    <row r="7293" spans="5:6" x14ac:dyDescent="0.25">
      <c r="E7293" s="163"/>
      <c r="F7293" s="163"/>
    </row>
    <row r="7294" spans="5:6" x14ac:dyDescent="0.25">
      <c r="E7294" s="163"/>
      <c r="F7294" s="163"/>
    </row>
    <row r="7295" spans="5:6" x14ac:dyDescent="0.25">
      <c r="E7295" s="163"/>
      <c r="F7295" s="163"/>
    </row>
    <row r="7296" spans="5:6" x14ac:dyDescent="0.25">
      <c r="E7296" s="163"/>
      <c r="F7296" s="163"/>
    </row>
    <row r="7297" spans="5:6" x14ac:dyDescent="0.25">
      <c r="E7297" s="163"/>
      <c r="F7297" s="163"/>
    </row>
    <row r="7298" spans="5:6" x14ac:dyDescent="0.25">
      <c r="E7298" s="163"/>
      <c r="F7298" s="163"/>
    </row>
    <row r="7299" spans="5:6" x14ac:dyDescent="0.25">
      <c r="E7299" s="163"/>
      <c r="F7299" s="163"/>
    </row>
    <row r="7300" spans="5:6" x14ac:dyDescent="0.25">
      <c r="E7300" s="163"/>
      <c r="F7300" s="163"/>
    </row>
    <row r="7301" spans="5:6" x14ac:dyDescent="0.25">
      <c r="E7301" s="163"/>
      <c r="F7301" s="163"/>
    </row>
    <row r="7302" spans="5:6" x14ac:dyDescent="0.25">
      <c r="E7302" s="163"/>
      <c r="F7302" s="163"/>
    </row>
    <row r="7303" spans="5:6" x14ac:dyDescent="0.25">
      <c r="E7303" s="163"/>
      <c r="F7303" s="163"/>
    </row>
    <row r="7304" spans="5:6" x14ac:dyDescent="0.25">
      <c r="E7304" s="163"/>
      <c r="F7304" s="163"/>
    </row>
    <row r="7305" spans="5:6" x14ac:dyDescent="0.25">
      <c r="E7305" s="163"/>
      <c r="F7305" s="163"/>
    </row>
    <row r="7306" spans="5:6" x14ac:dyDescent="0.25">
      <c r="E7306" s="163"/>
      <c r="F7306" s="163"/>
    </row>
    <row r="7307" spans="5:6" x14ac:dyDescent="0.25">
      <c r="E7307" s="163"/>
      <c r="F7307" s="163"/>
    </row>
    <row r="7308" spans="5:6" x14ac:dyDescent="0.25">
      <c r="E7308" s="163"/>
      <c r="F7308" s="163"/>
    </row>
    <row r="7309" spans="5:6" x14ac:dyDescent="0.25">
      <c r="E7309" s="163"/>
      <c r="F7309" s="163"/>
    </row>
    <row r="7310" spans="5:6" x14ac:dyDescent="0.25">
      <c r="E7310" s="163"/>
      <c r="F7310" s="163"/>
    </row>
    <row r="7311" spans="5:6" x14ac:dyDescent="0.25">
      <c r="E7311" s="163"/>
      <c r="F7311" s="163"/>
    </row>
    <row r="7312" spans="5:6" x14ac:dyDescent="0.25">
      <c r="E7312" s="163"/>
      <c r="F7312" s="163"/>
    </row>
    <row r="7313" spans="5:6" x14ac:dyDescent="0.25">
      <c r="E7313" s="163"/>
      <c r="F7313" s="163"/>
    </row>
    <row r="7314" spans="5:6" x14ac:dyDescent="0.25">
      <c r="E7314" s="163"/>
      <c r="F7314" s="163"/>
    </row>
    <row r="7315" spans="5:6" x14ac:dyDescent="0.25">
      <c r="E7315" s="163"/>
      <c r="F7315" s="163"/>
    </row>
    <row r="7316" spans="5:6" x14ac:dyDescent="0.25">
      <c r="E7316" s="163"/>
      <c r="F7316" s="163"/>
    </row>
    <row r="7317" spans="5:6" x14ac:dyDescent="0.25">
      <c r="E7317" s="163"/>
      <c r="F7317" s="163"/>
    </row>
    <row r="7318" spans="5:6" x14ac:dyDescent="0.25">
      <c r="E7318" s="163"/>
      <c r="F7318" s="163"/>
    </row>
    <row r="7319" spans="5:6" x14ac:dyDescent="0.25">
      <c r="E7319" s="163"/>
      <c r="F7319" s="163"/>
    </row>
    <row r="7320" spans="5:6" x14ac:dyDescent="0.25">
      <c r="E7320" s="163"/>
      <c r="F7320" s="163"/>
    </row>
    <row r="7321" spans="5:6" x14ac:dyDescent="0.25">
      <c r="E7321" s="163"/>
      <c r="F7321" s="163"/>
    </row>
    <row r="7322" spans="5:6" x14ac:dyDescent="0.25">
      <c r="E7322" s="163"/>
      <c r="F7322" s="163"/>
    </row>
    <row r="7323" spans="5:6" x14ac:dyDescent="0.25">
      <c r="E7323" s="163"/>
      <c r="F7323" s="163"/>
    </row>
    <row r="7324" spans="5:6" x14ac:dyDescent="0.25">
      <c r="E7324" s="163"/>
      <c r="F7324" s="163"/>
    </row>
    <row r="7325" spans="5:6" x14ac:dyDescent="0.25">
      <c r="E7325" s="163"/>
      <c r="F7325" s="163"/>
    </row>
    <row r="7326" spans="5:6" x14ac:dyDescent="0.25">
      <c r="E7326" s="163"/>
      <c r="F7326" s="163"/>
    </row>
    <row r="7327" spans="5:6" x14ac:dyDescent="0.25">
      <c r="E7327" s="163"/>
      <c r="F7327" s="163"/>
    </row>
    <row r="7328" spans="5:6" x14ac:dyDescent="0.25">
      <c r="E7328" s="163"/>
      <c r="F7328" s="163"/>
    </row>
    <row r="7329" spans="5:6" x14ac:dyDescent="0.25">
      <c r="E7329" s="163"/>
      <c r="F7329" s="163"/>
    </row>
    <row r="7330" spans="5:6" x14ac:dyDescent="0.25">
      <c r="E7330" s="163"/>
      <c r="F7330" s="163"/>
    </row>
    <row r="7331" spans="5:6" x14ac:dyDescent="0.25">
      <c r="E7331" s="163"/>
      <c r="F7331" s="163"/>
    </row>
    <row r="7332" spans="5:6" x14ac:dyDescent="0.25">
      <c r="E7332" s="163"/>
      <c r="F7332" s="163"/>
    </row>
    <row r="7333" spans="5:6" x14ac:dyDescent="0.25">
      <c r="E7333" s="163"/>
      <c r="F7333" s="163"/>
    </row>
    <row r="7334" spans="5:6" x14ac:dyDescent="0.25">
      <c r="E7334" s="163"/>
      <c r="F7334" s="163"/>
    </row>
    <row r="7335" spans="5:6" x14ac:dyDescent="0.25">
      <c r="E7335" s="163"/>
      <c r="F7335" s="163"/>
    </row>
    <row r="7336" spans="5:6" x14ac:dyDescent="0.25">
      <c r="E7336" s="163"/>
      <c r="F7336" s="163"/>
    </row>
    <row r="7337" spans="5:6" x14ac:dyDescent="0.25">
      <c r="E7337" s="163"/>
      <c r="F7337" s="163"/>
    </row>
    <row r="7338" spans="5:6" x14ac:dyDescent="0.25">
      <c r="E7338" s="163"/>
      <c r="F7338" s="163"/>
    </row>
    <row r="7339" spans="5:6" x14ac:dyDescent="0.25">
      <c r="E7339" s="163"/>
      <c r="F7339" s="163"/>
    </row>
    <row r="7340" spans="5:6" x14ac:dyDescent="0.25">
      <c r="E7340" s="163"/>
      <c r="F7340" s="163"/>
    </row>
    <row r="7341" spans="5:6" x14ac:dyDescent="0.25">
      <c r="E7341" s="163"/>
      <c r="F7341" s="163"/>
    </row>
    <row r="7342" spans="5:6" x14ac:dyDescent="0.25">
      <c r="E7342" s="163"/>
      <c r="F7342" s="163"/>
    </row>
    <row r="7343" spans="5:6" x14ac:dyDescent="0.25">
      <c r="E7343" s="163"/>
      <c r="F7343" s="163"/>
    </row>
    <row r="7344" spans="5:6" x14ac:dyDescent="0.25">
      <c r="E7344" s="163"/>
      <c r="F7344" s="163"/>
    </row>
    <row r="7345" spans="5:6" x14ac:dyDescent="0.25">
      <c r="E7345" s="163"/>
      <c r="F7345" s="163"/>
    </row>
    <row r="7346" spans="5:6" x14ac:dyDescent="0.25">
      <c r="E7346" s="163"/>
      <c r="F7346" s="163"/>
    </row>
    <row r="7347" spans="5:6" x14ac:dyDescent="0.25">
      <c r="E7347" s="163"/>
      <c r="F7347" s="163"/>
    </row>
    <row r="7348" spans="5:6" x14ac:dyDescent="0.25">
      <c r="E7348" s="163"/>
      <c r="F7348" s="163"/>
    </row>
    <row r="7349" spans="5:6" x14ac:dyDescent="0.25">
      <c r="E7349" s="163"/>
      <c r="F7349" s="163"/>
    </row>
    <row r="7350" spans="5:6" x14ac:dyDescent="0.25">
      <c r="E7350" s="163"/>
      <c r="F7350" s="163"/>
    </row>
    <row r="7351" spans="5:6" x14ac:dyDescent="0.25">
      <c r="E7351" s="163"/>
      <c r="F7351" s="163"/>
    </row>
    <row r="7352" spans="5:6" x14ac:dyDescent="0.25">
      <c r="E7352" s="163"/>
      <c r="F7352" s="163"/>
    </row>
    <row r="7353" spans="5:6" x14ac:dyDescent="0.25">
      <c r="E7353" s="163"/>
      <c r="F7353" s="163"/>
    </row>
    <row r="7354" spans="5:6" x14ac:dyDescent="0.25">
      <c r="E7354" s="163"/>
      <c r="F7354" s="163"/>
    </row>
    <row r="7355" spans="5:6" x14ac:dyDescent="0.25">
      <c r="E7355" s="163"/>
      <c r="F7355" s="163"/>
    </row>
    <row r="7356" spans="5:6" x14ac:dyDescent="0.25">
      <c r="E7356" s="163"/>
      <c r="F7356" s="163"/>
    </row>
    <row r="7357" spans="5:6" x14ac:dyDescent="0.25">
      <c r="E7357" s="163"/>
      <c r="F7357" s="163"/>
    </row>
    <row r="7358" spans="5:6" x14ac:dyDescent="0.25">
      <c r="E7358" s="163"/>
      <c r="F7358" s="163"/>
    </row>
    <row r="7359" spans="5:6" x14ac:dyDescent="0.25">
      <c r="E7359" s="163"/>
      <c r="F7359" s="163"/>
    </row>
    <row r="7360" spans="5:6" x14ac:dyDescent="0.25">
      <c r="E7360" s="163"/>
      <c r="F7360" s="163"/>
    </row>
    <row r="7361" spans="5:6" x14ac:dyDescent="0.25">
      <c r="E7361" s="163"/>
      <c r="F7361" s="163"/>
    </row>
    <row r="7362" spans="5:6" x14ac:dyDescent="0.25">
      <c r="E7362" s="163"/>
      <c r="F7362" s="163"/>
    </row>
    <row r="7363" spans="5:6" x14ac:dyDescent="0.25">
      <c r="E7363" s="163"/>
      <c r="F7363" s="163"/>
    </row>
    <row r="7364" spans="5:6" x14ac:dyDescent="0.25">
      <c r="E7364" s="163"/>
      <c r="F7364" s="163"/>
    </row>
    <row r="7365" spans="5:6" x14ac:dyDescent="0.25">
      <c r="E7365" s="163"/>
      <c r="F7365" s="163"/>
    </row>
    <row r="7366" spans="5:6" x14ac:dyDescent="0.25">
      <c r="E7366" s="163"/>
      <c r="F7366" s="163"/>
    </row>
    <row r="7367" spans="5:6" x14ac:dyDescent="0.25">
      <c r="E7367" s="163"/>
      <c r="F7367" s="163"/>
    </row>
    <row r="7368" spans="5:6" x14ac:dyDescent="0.25">
      <c r="E7368" s="163"/>
      <c r="F7368" s="163"/>
    </row>
    <row r="7369" spans="5:6" x14ac:dyDescent="0.25">
      <c r="E7369" s="163"/>
      <c r="F7369" s="163"/>
    </row>
    <row r="7370" spans="5:6" x14ac:dyDescent="0.25">
      <c r="E7370" s="163"/>
      <c r="F7370" s="163"/>
    </row>
    <row r="7371" spans="5:6" x14ac:dyDescent="0.25">
      <c r="E7371" s="163"/>
      <c r="F7371" s="163"/>
    </row>
    <row r="7372" spans="5:6" x14ac:dyDescent="0.25">
      <c r="E7372" s="163"/>
      <c r="F7372" s="163"/>
    </row>
    <row r="7373" spans="5:6" x14ac:dyDescent="0.25">
      <c r="E7373" s="163"/>
      <c r="F7373" s="163"/>
    </row>
    <row r="7374" spans="5:6" x14ac:dyDescent="0.25">
      <c r="E7374" s="163"/>
      <c r="F7374" s="163"/>
    </row>
    <row r="7375" spans="5:6" x14ac:dyDescent="0.25">
      <c r="E7375" s="163"/>
      <c r="F7375" s="163"/>
    </row>
    <row r="7376" spans="5:6" x14ac:dyDescent="0.25">
      <c r="E7376" s="163"/>
      <c r="F7376" s="163"/>
    </row>
    <row r="7377" spans="5:6" x14ac:dyDescent="0.25">
      <c r="E7377" s="163"/>
      <c r="F7377" s="163"/>
    </row>
    <row r="7378" spans="5:6" x14ac:dyDescent="0.25">
      <c r="E7378" s="163"/>
      <c r="F7378" s="163"/>
    </row>
    <row r="7379" spans="5:6" x14ac:dyDescent="0.25">
      <c r="E7379" s="163"/>
      <c r="F7379" s="163"/>
    </row>
    <row r="7380" spans="5:6" x14ac:dyDescent="0.25">
      <c r="E7380" s="163"/>
      <c r="F7380" s="163"/>
    </row>
    <row r="7381" spans="5:6" x14ac:dyDescent="0.25">
      <c r="E7381" s="163"/>
      <c r="F7381" s="163"/>
    </row>
    <row r="7382" spans="5:6" x14ac:dyDescent="0.25">
      <c r="E7382" s="163"/>
      <c r="F7382" s="163"/>
    </row>
    <row r="7383" spans="5:6" x14ac:dyDescent="0.25">
      <c r="E7383" s="163"/>
      <c r="F7383" s="163"/>
    </row>
    <row r="7384" spans="5:6" x14ac:dyDescent="0.25">
      <c r="E7384" s="163"/>
      <c r="F7384" s="163"/>
    </row>
    <row r="7385" spans="5:6" x14ac:dyDescent="0.25">
      <c r="E7385" s="163"/>
      <c r="F7385" s="163"/>
    </row>
    <row r="7386" spans="5:6" x14ac:dyDescent="0.25">
      <c r="E7386" s="163"/>
      <c r="F7386" s="163"/>
    </row>
    <row r="7387" spans="5:6" x14ac:dyDescent="0.25">
      <c r="E7387" s="163"/>
      <c r="F7387" s="163"/>
    </row>
    <row r="7388" spans="5:6" x14ac:dyDescent="0.25">
      <c r="E7388" s="163"/>
      <c r="F7388" s="163"/>
    </row>
    <row r="7389" spans="5:6" x14ac:dyDescent="0.25">
      <c r="E7389" s="163"/>
      <c r="F7389" s="163"/>
    </row>
    <row r="7390" spans="5:6" x14ac:dyDescent="0.25">
      <c r="E7390" s="163"/>
      <c r="F7390" s="163"/>
    </row>
    <row r="7391" spans="5:6" x14ac:dyDescent="0.25">
      <c r="E7391" s="163"/>
      <c r="F7391" s="163"/>
    </row>
    <row r="7392" spans="5:6" x14ac:dyDescent="0.25">
      <c r="E7392" s="163"/>
      <c r="F7392" s="163"/>
    </row>
    <row r="7393" spans="5:6" x14ac:dyDescent="0.25">
      <c r="E7393" s="163"/>
      <c r="F7393" s="163"/>
    </row>
    <row r="7394" spans="5:6" x14ac:dyDescent="0.25">
      <c r="E7394" s="163"/>
      <c r="F7394" s="163"/>
    </row>
    <row r="7395" spans="5:6" x14ac:dyDescent="0.25">
      <c r="E7395" s="163"/>
      <c r="F7395" s="163"/>
    </row>
    <row r="7396" spans="5:6" x14ac:dyDescent="0.25">
      <c r="E7396" s="163"/>
      <c r="F7396" s="163"/>
    </row>
    <row r="7397" spans="5:6" x14ac:dyDescent="0.25">
      <c r="E7397" s="163"/>
      <c r="F7397" s="163"/>
    </row>
    <row r="7398" spans="5:6" x14ac:dyDescent="0.25">
      <c r="E7398" s="163"/>
      <c r="F7398" s="163"/>
    </row>
    <row r="7399" spans="5:6" x14ac:dyDescent="0.25">
      <c r="E7399" s="163"/>
      <c r="F7399" s="163"/>
    </row>
    <row r="7400" spans="5:6" x14ac:dyDescent="0.25">
      <c r="E7400" s="163"/>
      <c r="F7400" s="163"/>
    </row>
    <row r="7401" spans="5:6" x14ac:dyDescent="0.25">
      <c r="E7401" s="163"/>
      <c r="F7401" s="163"/>
    </row>
    <row r="7402" spans="5:6" x14ac:dyDescent="0.25">
      <c r="E7402" s="163"/>
      <c r="F7402" s="163"/>
    </row>
    <row r="7403" spans="5:6" x14ac:dyDescent="0.25">
      <c r="E7403" s="163"/>
      <c r="F7403" s="163"/>
    </row>
    <row r="7404" spans="5:6" x14ac:dyDescent="0.25">
      <c r="E7404" s="163"/>
      <c r="F7404" s="163"/>
    </row>
    <row r="7405" spans="5:6" x14ac:dyDescent="0.25">
      <c r="E7405" s="163"/>
      <c r="F7405" s="163"/>
    </row>
    <row r="7406" spans="5:6" x14ac:dyDescent="0.25">
      <c r="E7406" s="163"/>
      <c r="F7406" s="163"/>
    </row>
    <row r="7407" spans="5:6" x14ac:dyDescent="0.25">
      <c r="E7407" s="163"/>
      <c r="F7407" s="163"/>
    </row>
    <row r="7408" spans="5:6" x14ac:dyDescent="0.25">
      <c r="E7408" s="163"/>
      <c r="F7408" s="163"/>
    </row>
    <row r="7409" spans="5:6" x14ac:dyDescent="0.25">
      <c r="E7409" s="163"/>
      <c r="F7409" s="163"/>
    </row>
    <row r="7410" spans="5:6" x14ac:dyDescent="0.25">
      <c r="E7410" s="163"/>
      <c r="F7410" s="163"/>
    </row>
    <row r="7411" spans="5:6" x14ac:dyDescent="0.25">
      <c r="E7411" s="163"/>
      <c r="F7411" s="163"/>
    </row>
    <row r="7412" spans="5:6" x14ac:dyDescent="0.25">
      <c r="E7412" s="163"/>
      <c r="F7412" s="163"/>
    </row>
    <row r="7413" spans="5:6" x14ac:dyDescent="0.25">
      <c r="E7413" s="163"/>
      <c r="F7413" s="163"/>
    </row>
    <row r="7414" spans="5:6" x14ac:dyDescent="0.25">
      <c r="E7414" s="163"/>
      <c r="F7414" s="163"/>
    </row>
    <row r="7415" spans="5:6" x14ac:dyDescent="0.25">
      <c r="E7415" s="163"/>
      <c r="F7415" s="163"/>
    </row>
    <row r="7416" spans="5:6" x14ac:dyDescent="0.25">
      <c r="E7416" s="163"/>
      <c r="F7416" s="163"/>
    </row>
    <row r="7417" spans="5:6" x14ac:dyDescent="0.25">
      <c r="E7417" s="163"/>
      <c r="F7417" s="163"/>
    </row>
    <row r="7418" spans="5:6" x14ac:dyDescent="0.25">
      <c r="E7418" s="163"/>
      <c r="F7418" s="163"/>
    </row>
    <row r="7419" spans="5:6" x14ac:dyDescent="0.25">
      <c r="E7419" s="163"/>
      <c r="F7419" s="163"/>
    </row>
    <row r="7420" spans="5:6" x14ac:dyDescent="0.25">
      <c r="E7420" s="163"/>
      <c r="F7420" s="163"/>
    </row>
    <row r="7421" spans="5:6" x14ac:dyDescent="0.25">
      <c r="E7421" s="163"/>
      <c r="F7421" s="163"/>
    </row>
    <row r="7422" spans="5:6" x14ac:dyDescent="0.25">
      <c r="E7422" s="163"/>
      <c r="F7422" s="163"/>
    </row>
    <row r="7423" spans="5:6" x14ac:dyDescent="0.25">
      <c r="E7423" s="163"/>
      <c r="F7423" s="163"/>
    </row>
    <row r="7424" spans="5:6" x14ac:dyDescent="0.25">
      <c r="E7424" s="163"/>
      <c r="F7424" s="163"/>
    </row>
    <row r="7425" spans="5:6" x14ac:dyDescent="0.25">
      <c r="E7425" s="163"/>
      <c r="F7425" s="163"/>
    </row>
    <row r="7426" spans="5:6" x14ac:dyDescent="0.25">
      <c r="E7426" s="163"/>
      <c r="F7426" s="163"/>
    </row>
    <row r="7427" spans="5:6" x14ac:dyDescent="0.25">
      <c r="E7427" s="163"/>
      <c r="F7427" s="163"/>
    </row>
    <row r="7428" spans="5:6" x14ac:dyDescent="0.25">
      <c r="E7428" s="163"/>
      <c r="F7428" s="163"/>
    </row>
    <row r="7429" spans="5:6" x14ac:dyDescent="0.25">
      <c r="E7429" s="163"/>
      <c r="F7429" s="163"/>
    </row>
    <row r="7430" spans="5:6" x14ac:dyDescent="0.25">
      <c r="E7430" s="163"/>
      <c r="F7430" s="163"/>
    </row>
    <row r="7431" spans="5:6" x14ac:dyDescent="0.25">
      <c r="E7431" s="163"/>
      <c r="F7431" s="163"/>
    </row>
    <row r="7432" spans="5:6" x14ac:dyDescent="0.25">
      <c r="E7432" s="163"/>
      <c r="F7432" s="163"/>
    </row>
    <row r="7433" spans="5:6" x14ac:dyDescent="0.25">
      <c r="E7433" s="163"/>
      <c r="F7433" s="163"/>
    </row>
    <row r="7434" spans="5:6" x14ac:dyDescent="0.25">
      <c r="E7434" s="163"/>
      <c r="F7434" s="163"/>
    </row>
    <row r="7435" spans="5:6" x14ac:dyDescent="0.25">
      <c r="E7435" s="163"/>
      <c r="F7435" s="163"/>
    </row>
    <row r="7436" spans="5:6" x14ac:dyDescent="0.25">
      <c r="E7436" s="163"/>
      <c r="F7436" s="163"/>
    </row>
    <row r="7437" spans="5:6" x14ac:dyDescent="0.25">
      <c r="E7437" s="163"/>
      <c r="F7437" s="163"/>
    </row>
    <row r="7438" spans="5:6" x14ac:dyDescent="0.25">
      <c r="E7438" s="163"/>
      <c r="F7438" s="163"/>
    </row>
    <row r="7439" spans="5:6" x14ac:dyDescent="0.25">
      <c r="E7439" s="163"/>
      <c r="F7439" s="163"/>
    </row>
    <row r="7440" spans="5:6" x14ac:dyDescent="0.25">
      <c r="E7440" s="163"/>
      <c r="F7440" s="163"/>
    </row>
    <row r="7441" spans="5:6" x14ac:dyDescent="0.25">
      <c r="E7441" s="163"/>
      <c r="F7441" s="163"/>
    </row>
    <row r="7442" spans="5:6" x14ac:dyDescent="0.25">
      <c r="E7442" s="163"/>
      <c r="F7442" s="163"/>
    </row>
    <row r="7443" spans="5:6" x14ac:dyDescent="0.25">
      <c r="E7443" s="163"/>
      <c r="F7443" s="163"/>
    </row>
    <row r="7444" spans="5:6" x14ac:dyDescent="0.25">
      <c r="E7444" s="163"/>
      <c r="F7444" s="163"/>
    </row>
    <row r="7445" spans="5:6" x14ac:dyDescent="0.25">
      <c r="E7445" s="163"/>
      <c r="F7445" s="163"/>
    </row>
    <row r="7446" spans="5:6" x14ac:dyDescent="0.25">
      <c r="E7446" s="163"/>
      <c r="F7446" s="163"/>
    </row>
    <row r="7447" spans="5:6" x14ac:dyDescent="0.25">
      <c r="E7447" s="163"/>
      <c r="F7447" s="163"/>
    </row>
    <row r="7448" spans="5:6" x14ac:dyDescent="0.25">
      <c r="E7448" s="163"/>
      <c r="F7448" s="163"/>
    </row>
    <row r="7449" spans="5:6" x14ac:dyDescent="0.25">
      <c r="E7449" s="163"/>
      <c r="F7449" s="163"/>
    </row>
    <row r="7450" spans="5:6" x14ac:dyDescent="0.25">
      <c r="E7450" s="163"/>
      <c r="F7450" s="163"/>
    </row>
    <row r="7451" spans="5:6" x14ac:dyDescent="0.25">
      <c r="E7451" s="163"/>
      <c r="F7451" s="163"/>
    </row>
    <row r="7452" spans="5:6" x14ac:dyDescent="0.25">
      <c r="E7452" s="163"/>
      <c r="F7452" s="163"/>
    </row>
    <row r="7453" spans="5:6" x14ac:dyDescent="0.25">
      <c r="E7453" s="163"/>
      <c r="F7453" s="163"/>
    </row>
    <row r="7454" spans="5:6" x14ac:dyDescent="0.25">
      <c r="E7454" s="163"/>
      <c r="F7454" s="163"/>
    </row>
    <row r="7455" spans="5:6" x14ac:dyDescent="0.25">
      <c r="E7455" s="163"/>
      <c r="F7455" s="163"/>
    </row>
    <row r="7456" spans="5:6" x14ac:dyDescent="0.25">
      <c r="E7456" s="163"/>
      <c r="F7456" s="163"/>
    </row>
    <row r="7457" spans="5:6" x14ac:dyDescent="0.25">
      <c r="E7457" s="163"/>
      <c r="F7457" s="163"/>
    </row>
    <row r="7458" spans="5:6" x14ac:dyDescent="0.25">
      <c r="E7458" s="163"/>
      <c r="F7458" s="163"/>
    </row>
    <row r="7459" spans="5:6" x14ac:dyDescent="0.25">
      <c r="E7459" s="163"/>
      <c r="F7459" s="163"/>
    </row>
    <row r="7460" spans="5:6" x14ac:dyDescent="0.25">
      <c r="E7460" s="163"/>
      <c r="F7460" s="163"/>
    </row>
    <row r="7461" spans="5:6" x14ac:dyDescent="0.25">
      <c r="E7461" s="163"/>
      <c r="F7461" s="163"/>
    </row>
    <row r="7462" spans="5:6" x14ac:dyDescent="0.25">
      <c r="E7462" s="163"/>
      <c r="F7462" s="163"/>
    </row>
    <row r="7463" spans="5:6" x14ac:dyDescent="0.25">
      <c r="E7463" s="163"/>
      <c r="F7463" s="163"/>
    </row>
    <row r="7464" spans="5:6" x14ac:dyDescent="0.25">
      <c r="E7464" s="163"/>
      <c r="F7464" s="163"/>
    </row>
    <row r="7465" spans="5:6" x14ac:dyDescent="0.25">
      <c r="E7465" s="163"/>
      <c r="F7465" s="163"/>
    </row>
    <row r="7466" spans="5:6" x14ac:dyDescent="0.25">
      <c r="E7466" s="163"/>
      <c r="F7466" s="163"/>
    </row>
    <row r="7467" spans="5:6" x14ac:dyDescent="0.25">
      <c r="E7467" s="163"/>
      <c r="F7467" s="163"/>
    </row>
    <row r="7468" spans="5:6" x14ac:dyDescent="0.25">
      <c r="E7468" s="163"/>
      <c r="F7468" s="163"/>
    </row>
    <row r="7469" spans="5:6" x14ac:dyDescent="0.25">
      <c r="E7469" s="163"/>
      <c r="F7469" s="163"/>
    </row>
    <row r="7470" spans="5:6" x14ac:dyDescent="0.25">
      <c r="E7470" s="163"/>
      <c r="F7470" s="163"/>
    </row>
    <row r="7471" spans="5:6" x14ac:dyDescent="0.25">
      <c r="E7471" s="163"/>
      <c r="F7471" s="163"/>
    </row>
    <row r="7472" spans="5:6" x14ac:dyDescent="0.25">
      <c r="E7472" s="163"/>
      <c r="F7472" s="163"/>
    </row>
    <row r="7473" spans="5:6" x14ac:dyDescent="0.25">
      <c r="E7473" s="163"/>
      <c r="F7473" s="163"/>
    </row>
    <row r="7474" spans="5:6" x14ac:dyDescent="0.25">
      <c r="E7474" s="163"/>
      <c r="F7474" s="163"/>
    </row>
    <row r="7475" spans="5:6" x14ac:dyDescent="0.25">
      <c r="E7475" s="163"/>
      <c r="F7475" s="163"/>
    </row>
    <row r="7476" spans="5:6" x14ac:dyDescent="0.25">
      <c r="E7476" s="163"/>
      <c r="F7476" s="163"/>
    </row>
    <row r="7477" spans="5:6" x14ac:dyDescent="0.25">
      <c r="E7477" s="163"/>
      <c r="F7477" s="163"/>
    </row>
    <row r="7478" spans="5:6" x14ac:dyDescent="0.25">
      <c r="E7478" s="163"/>
      <c r="F7478" s="163"/>
    </row>
    <row r="7479" spans="5:6" x14ac:dyDescent="0.25">
      <c r="E7479" s="163"/>
      <c r="F7479" s="163"/>
    </row>
    <row r="7480" spans="5:6" x14ac:dyDescent="0.25">
      <c r="E7480" s="163"/>
      <c r="F7480" s="163"/>
    </row>
    <row r="7481" spans="5:6" x14ac:dyDescent="0.25">
      <c r="E7481" s="163"/>
      <c r="F7481" s="163"/>
    </row>
    <row r="7482" spans="5:6" x14ac:dyDescent="0.25">
      <c r="E7482" s="163"/>
      <c r="F7482" s="163"/>
    </row>
    <row r="7483" spans="5:6" x14ac:dyDescent="0.25">
      <c r="E7483" s="163"/>
      <c r="F7483" s="163"/>
    </row>
    <row r="7484" spans="5:6" x14ac:dyDescent="0.25">
      <c r="E7484" s="163"/>
      <c r="F7484" s="163"/>
    </row>
    <row r="7485" spans="5:6" x14ac:dyDescent="0.25">
      <c r="E7485" s="163"/>
      <c r="F7485" s="163"/>
    </row>
    <row r="7486" spans="5:6" x14ac:dyDescent="0.25">
      <c r="E7486" s="163"/>
      <c r="F7486" s="163"/>
    </row>
    <row r="7487" spans="5:6" x14ac:dyDescent="0.25">
      <c r="E7487" s="163"/>
      <c r="F7487" s="163"/>
    </row>
    <row r="7488" spans="5:6" x14ac:dyDescent="0.25">
      <c r="E7488" s="163"/>
      <c r="F7488" s="163"/>
    </row>
    <row r="7489" spans="5:6" x14ac:dyDescent="0.25">
      <c r="E7489" s="163"/>
      <c r="F7489" s="163"/>
    </row>
    <row r="7490" spans="5:6" x14ac:dyDescent="0.25">
      <c r="E7490" s="163"/>
      <c r="F7490" s="163"/>
    </row>
    <row r="7491" spans="5:6" x14ac:dyDescent="0.25">
      <c r="E7491" s="163"/>
      <c r="F7491" s="163"/>
    </row>
    <row r="7492" spans="5:6" x14ac:dyDescent="0.25">
      <c r="E7492" s="163"/>
      <c r="F7492" s="163"/>
    </row>
    <row r="7493" spans="5:6" x14ac:dyDescent="0.25">
      <c r="E7493" s="163"/>
      <c r="F7493" s="163"/>
    </row>
    <row r="7494" spans="5:6" x14ac:dyDescent="0.25">
      <c r="E7494" s="163"/>
      <c r="F7494" s="163"/>
    </row>
    <row r="7495" spans="5:6" x14ac:dyDescent="0.25">
      <c r="E7495" s="163"/>
      <c r="F7495" s="163"/>
    </row>
    <row r="7496" spans="5:6" x14ac:dyDescent="0.25">
      <c r="E7496" s="163"/>
      <c r="F7496" s="163"/>
    </row>
    <row r="7497" spans="5:6" x14ac:dyDescent="0.25">
      <c r="E7497" s="163"/>
      <c r="F7497" s="163"/>
    </row>
    <row r="7498" spans="5:6" x14ac:dyDescent="0.25">
      <c r="E7498" s="163"/>
      <c r="F7498" s="163"/>
    </row>
    <row r="7499" spans="5:6" x14ac:dyDescent="0.25">
      <c r="E7499" s="163"/>
      <c r="F7499" s="163"/>
    </row>
    <row r="7500" spans="5:6" x14ac:dyDescent="0.25">
      <c r="E7500" s="163"/>
      <c r="F7500" s="163"/>
    </row>
    <row r="7501" spans="5:6" x14ac:dyDescent="0.25">
      <c r="E7501" s="163"/>
      <c r="F7501" s="163"/>
    </row>
    <row r="7502" spans="5:6" x14ac:dyDescent="0.25">
      <c r="E7502" s="163"/>
      <c r="F7502" s="163"/>
    </row>
    <row r="7503" spans="5:6" x14ac:dyDescent="0.25">
      <c r="E7503" s="163"/>
      <c r="F7503" s="163"/>
    </row>
    <row r="7504" spans="5:6" x14ac:dyDescent="0.25">
      <c r="E7504" s="163"/>
      <c r="F7504" s="163"/>
    </row>
    <row r="7505" spans="5:6" x14ac:dyDescent="0.25">
      <c r="E7505" s="163"/>
      <c r="F7505" s="163"/>
    </row>
    <row r="7506" spans="5:6" x14ac:dyDescent="0.25">
      <c r="E7506" s="163"/>
      <c r="F7506" s="163"/>
    </row>
    <row r="7507" spans="5:6" x14ac:dyDescent="0.25">
      <c r="E7507" s="163"/>
      <c r="F7507" s="163"/>
    </row>
    <row r="7508" spans="5:6" x14ac:dyDescent="0.25">
      <c r="E7508" s="163"/>
      <c r="F7508" s="163"/>
    </row>
    <row r="7509" spans="5:6" x14ac:dyDescent="0.25">
      <c r="E7509" s="163"/>
      <c r="F7509" s="163"/>
    </row>
    <row r="7510" spans="5:6" x14ac:dyDescent="0.25">
      <c r="E7510" s="163"/>
      <c r="F7510" s="163"/>
    </row>
    <row r="7511" spans="5:6" x14ac:dyDescent="0.25">
      <c r="E7511" s="163"/>
      <c r="F7511" s="163"/>
    </row>
    <row r="7512" spans="5:6" x14ac:dyDescent="0.25">
      <c r="E7512" s="163"/>
      <c r="F7512" s="163"/>
    </row>
    <row r="7513" spans="5:6" x14ac:dyDescent="0.25">
      <c r="E7513" s="163"/>
      <c r="F7513" s="163"/>
    </row>
    <row r="7514" spans="5:6" x14ac:dyDescent="0.25">
      <c r="E7514" s="163"/>
      <c r="F7514" s="163"/>
    </row>
    <row r="7515" spans="5:6" x14ac:dyDescent="0.25">
      <c r="E7515" s="163"/>
      <c r="F7515" s="163"/>
    </row>
    <row r="7516" spans="5:6" x14ac:dyDescent="0.25">
      <c r="E7516" s="163"/>
      <c r="F7516" s="163"/>
    </row>
    <row r="7517" spans="5:6" x14ac:dyDescent="0.25">
      <c r="E7517" s="163"/>
      <c r="F7517" s="163"/>
    </row>
    <row r="7518" spans="5:6" x14ac:dyDescent="0.25">
      <c r="E7518" s="163"/>
      <c r="F7518" s="163"/>
    </row>
    <row r="7519" spans="5:6" x14ac:dyDescent="0.25">
      <c r="E7519" s="163"/>
      <c r="F7519" s="163"/>
    </row>
    <row r="7520" spans="5:6" x14ac:dyDescent="0.25">
      <c r="E7520" s="163"/>
      <c r="F7520" s="163"/>
    </row>
    <row r="7521" spans="5:6" x14ac:dyDescent="0.25">
      <c r="E7521" s="163"/>
      <c r="F7521" s="163"/>
    </row>
    <row r="7522" spans="5:6" x14ac:dyDescent="0.25">
      <c r="E7522" s="163"/>
      <c r="F7522" s="163"/>
    </row>
    <row r="7523" spans="5:6" x14ac:dyDescent="0.25">
      <c r="E7523" s="163"/>
      <c r="F7523" s="163"/>
    </row>
    <row r="7524" spans="5:6" x14ac:dyDescent="0.25">
      <c r="E7524" s="163"/>
      <c r="F7524" s="163"/>
    </row>
    <row r="7525" spans="5:6" x14ac:dyDescent="0.25">
      <c r="E7525" s="163"/>
      <c r="F7525" s="163"/>
    </row>
    <row r="7526" spans="5:6" x14ac:dyDescent="0.25">
      <c r="E7526" s="163"/>
      <c r="F7526" s="163"/>
    </row>
    <row r="7527" spans="5:6" x14ac:dyDescent="0.25">
      <c r="E7527" s="163"/>
      <c r="F7527" s="163"/>
    </row>
    <row r="7528" spans="5:6" x14ac:dyDescent="0.25">
      <c r="E7528" s="163"/>
      <c r="F7528" s="163"/>
    </row>
    <row r="7529" spans="5:6" x14ac:dyDescent="0.25">
      <c r="E7529" s="163"/>
      <c r="F7529" s="163"/>
    </row>
    <row r="7530" spans="5:6" x14ac:dyDescent="0.25">
      <c r="E7530" s="163"/>
      <c r="F7530" s="163"/>
    </row>
    <row r="7531" spans="5:6" x14ac:dyDescent="0.25">
      <c r="E7531" s="163"/>
      <c r="F7531" s="163"/>
    </row>
    <row r="7532" spans="5:6" x14ac:dyDescent="0.25">
      <c r="E7532" s="163"/>
      <c r="F7532" s="163"/>
    </row>
    <row r="7533" spans="5:6" x14ac:dyDescent="0.25">
      <c r="E7533" s="163"/>
      <c r="F7533" s="163"/>
    </row>
    <row r="7534" spans="5:6" x14ac:dyDescent="0.25">
      <c r="E7534" s="163"/>
      <c r="F7534" s="163"/>
    </row>
    <row r="7535" spans="5:6" x14ac:dyDescent="0.25">
      <c r="E7535" s="163"/>
      <c r="F7535" s="163"/>
    </row>
    <row r="7536" spans="5:6" x14ac:dyDescent="0.25">
      <c r="E7536" s="163"/>
      <c r="F7536" s="163"/>
    </row>
    <row r="7537" spans="5:6" x14ac:dyDescent="0.25">
      <c r="E7537" s="163"/>
      <c r="F7537" s="163"/>
    </row>
    <row r="7538" spans="5:6" x14ac:dyDescent="0.25">
      <c r="E7538" s="163"/>
      <c r="F7538" s="163"/>
    </row>
    <row r="7539" spans="5:6" x14ac:dyDescent="0.25">
      <c r="E7539" s="163"/>
      <c r="F7539" s="163"/>
    </row>
    <row r="7540" spans="5:6" x14ac:dyDescent="0.25">
      <c r="E7540" s="163"/>
      <c r="F7540" s="163"/>
    </row>
    <row r="7541" spans="5:6" x14ac:dyDescent="0.25">
      <c r="E7541" s="163"/>
      <c r="F7541" s="163"/>
    </row>
    <row r="7542" spans="5:6" x14ac:dyDescent="0.25">
      <c r="E7542" s="163"/>
      <c r="F7542" s="163"/>
    </row>
    <row r="7543" spans="5:6" x14ac:dyDescent="0.25">
      <c r="E7543" s="163"/>
      <c r="F7543" s="163"/>
    </row>
    <row r="7544" spans="5:6" x14ac:dyDescent="0.25">
      <c r="E7544" s="163"/>
      <c r="F7544" s="163"/>
    </row>
    <row r="7545" spans="5:6" x14ac:dyDescent="0.25">
      <c r="E7545" s="163"/>
      <c r="F7545" s="163"/>
    </row>
    <row r="7546" spans="5:6" x14ac:dyDescent="0.25">
      <c r="E7546" s="163"/>
      <c r="F7546" s="163"/>
    </row>
    <row r="7547" spans="5:6" x14ac:dyDescent="0.25">
      <c r="E7547" s="163"/>
      <c r="F7547" s="163"/>
    </row>
    <row r="7548" spans="5:6" x14ac:dyDescent="0.25">
      <c r="E7548" s="163"/>
      <c r="F7548" s="163"/>
    </row>
    <row r="7549" spans="5:6" x14ac:dyDescent="0.25">
      <c r="E7549" s="163"/>
      <c r="F7549" s="163"/>
    </row>
    <row r="7550" spans="5:6" x14ac:dyDescent="0.25">
      <c r="E7550" s="163"/>
      <c r="F7550" s="163"/>
    </row>
    <row r="7551" spans="5:6" x14ac:dyDescent="0.25">
      <c r="E7551" s="163"/>
      <c r="F7551" s="163"/>
    </row>
    <row r="7552" spans="5:6" x14ac:dyDescent="0.25">
      <c r="E7552" s="163"/>
      <c r="F7552" s="163"/>
    </row>
    <row r="7553" spans="5:6" x14ac:dyDescent="0.25">
      <c r="E7553" s="163"/>
      <c r="F7553" s="163"/>
    </row>
    <row r="7554" spans="5:6" x14ac:dyDescent="0.25">
      <c r="E7554" s="163"/>
      <c r="F7554" s="163"/>
    </row>
    <row r="7555" spans="5:6" x14ac:dyDescent="0.25">
      <c r="E7555" s="163"/>
      <c r="F7555" s="163"/>
    </row>
    <row r="7556" spans="5:6" x14ac:dyDescent="0.25">
      <c r="E7556" s="163"/>
      <c r="F7556" s="163"/>
    </row>
    <row r="7557" spans="5:6" x14ac:dyDescent="0.25">
      <c r="E7557" s="163"/>
      <c r="F7557" s="163"/>
    </row>
    <row r="7558" spans="5:6" x14ac:dyDescent="0.25">
      <c r="E7558" s="163"/>
      <c r="F7558" s="163"/>
    </row>
    <row r="7559" spans="5:6" x14ac:dyDescent="0.25">
      <c r="E7559" s="163"/>
      <c r="F7559" s="163"/>
    </row>
    <row r="7560" spans="5:6" x14ac:dyDescent="0.25">
      <c r="E7560" s="163"/>
      <c r="F7560" s="163"/>
    </row>
    <row r="7561" spans="5:6" x14ac:dyDescent="0.25">
      <c r="E7561" s="163"/>
      <c r="F7561" s="163"/>
    </row>
    <row r="7562" spans="5:6" x14ac:dyDescent="0.25">
      <c r="E7562" s="163"/>
      <c r="F7562" s="163"/>
    </row>
    <row r="7563" spans="5:6" x14ac:dyDescent="0.25">
      <c r="E7563" s="163"/>
      <c r="F7563" s="163"/>
    </row>
    <row r="7564" spans="5:6" x14ac:dyDescent="0.25">
      <c r="E7564" s="163"/>
      <c r="F7564" s="163"/>
    </row>
    <row r="7565" spans="5:6" x14ac:dyDescent="0.25">
      <c r="E7565" s="163"/>
      <c r="F7565" s="163"/>
    </row>
    <row r="7566" spans="5:6" x14ac:dyDescent="0.25">
      <c r="E7566" s="163"/>
      <c r="F7566" s="163"/>
    </row>
    <row r="7567" spans="5:6" x14ac:dyDescent="0.25">
      <c r="E7567" s="163"/>
      <c r="F7567" s="163"/>
    </row>
    <row r="7568" spans="5:6" x14ac:dyDescent="0.25">
      <c r="E7568" s="163"/>
      <c r="F7568" s="163"/>
    </row>
    <row r="7569" spans="5:6" x14ac:dyDescent="0.25">
      <c r="E7569" s="163"/>
      <c r="F7569" s="163"/>
    </row>
    <row r="7570" spans="5:6" x14ac:dyDescent="0.25">
      <c r="E7570" s="163"/>
      <c r="F7570" s="163"/>
    </row>
    <row r="7571" spans="5:6" x14ac:dyDescent="0.25">
      <c r="E7571" s="163"/>
      <c r="F7571" s="163"/>
    </row>
    <row r="7572" spans="5:6" x14ac:dyDescent="0.25">
      <c r="E7572" s="163"/>
      <c r="F7572" s="163"/>
    </row>
    <row r="7573" spans="5:6" x14ac:dyDescent="0.25">
      <c r="E7573" s="163"/>
      <c r="F7573" s="163"/>
    </row>
    <row r="7574" spans="5:6" x14ac:dyDescent="0.25">
      <c r="E7574" s="163"/>
      <c r="F7574" s="163"/>
    </row>
    <row r="7575" spans="5:6" x14ac:dyDescent="0.25">
      <c r="E7575" s="163"/>
      <c r="F7575" s="163"/>
    </row>
    <row r="7576" spans="5:6" x14ac:dyDescent="0.25">
      <c r="E7576" s="163"/>
      <c r="F7576" s="163"/>
    </row>
    <row r="7577" spans="5:6" x14ac:dyDescent="0.25">
      <c r="E7577" s="163"/>
      <c r="F7577" s="163"/>
    </row>
    <row r="7578" spans="5:6" x14ac:dyDescent="0.25">
      <c r="E7578" s="163"/>
      <c r="F7578" s="163"/>
    </row>
    <row r="7579" spans="5:6" x14ac:dyDescent="0.25">
      <c r="E7579" s="163"/>
      <c r="F7579" s="163"/>
    </row>
    <row r="7580" spans="5:6" x14ac:dyDescent="0.25">
      <c r="E7580" s="163"/>
      <c r="F7580" s="163"/>
    </row>
    <row r="7581" spans="5:6" x14ac:dyDescent="0.25">
      <c r="E7581" s="163"/>
      <c r="F7581" s="163"/>
    </row>
    <row r="7582" spans="5:6" x14ac:dyDescent="0.25">
      <c r="E7582" s="163"/>
      <c r="F7582" s="163"/>
    </row>
    <row r="7583" spans="5:6" x14ac:dyDescent="0.25">
      <c r="E7583" s="163"/>
      <c r="F7583" s="163"/>
    </row>
    <row r="7584" spans="5:6" x14ac:dyDescent="0.25">
      <c r="E7584" s="163"/>
      <c r="F7584" s="163"/>
    </row>
    <row r="7585" spans="5:6" x14ac:dyDescent="0.25">
      <c r="E7585" s="163"/>
      <c r="F7585" s="163"/>
    </row>
    <row r="7586" spans="5:6" x14ac:dyDescent="0.25">
      <c r="E7586" s="163"/>
      <c r="F7586" s="163"/>
    </row>
    <row r="7587" spans="5:6" x14ac:dyDescent="0.25">
      <c r="E7587" s="163"/>
      <c r="F7587" s="163"/>
    </row>
    <row r="7588" spans="5:6" x14ac:dyDescent="0.25">
      <c r="E7588" s="163"/>
      <c r="F7588" s="163"/>
    </row>
    <row r="7589" spans="5:6" x14ac:dyDescent="0.25">
      <c r="E7589" s="163"/>
      <c r="F7589" s="163"/>
    </row>
    <row r="7590" spans="5:6" x14ac:dyDescent="0.25">
      <c r="E7590" s="163"/>
      <c r="F7590" s="163"/>
    </row>
    <row r="7591" spans="5:6" x14ac:dyDescent="0.25">
      <c r="E7591" s="163"/>
      <c r="F7591" s="163"/>
    </row>
    <row r="7592" spans="5:6" x14ac:dyDescent="0.25">
      <c r="E7592" s="163"/>
      <c r="F7592" s="163"/>
    </row>
    <row r="7593" spans="5:6" x14ac:dyDescent="0.25">
      <c r="E7593" s="163"/>
      <c r="F7593" s="163"/>
    </row>
    <row r="7594" spans="5:6" x14ac:dyDescent="0.25">
      <c r="E7594" s="163"/>
      <c r="F7594" s="163"/>
    </row>
    <row r="7595" spans="5:6" x14ac:dyDescent="0.25">
      <c r="E7595" s="163"/>
      <c r="F7595" s="163"/>
    </row>
    <row r="7596" spans="5:6" x14ac:dyDescent="0.25">
      <c r="E7596" s="163"/>
      <c r="F7596" s="163"/>
    </row>
    <row r="7597" spans="5:6" x14ac:dyDescent="0.25">
      <c r="E7597" s="163"/>
      <c r="F7597" s="163"/>
    </row>
    <row r="7598" spans="5:6" x14ac:dyDescent="0.25">
      <c r="E7598" s="163"/>
      <c r="F7598" s="163"/>
    </row>
    <row r="7599" spans="5:6" x14ac:dyDescent="0.25">
      <c r="E7599" s="163"/>
      <c r="F7599" s="163"/>
    </row>
    <row r="7600" spans="5:6" x14ac:dyDescent="0.25">
      <c r="E7600" s="163"/>
      <c r="F7600" s="163"/>
    </row>
    <row r="7601" spans="5:6" x14ac:dyDescent="0.25">
      <c r="E7601" s="163"/>
      <c r="F7601" s="163"/>
    </row>
    <row r="7602" spans="5:6" x14ac:dyDescent="0.25">
      <c r="E7602" s="163"/>
      <c r="F7602" s="163"/>
    </row>
    <row r="7603" spans="5:6" x14ac:dyDescent="0.25">
      <c r="E7603" s="163"/>
      <c r="F7603" s="163"/>
    </row>
    <row r="7604" spans="5:6" x14ac:dyDescent="0.25">
      <c r="E7604" s="163"/>
      <c r="F7604" s="163"/>
    </row>
    <row r="7605" spans="5:6" x14ac:dyDescent="0.25">
      <c r="E7605" s="163"/>
      <c r="F7605" s="163"/>
    </row>
    <row r="7606" spans="5:6" x14ac:dyDescent="0.25">
      <c r="E7606" s="163"/>
      <c r="F7606" s="163"/>
    </row>
    <row r="7607" spans="5:6" x14ac:dyDescent="0.25">
      <c r="E7607" s="163"/>
      <c r="F7607" s="163"/>
    </row>
    <row r="7608" spans="5:6" x14ac:dyDescent="0.25">
      <c r="E7608" s="163"/>
      <c r="F7608" s="163"/>
    </row>
    <row r="7609" spans="5:6" x14ac:dyDescent="0.25">
      <c r="E7609" s="163"/>
      <c r="F7609" s="163"/>
    </row>
    <row r="7610" spans="5:6" x14ac:dyDescent="0.25">
      <c r="E7610" s="163"/>
      <c r="F7610" s="163"/>
    </row>
    <row r="7611" spans="5:6" x14ac:dyDescent="0.25">
      <c r="E7611" s="163"/>
      <c r="F7611" s="163"/>
    </row>
    <row r="7612" spans="5:6" x14ac:dyDescent="0.25">
      <c r="E7612" s="163"/>
      <c r="F7612" s="163"/>
    </row>
    <row r="7613" spans="5:6" x14ac:dyDescent="0.25">
      <c r="E7613" s="163"/>
      <c r="F7613" s="163"/>
    </row>
    <row r="7614" spans="5:6" x14ac:dyDescent="0.25">
      <c r="E7614" s="163"/>
      <c r="F7614" s="163"/>
    </row>
    <row r="7615" spans="5:6" x14ac:dyDescent="0.25">
      <c r="E7615" s="163"/>
      <c r="F7615" s="163"/>
    </row>
    <row r="7616" spans="5:6" x14ac:dyDescent="0.25">
      <c r="E7616" s="163"/>
      <c r="F7616" s="163"/>
    </row>
    <row r="7617" spans="5:6" x14ac:dyDescent="0.25">
      <c r="E7617" s="163"/>
      <c r="F7617" s="163"/>
    </row>
    <row r="7618" spans="5:6" x14ac:dyDescent="0.25">
      <c r="E7618" s="163"/>
      <c r="F7618" s="163"/>
    </row>
    <row r="7619" spans="5:6" x14ac:dyDescent="0.25">
      <c r="E7619" s="163"/>
      <c r="F7619" s="163"/>
    </row>
    <row r="7620" spans="5:6" x14ac:dyDescent="0.25">
      <c r="E7620" s="163"/>
      <c r="F7620" s="163"/>
    </row>
    <row r="7621" spans="5:6" x14ac:dyDescent="0.25">
      <c r="E7621" s="163"/>
      <c r="F7621" s="163"/>
    </row>
    <row r="7622" spans="5:6" x14ac:dyDescent="0.25">
      <c r="E7622" s="163"/>
      <c r="F7622" s="163"/>
    </row>
    <row r="7623" spans="5:6" x14ac:dyDescent="0.25">
      <c r="E7623" s="163"/>
      <c r="F7623" s="163"/>
    </row>
    <row r="7624" spans="5:6" x14ac:dyDescent="0.25">
      <c r="E7624" s="163"/>
      <c r="F7624" s="163"/>
    </row>
    <row r="7625" spans="5:6" x14ac:dyDescent="0.25">
      <c r="E7625" s="163"/>
      <c r="F7625" s="163"/>
    </row>
    <row r="7626" spans="5:6" x14ac:dyDescent="0.25">
      <c r="E7626" s="163"/>
      <c r="F7626" s="163"/>
    </row>
    <row r="7627" spans="5:6" x14ac:dyDescent="0.25">
      <c r="E7627" s="163"/>
      <c r="F7627" s="163"/>
    </row>
    <row r="7628" spans="5:6" x14ac:dyDescent="0.25">
      <c r="E7628" s="163"/>
      <c r="F7628" s="163"/>
    </row>
    <row r="7629" spans="5:6" x14ac:dyDescent="0.25">
      <c r="E7629" s="163"/>
      <c r="F7629" s="163"/>
    </row>
    <row r="7630" spans="5:6" x14ac:dyDescent="0.25">
      <c r="E7630" s="163"/>
      <c r="F7630" s="163"/>
    </row>
    <row r="7631" spans="5:6" x14ac:dyDescent="0.25">
      <c r="E7631" s="163"/>
      <c r="F7631" s="163"/>
    </row>
    <row r="7632" spans="5:6" x14ac:dyDescent="0.25">
      <c r="E7632" s="163"/>
      <c r="F7632" s="163"/>
    </row>
    <row r="7633" spans="5:6" x14ac:dyDescent="0.25">
      <c r="E7633" s="163"/>
      <c r="F7633" s="163"/>
    </row>
    <row r="7634" spans="5:6" x14ac:dyDescent="0.25">
      <c r="E7634" s="163"/>
      <c r="F7634" s="163"/>
    </row>
    <row r="7635" spans="5:6" x14ac:dyDescent="0.25">
      <c r="E7635" s="163"/>
      <c r="F7635" s="163"/>
    </row>
    <row r="7636" spans="5:6" x14ac:dyDescent="0.25">
      <c r="E7636" s="163"/>
      <c r="F7636" s="163"/>
    </row>
    <row r="7637" spans="5:6" x14ac:dyDescent="0.25">
      <c r="E7637" s="163"/>
      <c r="F7637" s="163"/>
    </row>
    <row r="7638" spans="5:6" x14ac:dyDescent="0.25">
      <c r="E7638" s="163"/>
      <c r="F7638" s="163"/>
    </row>
    <row r="7639" spans="5:6" x14ac:dyDescent="0.25">
      <c r="E7639" s="163"/>
      <c r="F7639" s="163"/>
    </row>
    <row r="7640" spans="5:6" x14ac:dyDescent="0.25">
      <c r="E7640" s="163"/>
      <c r="F7640" s="163"/>
    </row>
    <row r="7641" spans="5:6" x14ac:dyDescent="0.25">
      <c r="E7641" s="163"/>
      <c r="F7641" s="163"/>
    </row>
    <row r="7642" spans="5:6" x14ac:dyDescent="0.25">
      <c r="E7642" s="163"/>
      <c r="F7642" s="163"/>
    </row>
    <row r="7643" spans="5:6" x14ac:dyDescent="0.25">
      <c r="E7643" s="163"/>
      <c r="F7643" s="163"/>
    </row>
    <row r="7644" spans="5:6" x14ac:dyDescent="0.25">
      <c r="E7644" s="163"/>
      <c r="F7644" s="163"/>
    </row>
    <row r="7645" spans="5:6" x14ac:dyDescent="0.25">
      <c r="E7645" s="163"/>
      <c r="F7645" s="163"/>
    </row>
    <row r="7646" spans="5:6" x14ac:dyDescent="0.25">
      <c r="E7646" s="163"/>
      <c r="F7646" s="163"/>
    </row>
    <row r="7647" spans="5:6" x14ac:dyDescent="0.25">
      <c r="E7647" s="163"/>
      <c r="F7647" s="163"/>
    </row>
    <row r="7648" spans="5:6" x14ac:dyDescent="0.25">
      <c r="E7648" s="163"/>
      <c r="F7648" s="163"/>
    </row>
    <row r="7649" spans="5:6" x14ac:dyDescent="0.25">
      <c r="E7649" s="163"/>
      <c r="F7649" s="163"/>
    </row>
    <row r="7650" spans="5:6" x14ac:dyDescent="0.25">
      <c r="E7650" s="163"/>
      <c r="F7650" s="163"/>
    </row>
    <row r="7651" spans="5:6" x14ac:dyDescent="0.25">
      <c r="E7651" s="163"/>
      <c r="F7651" s="163"/>
    </row>
    <row r="7652" spans="5:6" x14ac:dyDescent="0.25">
      <c r="E7652" s="163"/>
      <c r="F7652" s="163"/>
    </row>
    <row r="7653" spans="5:6" x14ac:dyDescent="0.25">
      <c r="E7653" s="163"/>
      <c r="F7653" s="163"/>
    </row>
    <row r="7654" spans="5:6" x14ac:dyDescent="0.25">
      <c r="E7654" s="163"/>
      <c r="F7654" s="163"/>
    </row>
    <row r="7655" spans="5:6" x14ac:dyDescent="0.25">
      <c r="E7655" s="163"/>
      <c r="F7655" s="163"/>
    </row>
    <row r="7656" spans="5:6" x14ac:dyDescent="0.25">
      <c r="E7656" s="163"/>
      <c r="F7656" s="163"/>
    </row>
    <row r="7657" spans="5:6" x14ac:dyDescent="0.25">
      <c r="E7657" s="163"/>
      <c r="F7657" s="163"/>
    </row>
    <row r="7658" spans="5:6" x14ac:dyDescent="0.25">
      <c r="E7658" s="163"/>
      <c r="F7658" s="163"/>
    </row>
    <row r="7659" spans="5:6" x14ac:dyDescent="0.25">
      <c r="E7659" s="163"/>
      <c r="F7659" s="163"/>
    </row>
    <row r="7660" spans="5:6" x14ac:dyDescent="0.25">
      <c r="E7660" s="163"/>
      <c r="F7660" s="163"/>
    </row>
    <row r="7661" spans="5:6" x14ac:dyDescent="0.25">
      <c r="E7661" s="163"/>
      <c r="F7661" s="163"/>
    </row>
    <row r="7662" spans="5:6" x14ac:dyDescent="0.25">
      <c r="E7662" s="163"/>
      <c r="F7662" s="163"/>
    </row>
    <row r="7663" spans="5:6" x14ac:dyDescent="0.25">
      <c r="E7663" s="163"/>
      <c r="F7663" s="163"/>
    </row>
    <row r="7664" spans="5:6" x14ac:dyDescent="0.25">
      <c r="E7664" s="163"/>
      <c r="F7664" s="163"/>
    </row>
    <row r="7665" spans="5:6" x14ac:dyDescent="0.25">
      <c r="E7665" s="163"/>
      <c r="F7665" s="163"/>
    </row>
    <row r="7666" spans="5:6" x14ac:dyDescent="0.25">
      <c r="E7666" s="163"/>
      <c r="F7666" s="163"/>
    </row>
    <row r="7667" spans="5:6" x14ac:dyDescent="0.25">
      <c r="E7667" s="163"/>
      <c r="F7667" s="163"/>
    </row>
    <row r="7668" spans="5:6" x14ac:dyDescent="0.25">
      <c r="E7668" s="163"/>
      <c r="F7668" s="163"/>
    </row>
    <row r="7669" spans="5:6" x14ac:dyDescent="0.25">
      <c r="E7669" s="163"/>
      <c r="F7669" s="163"/>
    </row>
    <row r="7670" spans="5:6" x14ac:dyDescent="0.25">
      <c r="E7670" s="163"/>
      <c r="F7670" s="163"/>
    </row>
    <row r="7671" spans="5:6" x14ac:dyDescent="0.25">
      <c r="E7671" s="163"/>
      <c r="F7671" s="163"/>
    </row>
    <row r="7672" spans="5:6" x14ac:dyDescent="0.25">
      <c r="E7672" s="163"/>
      <c r="F7672" s="163"/>
    </row>
    <row r="7673" spans="5:6" x14ac:dyDescent="0.25">
      <c r="E7673" s="163"/>
      <c r="F7673" s="163"/>
    </row>
    <row r="7674" spans="5:6" x14ac:dyDescent="0.25">
      <c r="E7674" s="163"/>
      <c r="F7674" s="163"/>
    </row>
    <row r="7675" spans="5:6" x14ac:dyDescent="0.25">
      <c r="E7675" s="163"/>
      <c r="F7675" s="163"/>
    </row>
    <row r="7676" spans="5:6" x14ac:dyDescent="0.25">
      <c r="E7676" s="163"/>
      <c r="F7676" s="163"/>
    </row>
    <row r="7677" spans="5:6" x14ac:dyDescent="0.25">
      <c r="E7677" s="163"/>
      <c r="F7677" s="163"/>
    </row>
    <row r="7678" spans="5:6" x14ac:dyDescent="0.25">
      <c r="E7678" s="163"/>
      <c r="F7678" s="163"/>
    </row>
    <row r="7679" spans="5:6" x14ac:dyDescent="0.25">
      <c r="E7679" s="163"/>
      <c r="F7679" s="163"/>
    </row>
    <row r="7680" spans="5:6" x14ac:dyDescent="0.25">
      <c r="E7680" s="163"/>
      <c r="F7680" s="163"/>
    </row>
    <row r="7681" spans="5:6" x14ac:dyDescent="0.25">
      <c r="E7681" s="163"/>
      <c r="F7681" s="163"/>
    </row>
    <row r="7682" spans="5:6" x14ac:dyDescent="0.25">
      <c r="E7682" s="163"/>
      <c r="F7682" s="163"/>
    </row>
    <row r="7683" spans="5:6" x14ac:dyDescent="0.25">
      <c r="E7683" s="163"/>
      <c r="F7683" s="163"/>
    </row>
    <row r="7684" spans="5:6" x14ac:dyDescent="0.25">
      <c r="E7684" s="163"/>
      <c r="F7684" s="163"/>
    </row>
    <row r="7685" spans="5:6" x14ac:dyDescent="0.25">
      <c r="E7685" s="163"/>
      <c r="F7685" s="163"/>
    </row>
    <row r="7686" spans="5:6" x14ac:dyDescent="0.25">
      <c r="E7686" s="163"/>
      <c r="F7686" s="163"/>
    </row>
    <row r="7687" spans="5:6" x14ac:dyDescent="0.25">
      <c r="E7687" s="163"/>
      <c r="F7687" s="163"/>
    </row>
    <row r="7688" spans="5:6" x14ac:dyDescent="0.25">
      <c r="E7688" s="163"/>
      <c r="F7688" s="163"/>
    </row>
    <row r="7689" spans="5:6" x14ac:dyDescent="0.25">
      <c r="E7689" s="163"/>
      <c r="F7689" s="163"/>
    </row>
    <row r="7690" spans="5:6" x14ac:dyDescent="0.25">
      <c r="E7690" s="163"/>
      <c r="F7690" s="163"/>
    </row>
    <row r="7691" spans="5:6" x14ac:dyDescent="0.25">
      <c r="E7691" s="163"/>
      <c r="F7691" s="163"/>
    </row>
    <row r="7692" spans="5:6" x14ac:dyDescent="0.25">
      <c r="E7692" s="163"/>
      <c r="F7692" s="163"/>
    </row>
    <row r="7693" spans="5:6" x14ac:dyDescent="0.25">
      <c r="E7693" s="163"/>
      <c r="F7693" s="163"/>
    </row>
    <row r="7694" spans="5:6" x14ac:dyDescent="0.25">
      <c r="E7694" s="163"/>
      <c r="F7694" s="163"/>
    </row>
    <row r="7695" spans="5:6" x14ac:dyDescent="0.25">
      <c r="E7695" s="163"/>
      <c r="F7695" s="163"/>
    </row>
    <row r="7696" spans="5:6" x14ac:dyDescent="0.25">
      <c r="E7696" s="163"/>
      <c r="F7696" s="163"/>
    </row>
    <row r="7697" spans="5:6" x14ac:dyDescent="0.25">
      <c r="E7697" s="163"/>
      <c r="F7697" s="163"/>
    </row>
    <row r="7698" spans="5:6" x14ac:dyDescent="0.25">
      <c r="E7698" s="163"/>
      <c r="F7698" s="163"/>
    </row>
    <row r="7699" spans="5:6" x14ac:dyDescent="0.25">
      <c r="E7699" s="163"/>
      <c r="F7699" s="163"/>
    </row>
    <row r="7700" spans="5:6" x14ac:dyDescent="0.25">
      <c r="E7700" s="163"/>
      <c r="F7700" s="163"/>
    </row>
    <row r="7701" spans="5:6" x14ac:dyDescent="0.25">
      <c r="E7701" s="163"/>
      <c r="F7701" s="163"/>
    </row>
    <row r="7702" spans="5:6" x14ac:dyDescent="0.25">
      <c r="E7702" s="163"/>
      <c r="F7702" s="163"/>
    </row>
    <row r="7703" spans="5:6" x14ac:dyDescent="0.25">
      <c r="E7703" s="163"/>
      <c r="F7703" s="163"/>
    </row>
    <row r="7704" spans="5:6" x14ac:dyDescent="0.25">
      <c r="E7704" s="163"/>
      <c r="F7704" s="163"/>
    </row>
    <row r="7705" spans="5:6" x14ac:dyDescent="0.25">
      <c r="E7705" s="163"/>
      <c r="F7705" s="163"/>
    </row>
    <row r="7706" spans="5:6" x14ac:dyDescent="0.25">
      <c r="E7706" s="163"/>
      <c r="F7706" s="163"/>
    </row>
    <row r="7707" spans="5:6" x14ac:dyDescent="0.25">
      <c r="E7707" s="163"/>
      <c r="F7707" s="163"/>
    </row>
    <row r="7708" spans="5:6" x14ac:dyDescent="0.25">
      <c r="E7708" s="163"/>
      <c r="F7708" s="163"/>
    </row>
    <row r="7709" spans="5:6" x14ac:dyDescent="0.25">
      <c r="E7709" s="163"/>
      <c r="F7709" s="163"/>
    </row>
    <row r="7710" spans="5:6" x14ac:dyDescent="0.25">
      <c r="E7710" s="163"/>
      <c r="F7710" s="163"/>
    </row>
    <row r="7711" spans="5:6" x14ac:dyDescent="0.25">
      <c r="E7711" s="163"/>
      <c r="F7711" s="163"/>
    </row>
    <row r="7712" spans="5:6" x14ac:dyDescent="0.25">
      <c r="E7712" s="163"/>
      <c r="F7712" s="163"/>
    </row>
    <row r="7713" spans="5:6" x14ac:dyDescent="0.25">
      <c r="E7713" s="163"/>
      <c r="F7713" s="163"/>
    </row>
    <row r="7714" spans="5:6" x14ac:dyDescent="0.25">
      <c r="E7714" s="163"/>
      <c r="F7714" s="163"/>
    </row>
    <row r="7715" spans="5:6" x14ac:dyDescent="0.25">
      <c r="E7715" s="163"/>
      <c r="F7715" s="163"/>
    </row>
    <row r="7716" spans="5:6" x14ac:dyDescent="0.25">
      <c r="E7716" s="163"/>
      <c r="F7716" s="163"/>
    </row>
    <row r="7717" spans="5:6" x14ac:dyDescent="0.25">
      <c r="E7717" s="163"/>
      <c r="F7717" s="163"/>
    </row>
    <row r="7718" spans="5:6" x14ac:dyDescent="0.25">
      <c r="E7718" s="163"/>
      <c r="F7718" s="163"/>
    </row>
    <row r="7719" spans="5:6" x14ac:dyDescent="0.25">
      <c r="E7719" s="163"/>
      <c r="F7719" s="163"/>
    </row>
    <row r="7720" spans="5:6" x14ac:dyDescent="0.25">
      <c r="E7720" s="163"/>
      <c r="F7720" s="163"/>
    </row>
    <row r="7721" spans="5:6" x14ac:dyDescent="0.25">
      <c r="E7721" s="163"/>
      <c r="F7721" s="163"/>
    </row>
    <row r="7722" spans="5:6" x14ac:dyDescent="0.25">
      <c r="E7722" s="163"/>
      <c r="F7722" s="163"/>
    </row>
    <row r="7723" spans="5:6" x14ac:dyDescent="0.25">
      <c r="E7723" s="163"/>
      <c r="F7723" s="163"/>
    </row>
    <row r="7724" spans="5:6" x14ac:dyDescent="0.25">
      <c r="E7724" s="163"/>
      <c r="F7724" s="163"/>
    </row>
    <row r="7725" spans="5:6" x14ac:dyDescent="0.25">
      <c r="E7725" s="163"/>
      <c r="F7725" s="163"/>
    </row>
    <row r="7726" spans="5:6" x14ac:dyDescent="0.25">
      <c r="E7726" s="163"/>
      <c r="F7726" s="163"/>
    </row>
    <row r="7727" spans="5:6" x14ac:dyDescent="0.25">
      <c r="E7727" s="163"/>
      <c r="F7727" s="163"/>
    </row>
    <row r="7728" spans="5:6" x14ac:dyDescent="0.25">
      <c r="E7728" s="163"/>
      <c r="F7728" s="163"/>
    </row>
    <row r="7729" spans="5:6" x14ac:dyDescent="0.25">
      <c r="E7729" s="163"/>
      <c r="F7729" s="163"/>
    </row>
    <row r="7730" spans="5:6" x14ac:dyDescent="0.25">
      <c r="E7730" s="163"/>
      <c r="F7730" s="163"/>
    </row>
    <row r="7731" spans="5:6" x14ac:dyDescent="0.25">
      <c r="E7731" s="163"/>
      <c r="F7731" s="163"/>
    </row>
    <row r="7732" spans="5:6" x14ac:dyDescent="0.25">
      <c r="E7732" s="163"/>
      <c r="F7732" s="163"/>
    </row>
    <row r="7733" spans="5:6" x14ac:dyDescent="0.25">
      <c r="E7733" s="163"/>
      <c r="F7733" s="163"/>
    </row>
    <row r="7734" spans="5:6" x14ac:dyDescent="0.25">
      <c r="E7734" s="163"/>
      <c r="F7734" s="163"/>
    </row>
    <row r="7735" spans="5:6" x14ac:dyDescent="0.25">
      <c r="E7735" s="163"/>
      <c r="F7735" s="163"/>
    </row>
    <row r="7736" spans="5:6" x14ac:dyDescent="0.25">
      <c r="E7736" s="163"/>
      <c r="F7736" s="163"/>
    </row>
    <row r="7737" spans="5:6" x14ac:dyDescent="0.25">
      <c r="E7737" s="163"/>
      <c r="F7737" s="163"/>
    </row>
    <row r="7738" spans="5:6" x14ac:dyDescent="0.25">
      <c r="E7738" s="163"/>
      <c r="F7738" s="163"/>
    </row>
    <row r="7739" spans="5:6" x14ac:dyDescent="0.25">
      <c r="E7739" s="163"/>
      <c r="F7739" s="163"/>
    </row>
    <row r="7740" spans="5:6" x14ac:dyDescent="0.25">
      <c r="E7740" s="163"/>
      <c r="F7740" s="163"/>
    </row>
    <row r="7741" spans="5:6" x14ac:dyDescent="0.25">
      <c r="E7741" s="163"/>
      <c r="F7741" s="163"/>
    </row>
    <row r="7742" spans="5:6" x14ac:dyDescent="0.25">
      <c r="E7742" s="163"/>
      <c r="F7742" s="163"/>
    </row>
    <row r="7743" spans="5:6" x14ac:dyDescent="0.25">
      <c r="E7743" s="163"/>
      <c r="F7743" s="163"/>
    </row>
    <row r="7744" spans="5:6" x14ac:dyDescent="0.25">
      <c r="E7744" s="163"/>
      <c r="F7744" s="163"/>
    </row>
    <row r="7745" spans="5:6" x14ac:dyDescent="0.25">
      <c r="E7745" s="163"/>
      <c r="F7745" s="163"/>
    </row>
    <row r="7746" spans="5:6" x14ac:dyDescent="0.25">
      <c r="E7746" s="163"/>
      <c r="F7746" s="163"/>
    </row>
    <row r="7747" spans="5:6" x14ac:dyDescent="0.25">
      <c r="E7747" s="163"/>
      <c r="F7747" s="163"/>
    </row>
    <row r="7748" spans="5:6" x14ac:dyDescent="0.25">
      <c r="E7748" s="163"/>
      <c r="F7748" s="163"/>
    </row>
    <row r="7749" spans="5:6" x14ac:dyDescent="0.25">
      <c r="E7749" s="163"/>
      <c r="F7749" s="163"/>
    </row>
    <row r="7750" spans="5:6" x14ac:dyDescent="0.25">
      <c r="E7750" s="163"/>
      <c r="F7750" s="163"/>
    </row>
    <row r="7751" spans="5:6" x14ac:dyDescent="0.25">
      <c r="E7751" s="163"/>
      <c r="F7751" s="163"/>
    </row>
    <row r="7752" spans="5:6" x14ac:dyDescent="0.25">
      <c r="E7752" s="163"/>
      <c r="F7752" s="163"/>
    </row>
    <row r="7753" spans="5:6" x14ac:dyDescent="0.25">
      <c r="E7753" s="163"/>
      <c r="F7753" s="163"/>
    </row>
    <row r="7754" spans="5:6" x14ac:dyDescent="0.25">
      <c r="E7754" s="163"/>
      <c r="F7754" s="163"/>
    </row>
    <row r="7755" spans="5:6" x14ac:dyDescent="0.25">
      <c r="E7755" s="163"/>
      <c r="F7755" s="163"/>
    </row>
    <row r="7756" spans="5:6" x14ac:dyDescent="0.25">
      <c r="E7756" s="163"/>
      <c r="F7756" s="163"/>
    </row>
    <row r="7757" spans="5:6" x14ac:dyDescent="0.25">
      <c r="E7757" s="163"/>
      <c r="F7757" s="163"/>
    </row>
    <row r="7758" spans="5:6" x14ac:dyDescent="0.25">
      <c r="E7758" s="163"/>
      <c r="F7758" s="163"/>
    </row>
    <row r="7759" spans="5:6" x14ac:dyDescent="0.25">
      <c r="E7759" s="163"/>
      <c r="F7759" s="163"/>
    </row>
    <row r="7760" spans="5:6" x14ac:dyDescent="0.25">
      <c r="E7760" s="163"/>
      <c r="F7760" s="163"/>
    </row>
    <row r="7761" spans="5:6" x14ac:dyDescent="0.25">
      <c r="E7761" s="163"/>
      <c r="F7761" s="163"/>
    </row>
    <row r="7762" spans="5:6" x14ac:dyDescent="0.25">
      <c r="E7762" s="163"/>
      <c r="F7762" s="163"/>
    </row>
    <row r="7763" spans="5:6" x14ac:dyDescent="0.25">
      <c r="E7763" s="163"/>
      <c r="F7763" s="163"/>
    </row>
    <row r="7764" spans="5:6" x14ac:dyDescent="0.25">
      <c r="E7764" s="163"/>
      <c r="F7764" s="163"/>
    </row>
    <row r="7765" spans="5:6" x14ac:dyDescent="0.25">
      <c r="E7765" s="163"/>
      <c r="F7765" s="163"/>
    </row>
    <row r="7766" spans="5:6" x14ac:dyDescent="0.25">
      <c r="E7766" s="163"/>
      <c r="F7766" s="163"/>
    </row>
    <row r="7767" spans="5:6" x14ac:dyDescent="0.25">
      <c r="E7767" s="163"/>
      <c r="F7767" s="163"/>
    </row>
    <row r="7768" spans="5:6" x14ac:dyDescent="0.25">
      <c r="E7768" s="163"/>
      <c r="F7768" s="163"/>
    </row>
    <row r="7769" spans="5:6" x14ac:dyDescent="0.25">
      <c r="E7769" s="163"/>
      <c r="F7769" s="163"/>
    </row>
    <row r="7770" spans="5:6" x14ac:dyDescent="0.25">
      <c r="E7770" s="163"/>
      <c r="F7770" s="163"/>
    </row>
    <row r="7771" spans="5:6" x14ac:dyDescent="0.25">
      <c r="E7771" s="163"/>
      <c r="F7771" s="163"/>
    </row>
    <row r="7772" spans="5:6" x14ac:dyDescent="0.25">
      <c r="E7772" s="163"/>
      <c r="F7772" s="163"/>
    </row>
    <row r="7773" spans="5:6" x14ac:dyDescent="0.25">
      <c r="E7773" s="163"/>
      <c r="F7773" s="163"/>
    </row>
    <row r="7774" spans="5:6" x14ac:dyDescent="0.25">
      <c r="E7774" s="163"/>
      <c r="F7774" s="163"/>
    </row>
    <row r="7775" spans="5:6" x14ac:dyDescent="0.25">
      <c r="E7775" s="163"/>
      <c r="F7775" s="163"/>
    </row>
    <row r="7776" spans="5:6" x14ac:dyDescent="0.25">
      <c r="E7776" s="163"/>
      <c r="F7776" s="163"/>
    </row>
    <row r="7777" spans="5:6" x14ac:dyDescent="0.25">
      <c r="E7777" s="163"/>
      <c r="F7777" s="163"/>
    </row>
    <row r="7778" spans="5:6" x14ac:dyDescent="0.25">
      <c r="E7778" s="163"/>
      <c r="F7778" s="163"/>
    </row>
    <row r="7779" spans="5:6" x14ac:dyDescent="0.25">
      <c r="E7779" s="163"/>
      <c r="F7779" s="163"/>
    </row>
    <row r="7780" spans="5:6" x14ac:dyDescent="0.25">
      <c r="E7780" s="163"/>
      <c r="F7780" s="163"/>
    </row>
    <row r="7781" spans="5:6" x14ac:dyDescent="0.25">
      <c r="E7781" s="163"/>
      <c r="F7781" s="163"/>
    </row>
    <row r="7782" spans="5:6" x14ac:dyDescent="0.25">
      <c r="E7782" s="163"/>
      <c r="F7782" s="163"/>
    </row>
    <row r="7783" spans="5:6" x14ac:dyDescent="0.25">
      <c r="E7783" s="163"/>
      <c r="F7783" s="163"/>
    </row>
    <row r="7784" spans="5:6" x14ac:dyDescent="0.25">
      <c r="E7784" s="163"/>
      <c r="F7784" s="163"/>
    </row>
    <row r="7785" spans="5:6" x14ac:dyDescent="0.25">
      <c r="E7785" s="163"/>
      <c r="F7785" s="163"/>
    </row>
    <row r="7786" spans="5:6" x14ac:dyDescent="0.25">
      <c r="E7786" s="163"/>
      <c r="F7786" s="163"/>
    </row>
    <row r="7787" spans="5:6" x14ac:dyDescent="0.25">
      <c r="E7787" s="163"/>
      <c r="F7787" s="163"/>
    </row>
    <row r="7788" spans="5:6" x14ac:dyDescent="0.25">
      <c r="E7788" s="163"/>
      <c r="F7788" s="163"/>
    </row>
    <row r="7789" spans="5:6" x14ac:dyDescent="0.25">
      <c r="E7789" s="163"/>
      <c r="F7789" s="163"/>
    </row>
    <row r="7790" spans="5:6" x14ac:dyDescent="0.25">
      <c r="E7790" s="163"/>
      <c r="F7790" s="163"/>
    </row>
    <row r="7791" spans="5:6" x14ac:dyDescent="0.25">
      <c r="E7791" s="163"/>
      <c r="F7791" s="163"/>
    </row>
    <row r="7792" spans="5:6" x14ac:dyDescent="0.25">
      <c r="E7792" s="163"/>
      <c r="F7792" s="163"/>
    </row>
    <row r="7793" spans="5:6" x14ac:dyDescent="0.25">
      <c r="E7793" s="163"/>
      <c r="F7793" s="163"/>
    </row>
    <row r="7794" spans="5:6" x14ac:dyDescent="0.25">
      <c r="E7794" s="163"/>
      <c r="F7794" s="163"/>
    </row>
    <row r="7795" spans="5:6" x14ac:dyDescent="0.25">
      <c r="E7795" s="163"/>
      <c r="F7795" s="163"/>
    </row>
    <row r="7796" spans="5:6" x14ac:dyDescent="0.25">
      <c r="E7796" s="163"/>
      <c r="F7796" s="163"/>
    </row>
    <row r="7797" spans="5:6" x14ac:dyDescent="0.25">
      <c r="E7797" s="163"/>
      <c r="F7797" s="163"/>
    </row>
    <row r="7798" spans="5:6" x14ac:dyDescent="0.25">
      <c r="E7798" s="163"/>
      <c r="F7798" s="163"/>
    </row>
    <row r="7799" spans="5:6" x14ac:dyDescent="0.25">
      <c r="E7799" s="163"/>
      <c r="F7799" s="163"/>
    </row>
    <row r="7800" spans="5:6" x14ac:dyDescent="0.25">
      <c r="E7800" s="163"/>
      <c r="F7800" s="163"/>
    </row>
    <row r="7801" spans="5:6" x14ac:dyDescent="0.25">
      <c r="E7801" s="163"/>
      <c r="F7801" s="163"/>
    </row>
    <row r="7802" spans="5:6" x14ac:dyDescent="0.25">
      <c r="E7802" s="163"/>
      <c r="F7802" s="163"/>
    </row>
    <row r="7803" spans="5:6" x14ac:dyDescent="0.25">
      <c r="E7803" s="163"/>
      <c r="F7803" s="163"/>
    </row>
    <row r="7804" spans="5:6" x14ac:dyDescent="0.25">
      <c r="E7804" s="163"/>
      <c r="F7804" s="163"/>
    </row>
    <row r="7805" spans="5:6" x14ac:dyDescent="0.25">
      <c r="E7805" s="163"/>
      <c r="F7805" s="163"/>
    </row>
    <row r="7806" spans="5:6" x14ac:dyDescent="0.25">
      <c r="E7806" s="163"/>
      <c r="F7806" s="163"/>
    </row>
    <row r="7807" spans="5:6" x14ac:dyDescent="0.25">
      <c r="E7807" s="163"/>
      <c r="F7807" s="163"/>
    </row>
    <row r="7808" spans="5:6" x14ac:dyDescent="0.25">
      <c r="E7808" s="163"/>
      <c r="F7808" s="163"/>
    </row>
    <row r="7809" spans="5:6" x14ac:dyDescent="0.25">
      <c r="E7809" s="163"/>
      <c r="F7809" s="163"/>
    </row>
    <row r="7810" spans="5:6" x14ac:dyDescent="0.25">
      <c r="E7810" s="163"/>
      <c r="F7810" s="163"/>
    </row>
    <row r="7811" spans="5:6" x14ac:dyDescent="0.25">
      <c r="E7811" s="163"/>
      <c r="F7811" s="163"/>
    </row>
    <row r="7812" spans="5:6" x14ac:dyDescent="0.25">
      <c r="E7812" s="163"/>
      <c r="F7812" s="163"/>
    </row>
    <row r="7813" spans="5:6" x14ac:dyDescent="0.25">
      <c r="E7813" s="163"/>
      <c r="F7813" s="163"/>
    </row>
    <row r="7814" spans="5:6" x14ac:dyDescent="0.25">
      <c r="E7814" s="163"/>
      <c r="F7814" s="163"/>
    </row>
    <row r="7815" spans="5:6" x14ac:dyDescent="0.25">
      <c r="E7815" s="163"/>
      <c r="F7815" s="163"/>
    </row>
    <row r="7816" spans="5:6" x14ac:dyDescent="0.25">
      <c r="E7816" s="163"/>
      <c r="F7816" s="163"/>
    </row>
    <row r="7817" spans="5:6" x14ac:dyDescent="0.25">
      <c r="E7817" s="163"/>
      <c r="F7817" s="163"/>
    </row>
    <row r="7818" spans="5:6" x14ac:dyDescent="0.25">
      <c r="E7818" s="163"/>
      <c r="F7818" s="163"/>
    </row>
    <row r="7819" spans="5:6" x14ac:dyDescent="0.25">
      <c r="E7819" s="163"/>
      <c r="F7819" s="163"/>
    </row>
    <row r="7820" spans="5:6" x14ac:dyDescent="0.25">
      <c r="E7820" s="163"/>
      <c r="F7820" s="163"/>
    </row>
    <row r="7821" spans="5:6" x14ac:dyDescent="0.25">
      <c r="E7821" s="163"/>
      <c r="F7821" s="163"/>
    </row>
    <row r="7822" spans="5:6" x14ac:dyDescent="0.25">
      <c r="E7822" s="163"/>
      <c r="F7822" s="163"/>
    </row>
    <row r="7823" spans="5:6" x14ac:dyDescent="0.25">
      <c r="E7823" s="163"/>
      <c r="F7823" s="163"/>
    </row>
    <row r="7824" spans="5:6" x14ac:dyDescent="0.25">
      <c r="E7824" s="163"/>
      <c r="F7824" s="163"/>
    </row>
    <row r="7825" spans="5:6" x14ac:dyDescent="0.25">
      <c r="E7825" s="163"/>
      <c r="F7825" s="163"/>
    </row>
    <row r="7826" spans="5:6" x14ac:dyDescent="0.25">
      <c r="E7826" s="163"/>
      <c r="F7826" s="163"/>
    </row>
    <row r="7827" spans="5:6" x14ac:dyDescent="0.25">
      <c r="E7827" s="163"/>
      <c r="F7827" s="163"/>
    </row>
    <row r="7828" spans="5:6" x14ac:dyDescent="0.25">
      <c r="E7828" s="163"/>
      <c r="F7828" s="163"/>
    </row>
    <row r="7829" spans="5:6" x14ac:dyDescent="0.25">
      <c r="E7829" s="163"/>
      <c r="F7829" s="163"/>
    </row>
    <row r="7830" spans="5:6" x14ac:dyDescent="0.25">
      <c r="E7830" s="163"/>
      <c r="F7830" s="163"/>
    </row>
    <row r="7831" spans="5:6" x14ac:dyDescent="0.25">
      <c r="E7831" s="163"/>
      <c r="F7831" s="163"/>
    </row>
    <row r="7832" spans="5:6" x14ac:dyDescent="0.25">
      <c r="E7832" s="163"/>
      <c r="F7832" s="163"/>
    </row>
    <row r="7833" spans="5:6" x14ac:dyDescent="0.25">
      <c r="E7833" s="163"/>
      <c r="F7833" s="163"/>
    </row>
    <row r="7834" spans="5:6" x14ac:dyDescent="0.25">
      <c r="E7834" s="163"/>
      <c r="F7834" s="163"/>
    </row>
    <row r="7835" spans="5:6" x14ac:dyDescent="0.25">
      <c r="E7835" s="163"/>
      <c r="F7835" s="163"/>
    </row>
    <row r="7836" spans="5:6" x14ac:dyDescent="0.25">
      <c r="E7836" s="163"/>
      <c r="F7836" s="163"/>
    </row>
    <row r="7837" spans="5:6" x14ac:dyDescent="0.25">
      <c r="E7837" s="163"/>
      <c r="F7837" s="163"/>
    </row>
    <row r="7838" spans="5:6" x14ac:dyDescent="0.25">
      <c r="E7838" s="163"/>
      <c r="F7838" s="163"/>
    </row>
    <row r="7839" spans="5:6" x14ac:dyDescent="0.25">
      <c r="E7839" s="163"/>
      <c r="F7839" s="163"/>
    </row>
    <row r="7840" spans="5:6" x14ac:dyDescent="0.25">
      <c r="E7840" s="163"/>
      <c r="F7840" s="163"/>
    </row>
    <row r="7841" spans="5:6" x14ac:dyDescent="0.25">
      <c r="E7841" s="163"/>
      <c r="F7841" s="163"/>
    </row>
    <row r="7842" spans="5:6" x14ac:dyDescent="0.25">
      <c r="E7842" s="163"/>
      <c r="F7842" s="163"/>
    </row>
    <row r="7843" spans="5:6" x14ac:dyDescent="0.25">
      <c r="E7843" s="163"/>
      <c r="F7843" s="163"/>
    </row>
    <row r="7844" spans="5:6" x14ac:dyDescent="0.25">
      <c r="E7844" s="163"/>
      <c r="F7844" s="163"/>
    </row>
    <row r="7845" spans="5:6" x14ac:dyDescent="0.25">
      <c r="E7845" s="163"/>
      <c r="F7845" s="163"/>
    </row>
    <row r="7846" spans="5:6" x14ac:dyDescent="0.25">
      <c r="E7846" s="163"/>
      <c r="F7846" s="163"/>
    </row>
    <row r="7847" spans="5:6" x14ac:dyDescent="0.25">
      <c r="E7847" s="163"/>
      <c r="F7847" s="163"/>
    </row>
    <row r="7848" spans="5:6" x14ac:dyDescent="0.25">
      <c r="E7848" s="163"/>
      <c r="F7848" s="163"/>
    </row>
    <row r="7849" spans="5:6" x14ac:dyDescent="0.25">
      <c r="E7849" s="163"/>
      <c r="F7849" s="163"/>
    </row>
    <row r="7850" spans="5:6" x14ac:dyDescent="0.25">
      <c r="E7850" s="163"/>
      <c r="F7850" s="163"/>
    </row>
    <row r="7851" spans="5:6" x14ac:dyDescent="0.25">
      <c r="E7851" s="163"/>
      <c r="F7851" s="163"/>
    </row>
    <row r="7852" spans="5:6" x14ac:dyDescent="0.25">
      <c r="E7852" s="163"/>
      <c r="F7852" s="163"/>
    </row>
    <row r="7853" spans="5:6" x14ac:dyDescent="0.25">
      <c r="E7853" s="163"/>
      <c r="F7853" s="163"/>
    </row>
    <row r="7854" spans="5:6" x14ac:dyDescent="0.25">
      <c r="E7854" s="163"/>
      <c r="F7854" s="163"/>
    </row>
    <row r="7855" spans="5:6" x14ac:dyDescent="0.25">
      <c r="E7855" s="163"/>
      <c r="F7855" s="163"/>
    </row>
    <row r="7856" spans="5:6" x14ac:dyDescent="0.25">
      <c r="E7856" s="163"/>
      <c r="F7856" s="163"/>
    </row>
    <row r="7857" spans="5:6" x14ac:dyDescent="0.25">
      <c r="E7857" s="163"/>
      <c r="F7857" s="163"/>
    </row>
    <row r="7858" spans="5:6" x14ac:dyDescent="0.25">
      <c r="E7858" s="163"/>
      <c r="F7858" s="163"/>
    </row>
    <row r="7859" spans="5:6" x14ac:dyDescent="0.25">
      <c r="E7859" s="163"/>
      <c r="F7859" s="163"/>
    </row>
    <row r="7860" spans="5:6" x14ac:dyDescent="0.25">
      <c r="E7860" s="163"/>
      <c r="F7860" s="163"/>
    </row>
    <row r="7861" spans="5:6" x14ac:dyDescent="0.25">
      <c r="E7861" s="163"/>
      <c r="F7861" s="163"/>
    </row>
    <row r="7862" spans="5:6" x14ac:dyDescent="0.25">
      <c r="E7862" s="163"/>
      <c r="F7862" s="163"/>
    </row>
    <row r="7863" spans="5:6" x14ac:dyDescent="0.25">
      <c r="E7863" s="163"/>
      <c r="F7863" s="163"/>
    </row>
    <row r="7864" spans="5:6" x14ac:dyDescent="0.25">
      <c r="E7864" s="163"/>
      <c r="F7864" s="163"/>
    </row>
    <row r="7865" spans="5:6" x14ac:dyDescent="0.25">
      <c r="E7865" s="163"/>
      <c r="F7865" s="163"/>
    </row>
    <row r="7866" spans="5:6" x14ac:dyDescent="0.25">
      <c r="E7866" s="163"/>
      <c r="F7866" s="163"/>
    </row>
    <row r="7867" spans="5:6" x14ac:dyDescent="0.25">
      <c r="E7867" s="163"/>
      <c r="F7867" s="163"/>
    </row>
    <row r="7868" spans="5:6" x14ac:dyDescent="0.25">
      <c r="E7868" s="163"/>
      <c r="F7868" s="163"/>
    </row>
    <row r="7869" spans="5:6" x14ac:dyDescent="0.25">
      <c r="E7869" s="163"/>
      <c r="F7869" s="163"/>
    </row>
    <row r="7870" spans="5:6" x14ac:dyDescent="0.25">
      <c r="E7870" s="163"/>
      <c r="F7870" s="163"/>
    </row>
    <row r="7871" spans="5:6" x14ac:dyDescent="0.25">
      <c r="E7871" s="163"/>
      <c r="F7871" s="163"/>
    </row>
    <row r="7872" spans="5:6" x14ac:dyDescent="0.25">
      <c r="E7872" s="163"/>
      <c r="F7872" s="163"/>
    </row>
    <row r="7873" spans="5:6" x14ac:dyDescent="0.25">
      <c r="E7873" s="163"/>
      <c r="F7873" s="163"/>
    </row>
    <row r="7874" spans="5:6" x14ac:dyDescent="0.25">
      <c r="E7874" s="163"/>
      <c r="F7874" s="163"/>
    </row>
    <row r="7875" spans="5:6" x14ac:dyDescent="0.25">
      <c r="E7875" s="163"/>
      <c r="F7875" s="163"/>
    </row>
    <row r="7876" spans="5:6" x14ac:dyDescent="0.25">
      <c r="E7876" s="163"/>
      <c r="F7876" s="163"/>
    </row>
    <row r="7877" spans="5:6" x14ac:dyDescent="0.25">
      <c r="E7877" s="163"/>
      <c r="F7877" s="163"/>
    </row>
    <row r="7878" spans="5:6" x14ac:dyDescent="0.25">
      <c r="E7878" s="163"/>
      <c r="F7878" s="163"/>
    </row>
    <row r="7879" spans="5:6" x14ac:dyDescent="0.25">
      <c r="E7879" s="163"/>
      <c r="F7879" s="163"/>
    </row>
    <row r="7880" spans="5:6" x14ac:dyDescent="0.25">
      <c r="E7880" s="163"/>
      <c r="F7880" s="163"/>
    </row>
    <row r="7881" spans="5:6" x14ac:dyDescent="0.25">
      <c r="E7881" s="163"/>
      <c r="F7881" s="163"/>
    </row>
    <row r="7882" spans="5:6" x14ac:dyDescent="0.25">
      <c r="E7882" s="163"/>
      <c r="F7882" s="163"/>
    </row>
    <row r="7883" spans="5:6" x14ac:dyDescent="0.25">
      <c r="E7883" s="163"/>
      <c r="F7883" s="163"/>
    </row>
    <row r="7884" spans="5:6" x14ac:dyDescent="0.25">
      <c r="E7884" s="163"/>
      <c r="F7884" s="163"/>
    </row>
    <row r="7885" spans="5:6" x14ac:dyDescent="0.25">
      <c r="E7885" s="163"/>
      <c r="F7885" s="163"/>
    </row>
    <row r="7886" spans="5:6" x14ac:dyDescent="0.25">
      <c r="E7886" s="163"/>
      <c r="F7886" s="163"/>
    </row>
    <row r="7887" spans="5:6" x14ac:dyDescent="0.25">
      <c r="E7887" s="163"/>
      <c r="F7887" s="163"/>
    </row>
    <row r="7888" spans="5:6" x14ac:dyDescent="0.25">
      <c r="E7888" s="163"/>
      <c r="F7888" s="163"/>
    </row>
    <row r="7889" spans="5:6" x14ac:dyDescent="0.25">
      <c r="E7889" s="163"/>
      <c r="F7889" s="163"/>
    </row>
    <row r="7890" spans="5:6" x14ac:dyDescent="0.25">
      <c r="E7890" s="163"/>
      <c r="F7890" s="163"/>
    </row>
    <row r="7891" spans="5:6" x14ac:dyDescent="0.25">
      <c r="E7891" s="163"/>
      <c r="F7891" s="163"/>
    </row>
    <row r="7892" spans="5:6" x14ac:dyDescent="0.25">
      <c r="E7892" s="163"/>
      <c r="F7892" s="163"/>
    </row>
    <row r="7893" spans="5:6" x14ac:dyDescent="0.25">
      <c r="E7893" s="163"/>
      <c r="F7893" s="163"/>
    </row>
    <row r="7894" spans="5:6" x14ac:dyDescent="0.25">
      <c r="E7894" s="163"/>
      <c r="F7894" s="163"/>
    </row>
    <row r="7895" spans="5:6" x14ac:dyDescent="0.25">
      <c r="E7895" s="163"/>
      <c r="F7895" s="163"/>
    </row>
    <row r="7896" spans="5:6" x14ac:dyDescent="0.25">
      <c r="E7896" s="163"/>
      <c r="F7896" s="163"/>
    </row>
    <row r="7897" spans="5:6" x14ac:dyDescent="0.25">
      <c r="E7897" s="163"/>
      <c r="F7897" s="163"/>
    </row>
    <row r="7898" spans="5:6" x14ac:dyDescent="0.25">
      <c r="E7898" s="163"/>
      <c r="F7898" s="163"/>
    </row>
    <row r="7899" spans="5:6" x14ac:dyDescent="0.25">
      <c r="E7899" s="163"/>
      <c r="F7899" s="163"/>
    </row>
    <row r="7900" spans="5:6" x14ac:dyDescent="0.25">
      <c r="E7900" s="163"/>
      <c r="F7900" s="163"/>
    </row>
    <row r="7901" spans="5:6" x14ac:dyDescent="0.25">
      <c r="E7901" s="163"/>
      <c r="F7901" s="163"/>
    </row>
    <row r="7902" spans="5:6" x14ac:dyDescent="0.25">
      <c r="E7902" s="163"/>
      <c r="F7902" s="163"/>
    </row>
    <row r="7903" spans="5:6" x14ac:dyDescent="0.25">
      <c r="E7903" s="163"/>
      <c r="F7903" s="163"/>
    </row>
    <row r="7904" spans="5:6" x14ac:dyDescent="0.25">
      <c r="E7904" s="163"/>
      <c r="F7904" s="163"/>
    </row>
    <row r="7905" spans="5:6" x14ac:dyDescent="0.25">
      <c r="E7905" s="163"/>
      <c r="F7905" s="163"/>
    </row>
    <row r="7906" spans="5:6" x14ac:dyDescent="0.25">
      <c r="E7906" s="163"/>
      <c r="F7906" s="163"/>
    </row>
    <row r="7907" spans="5:6" x14ac:dyDescent="0.25">
      <c r="E7907" s="163"/>
      <c r="F7907" s="163"/>
    </row>
    <row r="7908" spans="5:6" x14ac:dyDescent="0.25">
      <c r="E7908" s="163"/>
      <c r="F7908" s="163"/>
    </row>
    <row r="7909" spans="5:6" x14ac:dyDescent="0.25">
      <c r="E7909" s="163"/>
      <c r="F7909" s="163"/>
    </row>
    <row r="7910" spans="5:6" x14ac:dyDescent="0.25">
      <c r="E7910" s="163"/>
      <c r="F7910" s="163"/>
    </row>
    <row r="7911" spans="5:6" x14ac:dyDescent="0.25">
      <c r="E7911" s="163"/>
      <c r="F7911" s="163"/>
    </row>
    <row r="7912" spans="5:6" x14ac:dyDescent="0.25">
      <c r="E7912" s="163"/>
      <c r="F7912" s="163"/>
    </row>
    <row r="7913" spans="5:6" x14ac:dyDescent="0.25">
      <c r="E7913" s="163"/>
      <c r="F7913" s="163"/>
    </row>
    <row r="7914" spans="5:6" x14ac:dyDescent="0.25">
      <c r="E7914" s="163"/>
      <c r="F7914" s="163"/>
    </row>
    <row r="7915" spans="5:6" x14ac:dyDescent="0.25">
      <c r="E7915" s="163"/>
      <c r="F7915" s="163"/>
    </row>
    <row r="7916" spans="5:6" x14ac:dyDescent="0.25">
      <c r="E7916" s="163"/>
      <c r="F7916" s="163"/>
    </row>
    <row r="7917" spans="5:6" x14ac:dyDescent="0.25">
      <c r="E7917" s="163"/>
      <c r="F7917" s="163"/>
    </row>
    <row r="7918" spans="5:6" x14ac:dyDescent="0.25">
      <c r="E7918" s="163"/>
      <c r="F7918" s="163"/>
    </row>
    <row r="7919" spans="5:6" x14ac:dyDescent="0.25">
      <c r="E7919" s="163"/>
      <c r="F7919" s="163"/>
    </row>
    <row r="7920" spans="5:6" x14ac:dyDescent="0.25">
      <c r="E7920" s="163"/>
      <c r="F7920" s="163"/>
    </row>
    <row r="7921" spans="5:6" x14ac:dyDescent="0.25">
      <c r="E7921" s="163"/>
      <c r="F7921" s="163"/>
    </row>
    <row r="7922" spans="5:6" x14ac:dyDescent="0.25">
      <c r="E7922" s="163"/>
      <c r="F7922" s="163"/>
    </row>
    <row r="7923" spans="5:6" x14ac:dyDescent="0.25">
      <c r="E7923" s="163"/>
      <c r="F7923" s="163"/>
    </row>
    <row r="7924" spans="5:6" x14ac:dyDescent="0.25">
      <c r="E7924" s="163"/>
      <c r="F7924" s="163"/>
    </row>
    <row r="7925" spans="5:6" x14ac:dyDescent="0.25">
      <c r="E7925" s="163"/>
      <c r="F7925" s="163"/>
    </row>
    <row r="7926" spans="5:6" x14ac:dyDescent="0.25">
      <c r="E7926" s="163"/>
      <c r="F7926" s="163"/>
    </row>
    <row r="7927" spans="5:6" x14ac:dyDescent="0.25">
      <c r="E7927" s="163"/>
      <c r="F7927" s="163"/>
    </row>
    <row r="7928" spans="5:6" x14ac:dyDescent="0.25">
      <c r="E7928" s="163"/>
      <c r="F7928" s="163"/>
    </row>
    <row r="7929" spans="5:6" x14ac:dyDescent="0.25">
      <c r="E7929" s="163"/>
      <c r="F7929" s="163"/>
    </row>
    <row r="7930" spans="5:6" x14ac:dyDescent="0.25">
      <c r="E7930" s="163"/>
      <c r="F7930" s="163"/>
    </row>
    <row r="7931" spans="5:6" x14ac:dyDescent="0.25">
      <c r="E7931" s="163"/>
      <c r="F7931" s="163"/>
    </row>
    <row r="7932" spans="5:6" x14ac:dyDescent="0.25">
      <c r="E7932" s="163"/>
      <c r="F7932" s="163"/>
    </row>
    <row r="7933" spans="5:6" x14ac:dyDescent="0.25">
      <c r="E7933" s="163"/>
      <c r="F7933" s="163"/>
    </row>
    <row r="7934" spans="5:6" x14ac:dyDescent="0.25">
      <c r="E7934" s="163"/>
      <c r="F7934" s="163"/>
    </row>
    <row r="7935" spans="5:6" x14ac:dyDescent="0.25">
      <c r="E7935" s="163"/>
      <c r="F7935" s="163"/>
    </row>
    <row r="7936" spans="5:6" x14ac:dyDescent="0.25">
      <c r="E7936" s="163"/>
      <c r="F7936" s="163"/>
    </row>
    <row r="7937" spans="5:6" x14ac:dyDescent="0.25">
      <c r="E7937" s="163"/>
      <c r="F7937" s="163"/>
    </row>
    <row r="7938" spans="5:6" x14ac:dyDescent="0.25">
      <c r="E7938" s="163"/>
      <c r="F7938" s="163"/>
    </row>
    <row r="7939" spans="5:6" x14ac:dyDescent="0.25">
      <c r="E7939" s="163"/>
      <c r="F7939" s="163"/>
    </row>
    <row r="7940" spans="5:6" x14ac:dyDescent="0.25">
      <c r="E7940" s="163"/>
      <c r="F7940" s="163"/>
    </row>
    <row r="7941" spans="5:6" x14ac:dyDescent="0.25">
      <c r="E7941" s="163"/>
      <c r="F7941" s="163"/>
    </row>
    <row r="7942" spans="5:6" x14ac:dyDescent="0.25">
      <c r="E7942" s="163"/>
      <c r="F7942" s="163"/>
    </row>
    <row r="7943" spans="5:6" x14ac:dyDescent="0.25">
      <c r="E7943" s="163"/>
      <c r="F7943" s="163"/>
    </row>
    <row r="7944" spans="5:6" x14ac:dyDescent="0.25">
      <c r="E7944" s="163"/>
      <c r="F7944" s="163"/>
    </row>
    <row r="7945" spans="5:6" x14ac:dyDescent="0.25">
      <c r="E7945" s="163"/>
      <c r="F7945" s="163"/>
    </row>
    <row r="7946" spans="5:6" x14ac:dyDescent="0.25">
      <c r="E7946" s="163"/>
      <c r="F7946" s="163"/>
    </row>
    <row r="7947" spans="5:6" x14ac:dyDescent="0.25">
      <c r="E7947" s="163"/>
      <c r="F7947" s="163"/>
    </row>
    <row r="7948" spans="5:6" x14ac:dyDescent="0.25">
      <c r="E7948" s="163"/>
      <c r="F7948" s="163"/>
    </row>
    <row r="7949" spans="5:6" x14ac:dyDescent="0.25">
      <c r="E7949" s="163"/>
      <c r="F7949" s="163"/>
    </row>
    <row r="7950" spans="5:6" x14ac:dyDescent="0.25">
      <c r="E7950" s="163"/>
      <c r="F7950" s="163"/>
    </row>
    <row r="7951" spans="5:6" x14ac:dyDescent="0.25">
      <c r="E7951" s="163"/>
      <c r="F7951" s="163"/>
    </row>
    <row r="7952" spans="5:6" x14ac:dyDescent="0.25">
      <c r="E7952" s="163"/>
      <c r="F7952" s="163"/>
    </row>
    <row r="7953" spans="5:6" x14ac:dyDescent="0.25">
      <c r="E7953" s="163"/>
      <c r="F7953" s="163"/>
    </row>
    <row r="7954" spans="5:6" x14ac:dyDescent="0.25">
      <c r="E7954" s="163"/>
      <c r="F7954" s="163"/>
    </row>
    <row r="7955" spans="5:6" x14ac:dyDescent="0.25">
      <c r="E7955" s="163"/>
      <c r="F7955" s="163"/>
    </row>
    <row r="7956" spans="5:6" x14ac:dyDescent="0.25">
      <c r="E7956" s="163"/>
      <c r="F7956" s="163"/>
    </row>
    <row r="7957" spans="5:6" x14ac:dyDescent="0.25">
      <c r="E7957" s="163"/>
      <c r="F7957" s="163"/>
    </row>
    <row r="7958" spans="5:6" x14ac:dyDescent="0.25">
      <c r="E7958" s="163"/>
      <c r="F7958" s="163"/>
    </row>
    <row r="7959" spans="5:6" x14ac:dyDescent="0.25">
      <c r="E7959" s="163"/>
      <c r="F7959" s="163"/>
    </row>
    <row r="7960" spans="5:6" x14ac:dyDescent="0.25">
      <c r="E7960" s="163"/>
      <c r="F7960" s="163"/>
    </row>
    <row r="7961" spans="5:6" x14ac:dyDescent="0.25">
      <c r="E7961" s="163"/>
      <c r="F7961" s="163"/>
    </row>
    <row r="7962" spans="5:6" x14ac:dyDescent="0.25">
      <c r="E7962" s="163"/>
      <c r="F7962" s="163"/>
    </row>
    <row r="7963" spans="5:6" x14ac:dyDescent="0.25">
      <c r="E7963" s="163"/>
      <c r="F7963" s="163"/>
    </row>
    <row r="7964" spans="5:6" x14ac:dyDescent="0.25">
      <c r="E7964" s="163"/>
      <c r="F7964" s="163"/>
    </row>
    <row r="7965" spans="5:6" x14ac:dyDescent="0.25">
      <c r="E7965" s="163"/>
      <c r="F7965" s="163"/>
    </row>
    <row r="7966" spans="5:6" x14ac:dyDescent="0.25">
      <c r="E7966" s="163"/>
      <c r="F7966" s="163"/>
    </row>
    <row r="7967" spans="5:6" x14ac:dyDescent="0.25">
      <c r="E7967" s="163"/>
      <c r="F7967" s="163"/>
    </row>
    <row r="7968" spans="5:6" x14ac:dyDescent="0.25">
      <c r="E7968" s="163"/>
      <c r="F7968" s="163"/>
    </row>
    <row r="7969" spans="5:6" x14ac:dyDescent="0.25">
      <c r="E7969" s="163"/>
      <c r="F7969" s="163"/>
    </row>
    <row r="7970" spans="5:6" x14ac:dyDescent="0.25">
      <c r="E7970" s="163"/>
      <c r="F7970" s="163"/>
    </row>
    <row r="7971" spans="5:6" x14ac:dyDescent="0.25">
      <c r="E7971" s="163"/>
      <c r="F7971" s="163"/>
    </row>
    <row r="7972" spans="5:6" x14ac:dyDescent="0.25">
      <c r="E7972" s="163"/>
      <c r="F7972" s="163"/>
    </row>
    <row r="7973" spans="5:6" x14ac:dyDescent="0.25">
      <c r="E7973" s="163"/>
      <c r="F7973" s="163"/>
    </row>
    <row r="7974" spans="5:6" x14ac:dyDescent="0.25">
      <c r="E7974" s="163"/>
      <c r="F7974" s="163"/>
    </row>
    <row r="7975" spans="5:6" x14ac:dyDescent="0.25">
      <c r="E7975" s="163"/>
      <c r="F7975" s="163"/>
    </row>
    <row r="7976" spans="5:6" x14ac:dyDescent="0.25">
      <c r="E7976" s="163"/>
      <c r="F7976" s="163"/>
    </row>
    <row r="7977" spans="5:6" x14ac:dyDescent="0.25">
      <c r="E7977" s="163"/>
      <c r="F7977" s="163"/>
    </row>
    <row r="7978" spans="5:6" x14ac:dyDescent="0.25">
      <c r="E7978" s="163"/>
      <c r="F7978" s="163"/>
    </row>
    <row r="7979" spans="5:6" x14ac:dyDescent="0.25">
      <c r="E7979" s="163"/>
      <c r="F7979" s="163"/>
    </row>
    <row r="7980" spans="5:6" x14ac:dyDescent="0.25">
      <c r="E7980" s="163"/>
      <c r="F7980" s="163"/>
    </row>
    <row r="7981" spans="5:6" x14ac:dyDescent="0.25">
      <c r="E7981" s="163"/>
      <c r="F7981" s="163"/>
    </row>
    <row r="7982" spans="5:6" x14ac:dyDescent="0.25">
      <c r="E7982" s="163"/>
      <c r="F7982" s="163"/>
    </row>
    <row r="7983" spans="5:6" x14ac:dyDescent="0.25">
      <c r="E7983" s="163"/>
      <c r="F7983" s="163"/>
    </row>
    <row r="7984" spans="5:6" x14ac:dyDescent="0.25">
      <c r="E7984" s="163"/>
      <c r="F7984" s="163"/>
    </row>
    <row r="7985" spans="5:6" x14ac:dyDescent="0.25">
      <c r="E7985" s="163"/>
      <c r="F7985" s="163"/>
    </row>
    <row r="7986" spans="5:6" x14ac:dyDescent="0.25">
      <c r="E7986" s="163"/>
      <c r="F7986" s="163"/>
    </row>
    <row r="7987" spans="5:6" x14ac:dyDescent="0.25">
      <c r="E7987" s="163"/>
      <c r="F7987" s="163"/>
    </row>
    <row r="7988" spans="5:6" x14ac:dyDescent="0.25">
      <c r="E7988" s="163"/>
      <c r="F7988" s="163"/>
    </row>
    <row r="7989" spans="5:6" x14ac:dyDescent="0.25">
      <c r="E7989" s="163"/>
      <c r="F7989" s="163"/>
    </row>
    <row r="7990" spans="5:6" x14ac:dyDescent="0.25">
      <c r="E7990" s="163"/>
      <c r="F7990" s="163"/>
    </row>
    <row r="7991" spans="5:6" x14ac:dyDescent="0.25">
      <c r="E7991" s="163"/>
      <c r="F7991" s="163"/>
    </row>
    <row r="7992" spans="5:6" x14ac:dyDescent="0.25">
      <c r="E7992" s="163"/>
      <c r="F7992" s="163"/>
    </row>
    <row r="7993" spans="5:6" x14ac:dyDescent="0.25">
      <c r="E7993" s="163"/>
      <c r="F7993" s="163"/>
    </row>
    <row r="7994" spans="5:6" x14ac:dyDescent="0.25">
      <c r="E7994" s="163"/>
      <c r="F7994" s="163"/>
    </row>
    <row r="7995" spans="5:6" x14ac:dyDescent="0.25">
      <c r="E7995" s="163"/>
      <c r="F7995" s="163"/>
    </row>
    <row r="7996" spans="5:6" x14ac:dyDescent="0.25">
      <c r="E7996" s="163"/>
      <c r="F7996" s="163"/>
    </row>
    <row r="7997" spans="5:6" x14ac:dyDescent="0.25">
      <c r="E7997" s="163"/>
      <c r="F7997" s="163"/>
    </row>
    <row r="7998" spans="5:6" x14ac:dyDescent="0.25">
      <c r="E7998" s="163"/>
      <c r="F7998" s="163"/>
    </row>
    <row r="7999" spans="5:6" x14ac:dyDescent="0.25">
      <c r="E7999" s="163"/>
      <c r="F7999" s="163"/>
    </row>
    <row r="8000" spans="5:6" x14ac:dyDescent="0.25">
      <c r="E8000" s="163"/>
      <c r="F8000" s="163"/>
    </row>
    <row r="8001" spans="5:6" x14ac:dyDescent="0.25">
      <c r="E8001" s="163"/>
      <c r="F8001" s="163"/>
    </row>
    <row r="8002" spans="5:6" x14ac:dyDescent="0.25">
      <c r="E8002" s="163"/>
      <c r="F8002" s="163"/>
    </row>
    <row r="8003" spans="5:6" x14ac:dyDescent="0.25">
      <c r="E8003" s="163"/>
      <c r="F8003" s="163"/>
    </row>
    <row r="8004" spans="5:6" x14ac:dyDescent="0.25">
      <c r="E8004" s="163"/>
      <c r="F8004" s="163"/>
    </row>
    <row r="8005" spans="5:6" x14ac:dyDescent="0.25">
      <c r="E8005" s="163"/>
      <c r="F8005" s="163"/>
    </row>
    <row r="8006" spans="5:6" x14ac:dyDescent="0.25">
      <c r="E8006" s="163"/>
      <c r="F8006" s="163"/>
    </row>
    <row r="8007" spans="5:6" x14ac:dyDescent="0.25">
      <c r="E8007" s="163"/>
      <c r="F8007" s="163"/>
    </row>
    <row r="8008" spans="5:6" x14ac:dyDescent="0.25">
      <c r="E8008" s="163"/>
      <c r="F8008" s="163"/>
    </row>
    <row r="8009" spans="5:6" x14ac:dyDescent="0.25">
      <c r="E8009" s="163"/>
      <c r="F8009" s="163"/>
    </row>
    <row r="8010" spans="5:6" x14ac:dyDescent="0.25">
      <c r="E8010" s="163"/>
      <c r="F8010" s="163"/>
    </row>
    <row r="8011" spans="5:6" x14ac:dyDescent="0.25">
      <c r="E8011" s="163"/>
      <c r="F8011" s="163"/>
    </row>
    <row r="8012" spans="5:6" x14ac:dyDescent="0.25">
      <c r="E8012" s="163"/>
      <c r="F8012" s="163"/>
    </row>
    <row r="8013" spans="5:6" x14ac:dyDescent="0.25">
      <c r="E8013" s="163"/>
      <c r="F8013" s="163"/>
    </row>
    <row r="8014" spans="5:6" x14ac:dyDescent="0.25">
      <c r="E8014" s="163"/>
      <c r="F8014" s="163"/>
    </row>
    <row r="8015" spans="5:6" x14ac:dyDescent="0.25">
      <c r="E8015" s="163"/>
      <c r="F8015" s="163"/>
    </row>
    <row r="8016" spans="5:6" x14ac:dyDescent="0.25">
      <c r="E8016" s="163"/>
      <c r="F8016" s="163"/>
    </row>
    <row r="8017" spans="5:6" x14ac:dyDescent="0.25">
      <c r="E8017" s="163"/>
      <c r="F8017" s="163"/>
    </row>
    <row r="8018" spans="5:6" x14ac:dyDescent="0.25">
      <c r="E8018" s="163"/>
      <c r="F8018" s="163"/>
    </row>
    <row r="8019" spans="5:6" x14ac:dyDescent="0.25">
      <c r="E8019" s="163"/>
      <c r="F8019" s="163"/>
    </row>
    <row r="8020" spans="5:6" x14ac:dyDescent="0.25">
      <c r="E8020" s="163"/>
      <c r="F8020" s="163"/>
    </row>
    <row r="8021" spans="5:6" x14ac:dyDescent="0.25">
      <c r="E8021" s="163"/>
      <c r="F8021" s="163"/>
    </row>
    <row r="8022" spans="5:6" x14ac:dyDescent="0.25">
      <c r="E8022" s="163"/>
      <c r="F8022" s="163"/>
    </row>
    <row r="8023" spans="5:6" x14ac:dyDescent="0.25">
      <c r="E8023" s="163"/>
      <c r="F8023" s="163"/>
    </row>
    <row r="8024" spans="5:6" x14ac:dyDescent="0.25">
      <c r="E8024" s="163"/>
      <c r="F8024" s="163"/>
    </row>
    <row r="8025" spans="5:6" x14ac:dyDescent="0.25">
      <c r="E8025" s="163"/>
      <c r="F8025" s="163"/>
    </row>
    <row r="8026" spans="5:6" x14ac:dyDescent="0.25">
      <c r="E8026" s="163"/>
      <c r="F8026" s="163"/>
    </row>
    <row r="8027" spans="5:6" x14ac:dyDescent="0.25">
      <c r="E8027" s="163"/>
      <c r="F8027" s="163"/>
    </row>
    <row r="8028" spans="5:6" x14ac:dyDescent="0.25">
      <c r="E8028" s="163"/>
      <c r="F8028" s="163"/>
    </row>
    <row r="8029" spans="5:6" x14ac:dyDescent="0.25">
      <c r="E8029" s="163"/>
      <c r="F8029" s="163"/>
    </row>
    <row r="8030" spans="5:6" x14ac:dyDescent="0.25">
      <c r="E8030" s="163"/>
      <c r="F8030" s="163"/>
    </row>
    <row r="8031" spans="5:6" x14ac:dyDescent="0.25">
      <c r="E8031" s="163"/>
      <c r="F8031" s="163"/>
    </row>
    <row r="8032" spans="5:6" x14ac:dyDescent="0.25">
      <c r="E8032" s="163"/>
      <c r="F8032" s="163"/>
    </row>
    <row r="8033" spans="5:6" x14ac:dyDescent="0.25">
      <c r="E8033" s="163"/>
      <c r="F8033" s="163"/>
    </row>
    <row r="8034" spans="5:6" x14ac:dyDescent="0.25">
      <c r="E8034" s="163"/>
      <c r="F8034" s="163"/>
    </row>
    <row r="8035" spans="5:6" x14ac:dyDescent="0.25">
      <c r="E8035" s="163"/>
      <c r="F8035" s="163"/>
    </row>
    <row r="8036" spans="5:6" x14ac:dyDescent="0.25">
      <c r="E8036" s="163"/>
      <c r="F8036" s="163"/>
    </row>
    <row r="8037" spans="5:6" x14ac:dyDescent="0.25">
      <c r="E8037" s="163"/>
      <c r="F8037" s="163"/>
    </row>
    <row r="8038" spans="5:6" x14ac:dyDescent="0.25">
      <c r="E8038" s="163"/>
      <c r="F8038" s="163"/>
    </row>
    <row r="8039" spans="5:6" x14ac:dyDescent="0.25">
      <c r="E8039" s="163"/>
      <c r="F8039" s="163"/>
    </row>
    <row r="8040" spans="5:6" x14ac:dyDescent="0.25">
      <c r="E8040" s="163"/>
      <c r="F8040" s="163"/>
    </row>
    <row r="8041" spans="5:6" x14ac:dyDescent="0.25">
      <c r="E8041" s="163"/>
      <c r="F8041" s="163"/>
    </row>
    <row r="8042" spans="5:6" x14ac:dyDescent="0.25">
      <c r="E8042" s="163"/>
      <c r="F8042" s="163"/>
    </row>
    <row r="8043" spans="5:6" x14ac:dyDescent="0.25">
      <c r="E8043" s="163"/>
      <c r="F8043" s="163"/>
    </row>
    <row r="8044" spans="5:6" x14ac:dyDescent="0.25">
      <c r="E8044" s="163"/>
      <c r="F8044" s="163"/>
    </row>
    <row r="8045" spans="5:6" x14ac:dyDescent="0.25">
      <c r="E8045" s="163"/>
      <c r="F8045" s="163"/>
    </row>
    <row r="8046" spans="5:6" x14ac:dyDescent="0.25">
      <c r="E8046" s="163"/>
      <c r="F8046" s="163"/>
    </row>
    <row r="8047" spans="5:6" x14ac:dyDescent="0.25">
      <c r="E8047" s="163"/>
      <c r="F8047" s="163"/>
    </row>
    <row r="8048" spans="5:6" x14ac:dyDescent="0.25">
      <c r="E8048" s="163"/>
      <c r="F8048" s="163"/>
    </row>
    <row r="8049" spans="5:6" x14ac:dyDescent="0.25">
      <c r="E8049" s="163"/>
      <c r="F8049" s="163"/>
    </row>
    <row r="8050" spans="5:6" x14ac:dyDescent="0.25">
      <c r="E8050" s="163"/>
      <c r="F8050" s="163"/>
    </row>
    <row r="8051" spans="5:6" x14ac:dyDescent="0.25">
      <c r="E8051" s="163"/>
      <c r="F8051" s="163"/>
    </row>
    <row r="8052" spans="5:6" x14ac:dyDescent="0.25">
      <c r="E8052" s="163"/>
      <c r="F8052" s="163"/>
    </row>
    <row r="8053" spans="5:6" x14ac:dyDescent="0.25">
      <c r="E8053" s="163"/>
      <c r="F8053" s="163"/>
    </row>
    <row r="8054" spans="5:6" x14ac:dyDescent="0.25">
      <c r="E8054" s="163"/>
      <c r="F8054" s="163"/>
    </row>
    <row r="8055" spans="5:6" x14ac:dyDescent="0.25">
      <c r="E8055" s="163"/>
      <c r="F8055" s="163"/>
    </row>
    <row r="8056" spans="5:6" x14ac:dyDescent="0.25">
      <c r="E8056" s="163"/>
      <c r="F8056" s="163"/>
    </row>
    <row r="8057" spans="5:6" x14ac:dyDescent="0.25">
      <c r="E8057" s="163"/>
      <c r="F8057" s="163"/>
    </row>
    <row r="8058" spans="5:6" x14ac:dyDescent="0.25">
      <c r="E8058" s="163"/>
      <c r="F8058" s="163"/>
    </row>
    <row r="8059" spans="5:6" x14ac:dyDescent="0.25">
      <c r="E8059" s="163"/>
      <c r="F8059" s="163"/>
    </row>
    <row r="8060" spans="5:6" x14ac:dyDescent="0.25">
      <c r="E8060" s="163"/>
      <c r="F8060" s="163"/>
    </row>
    <row r="8061" spans="5:6" x14ac:dyDescent="0.25">
      <c r="E8061" s="163"/>
      <c r="F8061" s="163"/>
    </row>
    <row r="8062" spans="5:6" x14ac:dyDescent="0.25">
      <c r="E8062" s="163"/>
      <c r="F8062" s="163"/>
    </row>
    <row r="8063" spans="5:6" x14ac:dyDescent="0.25">
      <c r="E8063" s="163"/>
      <c r="F8063" s="163"/>
    </row>
    <row r="8064" spans="5:6" x14ac:dyDescent="0.25">
      <c r="E8064" s="163"/>
      <c r="F8064" s="163"/>
    </row>
    <row r="8065" spans="5:6" x14ac:dyDescent="0.25">
      <c r="E8065" s="163"/>
      <c r="F8065" s="163"/>
    </row>
    <row r="8066" spans="5:6" x14ac:dyDescent="0.25">
      <c r="E8066" s="163"/>
      <c r="F8066" s="163"/>
    </row>
    <row r="8067" spans="5:6" x14ac:dyDescent="0.25">
      <c r="E8067" s="163"/>
      <c r="F8067" s="163"/>
    </row>
    <row r="8068" spans="5:6" x14ac:dyDescent="0.25">
      <c r="E8068" s="163"/>
      <c r="F8068" s="163"/>
    </row>
    <row r="8069" spans="5:6" x14ac:dyDescent="0.25">
      <c r="E8069" s="163"/>
      <c r="F8069" s="163"/>
    </row>
    <row r="8070" spans="5:6" x14ac:dyDescent="0.25">
      <c r="E8070" s="163"/>
      <c r="F8070" s="163"/>
    </row>
    <row r="8071" spans="5:6" x14ac:dyDescent="0.25">
      <c r="E8071" s="163"/>
      <c r="F8071" s="163"/>
    </row>
    <row r="8072" spans="5:6" x14ac:dyDescent="0.25">
      <c r="E8072" s="163"/>
      <c r="F8072" s="163"/>
    </row>
    <row r="8073" spans="5:6" x14ac:dyDescent="0.25">
      <c r="E8073" s="163"/>
      <c r="F8073" s="163"/>
    </row>
    <row r="8074" spans="5:6" x14ac:dyDescent="0.25">
      <c r="E8074" s="163"/>
      <c r="F8074" s="163"/>
    </row>
    <row r="8075" spans="5:6" x14ac:dyDescent="0.25">
      <c r="E8075" s="163"/>
      <c r="F8075" s="163"/>
    </row>
    <row r="8076" spans="5:6" x14ac:dyDescent="0.25">
      <c r="E8076" s="163"/>
      <c r="F8076" s="163"/>
    </row>
    <row r="8077" spans="5:6" x14ac:dyDescent="0.25">
      <c r="E8077" s="163"/>
      <c r="F8077" s="163"/>
    </row>
    <row r="8078" spans="5:6" x14ac:dyDescent="0.25">
      <c r="E8078" s="163"/>
      <c r="F8078" s="163"/>
    </row>
    <row r="8079" spans="5:6" x14ac:dyDescent="0.25">
      <c r="E8079" s="163"/>
      <c r="F8079" s="163"/>
    </row>
    <row r="8080" spans="5:6" x14ac:dyDescent="0.25">
      <c r="E8080" s="163"/>
      <c r="F8080" s="163"/>
    </row>
    <row r="8081" spans="5:6" x14ac:dyDescent="0.25">
      <c r="E8081" s="163"/>
      <c r="F8081" s="163"/>
    </row>
    <row r="8082" spans="5:6" x14ac:dyDescent="0.25">
      <c r="E8082" s="163"/>
      <c r="F8082" s="163"/>
    </row>
    <row r="8083" spans="5:6" x14ac:dyDescent="0.25">
      <c r="E8083" s="163"/>
      <c r="F8083" s="163"/>
    </row>
    <row r="8084" spans="5:6" x14ac:dyDescent="0.25">
      <c r="E8084" s="163"/>
      <c r="F8084" s="163"/>
    </row>
    <row r="8085" spans="5:6" x14ac:dyDescent="0.25">
      <c r="E8085" s="163"/>
      <c r="F8085" s="163"/>
    </row>
    <row r="8086" spans="5:6" x14ac:dyDescent="0.25">
      <c r="E8086" s="163"/>
      <c r="F8086" s="163"/>
    </row>
    <row r="8087" spans="5:6" x14ac:dyDescent="0.25">
      <c r="E8087" s="163"/>
      <c r="F8087" s="163"/>
    </row>
    <row r="8088" spans="5:6" x14ac:dyDescent="0.25">
      <c r="E8088" s="163"/>
      <c r="F8088" s="163"/>
    </row>
    <row r="8089" spans="5:6" x14ac:dyDescent="0.25">
      <c r="E8089" s="163"/>
      <c r="F8089" s="163"/>
    </row>
    <row r="8090" spans="5:6" x14ac:dyDescent="0.25">
      <c r="E8090" s="163"/>
      <c r="F8090" s="163"/>
    </row>
    <row r="8091" spans="5:6" x14ac:dyDescent="0.25">
      <c r="E8091" s="163"/>
      <c r="F8091" s="163"/>
    </row>
    <row r="8092" spans="5:6" x14ac:dyDescent="0.25">
      <c r="E8092" s="163"/>
      <c r="F8092" s="163"/>
    </row>
    <row r="8093" spans="5:6" x14ac:dyDescent="0.25">
      <c r="E8093" s="163"/>
      <c r="F8093" s="163"/>
    </row>
    <row r="8094" spans="5:6" x14ac:dyDescent="0.25">
      <c r="E8094" s="163"/>
      <c r="F8094" s="163"/>
    </row>
    <row r="8095" spans="5:6" x14ac:dyDescent="0.25">
      <c r="E8095" s="163"/>
      <c r="F8095" s="163"/>
    </row>
    <row r="8096" spans="5:6" x14ac:dyDescent="0.25">
      <c r="E8096" s="163"/>
      <c r="F8096" s="163"/>
    </row>
    <row r="8097" spans="5:6" x14ac:dyDescent="0.25">
      <c r="E8097" s="163"/>
      <c r="F8097" s="163"/>
    </row>
    <row r="8098" spans="5:6" x14ac:dyDescent="0.25">
      <c r="E8098" s="163"/>
      <c r="F8098" s="163"/>
    </row>
    <row r="8099" spans="5:6" x14ac:dyDescent="0.25">
      <c r="E8099" s="163"/>
      <c r="F8099" s="163"/>
    </row>
    <row r="8100" spans="5:6" x14ac:dyDescent="0.25">
      <c r="E8100" s="163"/>
      <c r="F8100" s="163"/>
    </row>
    <row r="8101" spans="5:6" x14ac:dyDescent="0.25">
      <c r="E8101" s="163"/>
      <c r="F8101" s="163"/>
    </row>
    <row r="8102" spans="5:6" x14ac:dyDescent="0.25">
      <c r="E8102" s="163"/>
      <c r="F8102" s="163"/>
    </row>
    <row r="8103" spans="5:6" x14ac:dyDescent="0.25">
      <c r="E8103" s="163"/>
      <c r="F8103" s="163"/>
    </row>
    <row r="8104" spans="5:6" x14ac:dyDescent="0.25">
      <c r="E8104" s="163"/>
      <c r="F8104" s="163"/>
    </row>
    <row r="8105" spans="5:6" x14ac:dyDescent="0.25">
      <c r="E8105" s="163"/>
      <c r="F8105" s="163"/>
    </row>
    <row r="8106" spans="5:6" x14ac:dyDescent="0.25">
      <c r="E8106" s="163"/>
      <c r="F8106" s="163"/>
    </row>
    <row r="8107" spans="5:6" x14ac:dyDescent="0.25">
      <c r="E8107" s="163"/>
      <c r="F8107" s="163"/>
    </row>
    <row r="8108" spans="5:6" x14ac:dyDescent="0.25">
      <c r="E8108" s="163"/>
      <c r="F8108" s="163"/>
    </row>
    <row r="8109" spans="5:6" x14ac:dyDescent="0.25">
      <c r="E8109" s="163"/>
      <c r="F8109" s="163"/>
    </row>
    <row r="8110" spans="5:6" x14ac:dyDescent="0.25">
      <c r="E8110" s="163"/>
      <c r="F8110" s="163"/>
    </row>
    <row r="8111" spans="5:6" x14ac:dyDescent="0.25">
      <c r="E8111" s="163"/>
      <c r="F8111" s="163"/>
    </row>
    <row r="8112" spans="5:6" x14ac:dyDescent="0.25">
      <c r="E8112" s="163"/>
      <c r="F8112" s="163"/>
    </row>
    <row r="8113" spans="5:6" x14ac:dyDescent="0.25">
      <c r="E8113" s="163"/>
      <c r="F8113" s="163"/>
    </row>
    <row r="8114" spans="5:6" x14ac:dyDescent="0.25">
      <c r="E8114" s="163"/>
      <c r="F8114" s="163"/>
    </row>
    <row r="8115" spans="5:6" x14ac:dyDescent="0.25">
      <c r="E8115" s="163"/>
      <c r="F8115" s="163"/>
    </row>
    <row r="8116" spans="5:6" x14ac:dyDescent="0.25">
      <c r="E8116" s="163"/>
      <c r="F8116" s="163"/>
    </row>
    <row r="8117" spans="5:6" x14ac:dyDescent="0.25">
      <c r="E8117" s="163"/>
      <c r="F8117" s="163"/>
    </row>
    <row r="8118" spans="5:6" x14ac:dyDescent="0.25">
      <c r="E8118" s="163"/>
      <c r="F8118" s="163"/>
    </row>
    <row r="8119" spans="5:6" x14ac:dyDescent="0.25">
      <c r="E8119" s="163"/>
      <c r="F8119" s="163"/>
    </row>
    <row r="8120" spans="5:6" x14ac:dyDescent="0.25">
      <c r="E8120" s="163"/>
      <c r="F8120" s="163"/>
    </row>
    <row r="8121" spans="5:6" x14ac:dyDescent="0.25">
      <c r="E8121" s="163"/>
      <c r="F8121" s="163"/>
    </row>
    <row r="8122" spans="5:6" x14ac:dyDescent="0.25">
      <c r="E8122" s="163"/>
      <c r="F8122" s="163"/>
    </row>
    <row r="8123" spans="5:6" x14ac:dyDescent="0.25">
      <c r="E8123" s="163"/>
      <c r="F8123" s="163"/>
    </row>
    <row r="8124" spans="5:6" x14ac:dyDescent="0.25">
      <c r="E8124" s="163"/>
      <c r="F8124" s="163"/>
    </row>
    <row r="8125" spans="5:6" x14ac:dyDescent="0.25">
      <c r="E8125" s="163"/>
      <c r="F8125" s="163"/>
    </row>
    <row r="8126" spans="5:6" x14ac:dyDescent="0.25">
      <c r="E8126" s="163"/>
      <c r="F8126" s="163"/>
    </row>
    <row r="8127" spans="5:6" x14ac:dyDescent="0.25">
      <c r="E8127" s="163"/>
      <c r="F8127" s="163"/>
    </row>
    <row r="8128" spans="5:6" x14ac:dyDescent="0.25">
      <c r="E8128" s="163"/>
      <c r="F8128" s="163"/>
    </row>
    <row r="8129" spans="5:6" x14ac:dyDescent="0.25">
      <c r="E8129" s="163"/>
      <c r="F8129" s="163"/>
    </row>
    <row r="8130" spans="5:6" x14ac:dyDescent="0.25">
      <c r="E8130" s="163"/>
      <c r="F8130" s="163"/>
    </row>
    <row r="8131" spans="5:6" x14ac:dyDescent="0.25">
      <c r="E8131" s="163"/>
      <c r="F8131" s="163"/>
    </row>
    <row r="8132" spans="5:6" x14ac:dyDescent="0.25">
      <c r="E8132" s="163"/>
      <c r="F8132" s="163"/>
    </row>
    <row r="8133" spans="5:6" x14ac:dyDescent="0.25">
      <c r="E8133" s="163"/>
      <c r="F8133" s="163"/>
    </row>
    <row r="8134" spans="5:6" x14ac:dyDescent="0.25">
      <c r="E8134" s="163"/>
      <c r="F8134" s="163"/>
    </row>
    <row r="8135" spans="5:6" x14ac:dyDescent="0.25">
      <c r="E8135" s="163"/>
      <c r="F8135" s="163"/>
    </row>
    <row r="8136" spans="5:6" x14ac:dyDescent="0.25">
      <c r="E8136" s="163"/>
      <c r="F8136" s="163"/>
    </row>
    <row r="8137" spans="5:6" x14ac:dyDescent="0.25">
      <c r="E8137" s="163"/>
      <c r="F8137" s="163"/>
    </row>
    <row r="8138" spans="5:6" x14ac:dyDescent="0.25">
      <c r="E8138" s="163"/>
      <c r="F8138" s="163"/>
    </row>
    <row r="8139" spans="5:6" x14ac:dyDescent="0.25">
      <c r="E8139" s="163"/>
      <c r="F8139" s="163"/>
    </row>
    <row r="8140" spans="5:6" x14ac:dyDescent="0.25">
      <c r="E8140" s="163"/>
      <c r="F8140" s="163"/>
    </row>
    <row r="8141" spans="5:6" x14ac:dyDescent="0.25">
      <c r="E8141" s="163"/>
      <c r="F8141" s="163"/>
    </row>
    <row r="8142" spans="5:6" x14ac:dyDescent="0.25">
      <c r="E8142" s="163"/>
      <c r="F8142" s="163"/>
    </row>
    <row r="8143" spans="5:6" x14ac:dyDescent="0.25">
      <c r="E8143" s="163"/>
      <c r="F8143" s="163"/>
    </row>
    <row r="8144" spans="5:6" x14ac:dyDescent="0.25">
      <c r="E8144" s="163"/>
      <c r="F8144" s="163"/>
    </row>
    <row r="8145" spans="5:6" x14ac:dyDescent="0.25">
      <c r="E8145" s="163"/>
      <c r="F8145" s="163"/>
    </row>
    <row r="8146" spans="5:6" x14ac:dyDescent="0.25">
      <c r="E8146" s="163"/>
      <c r="F8146" s="163"/>
    </row>
    <row r="8147" spans="5:6" x14ac:dyDescent="0.25">
      <c r="E8147" s="163"/>
      <c r="F8147" s="163"/>
    </row>
    <row r="8148" spans="5:6" x14ac:dyDescent="0.25">
      <c r="E8148" s="163"/>
      <c r="F8148" s="163"/>
    </row>
    <row r="8149" spans="5:6" x14ac:dyDescent="0.25">
      <c r="E8149" s="163"/>
      <c r="F8149" s="163"/>
    </row>
    <row r="8150" spans="5:6" x14ac:dyDescent="0.25">
      <c r="E8150" s="163"/>
      <c r="F8150" s="163"/>
    </row>
    <row r="8151" spans="5:6" x14ac:dyDescent="0.25">
      <c r="E8151" s="163"/>
      <c r="F8151" s="163"/>
    </row>
    <row r="8152" spans="5:6" x14ac:dyDescent="0.25">
      <c r="E8152" s="163"/>
      <c r="F8152" s="163"/>
    </row>
    <row r="8153" spans="5:6" x14ac:dyDescent="0.25">
      <c r="E8153" s="163"/>
      <c r="F8153" s="163"/>
    </row>
    <row r="8154" spans="5:6" x14ac:dyDescent="0.25">
      <c r="E8154" s="163"/>
      <c r="F8154" s="163"/>
    </row>
    <row r="8155" spans="5:6" x14ac:dyDescent="0.25">
      <c r="E8155" s="163"/>
      <c r="F8155" s="163"/>
    </row>
    <row r="8156" spans="5:6" x14ac:dyDescent="0.25">
      <c r="E8156" s="163"/>
      <c r="F8156" s="163"/>
    </row>
    <row r="8157" spans="5:6" x14ac:dyDescent="0.25">
      <c r="E8157" s="163"/>
      <c r="F8157" s="163"/>
    </row>
    <row r="8158" spans="5:6" x14ac:dyDescent="0.25">
      <c r="E8158" s="163"/>
      <c r="F8158" s="163"/>
    </row>
    <row r="8159" spans="5:6" x14ac:dyDescent="0.25">
      <c r="E8159" s="163"/>
      <c r="F8159" s="163"/>
    </row>
    <row r="8160" spans="5:6" x14ac:dyDescent="0.25">
      <c r="E8160" s="163"/>
      <c r="F8160" s="163"/>
    </row>
    <row r="8161" spans="5:6" x14ac:dyDescent="0.25">
      <c r="E8161" s="163"/>
      <c r="F8161" s="163"/>
    </row>
    <row r="8162" spans="5:6" x14ac:dyDescent="0.25">
      <c r="E8162" s="163"/>
      <c r="F8162" s="163"/>
    </row>
    <row r="8163" spans="5:6" x14ac:dyDescent="0.25">
      <c r="E8163" s="163"/>
      <c r="F8163" s="163"/>
    </row>
    <row r="8164" spans="5:6" x14ac:dyDescent="0.25">
      <c r="E8164" s="163"/>
      <c r="F8164" s="163"/>
    </row>
    <row r="8165" spans="5:6" x14ac:dyDescent="0.25">
      <c r="E8165" s="163"/>
      <c r="F8165" s="163"/>
    </row>
    <row r="8166" spans="5:6" x14ac:dyDescent="0.25">
      <c r="E8166" s="163"/>
      <c r="F8166" s="163"/>
    </row>
    <row r="8167" spans="5:6" x14ac:dyDescent="0.25">
      <c r="E8167" s="163"/>
      <c r="F8167" s="163"/>
    </row>
    <row r="8168" spans="5:6" x14ac:dyDescent="0.25">
      <c r="E8168" s="163"/>
      <c r="F8168" s="163"/>
    </row>
    <row r="8169" spans="5:6" x14ac:dyDescent="0.25">
      <c r="E8169" s="163"/>
      <c r="F8169" s="163"/>
    </row>
    <row r="8170" spans="5:6" x14ac:dyDescent="0.25">
      <c r="E8170" s="163"/>
      <c r="F8170" s="163"/>
    </row>
    <row r="8171" spans="5:6" x14ac:dyDescent="0.25">
      <c r="E8171" s="163"/>
      <c r="F8171" s="163"/>
    </row>
    <row r="8172" spans="5:6" x14ac:dyDescent="0.25">
      <c r="E8172" s="163"/>
      <c r="F8172" s="163"/>
    </row>
    <row r="8173" spans="5:6" x14ac:dyDescent="0.25">
      <c r="E8173" s="163"/>
      <c r="F8173" s="163"/>
    </row>
    <row r="8174" spans="5:6" x14ac:dyDescent="0.25">
      <c r="E8174" s="163"/>
      <c r="F8174" s="163"/>
    </row>
    <row r="8175" spans="5:6" x14ac:dyDescent="0.25">
      <c r="E8175" s="163"/>
      <c r="F8175" s="163"/>
    </row>
    <row r="8176" spans="5:6" x14ac:dyDescent="0.25">
      <c r="E8176" s="163"/>
      <c r="F8176" s="163"/>
    </row>
    <row r="8177" spans="5:6" x14ac:dyDescent="0.25">
      <c r="E8177" s="163"/>
      <c r="F8177" s="163"/>
    </row>
    <row r="8178" spans="5:6" x14ac:dyDescent="0.25">
      <c r="E8178" s="163"/>
      <c r="F8178" s="163"/>
    </row>
    <row r="8179" spans="5:6" x14ac:dyDescent="0.25">
      <c r="E8179" s="163"/>
      <c r="F8179" s="163"/>
    </row>
    <row r="8180" spans="5:6" x14ac:dyDescent="0.25">
      <c r="E8180" s="163"/>
      <c r="F8180" s="163"/>
    </row>
    <row r="8181" spans="5:6" x14ac:dyDescent="0.25">
      <c r="E8181" s="163"/>
      <c r="F8181" s="163"/>
    </row>
    <row r="8182" spans="5:6" x14ac:dyDescent="0.25">
      <c r="E8182" s="163"/>
      <c r="F8182" s="163"/>
    </row>
    <row r="8183" spans="5:6" x14ac:dyDescent="0.25">
      <c r="E8183" s="163"/>
      <c r="F8183" s="163"/>
    </row>
    <row r="8184" spans="5:6" x14ac:dyDescent="0.25">
      <c r="E8184" s="163"/>
      <c r="F8184" s="163"/>
    </row>
    <row r="8185" spans="5:6" x14ac:dyDescent="0.25">
      <c r="E8185" s="163"/>
      <c r="F8185" s="163"/>
    </row>
    <row r="8186" spans="5:6" x14ac:dyDescent="0.25">
      <c r="E8186" s="163"/>
      <c r="F8186" s="163"/>
    </row>
    <row r="8187" spans="5:6" x14ac:dyDescent="0.25">
      <c r="E8187" s="163"/>
      <c r="F8187" s="163"/>
    </row>
    <row r="8188" spans="5:6" x14ac:dyDescent="0.25">
      <c r="E8188" s="163"/>
      <c r="F8188" s="163"/>
    </row>
    <row r="8189" spans="5:6" x14ac:dyDescent="0.25">
      <c r="E8189" s="163"/>
      <c r="F8189" s="163"/>
    </row>
    <row r="8190" spans="5:6" x14ac:dyDescent="0.25">
      <c r="E8190" s="163"/>
      <c r="F8190" s="163"/>
    </row>
    <row r="8191" spans="5:6" x14ac:dyDescent="0.25">
      <c r="E8191" s="163"/>
      <c r="F8191" s="163"/>
    </row>
    <row r="8192" spans="5:6" x14ac:dyDescent="0.25">
      <c r="E8192" s="163"/>
      <c r="F8192" s="163"/>
    </row>
    <row r="8193" spans="5:6" x14ac:dyDescent="0.25">
      <c r="E8193" s="163"/>
      <c r="F8193" s="163"/>
    </row>
    <row r="8194" spans="5:6" x14ac:dyDescent="0.25">
      <c r="E8194" s="163"/>
      <c r="F8194" s="163"/>
    </row>
    <row r="8195" spans="5:6" x14ac:dyDescent="0.25">
      <c r="E8195" s="163"/>
      <c r="F8195" s="163"/>
    </row>
    <row r="8196" spans="5:6" x14ac:dyDescent="0.25">
      <c r="E8196" s="163"/>
      <c r="F8196" s="163"/>
    </row>
    <row r="8197" spans="5:6" x14ac:dyDescent="0.25">
      <c r="E8197" s="163"/>
      <c r="F8197" s="163"/>
    </row>
    <row r="8198" spans="5:6" x14ac:dyDescent="0.25">
      <c r="E8198" s="163"/>
      <c r="F8198" s="163"/>
    </row>
    <row r="8199" spans="5:6" x14ac:dyDescent="0.25">
      <c r="E8199" s="163"/>
      <c r="F8199" s="163"/>
    </row>
    <row r="8200" spans="5:6" x14ac:dyDescent="0.25">
      <c r="E8200" s="163"/>
      <c r="F8200" s="163"/>
    </row>
    <row r="8201" spans="5:6" x14ac:dyDescent="0.25">
      <c r="E8201" s="163"/>
      <c r="F8201" s="163"/>
    </row>
    <row r="8202" spans="5:6" x14ac:dyDescent="0.25">
      <c r="E8202" s="163"/>
      <c r="F8202" s="163"/>
    </row>
    <row r="8203" spans="5:6" x14ac:dyDescent="0.25">
      <c r="E8203" s="163"/>
      <c r="F8203" s="163"/>
    </row>
    <row r="8204" spans="5:6" x14ac:dyDescent="0.25">
      <c r="E8204" s="163"/>
      <c r="F8204" s="163"/>
    </row>
    <row r="8205" spans="5:6" x14ac:dyDescent="0.25">
      <c r="E8205" s="163"/>
      <c r="F8205" s="163"/>
    </row>
    <row r="8206" spans="5:6" x14ac:dyDescent="0.25">
      <c r="E8206" s="163"/>
      <c r="F8206" s="163"/>
    </row>
    <row r="8207" spans="5:6" x14ac:dyDescent="0.25">
      <c r="E8207" s="163"/>
      <c r="F8207" s="163"/>
    </row>
    <row r="8208" spans="5:6" x14ac:dyDescent="0.25">
      <c r="E8208" s="163"/>
      <c r="F8208" s="163"/>
    </row>
    <row r="8209" spans="5:6" x14ac:dyDescent="0.25">
      <c r="E8209" s="163"/>
      <c r="F8209" s="163"/>
    </row>
    <row r="8210" spans="5:6" x14ac:dyDescent="0.25">
      <c r="E8210" s="163"/>
      <c r="F8210" s="163"/>
    </row>
    <row r="8211" spans="5:6" x14ac:dyDescent="0.25">
      <c r="E8211" s="163"/>
      <c r="F8211" s="163"/>
    </row>
    <row r="8212" spans="5:6" x14ac:dyDescent="0.25">
      <c r="E8212" s="163"/>
      <c r="F8212" s="163"/>
    </row>
    <row r="8213" spans="5:6" x14ac:dyDescent="0.25">
      <c r="E8213" s="163"/>
      <c r="F8213" s="163"/>
    </row>
    <row r="8214" spans="5:6" x14ac:dyDescent="0.25">
      <c r="E8214" s="163"/>
      <c r="F8214" s="163"/>
    </row>
    <row r="8215" spans="5:6" x14ac:dyDescent="0.25">
      <c r="E8215" s="163"/>
      <c r="F8215" s="163"/>
    </row>
    <row r="8216" spans="5:6" x14ac:dyDescent="0.25">
      <c r="E8216" s="163"/>
      <c r="F8216" s="163"/>
    </row>
    <row r="8217" spans="5:6" x14ac:dyDescent="0.25">
      <c r="E8217" s="163"/>
      <c r="F8217" s="163"/>
    </row>
    <row r="8218" spans="5:6" x14ac:dyDescent="0.25">
      <c r="E8218" s="163"/>
      <c r="F8218" s="163"/>
    </row>
    <row r="8219" spans="5:6" x14ac:dyDescent="0.25">
      <c r="E8219" s="163"/>
      <c r="F8219" s="163"/>
    </row>
    <row r="8220" spans="5:6" x14ac:dyDescent="0.25">
      <c r="E8220" s="163"/>
      <c r="F8220" s="163"/>
    </row>
    <row r="8221" spans="5:6" x14ac:dyDescent="0.25">
      <c r="E8221" s="163"/>
      <c r="F8221" s="163"/>
    </row>
    <row r="8222" spans="5:6" x14ac:dyDescent="0.25">
      <c r="E8222" s="163"/>
      <c r="F8222" s="163"/>
    </row>
    <row r="8223" spans="5:6" x14ac:dyDescent="0.25">
      <c r="E8223" s="163"/>
      <c r="F8223" s="163"/>
    </row>
    <row r="8224" spans="5:6" x14ac:dyDescent="0.25">
      <c r="E8224" s="163"/>
      <c r="F8224" s="163"/>
    </row>
    <row r="8225" spans="5:6" x14ac:dyDescent="0.25">
      <c r="E8225" s="163"/>
      <c r="F8225" s="163"/>
    </row>
    <row r="8226" spans="5:6" x14ac:dyDescent="0.25">
      <c r="E8226" s="163"/>
      <c r="F8226" s="163"/>
    </row>
    <row r="8227" spans="5:6" x14ac:dyDescent="0.25">
      <c r="E8227" s="163"/>
      <c r="F8227" s="163"/>
    </row>
    <row r="8228" spans="5:6" x14ac:dyDescent="0.25">
      <c r="E8228" s="163"/>
      <c r="F8228" s="163"/>
    </row>
    <row r="8229" spans="5:6" x14ac:dyDescent="0.25">
      <c r="E8229" s="163"/>
      <c r="F8229" s="163"/>
    </row>
    <row r="8230" spans="5:6" x14ac:dyDescent="0.25">
      <c r="E8230" s="163"/>
      <c r="F8230" s="163"/>
    </row>
    <row r="8231" spans="5:6" x14ac:dyDescent="0.25">
      <c r="E8231" s="163"/>
      <c r="F8231" s="163"/>
    </row>
    <row r="8232" spans="5:6" x14ac:dyDescent="0.25">
      <c r="E8232" s="163"/>
      <c r="F8232" s="163"/>
    </row>
    <row r="8233" spans="5:6" x14ac:dyDescent="0.25">
      <c r="E8233" s="163"/>
      <c r="F8233" s="163"/>
    </row>
    <row r="8234" spans="5:6" x14ac:dyDescent="0.25">
      <c r="E8234" s="163"/>
      <c r="F8234" s="163"/>
    </row>
    <row r="8235" spans="5:6" x14ac:dyDescent="0.25">
      <c r="E8235" s="163"/>
      <c r="F8235" s="163"/>
    </row>
    <row r="8236" spans="5:6" x14ac:dyDescent="0.25">
      <c r="E8236" s="163"/>
      <c r="F8236" s="163"/>
    </row>
    <row r="8237" spans="5:6" x14ac:dyDescent="0.25">
      <c r="E8237" s="163"/>
      <c r="F8237" s="163"/>
    </row>
    <row r="8238" spans="5:6" x14ac:dyDescent="0.25">
      <c r="E8238" s="163"/>
      <c r="F8238" s="163"/>
    </row>
    <row r="8239" spans="5:6" x14ac:dyDescent="0.25">
      <c r="E8239" s="163"/>
      <c r="F8239" s="163"/>
    </row>
    <row r="8240" spans="5:6" x14ac:dyDescent="0.25">
      <c r="E8240" s="163"/>
      <c r="F8240" s="163"/>
    </row>
    <row r="8241" spans="5:6" x14ac:dyDescent="0.25">
      <c r="E8241" s="163"/>
      <c r="F8241" s="163"/>
    </row>
    <row r="8242" spans="5:6" x14ac:dyDescent="0.25">
      <c r="E8242" s="163"/>
      <c r="F8242" s="163"/>
    </row>
    <row r="8243" spans="5:6" x14ac:dyDescent="0.25">
      <c r="E8243" s="163"/>
      <c r="F8243" s="163"/>
    </row>
    <row r="8244" spans="5:6" x14ac:dyDescent="0.25">
      <c r="E8244" s="163"/>
      <c r="F8244" s="163"/>
    </row>
    <row r="8245" spans="5:6" x14ac:dyDescent="0.25">
      <c r="E8245" s="163"/>
      <c r="F8245" s="163"/>
    </row>
    <row r="8246" spans="5:6" x14ac:dyDescent="0.25">
      <c r="E8246" s="163"/>
      <c r="F8246" s="163"/>
    </row>
    <row r="8247" spans="5:6" x14ac:dyDescent="0.25">
      <c r="E8247" s="163"/>
      <c r="F8247" s="163"/>
    </row>
    <row r="8248" spans="5:6" x14ac:dyDescent="0.25">
      <c r="E8248" s="163"/>
      <c r="F8248" s="163"/>
    </row>
    <row r="8249" spans="5:6" x14ac:dyDescent="0.25">
      <c r="E8249" s="163"/>
      <c r="F8249" s="163"/>
    </row>
    <row r="8250" spans="5:6" x14ac:dyDescent="0.25">
      <c r="E8250" s="163"/>
      <c r="F8250" s="163"/>
    </row>
    <row r="8251" spans="5:6" x14ac:dyDescent="0.25">
      <c r="E8251" s="163"/>
      <c r="F8251" s="163"/>
    </row>
    <row r="8252" spans="5:6" x14ac:dyDescent="0.25">
      <c r="E8252" s="163"/>
      <c r="F8252" s="163"/>
    </row>
    <row r="8253" spans="5:6" x14ac:dyDescent="0.25">
      <c r="E8253" s="163"/>
      <c r="F8253" s="163"/>
    </row>
    <row r="8254" spans="5:6" x14ac:dyDescent="0.25">
      <c r="E8254" s="163"/>
      <c r="F8254" s="163"/>
    </row>
    <row r="8255" spans="5:6" x14ac:dyDescent="0.25">
      <c r="E8255" s="163"/>
      <c r="F8255" s="163"/>
    </row>
    <row r="8256" spans="5:6" x14ac:dyDescent="0.25">
      <c r="E8256" s="163"/>
      <c r="F8256" s="163"/>
    </row>
    <row r="8257" spans="5:6" x14ac:dyDescent="0.25">
      <c r="E8257" s="163"/>
      <c r="F8257" s="163"/>
    </row>
    <row r="8258" spans="5:6" x14ac:dyDescent="0.25">
      <c r="E8258" s="163"/>
      <c r="F8258" s="163"/>
    </row>
    <row r="8259" spans="5:6" x14ac:dyDescent="0.25">
      <c r="E8259" s="163"/>
      <c r="F8259" s="163"/>
    </row>
    <row r="8260" spans="5:6" x14ac:dyDescent="0.25">
      <c r="E8260" s="163"/>
      <c r="F8260" s="163"/>
    </row>
    <row r="8261" spans="5:6" x14ac:dyDescent="0.25">
      <c r="E8261" s="163"/>
      <c r="F8261" s="163"/>
    </row>
    <row r="8262" spans="5:6" x14ac:dyDescent="0.25">
      <c r="E8262" s="163"/>
      <c r="F8262" s="163"/>
    </row>
    <row r="8263" spans="5:6" x14ac:dyDescent="0.25">
      <c r="E8263" s="163"/>
      <c r="F8263" s="163"/>
    </row>
    <row r="8264" spans="5:6" x14ac:dyDescent="0.25">
      <c r="E8264" s="163"/>
      <c r="F8264" s="163"/>
    </row>
    <row r="8265" spans="5:6" x14ac:dyDescent="0.25">
      <c r="E8265" s="163"/>
      <c r="F8265" s="163"/>
    </row>
    <row r="8266" spans="5:6" x14ac:dyDescent="0.25">
      <c r="E8266" s="163"/>
      <c r="F8266" s="163"/>
    </row>
    <row r="8267" spans="5:6" x14ac:dyDescent="0.25">
      <c r="E8267" s="163"/>
      <c r="F8267" s="163"/>
    </row>
    <row r="8268" spans="5:6" x14ac:dyDescent="0.25">
      <c r="E8268" s="163"/>
      <c r="F8268" s="163"/>
    </row>
    <row r="8269" spans="5:6" x14ac:dyDescent="0.25">
      <c r="E8269" s="163"/>
      <c r="F8269" s="163"/>
    </row>
    <row r="8270" spans="5:6" x14ac:dyDescent="0.25">
      <c r="E8270" s="163"/>
      <c r="F8270" s="163"/>
    </row>
    <row r="8271" spans="5:6" x14ac:dyDescent="0.25">
      <c r="E8271" s="163"/>
      <c r="F8271" s="163"/>
    </row>
    <row r="8272" spans="5:6" x14ac:dyDescent="0.25">
      <c r="E8272" s="163"/>
      <c r="F8272" s="163"/>
    </row>
    <row r="8273" spans="5:6" x14ac:dyDescent="0.25">
      <c r="E8273" s="163"/>
      <c r="F8273" s="163"/>
    </row>
    <row r="8274" spans="5:6" x14ac:dyDescent="0.25">
      <c r="E8274" s="163"/>
      <c r="F8274" s="163"/>
    </row>
    <row r="8275" spans="5:6" x14ac:dyDescent="0.25">
      <c r="E8275" s="163"/>
      <c r="F8275" s="163"/>
    </row>
    <row r="8276" spans="5:6" x14ac:dyDescent="0.25">
      <c r="E8276" s="163"/>
      <c r="F8276" s="163"/>
    </row>
    <row r="8277" spans="5:6" x14ac:dyDescent="0.25">
      <c r="E8277" s="163"/>
      <c r="F8277" s="163"/>
    </row>
    <row r="8278" spans="5:6" x14ac:dyDescent="0.25">
      <c r="E8278" s="163"/>
      <c r="F8278" s="163"/>
    </row>
    <row r="8279" spans="5:6" x14ac:dyDescent="0.25">
      <c r="E8279" s="163"/>
      <c r="F8279" s="163"/>
    </row>
    <row r="8280" spans="5:6" x14ac:dyDescent="0.25">
      <c r="E8280" s="163"/>
      <c r="F8280" s="163"/>
    </row>
    <row r="8281" spans="5:6" x14ac:dyDescent="0.25">
      <c r="E8281" s="163"/>
      <c r="F8281" s="163"/>
    </row>
    <row r="8282" spans="5:6" x14ac:dyDescent="0.25">
      <c r="E8282" s="163"/>
      <c r="F8282" s="163"/>
    </row>
    <row r="8283" spans="5:6" x14ac:dyDescent="0.25">
      <c r="E8283" s="163"/>
      <c r="F8283" s="163"/>
    </row>
    <row r="8284" spans="5:6" x14ac:dyDescent="0.25">
      <c r="E8284" s="163"/>
      <c r="F8284" s="163"/>
    </row>
    <row r="8285" spans="5:6" x14ac:dyDescent="0.25">
      <c r="E8285" s="163"/>
      <c r="F8285" s="163"/>
    </row>
    <row r="8286" spans="5:6" x14ac:dyDescent="0.25">
      <c r="E8286" s="163"/>
      <c r="F8286" s="163"/>
    </row>
    <row r="8287" spans="5:6" x14ac:dyDescent="0.25">
      <c r="E8287" s="163"/>
      <c r="F8287" s="163"/>
    </row>
    <row r="8288" spans="5:6" x14ac:dyDescent="0.25">
      <c r="E8288" s="163"/>
      <c r="F8288" s="163"/>
    </row>
    <row r="8289" spans="5:6" x14ac:dyDescent="0.25">
      <c r="E8289" s="163"/>
      <c r="F8289" s="163"/>
    </row>
    <row r="8290" spans="5:6" x14ac:dyDescent="0.25">
      <c r="E8290" s="163"/>
      <c r="F8290" s="163"/>
    </row>
    <row r="8291" spans="5:6" x14ac:dyDescent="0.25">
      <c r="E8291" s="163"/>
      <c r="F8291" s="163"/>
    </row>
    <row r="8292" spans="5:6" x14ac:dyDescent="0.25">
      <c r="E8292" s="163"/>
      <c r="F8292" s="163"/>
    </row>
    <row r="8293" spans="5:6" x14ac:dyDescent="0.25">
      <c r="E8293" s="163"/>
      <c r="F8293" s="163"/>
    </row>
    <row r="8294" spans="5:6" x14ac:dyDescent="0.25">
      <c r="E8294" s="163"/>
      <c r="F8294" s="163"/>
    </row>
    <row r="8295" spans="5:6" x14ac:dyDescent="0.25">
      <c r="E8295" s="163"/>
      <c r="F8295" s="163"/>
    </row>
    <row r="8296" spans="5:6" x14ac:dyDescent="0.25">
      <c r="E8296" s="163"/>
      <c r="F8296" s="163"/>
    </row>
    <row r="8297" spans="5:6" x14ac:dyDescent="0.25">
      <c r="E8297" s="163"/>
      <c r="F8297" s="163"/>
    </row>
    <row r="8298" spans="5:6" x14ac:dyDescent="0.25">
      <c r="E8298" s="163"/>
      <c r="F8298" s="163"/>
    </row>
    <row r="8299" spans="5:6" x14ac:dyDescent="0.25">
      <c r="E8299" s="163"/>
      <c r="F8299" s="163"/>
    </row>
    <row r="8300" spans="5:6" x14ac:dyDescent="0.25">
      <c r="E8300" s="163"/>
      <c r="F8300" s="163"/>
    </row>
    <row r="8301" spans="5:6" x14ac:dyDescent="0.25">
      <c r="E8301" s="163"/>
      <c r="F8301" s="163"/>
    </row>
    <row r="8302" spans="5:6" x14ac:dyDescent="0.25">
      <c r="E8302" s="163"/>
      <c r="F8302" s="163"/>
    </row>
    <row r="8303" spans="5:6" x14ac:dyDescent="0.25">
      <c r="E8303" s="163"/>
      <c r="F8303" s="163"/>
    </row>
    <row r="8304" spans="5:6" x14ac:dyDescent="0.25">
      <c r="E8304" s="163"/>
      <c r="F8304" s="163"/>
    </row>
    <row r="8305" spans="5:6" x14ac:dyDescent="0.25">
      <c r="E8305" s="163"/>
      <c r="F8305" s="163"/>
    </row>
    <row r="8306" spans="5:6" x14ac:dyDescent="0.25">
      <c r="E8306" s="163"/>
      <c r="F8306" s="163"/>
    </row>
    <row r="8307" spans="5:6" x14ac:dyDescent="0.25">
      <c r="E8307" s="163"/>
      <c r="F8307" s="163"/>
    </row>
    <row r="8308" spans="5:6" x14ac:dyDescent="0.25">
      <c r="E8308" s="163"/>
      <c r="F8308" s="163"/>
    </row>
    <row r="8309" spans="5:6" x14ac:dyDescent="0.25">
      <c r="E8309" s="163"/>
      <c r="F8309" s="163"/>
    </row>
    <row r="8310" spans="5:6" x14ac:dyDescent="0.25">
      <c r="E8310" s="163"/>
      <c r="F8310" s="163"/>
    </row>
    <row r="8311" spans="5:6" x14ac:dyDescent="0.25">
      <c r="E8311" s="163"/>
      <c r="F8311" s="163"/>
    </row>
    <row r="8312" spans="5:6" x14ac:dyDescent="0.25">
      <c r="E8312" s="163"/>
      <c r="F8312" s="163"/>
    </row>
    <row r="8313" spans="5:6" x14ac:dyDescent="0.25">
      <c r="E8313" s="163"/>
      <c r="F8313" s="163"/>
    </row>
    <row r="8314" spans="5:6" x14ac:dyDescent="0.25">
      <c r="E8314" s="163"/>
      <c r="F8314" s="163"/>
    </row>
    <row r="8315" spans="5:6" x14ac:dyDescent="0.25">
      <c r="E8315" s="163"/>
      <c r="F8315" s="163"/>
    </row>
    <row r="8316" spans="5:6" x14ac:dyDescent="0.25">
      <c r="E8316" s="163"/>
      <c r="F8316" s="163"/>
    </row>
    <row r="8317" spans="5:6" x14ac:dyDescent="0.25">
      <c r="E8317" s="163"/>
      <c r="F8317" s="163"/>
    </row>
    <row r="8318" spans="5:6" x14ac:dyDescent="0.25">
      <c r="E8318" s="163"/>
      <c r="F8318" s="163"/>
    </row>
    <row r="8319" spans="5:6" x14ac:dyDescent="0.25">
      <c r="E8319" s="163"/>
      <c r="F8319" s="163"/>
    </row>
    <row r="8320" spans="5:6" x14ac:dyDescent="0.25">
      <c r="E8320" s="163"/>
      <c r="F8320" s="163"/>
    </row>
    <row r="8321" spans="5:6" x14ac:dyDescent="0.25">
      <c r="E8321" s="163"/>
      <c r="F8321" s="163"/>
    </row>
    <row r="8322" spans="5:6" x14ac:dyDescent="0.25">
      <c r="E8322" s="163"/>
      <c r="F8322" s="163"/>
    </row>
    <row r="8323" spans="5:6" x14ac:dyDescent="0.25">
      <c r="E8323" s="163"/>
      <c r="F8323" s="163"/>
    </row>
    <row r="8324" spans="5:6" x14ac:dyDescent="0.25">
      <c r="E8324" s="163"/>
      <c r="F8324" s="163"/>
    </row>
    <row r="8325" spans="5:6" x14ac:dyDescent="0.25">
      <c r="E8325" s="163"/>
      <c r="F8325" s="163"/>
    </row>
    <row r="8326" spans="5:6" x14ac:dyDescent="0.25">
      <c r="E8326" s="163"/>
      <c r="F8326" s="163"/>
    </row>
    <row r="8327" spans="5:6" x14ac:dyDescent="0.25">
      <c r="E8327" s="163"/>
      <c r="F8327" s="163"/>
    </row>
    <row r="8328" spans="5:6" x14ac:dyDescent="0.25">
      <c r="E8328" s="163"/>
      <c r="F8328" s="163"/>
    </row>
    <row r="8329" spans="5:6" x14ac:dyDescent="0.25">
      <c r="E8329" s="163"/>
      <c r="F8329" s="163"/>
    </row>
    <row r="8330" spans="5:6" x14ac:dyDescent="0.25">
      <c r="E8330" s="163"/>
      <c r="F8330" s="163"/>
    </row>
    <row r="8331" spans="5:6" x14ac:dyDescent="0.25">
      <c r="E8331" s="163"/>
      <c r="F8331" s="163"/>
    </row>
    <row r="8332" spans="5:6" x14ac:dyDescent="0.25">
      <c r="E8332" s="163"/>
      <c r="F8332" s="163"/>
    </row>
    <row r="8333" spans="5:6" x14ac:dyDescent="0.25">
      <c r="E8333" s="163"/>
      <c r="F8333" s="163"/>
    </row>
    <row r="8334" spans="5:6" x14ac:dyDescent="0.25">
      <c r="E8334" s="163"/>
      <c r="F8334" s="163"/>
    </row>
    <row r="8335" spans="5:6" x14ac:dyDescent="0.25">
      <c r="E8335" s="163"/>
      <c r="F8335" s="163"/>
    </row>
    <row r="8336" spans="5:6" x14ac:dyDescent="0.25">
      <c r="E8336" s="163"/>
      <c r="F8336" s="163"/>
    </row>
    <row r="8337" spans="5:6" x14ac:dyDescent="0.25">
      <c r="E8337" s="163"/>
      <c r="F8337" s="163"/>
    </row>
    <row r="8338" spans="5:6" x14ac:dyDescent="0.25">
      <c r="E8338" s="163"/>
      <c r="F8338" s="163"/>
    </row>
    <row r="8339" spans="5:6" x14ac:dyDescent="0.25">
      <c r="E8339" s="163"/>
      <c r="F8339" s="163"/>
    </row>
    <row r="8340" spans="5:6" x14ac:dyDescent="0.25">
      <c r="E8340" s="163"/>
      <c r="F8340" s="163"/>
    </row>
    <row r="8341" spans="5:6" x14ac:dyDescent="0.25">
      <c r="E8341" s="163"/>
      <c r="F8341" s="163"/>
    </row>
    <row r="8342" spans="5:6" x14ac:dyDescent="0.25">
      <c r="E8342" s="163"/>
      <c r="F8342" s="163"/>
    </row>
    <row r="8343" spans="5:6" x14ac:dyDescent="0.25">
      <c r="E8343" s="163"/>
      <c r="F8343" s="163"/>
    </row>
    <row r="8344" spans="5:6" x14ac:dyDescent="0.25">
      <c r="E8344" s="163"/>
      <c r="F8344" s="163"/>
    </row>
    <row r="8345" spans="5:6" x14ac:dyDescent="0.25">
      <c r="E8345" s="163"/>
      <c r="F8345" s="163"/>
    </row>
    <row r="8346" spans="5:6" x14ac:dyDescent="0.25">
      <c r="E8346" s="163"/>
      <c r="F8346" s="163"/>
    </row>
    <row r="8347" spans="5:6" x14ac:dyDescent="0.25">
      <c r="E8347" s="163"/>
      <c r="F8347" s="163"/>
    </row>
    <row r="8348" spans="5:6" x14ac:dyDescent="0.25">
      <c r="E8348" s="163"/>
      <c r="F8348" s="163"/>
    </row>
    <row r="8349" spans="5:6" x14ac:dyDescent="0.25">
      <c r="E8349" s="163"/>
      <c r="F8349" s="163"/>
    </row>
    <row r="8350" spans="5:6" x14ac:dyDescent="0.25">
      <c r="E8350" s="163"/>
      <c r="F8350" s="163"/>
    </row>
    <row r="8351" spans="5:6" x14ac:dyDescent="0.25">
      <c r="E8351" s="163"/>
      <c r="F8351" s="163"/>
    </row>
    <row r="8352" spans="5:6" x14ac:dyDescent="0.25">
      <c r="E8352" s="163"/>
      <c r="F8352" s="163"/>
    </row>
    <row r="8353" spans="5:6" x14ac:dyDescent="0.25">
      <c r="E8353" s="163"/>
      <c r="F8353" s="163"/>
    </row>
    <row r="8354" spans="5:6" x14ac:dyDescent="0.25">
      <c r="E8354" s="163"/>
      <c r="F8354" s="163"/>
    </row>
    <row r="8355" spans="5:6" x14ac:dyDescent="0.25">
      <c r="E8355" s="163"/>
      <c r="F8355" s="163"/>
    </row>
    <row r="8356" spans="5:6" x14ac:dyDescent="0.25">
      <c r="E8356" s="163"/>
      <c r="F8356" s="163"/>
    </row>
    <row r="8357" spans="5:6" x14ac:dyDescent="0.25">
      <c r="E8357" s="163"/>
      <c r="F8357" s="163"/>
    </row>
    <row r="8358" spans="5:6" x14ac:dyDescent="0.25">
      <c r="E8358" s="163"/>
      <c r="F8358" s="163"/>
    </row>
    <row r="8359" spans="5:6" x14ac:dyDescent="0.25">
      <c r="E8359" s="163"/>
      <c r="F8359" s="163"/>
    </row>
    <row r="8360" spans="5:6" x14ac:dyDescent="0.25">
      <c r="E8360" s="163"/>
      <c r="F8360" s="163"/>
    </row>
    <row r="8361" spans="5:6" x14ac:dyDescent="0.25">
      <c r="E8361" s="163"/>
      <c r="F8361" s="163"/>
    </row>
    <row r="8362" spans="5:6" x14ac:dyDescent="0.25">
      <c r="E8362" s="163"/>
      <c r="F8362" s="163"/>
    </row>
    <row r="8363" spans="5:6" x14ac:dyDescent="0.25">
      <c r="E8363" s="163"/>
      <c r="F8363" s="163"/>
    </row>
    <row r="8364" spans="5:6" x14ac:dyDescent="0.25">
      <c r="E8364" s="163"/>
      <c r="F8364" s="163"/>
    </row>
    <row r="8365" spans="5:6" x14ac:dyDescent="0.25">
      <c r="E8365" s="163"/>
      <c r="F8365" s="163"/>
    </row>
    <row r="8366" spans="5:6" x14ac:dyDescent="0.25">
      <c r="E8366" s="163"/>
      <c r="F8366" s="163"/>
    </row>
    <row r="8367" spans="5:6" x14ac:dyDescent="0.25">
      <c r="E8367" s="163"/>
      <c r="F8367" s="163"/>
    </row>
    <row r="8368" spans="5:6" x14ac:dyDescent="0.25">
      <c r="E8368" s="163"/>
      <c r="F8368" s="163"/>
    </row>
    <row r="8369" spans="5:6" x14ac:dyDescent="0.25">
      <c r="E8369" s="163"/>
      <c r="F8369" s="163"/>
    </row>
    <row r="8370" spans="5:6" x14ac:dyDescent="0.25">
      <c r="E8370" s="163"/>
      <c r="F8370" s="163"/>
    </row>
    <row r="8371" spans="5:6" x14ac:dyDescent="0.25">
      <c r="E8371" s="163"/>
      <c r="F8371" s="163"/>
    </row>
    <row r="8372" spans="5:6" x14ac:dyDescent="0.25">
      <c r="E8372" s="163"/>
      <c r="F8372" s="163"/>
    </row>
    <row r="8373" spans="5:6" x14ac:dyDescent="0.25">
      <c r="E8373" s="163"/>
      <c r="F8373" s="163"/>
    </row>
    <row r="8374" spans="5:6" x14ac:dyDescent="0.25">
      <c r="E8374" s="163"/>
      <c r="F8374" s="163"/>
    </row>
    <row r="8375" spans="5:6" x14ac:dyDescent="0.25">
      <c r="E8375" s="163"/>
      <c r="F8375" s="163"/>
    </row>
    <row r="8376" spans="5:6" x14ac:dyDescent="0.25">
      <c r="E8376" s="163"/>
      <c r="F8376" s="163"/>
    </row>
    <row r="8377" spans="5:6" x14ac:dyDescent="0.25">
      <c r="E8377" s="163"/>
      <c r="F8377" s="163"/>
    </row>
    <row r="8378" spans="5:6" x14ac:dyDescent="0.25">
      <c r="E8378" s="163"/>
      <c r="F8378" s="163"/>
    </row>
    <row r="8379" spans="5:6" x14ac:dyDescent="0.25">
      <c r="E8379" s="163"/>
      <c r="F8379" s="163"/>
    </row>
    <row r="8380" spans="5:6" x14ac:dyDescent="0.25">
      <c r="E8380" s="163"/>
      <c r="F8380" s="163"/>
    </row>
    <row r="8381" spans="5:6" x14ac:dyDescent="0.25">
      <c r="E8381" s="163"/>
      <c r="F8381" s="163"/>
    </row>
    <row r="8382" spans="5:6" x14ac:dyDescent="0.25">
      <c r="E8382" s="163"/>
      <c r="F8382" s="163"/>
    </row>
    <row r="8383" spans="5:6" x14ac:dyDescent="0.25">
      <c r="E8383" s="163"/>
      <c r="F8383" s="163"/>
    </row>
    <row r="8384" spans="5:6" x14ac:dyDescent="0.25">
      <c r="E8384" s="163"/>
      <c r="F8384" s="163"/>
    </row>
    <row r="8385" spans="5:6" x14ac:dyDescent="0.25">
      <c r="E8385" s="163"/>
      <c r="F8385" s="163"/>
    </row>
    <row r="8386" spans="5:6" x14ac:dyDescent="0.25">
      <c r="E8386" s="163"/>
      <c r="F8386" s="163"/>
    </row>
    <row r="8387" spans="5:6" x14ac:dyDescent="0.25">
      <c r="E8387" s="163"/>
      <c r="F8387" s="163"/>
    </row>
    <row r="8388" spans="5:6" x14ac:dyDescent="0.25">
      <c r="E8388" s="163"/>
      <c r="F8388" s="163"/>
    </row>
    <row r="8389" spans="5:6" x14ac:dyDescent="0.25">
      <c r="E8389" s="163"/>
      <c r="F8389" s="163"/>
    </row>
    <row r="8390" spans="5:6" x14ac:dyDescent="0.25">
      <c r="E8390" s="163"/>
      <c r="F8390" s="163"/>
    </row>
    <row r="8391" spans="5:6" x14ac:dyDescent="0.25">
      <c r="E8391" s="163"/>
      <c r="F8391" s="163"/>
    </row>
    <row r="8392" spans="5:6" x14ac:dyDescent="0.25">
      <c r="E8392" s="163"/>
      <c r="F8392" s="163"/>
    </row>
    <row r="8393" spans="5:6" x14ac:dyDescent="0.25">
      <c r="E8393" s="163"/>
      <c r="F8393" s="163"/>
    </row>
    <row r="8394" spans="5:6" x14ac:dyDescent="0.25">
      <c r="E8394" s="163"/>
      <c r="F8394" s="163"/>
    </row>
    <row r="8395" spans="5:6" x14ac:dyDescent="0.25">
      <c r="E8395" s="163"/>
      <c r="F8395" s="163"/>
    </row>
    <row r="8396" spans="5:6" x14ac:dyDescent="0.25">
      <c r="E8396" s="163"/>
      <c r="F8396" s="163"/>
    </row>
    <row r="8397" spans="5:6" x14ac:dyDescent="0.25">
      <c r="E8397" s="163"/>
      <c r="F8397" s="163"/>
    </row>
    <row r="8398" spans="5:6" x14ac:dyDescent="0.25">
      <c r="E8398" s="163"/>
      <c r="F8398" s="163"/>
    </row>
    <row r="8399" spans="5:6" x14ac:dyDescent="0.25">
      <c r="E8399" s="163"/>
      <c r="F8399" s="163"/>
    </row>
    <row r="8400" spans="5:6" x14ac:dyDescent="0.25">
      <c r="E8400" s="163"/>
      <c r="F8400" s="163"/>
    </row>
    <row r="8401" spans="5:6" x14ac:dyDescent="0.25">
      <c r="E8401" s="163"/>
      <c r="F8401" s="163"/>
    </row>
    <row r="8402" spans="5:6" x14ac:dyDescent="0.25">
      <c r="E8402" s="163"/>
      <c r="F8402" s="163"/>
    </row>
    <row r="8403" spans="5:6" x14ac:dyDescent="0.25">
      <c r="E8403" s="163"/>
      <c r="F8403" s="163"/>
    </row>
    <row r="8404" spans="5:6" x14ac:dyDescent="0.25">
      <c r="E8404" s="163"/>
      <c r="F8404" s="163"/>
    </row>
    <row r="8405" spans="5:6" x14ac:dyDescent="0.25">
      <c r="E8405" s="163"/>
      <c r="F8405" s="163"/>
    </row>
    <row r="8406" spans="5:6" x14ac:dyDescent="0.25">
      <c r="E8406" s="163"/>
      <c r="F8406" s="163"/>
    </row>
    <row r="8407" spans="5:6" x14ac:dyDescent="0.25">
      <c r="E8407" s="163"/>
      <c r="F8407" s="163"/>
    </row>
    <row r="8408" spans="5:6" x14ac:dyDescent="0.25">
      <c r="E8408" s="163"/>
      <c r="F8408" s="163"/>
    </row>
    <row r="8409" spans="5:6" x14ac:dyDescent="0.25">
      <c r="E8409" s="163"/>
      <c r="F8409" s="163"/>
    </row>
    <row r="8410" spans="5:6" x14ac:dyDescent="0.25">
      <c r="E8410" s="163"/>
      <c r="F8410" s="163"/>
    </row>
    <row r="8411" spans="5:6" x14ac:dyDescent="0.25">
      <c r="E8411" s="163"/>
      <c r="F8411" s="163"/>
    </row>
    <row r="8412" spans="5:6" x14ac:dyDescent="0.25">
      <c r="E8412" s="163"/>
      <c r="F8412" s="163"/>
    </row>
    <row r="8413" spans="5:6" x14ac:dyDescent="0.25">
      <c r="E8413" s="163"/>
      <c r="F8413" s="163"/>
    </row>
    <row r="8414" spans="5:6" x14ac:dyDescent="0.25">
      <c r="E8414" s="163"/>
      <c r="F8414" s="163"/>
    </row>
    <row r="8415" spans="5:6" x14ac:dyDescent="0.25">
      <c r="E8415" s="163"/>
      <c r="F8415" s="163"/>
    </row>
    <row r="8416" spans="5:6" x14ac:dyDescent="0.25">
      <c r="E8416" s="163"/>
      <c r="F8416" s="163"/>
    </row>
    <row r="8417" spans="5:6" x14ac:dyDescent="0.25">
      <c r="E8417" s="163"/>
      <c r="F8417" s="163"/>
    </row>
    <row r="8418" spans="5:6" x14ac:dyDescent="0.25">
      <c r="E8418" s="163"/>
      <c r="F8418" s="163"/>
    </row>
    <row r="8419" spans="5:6" x14ac:dyDescent="0.25">
      <c r="E8419" s="163"/>
      <c r="F8419" s="163"/>
    </row>
    <row r="8420" spans="5:6" x14ac:dyDescent="0.25">
      <c r="E8420" s="163"/>
      <c r="F8420" s="163"/>
    </row>
    <row r="8421" spans="5:6" x14ac:dyDescent="0.25">
      <c r="E8421" s="163"/>
      <c r="F8421" s="163"/>
    </row>
    <row r="8422" spans="5:6" x14ac:dyDescent="0.25">
      <c r="E8422" s="163"/>
      <c r="F8422" s="163"/>
    </row>
    <row r="8423" spans="5:6" x14ac:dyDescent="0.25">
      <c r="E8423" s="163"/>
      <c r="F8423" s="163"/>
    </row>
    <row r="8424" spans="5:6" x14ac:dyDescent="0.25">
      <c r="E8424" s="163"/>
      <c r="F8424" s="163"/>
    </row>
    <row r="8425" spans="5:6" x14ac:dyDescent="0.25">
      <c r="E8425" s="163"/>
      <c r="F8425" s="163"/>
    </row>
    <row r="8426" spans="5:6" x14ac:dyDescent="0.25">
      <c r="E8426" s="163"/>
      <c r="F8426" s="163"/>
    </row>
    <row r="8427" spans="5:6" x14ac:dyDescent="0.25">
      <c r="E8427" s="163"/>
      <c r="F8427" s="163"/>
    </row>
    <row r="8428" spans="5:6" x14ac:dyDescent="0.25">
      <c r="E8428" s="163"/>
      <c r="F8428" s="163"/>
    </row>
    <row r="8429" spans="5:6" x14ac:dyDescent="0.25">
      <c r="E8429" s="163"/>
      <c r="F8429" s="163"/>
    </row>
    <row r="8430" spans="5:6" x14ac:dyDescent="0.25">
      <c r="E8430" s="163"/>
      <c r="F8430" s="163"/>
    </row>
    <row r="8431" spans="5:6" x14ac:dyDescent="0.25">
      <c r="E8431" s="163"/>
      <c r="F8431" s="163"/>
    </row>
    <row r="8432" spans="5:6" x14ac:dyDescent="0.25">
      <c r="E8432" s="163"/>
      <c r="F8432" s="163"/>
    </row>
    <row r="8433" spans="5:6" x14ac:dyDescent="0.25">
      <c r="E8433" s="163"/>
      <c r="F8433" s="163"/>
    </row>
    <row r="8434" spans="5:6" x14ac:dyDescent="0.25">
      <c r="E8434" s="163"/>
      <c r="F8434" s="163"/>
    </row>
    <row r="8435" spans="5:6" x14ac:dyDescent="0.25">
      <c r="E8435" s="163"/>
      <c r="F8435" s="163"/>
    </row>
    <row r="8436" spans="5:6" x14ac:dyDescent="0.25">
      <c r="E8436" s="163"/>
      <c r="F8436" s="163"/>
    </row>
    <row r="8437" spans="5:6" x14ac:dyDescent="0.25">
      <c r="E8437" s="163"/>
      <c r="F8437" s="163"/>
    </row>
    <row r="8438" spans="5:6" x14ac:dyDescent="0.25">
      <c r="E8438" s="163"/>
      <c r="F8438" s="163"/>
    </row>
    <row r="8439" spans="5:6" x14ac:dyDescent="0.25">
      <c r="E8439" s="163"/>
      <c r="F8439" s="163"/>
    </row>
    <row r="8440" spans="5:6" x14ac:dyDescent="0.25">
      <c r="E8440" s="163"/>
      <c r="F8440" s="163"/>
    </row>
    <row r="8441" spans="5:6" x14ac:dyDescent="0.25">
      <c r="E8441" s="163"/>
      <c r="F8441" s="163"/>
    </row>
    <row r="8442" spans="5:6" x14ac:dyDescent="0.25">
      <c r="E8442" s="163"/>
      <c r="F8442" s="163"/>
    </row>
    <row r="8443" spans="5:6" x14ac:dyDescent="0.25">
      <c r="E8443" s="163"/>
      <c r="F8443" s="163"/>
    </row>
    <row r="8444" spans="5:6" x14ac:dyDescent="0.25">
      <c r="E8444" s="163"/>
      <c r="F8444" s="163"/>
    </row>
    <row r="8445" spans="5:6" x14ac:dyDescent="0.25">
      <c r="E8445" s="163"/>
      <c r="F8445" s="163"/>
    </row>
    <row r="8446" spans="5:6" x14ac:dyDescent="0.25">
      <c r="E8446" s="163"/>
      <c r="F8446" s="163"/>
    </row>
    <row r="8447" spans="5:6" x14ac:dyDescent="0.25">
      <c r="E8447" s="163"/>
      <c r="F8447" s="163"/>
    </row>
    <row r="8448" spans="5:6" x14ac:dyDescent="0.25">
      <c r="E8448" s="163"/>
      <c r="F8448" s="163"/>
    </row>
    <row r="8449" spans="5:6" x14ac:dyDescent="0.25">
      <c r="E8449" s="163"/>
      <c r="F8449" s="163"/>
    </row>
    <row r="8450" spans="5:6" x14ac:dyDescent="0.25">
      <c r="E8450" s="163"/>
      <c r="F8450" s="163"/>
    </row>
    <row r="8451" spans="5:6" x14ac:dyDescent="0.25">
      <c r="E8451" s="163"/>
      <c r="F8451" s="163"/>
    </row>
    <row r="8452" spans="5:6" x14ac:dyDescent="0.25">
      <c r="E8452" s="163"/>
      <c r="F8452" s="163"/>
    </row>
    <row r="8453" spans="5:6" x14ac:dyDescent="0.25">
      <c r="E8453" s="163"/>
      <c r="F8453" s="163"/>
    </row>
    <row r="8454" spans="5:6" x14ac:dyDescent="0.25">
      <c r="E8454" s="163"/>
      <c r="F8454" s="163"/>
    </row>
    <row r="8455" spans="5:6" x14ac:dyDescent="0.25">
      <c r="E8455" s="163"/>
      <c r="F8455" s="163"/>
    </row>
    <row r="8456" spans="5:6" x14ac:dyDescent="0.25">
      <c r="E8456" s="163"/>
      <c r="F8456" s="163"/>
    </row>
    <row r="8457" spans="5:6" x14ac:dyDescent="0.25">
      <c r="E8457" s="163"/>
      <c r="F8457" s="163"/>
    </row>
    <row r="8458" spans="5:6" x14ac:dyDescent="0.25">
      <c r="E8458" s="163"/>
      <c r="F8458" s="163"/>
    </row>
    <row r="8459" spans="5:6" x14ac:dyDescent="0.25">
      <c r="E8459" s="163"/>
      <c r="F8459" s="163"/>
    </row>
    <row r="8460" spans="5:6" x14ac:dyDescent="0.25">
      <c r="E8460" s="163"/>
      <c r="F8460" s="163"/>
    </row>
    <row r="8461" spans="5:6" x14ac:dyDescent="0.25">
      <c r="E8461" s="163"/>
      <c r="F8461" s="163"/>
    </row>
    <row r="8462" spans="5:6" x14ac:dyDescent="0.25">
      <c r="E8462" s="163"/>
      <c r="F8462" s="163"/>
    </row>
    <row r="8463" spans="5:6" x14ac:dyDescent="0.25">
      <c r="E8463" s="163"/>
      <c r="F8463" s="163"/>
    </row>
    <row r="8464" spans="5:6" x14ac:dyDescent="0.25">
      <c r="E8464" s="163"/>
      <c r="F8464" s="163"/>
    </row>
    <row r="8465" spans="5:6" x14ac:dyDescent="0.25">
      <c r="E8465" s="163"/>
      <c r="F8465" s="163"/>
    </row>
    <row r="8466" spans="5:6" x14ac:dyDescent="0.25">
      <c r="E8466" s="163"/>
      <c r="F8466" s="163"/>
    </row>
    <row r="8467" spans="5:6" x14ac:dyDescent="0.25">
      <c r="E8467" s="163"/>
      <c r="F8467" s="163"/>
    </row>
    <row r="8468" spans="5:6" x14ac:dyDescent="0.25">
      <c r="E8468" s="163"/>
      <c r="F8468" s="163"/>
    </row>
    <row r="8469" spans="5:6" x14ac:dyDescent="0.25">
      <c r="E8469" s="163"/>
      <c r="F8469" s="163"/>
    </row>
    <row r="8470" spans="5:6" x14ac:dyDescent="0.25">
      <c r="E8470" s="163"/>
      <c r="F8470" s="163"/>
    </row>
    <row r="8471" spans="5:6" x14ac:dyDescent="0.25">
      <c r="E8471" s="163"/>
      <c r="F8471" s="163"/>
    </row>
    <row r="8472" spans="5:6" x14ac:dyDescent="0.25">
      <c r="E8472" s="163"/>
      <c r="F8472" s="163"/>
    </row>
    <row r="8473" spans="5:6" x14ac:dyDescent="0.25">
      <c r="E8473" s="163"/>
      <c r="F8473" s="163"/>
    </row>
    <row r="8474" spans="5:6" x14ac:dyDescent="0.25">
      <c r="E8474" s="163"/>
      <c r="F8474" s="163"/>
    </row>
    <row r="8475" spans="5:6" x14ac:dyDescent="0.25">
      <c r="E8475" s="163"/>
      <c r="F8475" s="163"/>
    </row>
    <row r="8476" spans="5:6" x14ac:dyDescent="0.25">
      <c r="E8476" s="163"/>
      <c r="F8476" s="163"/>
    </row>
    <row r="8477" spans="5:6" x14ac:dyDescent="0.25">
      <c r="E8477" s="163"/>
      <c r="F8477" s="163"/>
    </row>
    <row r="8478" spans="5:6" x14ac:dyDescent="0.25">
      <c r="E8478" s="163"/>
      <c r="F8478" s="163"/>
    </row>
    <row r="8479" spans="5:6" x14ac:dyDescent="0.25">
      <c r="E8479" s="163"/>
      <c r="F8479" s="163"/>
    </row>
    <row r="8480" spans="5:6" x14ac:dyDescent="0.25">
      <c r="E8480" s="163"/>
      <c r="F8480" s="163"/>
    </row>
    <row r="8481" spans="5:6" x14ac:dyDescent="0.25">
      <c r="E8481" s="163"/>
      <c r="F8481" s="163"/>
    </row>
    <row r="8482" spans="5:6" x14ac:dyDescent="0.25">
      <c r="E8482" s="163"/>
      <c r="F8482" s="163"/>
    </row>
    <row r="8483" spans="5:6" x14ac:dyDescent="0.25">
      <c r="E8483" s="163"/>
      <c r="F8483" s="163"/>
    </row>
    <row r="8484" spans="5:6" x14ac:dyDescent="0.25">
      <c r="E8484" s="163"/>
      <c r="F8484" s="163"/>
    </row>
    <row r="8485" spans="5:6" x14ac:dyDescent="0.25">
      <c r="E8485" s="163"/>
      <c r="F8485" s="163"/>
    </row>
    <row r="8486" spans="5:6" x14ac:dyDescent="0.25">
      <c r="E8486" s="163"/>
      <c r="F8486" s="163"/>
    </row>
    <row r="8487" spans="5:6" x14ac:dyDescent="0.25">
      <c r="E8487" s="163"/>
      <c r="F8487" s="163"/>
    </row>
    <row r="8488" spans="5:6" x14ac:dyDescent="0.25">
      <c r="E8488" s="163"/>
      <c r="F8488" s="163"/>
    </row>
    <row r="8489" spans="5:6" x14ac:dyDescent="0.25">
      <c r="E8489" s="163"/>
      <c r="F8489" s="163"/>
    </row>
    <row r="8490" spans="5:6" x14ac:dyDescent="0.25">
      <c r="E8490" s="163"/>
      <c r="F8490" s="163"/>
    </row>
    <row r="8491" spans="5:6" x14ac:dyDescent="0.25">
      <c r="E8491" s="163"/>
      <c r="F8491" s="163"/>
    </row>
    <row r="8492" spans="5:6" x14ac:dyDescent="0.25">
      <c r="E8492" s="163"/>
      <c r="F8492" s="163"/>
    </row>
    <row r="8493" spans="5:6" x14ac:dyDescent="0.25">
      <c r="E8493" s="163"/>
      <c r="F8493" s="163"/>
    </row>
    <row r="8494" spans="5:6" x14ac:dyDescent="0.25">
      <c r="E8494" s="163"/>
      <c r="F8494" s="163"/>
    </row>
    <row r="8495" spans="5:6" x14ac:dyDescent="0.25">
      <c r="E8495" s="163"/>
      <c r="F8495" s="163"/>
    </row>
    <row r="8496" spans="5:6" x14ac:dyDescent="0.25">
      <c r="E8496" s="163"/>
      <c r="F8496" s="163"/>
    </row>
    <row r="8497" spans="5:6" x14ac:dyDescent="0.25">
      <c r="E8497" s="163"/>
      <c r="F8497" s="163"/>
    </row>
    <row r="8498" spans="5:6" x14ac:dyDescent="0.25">
      <c r="E8498" s="163"/>
      <c r="F8498" s="163"/>
    </row>
    <row r="8499" spans="5:6" x14ac:dyDescent="0.25">
      <c r="E8499" s="163"/>
      <c r="F8499" s="163"/>
    </row>
    <row r="8500" spans="5:6" x14ac:dyDescent="0.25">
      <c r="E8500" s="163"/>
      <c r="F8500" s="163"/>
    </row>
    <row r="8501" spans="5:6" x14ac:dyDescent="0.25">
      <c r="E8501" s="163"/>
      <c r="F8501" s="163"/>
    </row>
    <row r="8502" spans="5:6" x14ac:dyDescent="0.25">
      <c r="E8502" s="163"/>
      <c r="F8502" s="163"/>
    </row>
    <row r="8503" spans="5:6" x14ac:dyDescent="0.25">
      <c r="E8503" s="163"/>
      <c r="F8503" s="163"/>
    </row>
    <row r="8504" spans="5:6" x14ac:dyDescent="0.25">
      <c r="E8504" s="163"/>
      <c r="F8504" s="163"/>
    </row>
    <row r="8505" spans="5:6" x14ac:dyDescent="0.25">
      <c r="E8505" s="163"/>
      <c r="F8505" s="163"/>
    </row>
    <row r="8506" spans="5:6" x14ac:dyDescent="0.25">
      <c r="E8506" s="163"/>
      <c r="F8506" s="163"/>
    </row>
    <row r="8507" spans="5:6" x14ac:dyDescent="0.25">
      <c r="E8507" s="163"/>
      <c r="F8507" s="163"/>
    </row>
    <row r="8508" spans="5:6" x14ac:dyDescent="0.25">
      <c r="E8508" s="163"/>
      <c r="F8508" s="163"/>
    </row>
    <row r="8509" spans="5:6" x14ac:dyDescent="0.25">
      <c r="E8509" s="163"/>
      <c r="F8509" s="163"/>
    </row>
    <row r="8510" spans="5:6" x14ac:dyDescent="0.25">
      <c r="E8510" s="163"/>
      <c r="F8510" s="163"/>
    </row>
    <row r="8511" spans="5:6" x14ac:dyDescent="0.25">
      <c r="E8511" s="163"/>
      <c r="F8511" s="163"/>
    </row>
    <row r="8512" spans="5:6" x14ac:dyDescent="0.25">
      <c r="E8512" s="163"/>
      <c r="F8512" s="163"/>
    </row>
    <row r="8513" spans="5:6" x14ac:dyDescent="0.25">
      <c r="E8513" s="163"/>
      <c r="F8513" s="163"/>
    </row>
    <row r="8514" spans="5:6" x14ac:dyDescent="0.25">
      <c r="E8514" s="163"/>
      <c r="F8514" s="163"/>
    </row>
    <row r="8515" spans="5:6" x14ac:dyDescent="0.25">
      <c r="E8515" s="163"/>
      <c r="F8515" s="163"/>
    </row>
    <row r="8516" spans="5:6" x14ac:dyDescent="0.25">
      <c r="E8516" s="163"/>
      <c r="F8516" s="163"/>
    </row>
    <row r="8517" spans="5:6" x14ac:dyDescent="0.25">
      <c r="E8517" s="163"/>
      <c r="F8517" s="163"/>
    </row>
    <row r="8518" spans="5:6" x14ac:dyDescent="0.25">
      <c r="E8518" s="163"/>
      <c r="F8518" s="163"/>
    </row>
    <row r="8519" spans="5:6" x14ac:dyDescent="0.25">
      <c r="E8519" s="163"/>
      <c r="F8519" s="163"/>
    </row>
    <row r="8520" spans="5:6" x14ac:dyDescent="0.25">
      <c r="E8520" s="163"/>
      <c r="F8520" s="163"/>
    </row>
    <row r="8521" spans="5:6" x14ac:dyDescent="0.25">
      <c r="E8521" s="163"/>
      <c r="F8521" s="163"/>
    </row>
    <row r="8522" spans="5:6" x14ac:dyDescent="0.25">
      <c r="E8522" s="163"/>
      <c r="F8522" s="163"/>
    </row>
    <row r="8523" spans="5:6" x14ac:dyDescent="0.25">
      <c r="E8523" s="163"/>
      <c r="F8523" s="163"/>
    </row>
    <row r="8524" spans="5:6" x14ac:dyDescent="0.25">
      <c r="E8524" s="163"/>
      <c r="F8524" s="163"/>
    </row>
    <row r="8525" spans="5:6" x14ac:dyDescent="0.25">
      <c r="E8525" s="163"/>
      <c r="F8525" s="163"/>
    </row>
    <row r="8526" spans="5:6" x14ac:dyDescent="0.25">
      <c r="E8526" s="163"/>
      <c r="F8526" s="163"/>
    </row>
    <row r="8527" spans="5:6" x14ac:dyDescent="0.25">
      <c r="E8527" s="163"/>
      <c r="F8527" s="163"/>
    </row>
    <row r="8528" spans="5:6" x14ac:dyDescent="0.25">
      <c r="E8528" s="163"/>
      <c r="F8528" s="163"/>
    </row>
    <row r="8529" spans="5:6" x14ac:dyDescent="0.25">
      <c r="E8529" s="163"/>
      <c r="F8529" s="163"/>
    </row>
    <row r="8530" spans="5:6" x14ac:dyDescent="0.25">
      <c r="E8530" s="163"/>
      <c r="F8530" s="163"/>
    </row>
    <row r="8531" spans="5:6" x14ac:dyDescent="0.25">
      <c r="E8531" s="163"/>
      <c r="F8531" s="163"/>
    </row>
    <row r="8532" spans="5:6" x14ac:dyDescent="0.25">
      <c r="E8532" s="163"/>
      <c r="F8532" s="163"/>
    </row>
    <row r="8533" spans="5:6" x14ac:dyDescent="0.25">
      <c r="E8533" s="163"/>
      <c r="F8533" s="163"/>
    </row>
    <row r="8534" spans="5:6" x14ac:dyDescent="0.25">
      <c r="E8534" s="163"/>
      <c r="F8534" s="163"/>
    </row>
    <row r="8535" spans="5:6" x14ac:dyDescent="0.25">
      <c r="E8535" s="163"/>
      <c r="F8535" s="163"/>
    </row>
    <row r="8536" spans="5:6" x14ac:dyDescent="0.25">
      <c r="E8536" s="163"/>
      <c r="F8536" s="163"/>
    </row>
    <row r="8537" spans="5:6" x14ac:dyDescent="0.25">
      <c r="E8537" s="163"/>
      <c r="F8537" s="163"/>
    </row>
    <row r="8538" spans="5:6" x14ac:dyDescent="0.25">
      <c r="E8538" s="163"/>
      <c r="F8538" s="163"/>
    </row>
    <row r="8539" spans="5:6" x14ac:dyDescent="0.25">
      <c r="E8539" s="163"/>
      <c r="F8539" s="163"/>
    </row>
    <row r="8540" spans="5:6" x14ac:dyDescent="0.25">
      <c r="E8540" s="163"/>
      <c r="F8540" s="163"/>
    </row>
    <row r="8541" spans="5:6" x14ac:dyDescent="0.25">
      <c r="E8541" s="163"/>
      <c r="F8541" s="163"/>
    </row>
    <row r="8542" spans="5:6" x14ac:dyDescent="0.25">
      <c r="E8542" s="163"/>
      <c r="F8542" s="163"/>
    </row>
    <row r="8543" spans="5:6" x14ac:dyDescent="0.25">
      <c r="E8543" s="163"/>
      <c r="F8543" s="163"/>
    </row>
    <row r="8544" spans="5:6" x14ac:dyDescent="0.25">
      <c r="E8544" s="163"/>
      <c r="F8544" s="163"/>
    </row>
    <row r="8545" spans="5:6" x14ac:dyDescent="0.25">
      <c r="E8545" s="163"/>
      <c r="F8545" s="163"/>
    </row>
    <row r="8546" spans="5:6" x14ac:dyDescent="0.25">
      <c r="E8546" s="163"/>
      <c r="F8546" s="163"/>
    </row>
    <row r="8547" spans="5:6" x14ac:dyDescent="0.25">
      <c r="E8547" s="163"/>
      <c r="F8547" s="163"/>
    </row>
    <row r="8548" spans="5:6" x14ac:dyDescent="0.25">
      <c r="E8548" s="163"/>
      <c r="F8548" s="163"/>
    </row>
    <row r="8549" spans="5:6" x14ac:dyDescent="0.25">
      <c r="E8549" s="163"/>
      <c r="F8549" s="163"/>
    </row>
    <row r="8550" spans="5:6" x14ac:dyDescent="0.25">
      <c r="E8550" s="163"/>
      <c r="F8550" s="163"/>
    </row>
    <row r="8551" spans="5:6" x14ac:dyDescent="0.25">
      <c r="E8551" s="163"/>
      <c r="F8551" s="163"/>
    </row>
    <row r="8552" spans="5:6" x14ac:dyDescent="0.25">
      <c r="E8552" s="163"/>
      <c r="F8552" s="163"/>
    </row>
    <row r="8553" spans="5:6" x14ac:dyDescent="0.25">
      <c r="E8553" s="163"/>
      <c r="F8553" s="163"/>
    </row>
    <row r="8554" spans="5:6" x14ac:dyDescent="0.25">
      <c r="E8554" s="163"/>
      <c r="F8554" s="163"/>
    </row>
    <row r="8555" spans="5:6" x14ac:dyDescent="0.25">
      <c r="E8555" s="163"/>
      <c r="F8555" s="163"/>
    </row>
    <row r="8556" spans="5:6" x14ac:dyDescent="0.25">
      <c r="E8556" s="163"/>
      <c r="F8556" s="163"/>
    </row>
    <row r="8557" spans="5:6" x14ac:dyDescent="0.25">
      <c r="E8557" s="163"/>
      <c r="F8557" s="163"/>
    </row>
    <row r="8558" spans="5:6" x14ac:dyDescent="0.25">
      <c r="E8558" s="163"/>
      <c r="F8558" s="163"/>
    </row>
    <row r="8559" spans="5:6" x14ac:dyDescent="0.25">
      <c r="E8559" s="163"/>
      <c r="F8559" s="163"/>
    </row>
    <row r="8560" spans="5:6" x14ac:dyDescent="0.25">
      <c r="E8560" s="163"/>
      <c r="F8560" s="163"/>
    </row>
    <row r="8561" spans="5:6" x14ac:dyDescent="0.25">
      <c r="E8561" s="163"/>
      <c r="F8561" s="163"/>
    </row>
    <row r="8562" spans="5:6" x14ac:dyDescent="0.25">
      <c r="E8562" s="163"/>
      <c r="F8562" s="163"/>
    </row>
    <row r="8563" spans="5:6" x14ac:dyDescent="0.25">
      <c r="E8563" s="163"/>
      <c r="F8563" s="163"/>
    </row>
    <row r="8564" spans="5:6" x14ac:dyDescent="0.25">
      <c r="E8564" s="163"/>
      <c r="F8564" s="163"/>
    </row>
    <row r="8565" spans="5:6" x14ac:dyDescent="0.25">
      <c r="E8565" s="163"/>
      <c r="F8565" s="163"/>
    </row>
    <row r="8566" spans="5:6" x14ac:dyDescent="0.25">
      <c r="E8566" s="163"/>
      <c r="F8566" s="163"/>
    </row>
    <row r="8567" spans="5:6" x14ac:dyDescent="0.25">
      <c r="E8567" s="163"/>
      <c r="F8567" s="163"/>
    </row>
    <row r="8568" spans="5:6" x14ac:dyDescent="0.25">
      <c r="E8568" s="163"/>
      <c r="F8568" s="163"/>
    </row>
    <row r="8569" spans="5:6" x14ac:dyDescent="0.25">
      <c r="E8569" s="163"/>
      <c r="F8569" s="163"/>
    </row>
    <row r="8570" spans="5:6" x14ac:dyDescent="0.25">
      <c r="E8570" s="163"/>
      <c r="F8570" s="163"/>
    </row>
    <row r="8571" spans="5:6" x14ac:dyDescent="0.25">
      <c r="E8571" s="163"/>
      <c r="F8571" s="163"/>
    </row>
    <row r="8572" spans="5:6" x14ac:dyDescent="0.25">
      <c r="E8572" s="163"/>
      <c r="F8572" s="163"/>
    </row>
    <row r="8573" spans="5:6" x14ac:dyDescent="0.25">
      <c r="E8573" s="163"/>
      <c r="F8573" s="163"/>
    </row>
    <row r="8574" spans="5:6" x14ac:dyDescent="0.25">
      <c r="E8574" s="163"/>
      <c r="F8574" s="163"/>
    </row>
    <row r="8575" spans="5:6" x14ac:dyDescent="0.25">
      <c r="E8575" s="163"/>
      <c r="F8575" s="163"/>
    </row>
    <row r="8576" spans="5:6" x14ac:dyDescent="0.25">
      <c r="E8576" s="163"/>
      <c r="F8576" s="163"/>
    </row>
    <row r="8577" spans="5:6" x14ac:dyDescent="0.25">
      <c r="E8577" s="163"/>
      <c r="F8577" s="163"/>
    </row>
    <row r="8578" spans="5:6" x14ac:dyDescent="0.25">
      <c r="E8578" s="163"/>
      <c r="F8578" s="163"/>
    </row>
    <row r="8579" spans="5:6" x14ac:dyDescent="0.25">
      <c r="E8579" s="163"/>
      <c r="F8579" s="163"/>
    </row>
    <row r="8580" spans="5:6" x14ac:dyDescent="0.25">
      <c r="E8580" s="163"/>
      <c r="F8580" s="163"/>
    </row>
    <row r="8581" spans="5:6" x14ac:dyDescent="0.25">
      <c r="E8581" s="163"/>
      <c r="F8581" s="163"/>
    </row>
    <row r="8582" spans="5:6" x14ac:dyDescent="0.25">
      <c r="E8582" s="163"/>
      <c r="F8582" s="163"/>
    </row>
    <row r="8583" spans="5:6" x14ac:dyDescent="0.25">
      <c r="E8583" s="163"/>
      <c r="F8583" s="163"/>
    </row>
    <row r="8584" spans="5:6" x14ac:dyDescent="0.25">
      <c r="E8584" s="163"/>
      <c r="F8584" s="163"/>
    </row>
    <row r="8585" spans="5:6" x14ac:dyDescent="0.25">
      <c r="E8585" s="163"/>
      <c r="F8585" s="163"/>
    </row>
    <row r="8586" spans="5:6" x14ac:dyDescent="0.25">
      <c r="E8586" s="163"/>
      <c r="F8586" s="163"/>
    </row>
    <row r="8587" spans="5:6" x14ac:dyDescent="0.25">
      <c r="E8587" s="163"/>
      <c r="F8587" s="163"/>
    </row>
    <row r="8588" spans="5:6" x14ac:dyDescent="0.25">
      <c r="E8588" s="163"/>
      <c r="F8588" s="163"/>
    </row>
    <row r="8589" spans="5:6" x14ac:dyDescent="0.25">
      <c r="E8589" s="163"/>
      <c r="F8589" s="163"/>
    </row>
    <row r="8590" spans="5:6" x14ac:dyDescent="0.25">
      <c r="E8590" s="163"/>
      <c r="F8590" s="163"/>
    </row>
    <row r="8591" spans="5:6" x14ac:dyDescent="0.25">
      <c r="E8591" s="163"/>
      <c r="F8591" s="163"/>
    </row>
    <row r="8592" spans="5:6" x14ac:dyDescent="0.25">
      <c r="E8592" s="163"/>
      <c r="F8592" s="163"/>
    </row>
    <row r="8593" spans="5:6" x14ac:dyDescent="0.25">
      <c r="E8593" s="163"/>
      <c r="F8593" s="163"/>
    </row>
    <row r="8594" spans="5:6" x14ac:dyDescent="0.25">
      <c r="E8594" s="163"/>
      <c r="F8594" s="163"/>
    </row>
    <row r="8595" spans="5:6" x14ac:dyDescent="0.25">
      <c r="E8595" s="163"/>
      <c r="F8595" s="163"/>
    </row>
    <row r="8596" spans="5:6" x14ac:dyDescent="0.25">
      <c r="E8596" s="163"/>
      <c r="F8596" s="163"/>
    </row>
    <row r="8597" spans="5:6" x14ac:dyDescent="0.25">
      <c r="E8597" s="163"/>
      <c r="F8597" s="163"/>
    </row>
    <row r="8598" spans="5:6" x14ac:dyDescent="0.25">
      <c r="E8598" s="163"/>
      <c r="F8598" s="163"/>
    </row>
    <row r="8599" spans="5:6" x14ac:dyDescent="0.25">
      <c r="E8599" s="163"/>
      <c r="F8599" s="163"/>
    </row>
    <row r="8600" spans="5:6" x14ac:dyDescent="0.25">
      <c r="E8600" s="163"/>
      <c r="F8600" s="163"/>
    </row>
    <row r="8601" spans="5:6" x14ac:dyDescent="0.25">
      <c r="E8601" s="163"/>
      <c r="F8601" s="163"/>
    </row>
    <row r="8602" spans="5:6" x14ac:dyDescent="0.25">
      <c r="E8602" s="163"/>
      <c r="F8602" s="163"/>
    </row>
    <row r="8603" spans="5:6" x14ac:dyDescent="0.25">
      <c r="E8603" s="163"/>
      <c r="F8603" s="163"/>
    </row>
    <row r="8604" spans="5:6" x14ac:dyDescent="0.25">
      <c r="E8604" s="163"/>
      <c r="F8604" s="163"/>
    </row>
    <row r="8605" spans="5:6" x14ac:dyDescent="0.25">
      <c r="E8605" s="163"/>
      <c r="F8605" s="163"/>
    </row>
    <row r="8606" spans="5:6" x14ac:dyDescent="0.25">
      <c r="E8606" s="163"/>
      <c r="F8606" s="163"/>
    </row>
    <row r="8607" spans="5:6" x14ac:dyDescent="0.25">
      <c r="E8607" s="163"/>
      <c r="F8607" s="163"/>
    </row>
    <row r="8608" spans="5:6" x14ac:dyDescent="0.25">
      <c r="E8608" s="163"/>
      <c r="F8608" s="163"/>
    </row>
    <row r="8609" spans="5:6" x14ac:dyDescent="0.25">
      <c r="E8609" s="163"/>
      <c r="F8609" s="163"/>
    </row>
    <row r="8610" spans="5:6" x14ac:dyDescent="0.25">
      <c r="E8610" s="163"/>
      <c r="F8610" s="163"/>
    </row>
    <row r="8611" spans="5:6" x14ac:dyDescent="0.25">
      <c r="E8611" s="163"/>
      <c r="F8611" s="163"/>
    </row>
    <row r="8612" spans="5:6" x14ac:dyDescent="0.25">
      <c r="E8612" s="163"/>
      <c r="F8612" s="163"/>
    </row>
    <row r="8613" spans="5:6" x14ac:dyDescent="0.25">
      <c r="E8613" s="163"/>
      <c r="F8613" s="163"/>
    </row>
    <row r="8614" spans="5:6" x14ac:dyDescent="0.25">
      <c r="E8614" s="163"/>
      <c r="F8614" s="163"/>
    </row>
    <row r="8615" spans="5:6" x14ac:dyDescent="0.25">
      <c r="E8615" s="163"/>
      <c r="F8615" s="163"/>
    </row>
    <row r="8616" spans="5:6" x14ac:dyDescent="0.25">
      <c r="E8616" s="163"/>
      <c r="F8616" s="163"/>
    </row>
    <row r="8617" spans="5:6" x14ac:dyDescent="0.25">
      <c r="E8617" s="163"/>
      <c r="F8617" s="163"/>
    </row>
    <row r="8618" spans="5:6" x14ac:dyDescent="0.25">
      <c r="E8618" s="163"/>
      <c r="F8618" s="163"/>
    </row>
    <row r="8619" spans="5:6" x14ac:dyDescent="0.25">
      <c r="E8619" s="163"/>
      <c r="F8619" s="163"/>
    </row>
    <row r="8620" spans="5:6" x14ac:dyDescent="0.25">
      <c r="E8620" s="163"/>
      <c r="F8620" s="163"/>
    </row>
    <row r="8621" spans="5:6" x14ac:dyDescent="0.25">
      <c r="E8621" s="163"/>
      <c r="F8621" s="163"/>
    </row>
    <row r="8622" spans="5:6" x14ac:dyDescent="0.25">
      <c r="E8622" s="163"/>
      <c r="F8622" s="163"/>
    </row>
    <row r="8623" spans="5:6" x14ac:dyDescent="0.25">
      <c r="E8623" s="163"/>
      <c r="F8623" s="163"/>
    </row>
    <row r="8624" spans="5:6" x14ac:dyDescent="0.25">
      <c r="E8624" s="163"/>
      <c r="F8624" s="163"/>
    </row>
    <row r="8625" spans="5:6" x14ac:dyDescent="0.25">
      <c r="E8625" s="163"/>
      <c r="F8625" s="163"/>
    </row>
    <row r="8626" spans="5:6" x14ac:dyDescent="0.25">
      <c r="E8626" s="163"/>
      <c r="F8626" s="163"/>
    </row>
    <row r="8627" spans="5:6" x14ac:dyDescent="0.25">
      <c r="E8627" s="163"/>
      <c r="F8627" s="163"/>
    </row>
    <row r="8628" spans="5:6" x14ac:dyDescent="0.25">
      <c r="E8628" s="163"/>
      <c r="F8628" s="163"/>
    </row>
    <row r="8629" spans="5:6" x14ac:dyDescent="0.25">
      <c r="E8629" s="163"/>
      <c r="F8629" s="163"/>
    </row>
    <row r="8630" spans="5:6" x14ac:dyDescent="0.25">
      <c r="E8630" s="163"/>
      <c r="F8630" s="163"/>
    </row>
    <row r="8631" spans="5:6" x14ac:dyDescent="0.25">
      <c r="E8631" s="163"/>
      <c r="F8631" s="163"/>
    </row>
    <row r="8632" spans="5:6" x14ac:dyDescent="0.25">
      <c r="E8632" s="163"/>
      <c r="F8632" s="163"/>
    </row>
    <row r="8633" spans="5:6" x14ac:dyDescent="0.25">
      <c r="E8633" s="163"/>
      <c r="F8633" s="163"/>
    </row>
    <row r="8634" spans="5:6" x14ac:dyDescent="0.25">
      <c r="E8634" s="163"/>
      <c r="F8634" s="163"/>
    </row>
    <row r="8635" spans="5:6" x14ac:dyDescent="0.25">
      <c r="E8635" s="163"/>
      <c r="F8635" s="163"/>
    </row>
    <row r="8636" spans="5:6" x14ac:dyDescent="0.25">
      <c r="E8636" s="163"/>
      <c r="F8636" s="163"/>
    </row>
    <row r="8637" spans="5:6" x14ac:dyDescent="0.25">
      <c r="E8637" s="163"/>
      <c r="F8637" s="163"/>
    </row>
    <row r="8638" spans="5:6" x14ac:dyDescent="0.25">
      <c r="E8638" s="163"/>
      <c r="F8638" s="163"/>
    </row>
    <row r="8639" spans="5:6" x14ac:dyDescent="0.25">
      <c r="E8639" s="163"/>
      <c r="F8639" s="163"/>
    </row>
    <row r="8640" spans="5:6" x14ac:dyDescent="0.25">
      <c r="E8640" s="163"/>
      <c r="F8640" s="163"/>
    </row>
    <row r="8641" spans="5:6" x14ac:dyDescent="0.25">
      <c r="E8641" s="163"/>
      <c r="F8641" s="163"/>
    </row>
    <row r="8642" spans="5:6" x14ac:dyDescent="0.25">
      <c r="E8642" s="163"/>
      <c r="F8642" s="163"/>
    </row>
    <row r="8643" spans="5:6" x14ac:dyDescent="0.25">
      <c r="E8643" s="163"/>
      <c r="F8643" s="163"/>
    </row>
    <row r="8644" spans="5:6" x14ac:dyDescent="0.25">
      <c r="E8644" s="163"/>
      <c r="F8644" s="163"/>
    </row>
    <row r="8645" spans="5:6" x14ac:dyDescent="0.25">
      <c r="E8645" s="163"/>
      <c r="F8645" s="163"/>
    </row>
    <row r="8646" spans="5:6" x14ac:dyDescent="0.25">
      <c r="E8646" s="163"/>
      <c r="F8646" s="163"/>
    </row>
    <row r="8647" spans="5:6" x14ac:dyDescent="0.25">
      <c r="E8647" s="163"/>
      <c r="F8647" s="163"/>
    </row>
    <row r="8648" spans="5:6" x14ac:dyDescent="0.25">
      <c r="E8648" s="163"/>
      <c r="F8648" s="163"/>
    </row>
    <row r="8649" spans="5:6" x14ac:dyDescent="0.25">
      <c r="E8649" s="163"/>
      <c r="F8649" s="163"/>
    </row>
    <row r="8650" spans="5:6" x14ac:dyDescent="0.25">
      <c r="E8650" s="163"/>
      <c r="F8650" s="163"/>
    </row>
    <row r="8651" spans="5:6" x14ac:dyDescent="0.25">
      <c r="E8651" s="163"/>
      <c r="F8651" s="163"/>
    </row>
    <row r="8652" spans="5:6" x14ac:dyDescent="0.25">
      <c r="E8652" s="163"/>
      <c r="F8652" s="163"/>
    </row>
    <row r="8653" spans="5:6" x14ac:dyDescent="0.25">
      <c r="E8653" s="163"/>
      <c r="F8653" s="163"/>
    </row>
    <row r="8654" spans="5:6" x14ac:dyDescent="0.25">
      <c r="E8654" s="163"/>
      <c r="F8654" s="163"/>
    </row>
    <row r="8655" spans="5:6" x14ac:dyDescent="0.25">
      <c r="E8655" s="163"/>
      <c r="F8655" s="163"/>
    </row>
    <row r="8656" spans="5:6" x14ac:dyDescent="0.25">
      <c r="E8656" s="163"/>
      <c r="F8656" s="163"/>
    </row>
    <row r="8657" spans="5:6" x14ac:dyDescent="0.25">
      <c r="E8657" s="163"/>
      <c r="F8657" s="163"/>
    </row>
    <row r="8658" spans="5:6" x14ac:dyDescent="0.25">
      <c r="E8658" s="163"/>
      <c r="F8658" s="163"/>
    </row>
    <row r="8659" spans="5:6" x14ac:dyDescent="0.25">
      <c r="E8659" s="163"/>
      <c r="F8659" s="163"/>
    </row>
    <row r="8660" spans="5:6" x14ac:dyDescent="0.25">
      <c r="E8660" s="163"/>
      <c r="F8660" s="163"/>
    </row>
    <row r="8661" spans="5:6" x14ac:dyDescent="0.25">
      <c r="E8661" s="163"/>
      <c r="F8661" s="163"/>
    </row>
    <row r="8662" spans="5:6" x14ac:dyDescent="0.25">
      <c r="E8662" s="163"/>
      <c r="F8662" s="163"/>
    </row>
    <row r="8663" spans="5:6" x14ac:dyDescent="0.25">
      <c r="E8663" s="163"/>
      <c r="F8663" s="163"/>
    </row>
    <row r="8664" spans="5:6" x14ac:dyDescent="0.25">
      <c r="E8664" s="163"/>
      <c r="F8664" s="163"/>
    </row>
    <row r="8665" spans="5:6" x14ac:dyDescent="0.25">
      <c r="E8665" s="163"/>
      <c r="F8665" s="163"/>
    </row>
    <row r="8666" spans="5:6" x14ac:dyDescent="0.25">
      <c r="E8666" s="163"/>
      <c r="F8666" s="163"/>
    </row>
    <row r="8667" spans="5:6" x14ac:dyDescent="0.25">
      <c r="E8667" s="163"/>
      <c r="F8667" s="163"/>
    </row>
    <row r="8668" spans="5:6" x14ac:dyDescent="0.25">
      <c r="E8668" s="163"/>
      <c r="F8668" s="163"/>
    </row>
    <row r="8669" spans="5:6" x14ac:dyDescent="0.25">
      <c r="E8669" s="163"/>
      <c r="F8669" s="163"/>
    </row>
    <row r="8670" spans="5:6" x14ac:dyDescent="0.25">
      <c r="E8670" s="163"/>
      <c r="F8670" s="163"/>
    </row>
    <row r="8671" spans="5:6" x14ac:dyDescent="0.25">
      <c r="E8671" s="163"/>
      <c r="F8671" s="163"/>
    </row>
    <row r="8672" spans="5:6" x14ac:dyDescent="0.25">
      <c r="E8672" s="163"/>
      <c r="F8672" s="163"/>
    </row>
    <row r="8673" spans="5:6" x14ac:dyDescent="0.25">
      <c r="E8673" s="163"/>
      <c r="F8673" s="163"/>
    </row>
    <row r="8674" spans="5:6" x14ac:dyDescent="0.25">
      <c r="E8674" s="163"/>
      <c r="F8674" s="163"/>
    </row>
    <row r="8675" spans="5:6" x14ac:dyDescent="0.25">
      <c r="E8675" s="163"/>
      <c r="F8675" s="163"/>
    </row>
    <row r="8676" spans="5:6" x14ac:dyDescent="0.25">
      <c r="E8676" s="163"/>
      <c r="F8676" s="163"/>
    </row>
    <row r="8677" spans="5:6" x14ac:dyDescent="0.25">
      <c r="E8677" s="163"/>
      <c r="F8677" s="163"/>
    </row>
    <row r="8678" spans="5:6" x14ac:dyDescent="0.25">
      <c r="E8678" s="163"/>
      <c r="F8678" s="163"/>
    </row>
    <row r="8679" spans="5:6" x14ac:dyDescent="0.25">
      <c r="E8679" s="163"/>
      <c r="F8679" s="163"/>
    </row>
    <row r="8680" spans="5:6" x14ac:dyDescent="0.25">
      <c r="E8680" s="163"/>
      <c r="F8680" s="163"/>
    </row>
    <row r="8681" spans="5:6" x14ac:dyDescent="0.25">
      <c r="E8681" s="163"/>
      <c r="F8681" s="163"/>
    </row>
    <row r="8682" spans="5:6" x14ac:dyDescent="0.25">
      <c r="E8682" s="163"/>
      <c r="F8682" s="163"/>
    </row>
    <row r="8683" spans="5:6" x14ac:dyDescent="0.25">
      <c r="E8683" s="163"/>
      <c r="F8683" s="163"/>
    </row>
    <row r="8684" spans="5:6" x14ac:dyDescent="0.25">
      <c r="E8684" s="163"/>
      <c r="F8684" s="163"/>
    </row>
    <row r="8685" spans="5:6" x14ac:dyDescent="0.25">
      <c r="E8685" s="163"/>
      <c r="F8685" s="163"/>
    </row>
    <row r="8686" spans="5:6" x14ac:dyDescent="0.25">
      <c r="E8686" s="163"/>
      <c r="F8686" s="163"/>
    </row>
    <row r="8687" spans="5:6" x14ac:dyDescent="0.25">
      <c r="E8687" s="163"/>
      <c r="F8687" s="163"/>
    </row>
    <row r="8688" spans="5:6" x14ac:dyDescent="0.25">
      <c r="E8688" s="163"/>
      <c r="F8688" s="163"/>
    </row>
    <row r="8689" spans="5:6" x14ac:dyDescent="0.25">
      <c r="E8689" s="163"/>
      <c r="F8689" s="163"/>
    </row>
    <row r="8690" spans="5:6" x14ac:dyDescent="0.25">
      <c r="E8690" s="163"/>
      <c r="F8690" s="163"/>
    </row>
    <row r="8691" spans="5:6" x14ac:dyDescent="0.25">
      <c r="E8691" s="163"/>
      <c r="F8691" s="163"/>
    </row>
    <row r="8692" spans="5:6" x14ac:dyDescent="0.25">
      <c r="E8692" s="163"/>
      <c r="F8692" s="163"/>
    </row>
    <row r="8693" spans="5:6" x14ac:dyDescent="0.25">
      <c r="E8693" s="163"/>
      <c r="F8693" s="163"/>
    </row>
    <row r="8694" spans="5:6" x14ac:dyDescent="0.25">
      <c r="E8694" s="163"/>
      <c r="F8694" s="163"/>
    </row>
    <row r="8695" spans="5:6" x14ac:dyDescent="0.25">
      <c r="E8695" s="163"/>
      <c r="F8695" s="163"/>
    </row>
    <row r="8696" spans="5:6" x14ac:dyDescent="0.25">
      <c r="E8696" s="163"/>
      <c r="F8696" s="163"/>
    </row>
    <row r="8697" spans="5:6" x14ac:dyDescent="0.25">
      <c r="E8697" s="163"/>
      <c r="F8697" s="163"/>
    </row>
    <row r="8698" spans="5:6" x14ac:dyDescent="0.25">
      <c r="E8698" s="163"/>
      <c r="F8698" s="163"/>
    </row>
    <row r="8699" spans="5:6" x14ac:dyDescent="0.25">
      <c r="E8699" s="163"/>
      <c r="F8699" s="163"/>
    </row>
    <row r="8700" spans="5:6" x14ac:dyDescent="0.25">
      <c r="E8700" s="163"/>
      <c r="F8700" s="163"/>
    </row>
    <row r="8701" spans="5:6" x14ac:dyDescent="0.25">
      <c r="E8701" s="163"/>
      <c r="F8701" s="163"/>
    </row>
    <row r="8702" spans="5:6" x14ac:dyDescent="0.25">
      <c r="E8702" s="163"/>
      <c r="F8702" s="163"/>
    </row>
    <row r="8703" spans="5:6" x14ac:dyDescent="0.25">
      <c r="E8703" s="163"/>
      <c r="F8703" s="163"/>
    </row>
    <row r="8704" spans="5:6" x14ac:dyDescent="0.25">
      <c r="E8704" s="163"/>
      <c r="F8704" s="163"/>
    </row>
    <row r="8705" spans="5:6" x14ac:dyDescent="0.25">
      <c r="E8705" s="163"/>
      <c r="F8705" s="163"/>
    </row>
    <row r="8706" spans="5:6" x14ac:dyDescent="0.25">
      <c r="E8706" s="163"/>
      <c r="F8706" s="163"/>
    </row>
    <row r="8707" spans="5:6" x14ac:dyDescent="0.25">
      <c r="E8707" s="163"/>
      <c r="F8707" s="163"/>
    </row>
    <row r="8708" spans="5:6" x14ac:dyDescent="0.25">
      <c r="E8708" s="163"/>
      <c r="F8708" s="163"/>
    </row>
    <row r="8709" spans="5:6" x14ac:dyDescent="0.25">
      <c r="E8709" s="163"/>
      <c r="F8709" s="163"/>
    </row>
    <row r="8710" spans="5:6" x14ac:dyDescent="0.25">
      <c r="E8710" s="163"/>
      <c r="F8710" s="163"/>
    </row>
    <row r="8711" spans="5:6" x14ac:dyDescent="0.25">
      <c r="E8711" s="163"/>
      <c r="F8711" s="163"/>
    </row>
    <row r="8712" spans="5:6" x14ac:dyDescent="0.25">
      <c r="E8712" s="163"/>
      <c r="F8712" s="163"/>
    </row>
    <row r="8713" spans="5:6" x14ac:dyDescent="0.25">
      <c r="E8713" s="163"/>
      <c r="F8713" s="163"/>
    </row>
    <row r="8714" spans="5:6" x14ac:dyDescent="0.25">
      <c r="E8714" s="163"/>
      <c r="F8714" s="163"/>
    </row>
    <row r="8715" spans="5:6" x14ac:dyDescent="0.25">
      <c r="E8715" s="163"/>
      <c r="F8715" s="163"/>
    </row>
    <row r="8716" spans="5:6" x14ac:dyDescent="0.25">
      <c r="E8716" s="163"/>
      <c r="F8716" s="163"/>
    </row>
    <row r="8717" spans="5:6" x14ac:dyDescent="0.25">
      <c r="E8717" s="163"/>
      <c r="F8717" s="163"/>
    </row>
    <row r="8718" spans="5:6" x14ac:dyDescent="0.25">
      <c r="E8718" s="163"/>
      <c r="F8718" s="163"/>
    </row>
    <row r="8719" spans="5:6" x14ac:dyDescent="0.25">
      <c r="E8719" s="163"/>
      <c r="F8719" s="163"/>
    </row>
    <row r="8720" spans="5:6" x14ac:dyDescent="0.25">
      <c r="E8720" s="163"/>
      <c r="F8720" s="163"/>
    </row>
    <row r="8721" spans="5:6" x14ac:dyDescent="0.25">
      <c r="E8721" s="163"/>
      <c r="F8721" s="163"/>
    </row>
    <row r="8722" spans="5:6" x14ac:dyDescent="0.25">
      <c r="E8722" s="163"/>
      <c r="F8722" s="163"/>
    </row>
    <row r="8723" spans="5:6" x14ac:dyDescent="0.25">
      <c r="E8723" s="163"/>
      <c r="F8723" s="163"/>
    </row>
    <row r="8724" spans="5:6" x14ac:dyDescent="0.25">
      <c r="E8724" s="163"/>
      <c r="F8724" s="163"/>
    </row>
    <row r="8725" spans="5:6" x14ac:dyDescent="0.25">
      <c r="E8725" s="163"/>
      <c r="F8725" s="163"/>
    </row>
    <row r="8726" spans="5:6" x14ac:dyDescent="0.25">
      <c r="E8726" s="163"/>
      <c r="F8726" s="163"/>
    </row>
    <row r="8727" spans="5:6" x14ac:dyDescent="0.25">
      <c r="E8727" s="163"/>
      <c r="F8727" s="163"/>
    </row>
    <row r="8728" spans="5:6" x14ac:dyDescent="0.25">
      <c r="E8728" s="163"/>
      <c r="F8728" s="163"/>
    </row>
    <row r="8729" spans="5:6" x14ac:dyDescent="0.25">
      <c r="E8729" s="163"/>
      <c r="F8729" s="163"/>
    </row>
    <row r="8730" spans="5:6" x14ac:dyDescent="0.25">
      <c r="E8730" s="163"/>
      <c r="F8730" s="163"/>
    </row>
    <row r="8731" spans="5:6" x14ac:dyDescent="0.25">
      <c r="E8731" s="163"/>
      <c r="F8731" s="163"/>
    </row>
    <row r="8732" spans="5:6" x14ac:dyDescent="0.25">
      <c r="E8732" s="163"/>
      <c r="F8732" s="163"/>
    </row>
    <row r="8733" spans="5:6" x14ac:dyDescent="0.25">
      <c r="E8733" s="163"/>
      <c r="F8733" s="163"/>
    </row>
    <row r="8734" spans="5:6" x14ac:dyDescent="0.25">
      <c r="E8734" s="163"/>
      <c r="F8734" s="163"/>
    </row>
    <row r="8735" spans="5:6" x14ac:dyDescent="0.25">
      <c r="E8735" s="163"/>
      <c r="F8735" s="163"/>
    </row>
    <row r="8736" spans="5:6" x14ac:dyDescent="0.25">
      <c r="E8736" s="163"/>
      <c r="F8736" s="163"/>
    </row>
    <row r="8737" spans="5:6" x14ac:dyDescent="0.25">
      <c r="E8737" s="163"/>
      <c r="F8737" s="163"/>
    </row>
    <row r="8738" spans="5:6" x14ac:dyDescent="0.25">
      <c r="E8738" s="163"/>
      <c r="F8738" s="163"/>
    </row>
    <row r="8739" spans="5:6" x14ac:dyDescent="0.25">
      <c r="E8739" s="163"/>
      <c r="F8739" s="163"/>
    </row>
    <row r="8740" spans="5:6" x14ac:dyDescent="0.25">
      <c r="E8740" s="163"/>
      <c r="F8740" s="163"/>
    </row>
    <row r="8741" spans="5:6" x14ac:dyDescent="0.25">
      <c r="E8741" s="163"/>
      <c r="F8741" s="163"/>
    </row>
    <row r="8742" spans="5:6" x14ac:dyDescent="0.25">
      <c r="E8742" s="163"/>
      <c r="F8742" s="163"/>
    </row>
    <row r="8743" spans="5:6" x14ac:dyDescent="0.25">
      <c r="E8743" s="163"/>
      <c r="F8743" s="163"/>
    </row>
    <row r="8744" spans="5:6" x14ac:dyDescent="0.25">
      <c r="E8744" s="163"/>
      <c r="F8744" s="163"/>
    </row>
    <row r="8745" spans="5:6" x14ac:dyDescent="0.25">
      <c r="E8745" s="163"/>
      <c r="F8745" s="163"/>
    </row>
    <row r="8746" spans="5:6" x14ac:dyDescent="0.25">
      <c r="E8746" s="163"/>
      <c r="F8746" s="163"/>
    </row>
    <row r="8747" spans="5:6" x14ac:dyDescent="0.25">
      <c r="E8747" s="163"/>
      <c r="F8747" s="163"/>
    </row>
    <row r="8748" spans="5:6" x14ac:dyDescent="0.25">
      <c r="E8748" s="163"/>
      <c r="F8748" s="163"/>
    </row>
    <row r="8749" spans="5:6" x14ac:dyDescent="0.25">
      <c r="E8749" s="163"/>
      <c r="F8749" s="163"/>
    </row>
    <row r="8750" spans="5:6" x14ac:dyDescent="0.25">
      <c r="E8750" s="163"/>
      <c r="F8750" s="163"/>
    </row>
    <row r="8751" spans="5:6" x14ac:dyDescent="0.25">
      <c r="E8751" s="163"/>
      <c r="F8751" s="163"/>
    </row>
    <row r="8752" spans="5:6" x14ac:dyDescent="0.25">
      <c r="E8752" s="163"/>
      <c r="F8752" s="163"/>
    </row>
    <row r="8753" spans="5:6" x14ac:dyDescent="0.25">
      <c r="E8753" s="163"/>
      <c r="F8753" s="163"/>
    </row>
    <row r="8754" spans="5:6" x14ac:dyDescent="0.25">
      <c r="E8754" s="163"/>
      <c r="F8754" s="163"/>
    </row>
    <row r="8755" spans="5:6" x14ac:dyDescent="0.25">
      <c r="E8755" s="163"/>
      <c r="F8755" s="163"/>
    </row>
    <row r="8756" spans="5:6" x14ac:dyDescent="0.25">
      <c r="E8756" s="163"/>
      <c r="F8756" s="163"/>
    </row>
    <row r="8757" spans="5:6" x14ac:dyDescent="0.25">
      <c r="E8757" s="163"/>
      <c r="F8757" s="163"/>
    </row>
    <row r="8758" spans="5:6" x14ac:dyDescent="0.25">
      <c r="E8758" s="163"/>
      <c r="F8758" s="163"/>
    </row>
    <row r="8759" spans="5:6" x14ac:dyDescent="0.25">
      <c r="E8759" s="163"/>
      <c r="F8759" s="163"/>
    </row>
    <row r="8760" spans="5:6" x14ac:dyDescent="0.25">
      <c r="E8760" s="163"/>
      <c r="F8760" s="163"/>
    </row>
    <row r="8761" spans="5:6" x14ac:dyDescent="0.25">
      <c r="E8761" s="163"/>
      <c r="F8761" s="163"/>
    </row>
    <row r="8762" spans="5:6" x14ac:dyDescent="0.25">
      <c r="E8762" s="163"/>
      <c r="F8762" s="163"/>
    </row>
    <row r="8763" spans="5:6" x14ac:dyDescent="0.25">
      <c r="E8763" s="163"/>
      <c r="F8763" s="163"/>
    </row>
    <row r="8764" spans="5:6" x14ac:dyDescent="0.25">
      <c r="E8764" s="163"/>
      <c r="F8764" s="163"/>
    </row>
    <row r="8765" spans="5:6" x14ac:dyDescent="0.25">
      <c r="E8765" s="163"/>
      <c r="F8765" s="163"/>
    </row>
    <row r="8766" spans="5:6" x14ac:dyDescent="0.25">
      <c r="E8766" s="163"/>
      <c r="F8766" s="163"/>
    </row>
    <row r="8767" spans="5:6" x14ac:dyDescent="0.25">
      <c r="E8767" s="163"/>
      <c r="F8767" s="163"/>
    </row>
    <row r="8768" spans="5:6" x14ac:dyDescent="0.25">
      <c r="E8768" s="163"/>
      <c r="F8768" s="163"/>
    </row>
    <row r="8769" spans="5:6" x14ac:dyDescent="0.25">
      <c r="E8769" s="163"/>
      <c r="F8769" s="163"/>
    </row>
    <row r="8770" spans="5:6" x14ac:dyDescent="0.25">
      <c r="E8770" s="163"/>
      <c r="F8770" s="163"/>
    </row>
    <row r="8771" spans="5:6" x14ac:dyDescent="0.25">
      <c r="E8771" s="163"/>
      <c r="F8771" s="163"/>
    </row>
    <row r="8772" spans="5:6" x14ac:dyDescent="0.25">
      <c r="E8772" s="163"/>
      <c r="F8772" s="163"/>
    </row>
    <row r="8773" spans="5:6" x14ac:dyDescent="0.25">
      <c r="E8773" s="163"/>
      <c r="F8773" s="163"/>
    </row>
    <row r="8774" spans="5:6" x14ac:dyDescent="0.25">
      <c r="E8774" s="163"/>
      <c r="F8774" s="163"/>
    </row>
    <row r="8775" spans="5:6" x14ac:dyDescent="0.25">
      <c r="E8775" s="163"/>
      <c r="F8775" s="163"/>
    </row>
    <row r="8776" spans="5:6" x14ac:dyDescent="0.25">
      <c r="E8776" s="163"/>
      <c r="F8776" s="163"/>
    </row>
    <row r="8777" spans="5:6" x14ac:dyDescent="0.25">
      <c r="E8777" s="163"/>
      <c r="F8777" s="163"/>
    </row>
    <row r="8778" spans="5:6" x14ac:dyDescent="0.25">
      <c r="E8778" s="163"/>
      <c r="F8778" s="163"/>
    </row>
    <row r="8779" spans="5:6" x14ac:dyDescent="0.25">
      <c r="E8779" s="163"/>
      <c r="F8779" s="163"/>
    </row>
    <row r="8780" spans="5:6" x14ac:dyDescent="0.25">
      <c r="E8780" s="163"/>
      <c r="F8780" s="163"/>
    </row>
    <row r="8781" spans="5:6" x14ac:dyDescent="0.25">
      <c r="E8781" s="163"/>
      <c r="F8781" s="163"/>
    </row>
    <row r="8782" spans="5:6" x14ac:dyDescent="0.25">
      <c r="E8782" s="163"/>
      <c r="F8782" s="163"/>
    </row>
    <row r="8783" spans="5:6" x14ac:dyDescent="0.25">
      <c r="E8783" s="163"/>
      <c r="F8783" s="163"/>
    </row>
    <row r="8784" spans="5:6" x14ac:dyDescent="0.25">
      <c r="E8784" s="163"/>
      <c r="F8784" s="163"/>
    </row>
    <row r="8785" spans="5:6" x14ac:dyDescent="0.25">
      <c r="E8785" s="163"/>
      <c r="F8785" s="163"/>
    </row>
    <row r="8786" spans="5:6" x14ac:dyDescent="0.25">
      <c r="E8786" s="163"/>
      <c r="F8786" s="163"/>
    </row>
    <row r="8787" spans="5:6" x14ac:dyDescent="0.25">
      <c r="E8787" s="163"/>
      <c r="F8787" s="163"/>
    </row>
    <row r="8788" spans="5:6" x14ac:dyDescent="0.25">
      <c r="E8788" s="163"/>
      <c r="F8788" s="163"/>
    </row>
    <row r="8789" spans="5:6" x14ac:dyDescent="0.25">
      <c r="E8789" s="163"/>
      <c r="F8789" s="163"/>
    </row>
    <row r="8790" spans="5:6" x14ac:dyDescent="0.25">
      <c r="E8790" s="163"/>
      <c r="F8790" s="163"/>
    </row>
    <row r="8791" spans="5:6" x14ac:dyDescent="0.25">
      <c r="E8791" s="163"/>
      <c r="F8791" s="163"/>
    </row>
    <row r="8792" spans="5:6" x14ac:dyDescent="0.25">
      <c r="E8792" s="163"/>
      <c r="F8792" s="163"/>
    </row>
    <row r="8793" spans="5:6" x14ac:dyDescent="0.25">
      <c r="E8793" s="163"/>
      <c r="F8793" s="163"/>
    </row>
    <row r="8794" spans="5:6" x14ac:dyDescent="0.25">
      <c r="E8794" s="163"/>
      <c r="F8794" s="163"/>
    </row>
    <row r="8795" spans="5:6" x14ac:dyDescent="0.25">
      <c r="E8795" s="163"/>
      <c r="F8795" s="163"/>
    </row>
    <row r="8796" spans="5:6" x14ac:dyDescent="0.25">
      <c r="E8796" s="163"/>
      <c r="F8796" s="163"/>
    </row>
    <row r="8797" spans="5:6" x14ac:dyDescent="0.25">
      <c r="E8797" s="163"/>
      <c r="F8797" s="163"/>
    </row>
    <row r="8798" spans="5:6" x14ac:dyDescent="0.25">
      <c r="E8798" s="163"/>
      <c r="F8798" s="163"/>
    </row>
    <row r="8799" spans="5:6" x14ac:dyDescent="0.25">
      <c r="E8799" s="163"/>
      <c r="F8799" s="163"/>
    </row>
    <row r="8800" spans="5:6" x14ac:dyDescent="0.25">
      <c r="E8800" s="163"/>
      <c r="F8800" s="163"/>
    </row>
    <row r="8801" spans="5:6" x14ac:dyDescent="0.25">
      <c r="E8801" s="163"/>
      <c r="F8801" s="163"/>
    </row>
    <row r="8802" spans="5:6" x14ac:dyDescent="0.25">
      <c r="E8802" s="163"/>
      <c r="F8802" s="163"/>
    </row>
    <row r="8803" spans="5:6" x14ac:dyDescent="0.25">
      <c r="E8803" s="163"/>
      <c r="F8803" s="163"/>
    </row>
    <row r="8804" spans="5:6" x14ac:dyDescent="0.25">
      <c r="E8804" s="163"/>
      <c r="F8804" s="163"/>
    </row>
    <row r="8805" spans="5:6" x14ac:dyDescent="0.25">
      <c r="E8805" s="163"/>
      <c r="F8805" s="163"/>
    </row>
    <row r="8806" spans="5:6" x14ac:dyDescent="0.25">
      <c r="E8806" s="163"/>
      <c r="F8806" s="163"/>
    </row>
    <row r="8807" spans="5:6" x14ac:dyDescent="0.25">
      <c r="E8807" s="163"/>
      <c r="F8807" s="163"/>
    </row>
    <row r="8808" spans="5:6" x14ac:dyDescent="0.25">
      <c r="E8808" s="163"/>
      <c r="F8808" s="163"/>
    </row>
    <row r="8809" spans="5:6" x14ac:dyDescent="0.25">
      <c r="E8809" s="163"/>
      <c r="F8809" s="163"/>
    </row>
    <row r="8810" spans="5:6" x14ac:dyDescent="0.25">
      <c r="E8810" s="163"/>
      <c r="F8810" s="163"/>
    </row>
    <row r="8811" spans="5:6" x14ac:dyDescent="0.25">
      <c r="E8811" s="163"/>
      <c r="F8811" s="163"/>
    </row>
    <row r="8812" spans="5:6" x14ac:dyDescent="0.25">
      <c r="E8812" s="163"/>
      <c r="F8812" s="163"/>
    </row>
    <row r="8813" spans="5:6" x14ac:dyDescent="0.25">
      <c r="E8813" s="163"/>
      <c r="F8813" s="163"/>
    </row>
    <row r="8814" spans="5:6" x14ac:dyDescent="0.25">
      <c r="E8814" s="163"/>
      <c r="F8814" s="163"/>
    </row>
    <row r="8815" spans="5:6" x14ac:dyDescent="0.25">
      <c r="E8815" s="163"/>
      <c r="F8815" s="163"/>
    </row>
    <row r="8816" spans="5:6" x14ac:dyDescent="0.25">
      <c r="E8816" s="163"/>
      <c r="F8816" s="163"/>
    </row>
    <row r="8817" spans="5:6" x14ac:dyDescent="0.25">
      <c r="E8817" s="163"/>
      <c r="F8817" s="163"/>
    </row>
    <row r="8818" spans="5:6" x14ac:dyDescent="0.25">
      <c r="E8818" s="163"/>
      <c r="F8818" s="163"/>
    </row>
    <row r="8819" spans="5:6" x14ac:dyDescent="0.25">
      <c r="E8819" s="163"/>
      <c r="F8819" s="163"/>
    </row>
    <row r="8820" spans="5:6" x14ac:dyDescent="0.25">
      <c r="E8820" s="163"/>
      <c r="F8820" s="163"/>
    </row>
    <row r="8821" spans="5:6" x14ac:dyDescent="0.25">
      <c r="E8821" s="163"/>
      <c r="F8821" s="163"/>
    </row>
    <row r="8822" spans="5:6" x14ac:dyDescent="0.25">
      <c r="E8822" s="163"/>
      <c r="F8822" s="163"/>
    </row>
    <row r="8823" spans="5:6" x14ac:dyDescent="0.25">
      <c r="E8823" s="163"/>
      <c r="F8823" s="163"/>
    </row>
    <row r="8824" spans="5:6" x14ac:dyDescent="0.25">
      <c r="E8824" s="163"/>
      <c r="F8824" s="163"/>
    </row>
    <row r="8825" spans="5:6" x14ac:dyDescent="0.25">
      <c r="E8825" s="163"/>
      <c r="F8825" s="163"/>
    </row>
    <row r="8826" spans="5:6" x14ac:dyDescent="0.25">
      <c r="E8826" s="163"/>
      <c r="F8826" s="163"/>
    </row>
    <row r="8827" spans="5:6" x14ac:dyDescent="0.25">
      <c r="E8827" s="163"/>
      <c r="F8827" s="163"/>
    </row>
    <row r="8828" spans="5:6" x14ac:dyDescent="0.25">
      <c r="E8828" s="163"/>
      <c r="F8828" s="163"/>
    </row>
    <row r="8829" spans="5:6" x14ac:dyDescent="0.25">
      <c r="E8829" s="163"/>
      <c r="F8829" s="163"/>
    </row>
    <row r="8830" spans="5:6" x14ac:dyDescent="0.25">
      <c r="E8830" s="163"/>
      <c r="F8830" s="163"/>
    </row>
    <row r="8831" spans="5:6" x14ac:dyDescent="0.25">
      <c r="E8831" s="163"/>
      <c r="F8831" s="163"/>
    </row>
    <row r="8832" spans="5:6" x14ac:dyDescent="0.25">
      <c r="E8832" s="163"/>
      <c r="F8832" s="163"/>
    </row>
    <row r="8833" spans="5:6" x14ac:dyDescent="0.25">
      <c r="E8833" s="163"/>
      <c r="F8833" s="163"/>
    </row>
    <row r="8834" spans="5:6" x14ac:dyDescent="0.25">
      <c r="E8834" s="163"/>
      <c r="F8834" s="163"/>
    </row>
    <row r="8835" spans="5:6" x14ac:dyDescent="0.25">
      <c r="E8835" s="163"/>
      <c r="F8835" s="163"/>
    </row>
    <row r="8836" spans="5:6" x14ac:dyDescent="0.25">
      <c r="E8836" s="163"/>
      <c r="F8836" s="163"/>
    </row>
    <row r="8837" spans="5:6" x14ac:dyDescent="0.25">
      <c r="E8837" s="163"/>
      <c r="F8837" s="163"/>
    </row>
    <row r="8838" spans="5:6" x14ac:dyDescent="0.25">
      <c r="E8838" s="163"/>
      <c r="F8838" s="163"/>
    </row>
    <row r="8839" spans="5:6" x14ac:dyDescent="0.25">
      <c r="E8839" s="163"/>
      <c r="F8839" s="163"/>
    </row>
    <row r="8840" spans="5:6" x14ac:dyDescent="0.25">
      <c r="E8840" s="163"/>
      <c r="F8840" s="163"/>
    </row>
    <row r="8841" spans="5:6" x14ac:dyDescent="0.25">
      <c r="E8841" s="163"/>
      <c r="F8841" s="163"/>
    </row>
    <row r="8842" spans="5:6" x14ac:dyDescent="0.25">
      <c r="E8842" s="163"/>
      <c r="F8842" s="163"/>
    </row>
    <row r="8843" spans="5:6" x14ac:dyDescent="0.25">
      <c r="E8843" s="163"/>
      <c r="F8843" s="163"/>
    </row>
    <row r="8844" spans="5:6" x14ac:dyDescent="0.25">
      <c r="E8844" s="163"/>
      <c r="F8844" s="163"/>
    </row>
    <row r="8845" spans="5:6" x14ac:dyDescent="0.25">
      <c r="E8845" s="163"/>
      <c r="F8845" s="163"/>
    </row>
    <row r="8846" spans="5:6" x14ac:dyDescent="0.25">
      <c r="E8846" s="163"/>
      <c r="F8846" s="163"/>
    </row>
    <row r="8847" spans="5:6" x14ac:dyDescent="0.25">
      <c r="E8847" s="163"/>
      <c r="F8847" s="163"/>
    </row>
    <row r="8848" spans="5:6" x14ac:dyDescent="0.25">
      <c r="E8848" s="163"/>
      <c r="F8848" s="163"/>
    </row>
    <row r="8849" spans="5:6" x14ac:dyDescent="0.25">
      <c r="E8849" s="163"/>
      <c r="F8849" s="163"/>
    </row>
    <row r="8850" spans="5:6" x14ac:dyDescent="0.25">
      <c r="E8850" s="163"/>
      <c r="F8850" s="163"/>
    </row>
    <row r="8851" spans="5:6" x14ac:dyDescent="0.25">
      <c r="E8851" s="163"/>
      <c r="F8851" s="163"/>
    </row>
    <row r="8852" spans="5:6" x14ac:dyDescent="0.25">
      <c r="E8852" s="163"/>
      <c r="F8852" s="163"/>
    </row>
    <row r="8853" spans="5:6" x14ac:dyDescent="0.25">
      <c r="E8853" s="163"/>
      <c r="F8853" s="163"/>
    </row>
    <row r="8854" spans="5:6" x14ac:dyDescent="0.25">
      <c r="E8854" s="163"/>
      <c r="F8854" s="163"/>
    </row>
    <row r="8855" spans="5:6" x14ac:dyDescent="0.25">
      <c r="E8855" s="163"/>
      <c r="F8855" s="163"/>
    </row>
    <row r="8856" spans="5:6" x14ac:dyDescent="0.25">
      <c r="E8856" s="163"/>
      <c r="F8856" s="163"/>
    </row>
    <row r="8857" spans="5:6" x14ac:dyDescent="0.25">
      <c r="E8857" s="163"/>
      <c r="F8857" s="163"/>
    </row>
    <row r="8858" spans="5:6" x14ac:dyDescent="0.25">
      <c r="E8858" s="163"/>
      <c r="F8858" s="163"/>
    </row>
    <row r="8859" spans="5:6" x14ac:dyDescent="0.25">
      <c r="E8859" s="163"/>
      <c r="F8859" s="163"/>
    </row>
    <row r="8860" spans="5:6" x14ac:dyDescent="0.25">
      <c r="E8860" s="163"/>
      <c r="F8860" s="163"/>
    </row>
    <row r="8861" spans="5:6" x14ac:dyDescent="0.25">
      <c r="E8861" s="163"/>
      <c r="F8861" s="163"/>
    </row>
    <row r="8862" spans="5:6" x14ac:dyDescent="0.25">
      <c r="E8862" s="163"/>
      <c r="F8862" s="163"/>
    </row>
    <row r="8863" spans="5:6" x14ac:dyDescent="0.25">
      <c r="E8863" s="163"/>
      <c r="F8863" s="163"/>
    </row>
    <row r="8864" spans="5:6" x14ac:dyDescent="0.25">
      <c r="E8864" s="163"/>
      <c r="F8864" s="163"/>
    </row>
    <row r="8865" spans="5:6" x14ac:dyDescent="0.25">
      <c r="E8865" s="163"/>
      <c r="F8865" s="163"/>
    </row>
    <row r="8866" spans="5:6" x14ac:dyDescent="0.25">
      <c r="E8866" s="163"/>
      <c r="F8866" s="163"/>
    </row>
    <row r="8867" spans="5:6" x14ac:dyDescent="0.25">
      <c r="E8867" s="163"/>
      <c r="F8867" s="163"/>
    </row>
    <row r="8868" spans="5:6" x14ac:dyDescent="0.25">
      <c r="E8868" s="163"/>
      <c r="F8868" s="163"/>
    </row>
    <row r="8869" spans="5:6" x14ac:dyDescent="0.25">
      <c r="E8869" s="163"/>
      <c r="F8869" s="163"/>
    </row>
    <row r="8870" spans="5:6" x14ac:dyDescent="0.25">
      <c r="E8870" s="163"/>
      <c r="F8870" s="163"/>
    </row>
    <row r="8871" spans="5:6" x14ac:dyDescent="0.25">
      <c r="E8871" s="163"/>
      <c r="F8871" s="163"/>
    </row>
    <row r="8872" spans="5:6" x14ac:dyDescent="0.25">
      <c r="E8872" s="163"/>
      <c r="F8872" s="163"/>
    </row>
    <row r="8873" spans="5:6" x14ac:dyDescent="0.25">
      <c r="E8873" s="163"/>
      <c r="F8873" s="163"/>
    </row>
    <row r="8874" spans="5:6" x14ac:dyDescent="0.25">
      <c r="E8874" s="163"/>
      <c r="F8874" s="163"/>
    </row>
    <row r="8875" spans="5:6" x14ac:dyDescent="0.25">
      <c r="E8875" s="163"/>
      <c r="F8875" s="163"/>
    </row>
    <row r="8876" spans="5:6" x14ac:dyDescent="0.25">
      <c r="E8876" s="163"/>
      <c r="F8876" s="163"/>
    </row>
    <row r="8877" spans="5:6" x14ac:dyDescent="0.25">
      <c r="E8877" s="163"/>
      <c r="F8877" s="163"/>
    </row>
    <row r="8878" spans="5:6" x14ac:dyDescent="0.25">
      <c r="E8878" s="163"/>
      <c r="F8878" s="163"/>
    </row>
    <row r="8879" spans="5:6" x14ac:dyDescent="0.25">
      <c r="E8879" s="163"/>
      <c r="F8879" s="163"/>
    </row>
    <row r="8880" spans="5:6" x14ac:dyDescent="0.25">
      <c r="E8880" s="163"/>
      <c r="F8880" s="163"/>
    </row>
    <row r="8881" spans="5:6" x14ac:dyDescent="0.25">
      <c r="E8881" s="163"/>
      <c r="F8881" s="163"/>
    </row>
    <row r="8882" spans="5:6" x14ac:dyDescent="0.25">
      <c r="E8882" s="163"/>
      <c r="F8882" s="163"/>
    </row>
    <row r="8883" spans="5:6" x14ac:dyDescent="0.25">
      <c r="E8883" s="163"/>
      <c r="F8883" s="163"/>
    </row>
    <row r="8884" spans="5:6" x14ac:dyDescent="0.25">
      <c r="E8884" s="163"/>
      <c r="F8884" s="163"/>
    </row>
    <row r="8885" spans="5:6" x14ac:dyDescent="0.25">
      <c r="E8885" s="163"/>
      <c r="F8885" s="163"/>
    </row>
    <row r="8886" spans="5:6" x14ac:dyDescent="0.25">
      <c r="E8886" s="163"/>
      <c r="F8886" s="163"/>
    </row>
    <row r="8887" spans="5:6" x14ac:dyDescent="0.25">
      <c r="E8887" s="163"/>
      <c r="F8887" s="163"/>
    </row>
    <row r="8888" spans="5:6" x14ac:dyDescent="0.25">
      <c r="E8888" s="163"/>
      <c r="F8888" s="163"/>
    </row>
    <row r="8889" spans="5:6" x14ac:dyDescent="0.25">
      <c r="E8889" s="163"/>
      <c r="F8889" s="163"/>
    </row>
    <row r="8890" spans="5:6" x14ac:dyDescent="0.25">
      <c r="E8890" s="163"/>
      <c r="F8890" s="163"/>
    </row>
    <row r="8891" spans="5:6" x14ac:dyDescent="0.25">
      <c r="E8891" s="163"/>
      <c r="F8891" s="163"/>
    </row>
    <row r="8892" spans="5:6" x14ac:dyDescent="0.25">
      <c r="E8892" s="163"/>
      <c r="F8892" s="163"/>
    </row>
    <row r="8893" spans="5:6" x14ac:dyDescent="0.25">
      <c r="E8893" s="163"/>
      <c r="F8893" s="163"/>
    </row>
    <row r="8894" spans="5:6" x14ac:dyDescent="0.25">
      <c r="E8894" s="163"/>
      <c r="F8894" s="163"/>
    </row>
    <row r="8895" spans="5:6" x14ac:dyDescent="0.25">
      <c r="E8895" s="163"/>
      <c r="F8895" s="163"/>
    </row>
    <row r="8896" spans="5:6" x14ac:dyDescent="0.25">
      <c r="E8896" s="163"/>
      <c r="F8896" s="163"/>
    </row>
    <row r="8897" spans="5:6" x14ac:dyDescent="0.25">
      <c r="E8897" s="163"/>
      <c r="F8897" s="163"/>
    </row>
    <row r="8898" spans="5:6" x14ac:dyDescent="0.25">
      <c r="E8898" s="163"/>
      <c r="F8898" s="163"/>
    </row>
    <row r="8899" spans="5:6" x14ac:dyDescent="0.25">
      <c r="E8899" s="163"/>
      <c r="F8899" s="163"/>
    </row>
    <row r="8900" spans="5:6" x14ac:dyDescent="0.25">
      <c r="E8900" s="163"/>
      <c r="F8900" s="163"/>
    </row>
    <row r="8901" spans="5:6" x14ac:dyDescent="0.25">
      <c r="E8901" s="163"/>
      <c r="F8901" s="163"/>
    </row>
    <row r="8902" spans="5:6" x14ac:dyDescent="0.25">
      <c r="E8902" s="163"/>
      <c r="F8902" s="163"/>
    </row>
    <row r="8903" spans="5:6" x14ac:dyDescent="0.25">
      <c r="E8903" s="163"/>
      <c r="F8903" s="163"/>
    </row>
    <row r="8904" spans="5:6" x14ac:dyDescent="0.25">
      <c r="E8904" s="163"/>
      <c r="F8904" s="163"/>
    </row>
    <row r="8905" spans="5:6" x14ac:dyDescent="0.25">
      <c r="E8905" s="163"/>
      <c r="F8905" s="163"/>
    </row>
    <row r="8906" spans="5:6" x14ac:dyDescent="0.25">
      <c r="E8906" s="163"/>
      <c r="F8906" s="163"/>
    </row>
    <row r="8907" spans="5:6" x14ac:dyDescent="0.25">
      <c r="E8907" s="163"/>
      <c r="F8907" s="163"/>
    </row>
    <row r="8908" spans="5:6" x14ac:dyDescent="0.25">
      <c r="E8908" s="163"/>
      <c r="F8908" s="163"/>
    </row>
    <row r="8909" spans="5:6" x14ac:dyDescent="0.25">
      <c r="E8909" s="163"/>
      <c r="F8909" s="163"/>
    </row>
    <row r="8910" spans="5:6" x14ac:dyDescent="0.25">
      <c r="E8910" s="163"/>
      <c r="F8910" s="163"/>
    </row>
    <row r="8911" spans="5:6" x14ac:dyDescent="0.25">
      <c r="E8911" s="163"/>
      <c r="F8911" s="163"/>
    </row>
    <row r="8912" spans="5:6" x14ac:dyDescent="0.25">
      <c r="E8912" s="163"/>
      <c r="F8912" s="163"/>
    </row>
    <row r="8913" spans="5:6" x14ac:dyDescent="0.25">
      <c r="E8913" s="163"/>
      <c r="F8913" s="163"/>
    </row>
    <row r="8914" spans="5:6" x14ac:dyDescent="0.25">
      <c r="E8914" s="163"/>
      <c r="F8914" s="163"/>
    </row>
    <row r="8915" spans="5:6" x14ac:dyDescent="0.25">
      <c r="E8915" s="163"/>
      <c r="F8915" s="163"/>
    </row>
    <row r="8916" spans="5:6" x14ac:dyDescent="0.25">
      <c r="E8916" s="163"/>
      <c r="F8916" s="163"/>
    </row>
    <row r="8917" spans="5:6" x14ac:dyDescent="0.25">
      <c r="E8917" s="163"/>
      <c r="F8917" s="163"/>
    </row>
    <row r="8918" spans="5:6" x14ac:dyDescent="0.25">
      <c r="E8918" s="163"/>
      <c r="F8918" s="163"/>
    </row>
    <row r="8919" spans="5:6" x14ac:dyDescent="0.25">
      <c r="E8919" s="163"/>
      <c r="F8919" s="163"/>
    </row>
    <row r="8920" spans="5:6" x14ac:dyDescent="0.25">
      <c r="E8920" s="163"/>
      <c r="F8920" s="163"/>
    </row>
    <row r="8921" spans="5:6" x14ac:dyDescent="0.25">
      <c r="E8921" s="163"/>
      <c r="F8921" s="163"/>
    </row>
    <row r="8922" spans="5:6" x14ac:dyDescent="0.25">
      <c r="E8922" s="163"/>
      <c r="F8922" s="163"/>
    </row>
    <row r="8923" spans="5:6" x14ac:dyDescent="0.25">
      <c r="E8923" s="163"/>
      <c r="F8923" s="163"/>
    </row>
    <row r="8924" spans="5:6" x14ac:dyDescent="0.25">
      <c r="E8924" s="163"/>
      <c r="F8924" s="163"/>
    </row>
    <row r="8925" spans="5:6" x14ac:dyDescent="0.25">
      <c r="E8925" s="163"/>
      <c r="F8925" s="163"/>
    </row>
    <row r="8926" spans="5:6" x14ac:dyDescent="0.25">
      <c r="E8926" s="163"/>
      <c r="F8926" s="163"/>
    </row>
    <row r="8927" spans="5:6" x14ac:dyDescent="0.25">
      <c r="E8927" s="163"/>
      <c r="F8927" s="163"/>
    </row>
    <row r="8928" spans="5:6" x14ac:dyDescent="0.25">
      <c r="E8928" s="163"/>
      <c r="F8928" s="163"/>
    </row>
    <row r="8929" spans="5:6" x14ac:dyDescent="0.25">
      <c r="E8929" s="163"/>
      <c r="F8929" s="163"/>
    </row>
    <row r="8930" spans="5:6" x14ac:dyDescent="0.25">
      <c r="E8930" s="163"/>
      <c r="F8930" s="163"/>
    </row>
    <row r="8931" spans="5:6" x14ac:dyDescent="0.25">
      <c r="E8931" s="163"/>
      <c r="F8931" s="163"/>
    </row>
    <row r="8932" spans="5:6" x14ac:dyDescent="0.25">
      <c r="E8932" s="163"/>
      <c r="F8932" s="163"/>
    </row>
    <row r="8933" spans="5:6" x14ac:dyDescent="0.25">
      <c r="E8933" s="163"/>
      <c r="F8933" s="163"/>
    </row>
    <row r="8934" spans="5:6" x14ac:dyDescent="0.25">
      <c r="E8934" s="163"/>
      <c r="F8934" s="163"/>
    </row>
    <row r="8935" spans="5:6" x14ac:dyDescent="0.25">
      <c r="E8935" s="163"/>
      <c r="F8935" s="163"/>
    </row>
    <row r="8936" spans="5:6" x14ac:dyDescent="0.25">
      <c r="E8936" s="163"/>
      <c r="F8936" s="163"/>
    </row>
    <row r="8937" spans="5:6" x14ac:dyDescent="0.25">
      <c r="E8937" s="163"/>
      <c r="F8937" s="163"/>
    </row>
    <row r="8938" spans="5:6" x14ac:dyDescent="0.25">
      <c r="E8938" s="163"/>
      <c r="F8938" s="163"/>
    </row>
    <row r="8939" spans="5:6" x14ac:dyDescent="0.25">
      <c r="E8939" s="163"/>
      <c r="F8939" s="163"/>
    </row>
    <row r="8940" spans="5:6" x14ac:dyDescent="0.25">
      <c r="E8940" s="163"/>
      <c r="F8940" s="163"/>
    </row>
    <row r="8941" spans="5:6" x14ac:dyDescent="0.25">
      <c r="E8941" s="163"/>
      <c r="F8941" s="163"/>
    </row>
    <row r="8942" spans="5:6" x14ac:dyDescent="0.25">
      <c r="E8942" s="163"/>
      <c r="F8942" s="163"/>
    </row>
    <row r="8943" spans="5:6" x14ac:dyDescent="0.25">
      <c r="E8943" s="163"/>
      <c r="F8943" s="163"/>
    </row>
    <row r="8944" spans="5:6" x14ac:dyDescent="0.25">
      <c r="E8944" s="163"/>
      <c r="F8944" s="163"/>
    </row>
    <row r="8945" spans="5:6" x14ac:dyDescent="0.25">
      <c r="E8945" s="163"/>
      <c r="F8945" s="163"/>
    </row>
    <row r="8946" spans="5:6" x14ac:dyDescent="0.25">
      <c r="E8946" s="163"/>
      <c r="F8946" s="163"/>
    </row>
    <row r="8947" spans="5:6" x14ac:dyDescent="0.25">
      <c r="E8947" s="163"/>
      <c r="F8947" s="163"/>
    </row>
    <row r="8948" spans="5:6" x14ac:dyDescent="0.25">
      <c r="E8948" s="163"/>
      <c r="F8948" s="163"/>
    </row>
    <row r="8949" spans="5:6" x14ac:dyDescent="0.25">
      <c r="E8949" s="163"/>
      <c r="F8949" s="163"/>
    </row>
    <row r="8950" spans="5:6" x14ac:dyDescent="0.25">
      <c r="E8950" s="163"/>
      <c r="F8950" s="163"/>
    </row>
    <row r="8951" spans="5:6" x14ac:dyDescent="0.25">
      <c r="E8951" s="163"/>
      <c r="F8951" s="163"/>
    </row>
    <row r="8952" spans="5:6" x14ac:dyDescent="0.25">
      <c r="E8952" s="163"/>
      <c r="F8952" s="163"/>
    </row>
    <row r="8953" spans="5:6" x14ac:dyDescent="0.25">
      <c r="E8953" s="163"/>
      <c r="F8953" s="163"/>
    </row>
    <row r="8954" spans="5:6" x14ac:dyDescent="0.25">
      <c r="E8954" s="163"/>
      <c r="F8954" s="163"/>
    </row>
    <row r="8955" spans="5:6" x14ac:dyDescent="0.25">
      <c r="E8955" s="163"/>
      <c r="F8955" s="163"/>
    </row>
    <row r="8956" spans="5:6" x14ac:dyDescent="0.25">
      <c r="E8956" s="163"/>
      <c r="F8956" s="163"/>
    </row>
    <row r="8957" spans="5:6" x14ac:dyDescent="0.25">
      <c r="E8957" s="163"/>
      <c r="F8957" s="163"/>
    </row>
    <row r="8958" spans="5:6" x14ac:dyDescent="0.25">
      <c r="E8958" s="163"/>
      <c r="F8958" s="163"/>
    </row>
    <row r="8959" spans="5:6" x14ac:dyDescent="0.25">
      <c r="E8959" s="163"/>
      <c r="F8959" s="163"/>
    </row>
    <row r="8960" spans="5:6" x14ac:dyDescent="0.25">
      <c r="E8960" s="163"/>
      <c r="F8960" s="163"/>
    </row>
    <row r="8961" spans="5:6" x14ac:dyDescent="0.25">
      <c r="E8961" s="163"/>
      <c r="F8961" s="163"/>
    </row>
    <row r="8962" spans="5:6" x14ac:dyDescent="0.25">
      <c r="E8962" s="163"/>
      <c r="F8962" s="163"/>
    </row>
    <row r="8963" spans="5:6" x14ac:dyDescent="0.25">
      <c r="E8963" s="163"/>
      <c r="F8963" s="163"/>
    </row>
    <row r="8964" spans="5:6" x14ac:dyDescent="0.25">
      <c r="E8964" s="163"/>
      <c r="F8964" s="163"/>
    </row>
    <row r="8965" spans="5:6" x14ac:dyDescent="0.25">
      <c r="E8965" s="163"/>
      <c r="F8965" s="163"/>
    </row>
    <row r="8966" spans="5:6" x14ac:dyDescent="0.25">
      <c r="E8966" s="163"/>
      <c r="F8966" s="163"/>
    </row>
    <row r="8967" spans="5:6" x14ac:dyDescent="0.25">
      <c r="E8967" s="163"/>
      <c r="F8967" s="163"/>
    </row>
    <row r="8968" spans="5:6" x14ac:dyDescent="0.25">
      <c r="E8968" s="163"/>
      <c r="F8968" s="163"/>
    </row>
    <row r="8969" spans="5:6" x14ac:dyDescent="0.25">
      <c r="E8969" s="163"/>
      <c r="F8969" s="163"/>
    </row>
    <row r="8970" spans="5:6" x14ac:dyDescent="0.25">
      <c r="E8970" s="163"/>
      <c r="F8970" s="163"/>
    </row>
    <row r="8971" spans="5:6" x14ac:dyDescent="0.25">
      <c r="E8971" s="163"/>
      <c r="F8971" s="163"/>
    </row>
    <row r="8972" spans="5:6" x14ac:dyDescent="0.25">
      <c r="E8972" s="163"/>
      <c r="F8972" s="163"/>
    </row>
    <row r="8973" spans="5:6" x14ac:dyDescent="0.25">
      <c r="E8973" s="163"/>
      <c r="F8973" s="163"/>
    </row>
    <row r="8974" spans="5:6" x14ac:dyDescent="0.25">
      <c r="E8974" s="163"/>
      <c r="F8974" s="163"/>
    </row>
    <row r="8975" spans="5:6" x14ac:dyDescent="0.25">
      <c r="E8975" s="163"/>
      <c r="F8975" s="163"/>
    </row>
    <row r="8976" spans="5:6" x14ac:dyDescent="0.25">
      <c r="E8976" s="163"/>
      <c r="F8976" s="163"/>
    </row>
    <row r="8977" spans="5:6" x14ac:dyDescent="0.25">
      <c r="E8977" s="163"/>
      <c r="F8977" s="163"/>
    </row>
    <row r="8978" spans="5:6" x14ac:dyDescent="0.25">
      <c r="E8978" s="163"/>
      <c r="F8978" s="163"/>
    </row>
    <row r="8979" spans="5:6" x14ac:dyDescent="0.25">
      <c r="E8979" s="163"/>
      <c r="F8979" s="163"/>
    </row>
    <row r="8980" spans="5:6" x14ac:dyDescent="0.25">
      <c r="E8980" s="163"/>
      <c r="F8980" s="163"/>
    </row>
    <row r="8981" spans="5:6" x14ac:dyDescent="0.25">
      <c r="E8981" s="163"/>
      <c r="F8981" s="163"/>
    </row>
    <row r="8982" spans="5:6" x14ac:dyDescent="0.25">
      <c r="E8982" s="163"/>
      <c r="F8982" s="163"/>
    </row>
    <row r="8983" spans="5:6" x14ac:dyDescent="0.25">
      <c r="E8983" s="163"/>
      <c r="F8983" s="163"/>
    </row>
    <row r="8984" spans="5:6" x14ac:dyDescent="0.25">
      <c r="E8984" s="163"/>
      <c r="F8984" s="163"/>
    </row>
    <row r="8985" spans="5:6" x14ac:dyDescent="0.25">
      <c r="E8985" s="163"/>
      <c r="F8985" s="163"/>
    </row>
    <row r="8986" spans="5:6" x14ac:dyDescent="0.25">
      <c r="E8986" s="163"/>
      <c r="F8986" s="163"/>
    </row>
    <row r="8987" spans="5:6" x14ac:dyDescent="0.25">
      <c r="E8987" s="163"/>
      <c r="F8987" s="163"/>
    </row>
    <row r="8988" spans="5:6" x14ac:dyDescent="0.25">
      <c r="E8988" s="163"/>
      <c r="F8988" s="163"/>
    </row>
    <row r="8989" spans="5:6" x14ac:dyDescent="0.25">
      <c r="E8989" s="163"/>
      <c r="F8989" s="163"/>
    </row>
    <row r="8990" spans="5:6" x14ac:dyDescent="0.25">
      <c r="E8990" s="163"/>
      <c r="F8990" s="163"/>
    </row>
    <row r="8991" spans="5:6" x14ac:dyDescent="0.25">
      <c r="E8991" s="163"/>
      <c r="F8991" s="163"/>
    </row>
    <row r="8992" spans="5:6" x14ac:dyDescent="0.25">
      <c r="E8992" s="163"/>
      <c r="F8992" s="163"/>
    </row>
    <row r="8993" spans="5:6" x14ac:dyDescent="0.25">
      <c r="E8993" s="163"/>
      <c r="F8993" s="163"/>
    </row>
    <row r="8994" spans="5:6" x14ac:dyDescent="0.25">
      <c r="E8994" s="163"/>
      <c r="F8994" s="163"/>
    </row>
    <row r="8995" spans="5:6" x14ac:dyDescent="0.25">
      <c r="E8995" s="163"/>
      <c r="F8995" s="163"/>
    </row>
    <row r="8996" spans="5:6" x14ac:dyDescent="0.25">
      <c r="E8996" s="163"/>
      <c r="F8996" s="163"/>
    </row>
    <row r="8997" spans="5:6" x14ac:dyDescent="0.25">
      <c r="E8997" s="163"/>
      <c r="F8997" s="163"/>
    </row>
    <row r="8998" spans="5:6" x14ac:dyDescent="0.25">
      <c r="E8998" s="163"/>
      <c r="F8998" s="163"/>
    </row>
    <row r="8999" spans="5:6" x14ac:dyDescent="0.25">
      <c r="E8999" s="163"/>
      <c r="F8999" s="163"/>
    </row>
    <row r="9000" spans="5:6" x14ac:dyDescent="0.25">
      <c r="E9000" s="163"/>
      <c r="F9000" s="163"/>
    </row>
    <row r="9001" spans="5:6" x14ac:dyDescent="0.25">
      <c r="E9001" s="163"/>
      <c r="F9001" s="163"/>
    </row>
    <row r="9002" spans="5:6" x14ac:dyDescent="0.25">
      <c r="E9002" s="163"/>
      <c r="F9002" s="163"/>
    </row>
    <row r="9003" spans="5:6" x14ac:dyDescent="0.25">
      <c r="E9003" s="163"/>
      <c r="F9003" s="163"/>
    </row>
    <row r="9004" spans="5:6" x14ac:dyDescent="0.25">
      <c r="E9004" s="163"/>
      <c r="F9004" s="163"/>
    </row>
    <row r="9005" spans="5:6" x14ac:dyDescent="0.25">
      <c r="E9005" s="163"/>
      <c r="F9005" s="163"/>
    </row>
    <row r="9006" spans="5:6" x14ac:dyDescent="0.25">
      <c r="E9006" s="163"/>
      <c r="F9006" s="163"/>
    </row>
    <row r="9007" spans="5:6" x14ac:dyDescent="0.25">
      <c r="E9007" s="163"/>
      <c r="F9007" s="163"/>
    </row>
    <row r="9008" spans="5:6" x14ac:dyDescent="0.25">
      <c r="E9008" s="163"/>
      <c r="F9008" s="163"/>
    </row>
    <row r="9009" spans="5:6" x14ac:dyDescent="0.25">
      <c r="E9009" s="163"/>
      <c r="F9009" s="163"/>
    </row>
    <row r="9010" spans="5:6" x14ac:dyDescent="0.25">
      <c r="E9010" s="163"/>
      <c r="F9010" s="163"/>
    </row>
    <row r="9011" spans="5:6" x14ac:dyDescent="0.25">
      <c r="E9011" s="163"/>
      <c r="F9011" s="163"/>
    </row>
    <row r="9012" spans="5:6" x14ac:dyDescent="0.25">
      <c r="E9012" s="163"/>
      <c r="F9012" s="163"/>
    </row>
    <row r="9013" spans="5:6" x14ac:dyDescent="0.25">
      <c r="E9013" s="163"/>
      <c r="F9013" s="163"/>
    </row>
    <row r="9014" spans="5:6" x14ac:dyDescent="0.25">
      <c r="E9014" s="163"/>
      <c r="F9014" s="163"/>
    </row>
    <row r="9015" spans="5:6" x14ac:dyDescent="0.25">
      <c r="E9015" s="163"/>
      <c r="F9015" s="163"/>
    </row>
    <row r="9016" spans="5:6" x14ac:dyDescent="0.25">
      <c r="E9016" s="163"/>
      <c r="F9016" s="163"/>
    </row>
    <row r="9017" spans="5:6" x14ac:dyDescent="0.25">
      <c r="E9017" s="163"/>
      <c r="F9017" s="163"/>
    </row>
    <row r="9018" spans="5:6" x14ac:dyDescent="0.25">
      <c r="E9018" s="163"/>
      <c r="F9018" s="163"/>
    </row>
    <row r="9019" spans="5:6" x14ac:dyDescent="0.25">
      <c r="E9019" s="163"/>
      <c r="F9019" s="163"/>
    </row>
    <row r="9020" spans="5:6" x14ac:dyDescent="0.25">
      <c r="E9020" s="163"/>
      <c r="F9020" s="163"/>
    </row>
    <row r="9021" spans="5:6" x14ac:dyDescent="0.25">
      <c r="E9021" s="163"/>
      <c r="F9021" s="163"/>
    </row>
    <row r="9022" spans="5:6" x14ac:dyDescent="0.25">
      <c r="E9022" s="163"/>
      <c r="F9022" s="163"/>
    </row>
    <row r="9023" spans="5:6" x14ac:dyDescent="0.25">
      <c r="E9023" s="163"/>
      <c r="F9023" s="163"/>
    </row>
    <row r="9024" spans="5:6" x14ac:dyDescent="0.25">
      <c r="E9024" s="163"/>
      <c r="F9024" s="163"/>
    </row>
    <row r="9025" spans="5:6" x14ac:dyDescent="0.25">
      <c r="E9025" s="163"/>
      <c r="F9025" s="163"/>
    </row>
    <row r="9026" spans="5:6" x14ac:dyDescent="0.25">
      <c r="E9026" s="163"/>
      <c r="F9026" s="163"/>
    </row>
    <row r="9027" spans="5:6" x14ac:dyDescent="0.25">
      <c r="E9027" s="163"/>
      <c r="F9027" s="163"/>
    </row>
    <row r="9028" spans="5:6" x14ac:dyDescent="0.25">
      <c r="E9028" s="163"/>
      <c r="F9028" s="163"/>
    </row>
    <row r="9029" spans="5:6" x14ac:dyDescent="0.25">
      <c r="E9029" s="163"/>
      <c r="F9029" s="163"/>
    </row>
    <row r="9030" spans="5:6" x14ac:dyDescent="0.25">
      <c r="E9030" s="163"/>
      <c r="F9030" s="163"/>
    </row>
    <row r="9031" spans="5:6" x14ac:dyDescent="0.25">
      <c r="E9031" s="163"/>
      <c r="F9031" s="163"/>
    </row>
    <row r="9032" spans="5:6" x14ac:dyDescent="0.25">
      <c r="E9032" s="163"/>
      <c r="F9032" s="163"/>
    </row>
    <row r="9033" spans="5:6" x14ac:dyDescent="0.25">
      <c r="E9033" s="163"/>
      <c r="F9033" s="163"/>
    </row>
    <row r="9034" spans="5:6" x14ac:dyDescent="0.25">
      <c r="E9034" s="163"/>
      <c r="F9034" s="163"/>
    </row>
    <row r="9035" spans="5:6" x14ac:dyDescent="0.25">
      <c r="E9035" s="163"/>
      <c r="F9035" s="163"/>
    </row>
    <row r="9036" spans="5:6" x14ac:dyDescent="0.25">
      <c r="E9036" s="163"/>
      <c r="F9036" s="163"/>
    </row>
    <row r="9037" spans="5:6" x14ac:dyDescent="0.25">
      <c r="E9037" s="163"/>
      <c r="F9037" s="163"/>
    </row>
    <row r="9038" spans="5:6" x14ac:dyDescent="0.25">
      <c r="E9038" s="163"/>
      <c r="F9038" s="163"/>
    </row>
    <row r="9039" spans="5:6" x14ac:dyDescent="0.25">
      <c r="E9039" s="163"/>
      <c r="F9039" s="163"/>
    </row>
    <row r="9040" spans="5:6" x14ac:dyDescent="0.25">
      <c r="E9040" s="163"/>
      <c r="F9040" s="163"/>
    </row>
    <row r="9041" spans="5:6" x14ac:dyDescent="0.25">
      <c r="E9041" s="163"/>
      <c r="F9041" s="163"/>
    </row>
    <row r="9042" spans="5:6" x14ac:dyDescent="0.25">
      <c r="E9042" s="163"/>
      <c r="F9042" s="163"/>
    </row>
    <row r="9043" spans="5:6" x14ac:dyDescent="0.25">
      <c r="E9043" s="163"/>
      <c r="F9043" s="163"/>
    </row>
    <row r="9044" spans="5:6" x14ac:dyDescent="0.25">
      <c r="E9044" s="163"/>
      <c r="F9044" s="163"/>
    </row>
    <row r="9045" spans="5:6" x14ac:dyDescent="0.25">
      <c r="E9045" s="163"/>
      <c r="F9045" s="163"/>
    </row>
    <row r="9046" spans="5:6" x14ac:dyDescent="0.25">
      <c r="E9046" s="163"/>
      <c r="F9046" s="163"/>
    </row>
    <row r="9047" spans="5:6" x14ac:dyDescent="0.25">
      <c r="E9047" s="163"/>
      <c r="F9047" s="163"/>
    </row>
    <row r="9048" spans="5:6" x14ac:dyDescent="0.25">
      <c r="E9048" s="163"/>
      <c r="F9048" s="163"/>
    </row>
    <row r="9049" spans="5:6" x14ac:dyDescent="0.25">
      <c r="E9049" s="163"/>
      <c r="F9049" s="163"/>
    </row>
    <row r="9050" spans="5:6" x14ac:dyDescent="0.25">
      <c r="E9050" s="163"/>
      <c r="F9050" s="163"/>
    </row>
    <row r="9051" spans="5:6" x14ac:dyDescent="0.25">
      <c r="E9051" s="163"/>
      <c r="F9051" s="163"/>
    </row>
    <row r="9052" spans="5:6" x14ac:dyDescent="0.25">
      <c r="E9052" s="163"/>
      <c r="F9052" s="163"/>
    </row>
    <row r="9053" spans="5:6" x14ac:dyDescent="0.25">
      <c r="E9053" s="163"/>
      <c r="F9053" s="163"/>
    </row>
    <row r="9054" spans="5:6" x14ac:dyDescent="0.25">
      <c r="E9054" s="163"/>
      <c r="F9054" s="163"/>
    </row>
    <row r="9055" spans="5:6" x14ac:dyDescent="0.25">
      <c r="E9055" s="163"/>
      <c r="F9055" s="163"/>
    </row>
    <row r="9056" spans="5:6" x14ac:dyDescent="0.25">
      <c r="E9056" s="163"/>
      <c r="F9056" s="163"/>
    </row>
    <row r="9057" spans="5:6" x14ac:dyDescent="0.25">
      <c r="E9057" s="163"/>
      <c r="F9057" s="163"/>
    </row>
    <row r="9058" spans="5:6" x14ac:dyDescent="0.25">
      <c r="E9058" s="163"/>
      <c r="F9058" s="163"/>
    </row>
    <row r="9059" spans="5:6" x14ac:dyDescent="0.25">
      <c r="E9059" s="163"/>
      <c r="F9059" s="163"/>
    </row>
    <row r="9060" spans="5:6" x14ac:dyDescent="0.25">
      <c r="E9060" s="163"/>
      <c r="F9060" s="163"/>
    </row>
    <row r="9061" spans="5:6" x14ac:dyDescent="0.25">
      <c r="E9061" s="163"/>
      <c r="F9061" s="163"/>
    </row>
    <row r="9062" spans="5:6" x14ac:dyDescent="0.25">
      <c r="E9062" s="163"/>
      <c r="F9062" s="163"/>
    </row>
    <row r="9063" spans="5:6" x14ac:dyDescent="0.25">
      <c r="E9063" s="163"/>
      <c r="F9063" s="163"/>
    </row>
    <row r="9064" spans="5:6" x14ac:dyDescent="0.25">
      <c r="E9064" s="163"/>
      <c r="F9064" s="163"/>
    </row>
    <row r="9065" spans="5:6" x14ac:dyDescent="0.25">
      <c r="E9065" s="163"/>
      <c r="F9065" s="163"/>
    </row>
    <row r="9066" spans="5:6" x14ac:dyDescent="0.25">
      <c r="E9066" s="163"/>
      <c r="F9066" s="163"/>
    </row>
    <row r="9067" spans="5:6" x14ac:dyDescent="0.25">
      <c r="E9067" s="163"/>
      <c r="F9067" s="163"/>
    </row>
    <row r="9068" spans="5:6" x14ac:dyDescent="0.25">
      <c r="E9068" s="163"/>
      <c r="F9068" s="163"/>
    </row>
    <row r="9069" spans="5:6" x14ac:dyDescent="0.25">
      <c r="E9069" s="163"/>
      <c r="F9069" s="163"/>
    </row>
    <row r="9070" spans="5:6" x14ac:dyDescent="0.25">
      <c r="E9070" s="163"/>
      <c r="F9070" s="163"/>
    </row>
    <row r="9071" spans="5:6" x14ac:dyDescent="0.25">
      <c r="E9071" s="163"/>
      <c r="F9071" s="163"/>
    </row>
    <row r="9072" spans="5:6" x14ac:dyDescent="0.25">
      <c r="E9072" s="163"/>
      <c r="F9072" s="163"/>
    </row>
    <row r="9073" spans="5:6" x14ac:dyDescent="0.25">
      <c r="E9073" s="163"/>
      <c r="F9073" s="163"/>
    </row>
    <row r="9074" spans="5:6" x14ac:dyDescent="0.25">
      <c r="E9074" s="163"/>
      <c r="F9074" s="163"/>
    </row>
    <row r="9075" spans="5:6" x14ac:dyDescent="0.25">
      <c r="E9075" s="163"/>
      <c r="F9075" s="163"/>
    </row>
    <row r="9076" spans="5:6" x14ac:dyDescent="0.25">
      <c r="E9076" s="163"/>
      <c r="F9076" s="163"/>
    </row>
    <row r="9077" spans="5:6" x14ac:dyDescent="0.25">
      <c r="E9077" s="163"/>
      <c r="F9077" s="163"/>
    </row>
    <row r="9078" spans="5:6" x14ac:dyDescent="0.25">
      <c r="E9078" s="163"/>
      <c r="F9078" s="163"/>
    </row>
    <row r="9079" spans="5:6" x14ac:dyDescent="0.25">
      <c r="E9079" s="163"/>
      <c r="F9079" s="163"/>
    </row>
    <row r="9080" spans="5:6" x14ac:dyDescent="0.25">
      <c r="E9080" s="163"/>
      <c r="F9080" s="163"/>
    </row>
    <row r="9081" spans="5:6" x14ac:dyDescent="0.25">
      <c r="E9081" s="163"/>
      <c r="F9081" s="163"/>
    </row>
    <row r="9082" spans="5:6" x14ac:dyDescent="0.25">
      <c r="E9082" s="163"/>
      <c r="F9082" s="163"/>
    </row>
    <row r="9083" spans="5:6" x14ac:dyDescent="0.25">
      <c r="E9083" s="163"/>
      <c r="F9083" s="163"/>
    </row>
    <row r="9084" spans="5:6" x14ac:dyDescent="0.25">
      <c r="E9084" s="163"/>
      <c r="F9084" s="163"/>
    </row>
    <row r="9085" spans="5:6" x14ac:dyDescent="0.25">
      <c r="E9085" s="163"/>
      <c r="F9085" s="163"/>
    </row>
    <row r="9086" spans="5:6" x14ac:dyDescent="0.25">
      <c r="E9086" s="163"/>
      <c r="F9086" s="163"/>
    </row>
    <row r="9087" spans="5:6" x14ac:dyDescent="0.25">
      <c r="E9087" s="163"/>
      <c r="F9087" s="163"/>
    </row>
    <row r="9088" spans="5:6" x14ac:dyDescent="0.25">
      <c r="E9088" s="163"/>
      <c r="F9088" s="163"/>
    </row>
    <row r="9089" spans="5:6" x14ac:dyDescent="0.25">
      <c r="E9089" s="163"/>
      <c r="F9089" s="163"/>
    </row>
    <row r="9090" spans="5:6" x14ac:dyDescent="0.25">
      <c r="E9090" s="163"/>
      <c r="F9090" s="163"/>
    </row>
    <row r="9091" spans="5:6" x14ac:dyDescent="0.25">
      <c r="E9091" s="163"/>
      <c r="F9091" s="163"/>
    </row>
    <row r="9092" spans="5:6" x14ac:dyDescent="0.25">
      <c r="E9092" s="163"/>
      <c r="F9092" s="163"/>
    </row>
    <row r="9093" spans="5:6" x14ac:dyDescent="0.25">
      <c r="E9093" s="163"/>
      <c r="F9093" s="163"/>
    </row>
    <row r="9094" spans="5:6" x14ac:dyDescent="0.25">
      <c r="E9094" s="163"/>
      <c r="F9094" s="163"/>
    </row>
    <row r="9095" spans="5:6" x14ac:dyDescent="0.25">
      <c r="E9095" s="163"/>
      <c r="F9095" s="163"/>
    </row>
    <row r="9096" spans="5:6" x14ac:dyDescent="0.25">
      <c r="E9096" s="163"/>
      <c r="F9096" s="163"/>
    </row>
    <row r="9097" spans="5:6" x14ac:dyDescent="0.25">
      <c r="E9097" s="163"/>
      <c r="F9097" s="163"/>
    </row>
    <row r="9098" spans="5:6" x14ac:dyDescent="0.25">
      <c r="E9098" s="163"/>
      <c r="F9098" s="163"/>
    </row>
    <row r="9099" spans="5:6" x14ac:dyDescent="0.25">
      <c r="E9099" s="163"/>
      <c r="F9099" s="163"/>
    </row>
    <row r="9100" spans="5:6" x14ac:dyDescent="0.25">
      <c r="E9100" s="163"/>
      <c r="F9100" s="163"/>
    </row>
    <row r="9101" spans="5:6" x14ac:dyDescent="0.25">
      <c r="E9101" s="163"/>
      <c r="F9101" s="163"/>
    </row>
    <row r="9102" spans="5:6" x14ac:dyDescent="0.25">
      <c r="E9102" s="163"/>
      <c r="F9102" s="163"/>
    </row>
    <row r="9103" spans="5:6" x14ac:dyDescent="0.25">
      <c r="E9103" s="163"/>
      <c r="F9103" s="163"/>
    </row>
    <row r="9104" spans="5:6" x14ac:dyDescent="0.25">
      <c r="E9104" s="163"/>
      <c r="F9104" s="163"/>
    </row>
    <row r="9105" spans="5:6" x14ac:dyDescent="0.25">
      <c r="E9105" s="163"/>
      <c r="F9105" s="163"/>
    </row>
    <row r="9106" spans="5:6" x14ac:dyDescent="0.25">
      <c r="E9106" s="163"/>
      <c r="F9106" s="163"/>
    </row>
    <row r="9107" spans="5:6" x14ac:dyDescent="0.25">
      <c r="E9107" s="163"/>
      <c r="F9107" s="163"/>
    </row>
    <row r="9108" spans="5:6" x14ac:dyDescent="0.25">
      <c r="E9108" s="163"/>
      <c r="F9108" s="163"/>
    </row>
    <row r="9109" spans="5:6" x14ac:dyDescent="0.25">
      <c r="E9109" s="163"/>
      <c r="F9109" s="163"/>
    </row>
    <row r="9110" spans="5:6" x14ac:dyDescent="0.25">
      <c r="E9110" s="163"/>
      <c r="F9110" s="163"/>
    </row>
    <row r="9111" spans="5:6" x14ac:dyDescent="0.25">
      <c r="E9111" s="163"/>
      <c r="F9111" s="163"/>
    </row>
    <row r="9112" spans="5:6" x14ac:dyDescent="0.25">
      <c r="E9112" s="163"/>
      <c r="F9112" s="163"/>
    </row>
    <row r="9113" spans="5:6" x14ac:dyDescent="0.25">
      <c r="E9113" s="163"/>
      <c r="F9113" s="163"/>
    </row>
    <row r="9114" spans="5:6" x14ac:dyDescent="0.25">
      <c r="E9114" s="163"/>
      <c r="F9114" s="163"/>
    </row>
    <row r="9115" spans="5:6" x14ac:dyDescent="0.25">
      <c r="E9115" s="163"/>
      <c r="F9115" s="163"/>
    </row>
    <row r="9116" spans="5:6" x14ac:dyDescent="0.25">
      <c r="E9116" s="163"/>
      <c r="F9116" s="163"/>
    </row>
    <row r="9117" spans="5:6" x14ac:dyDescent="0.25">
      <c r="E9117" s="163"/>
      <c r="F9117" s="163"/>
    </row>
    <row r="9118" spans="5:6" x14ac:dyDescent="0.25">
      <c r="E9118" s="163"/>
      <c r="F9118" s="163"/>
    </row>
    <row r="9119" spans="5:6" x14ac:dyDescent="0.25">
      <c r="E9119" s="163"/>
      <c r="F9119" s="163"/>
    </row>
    <row r="9120" spans="5:6" x14ac:dyDescent="0.25">
      <c r="E9120" s="163"/>
      <c r="F9120" s="163"/>
    </row>
    <row r="9121" spans="5:6" x14ac:dyDescent="0.25">
      <c r="E9121" s="163"/>
      <c r="F9121" s="163"/>
    </row>
    <row r="9122" spans="5:6" x14ac:dyDescent="0.25">
      <c r="E9122" s="163"/>
      <c r="F9122" s="163"/>
    </row>
    <row r="9123" spans="5:6" x14ac:dyDescent="0.25">
      <c r="E9123" s="163"/>
      <c r="F9123" s="163"/>
    </row>
    <row r="9124" spans="5:6" x14ac:dyDescent="0.25">
      <c r="E9124" s="163"/>
      <c r="F9124" s="163"/>
    </row>
    <row r="9125" spans="5:6" x14ac:dyDescent="0.25">
      <c r="E9125" s="163"/>
      <c r="F9125" s="163"/>
    </row>
    <row r="9126" spans="5:6" x14ac:dyDescent="0.25">
      <c r="E9126" s="163"/>
      <c r="F9126" s="163"/>
    </row>
    <row r="9127" spans="5:6" x14ac:dyDescent="0.25">
      <c r="E9127" s="163"/>
      <c r="F9127" s="163"/>
    </row>
    <row r="9128" spans="5:6" x14ac:dyDescent="0.25">
      <c r="E9128" s="163"/>
      <c r="F9128" s="163"/>
    </row>
    <row r="9129" spans="5:6" x14ac:dyDescent="0.25">
      <c r="E9129" s="163"/>
      <c r="F9129" s="163"/>
    </row>
    <row r="9130" spans="5:6" x14ac:dyDescent="0.25">
      <c r="E9130" s="163"/>
      <c r="F9130" s="163"/>
    </row>
    <row r="9131" spans="5:6" x14ac:dyDescent="0.25">
      <c r="E9131" s="163"/>
      <c r="F9131" s="163"/>
    </row>
    <row r="9132" spans="5:6" x14ac:dyDescent="0.25">
      <c r="E9132" s="163"/>
      <c r="F9132" s="163"/>
    </row>
    <row r="9133" spans="5:6" x14ac:dyDescent="0.25">
      <c r="E9133" s="163"/>
      <c r="F9133" s="163"/>
    </row>
    <row r="9134" spans="5:6" x14ac:dyDescent="0.25">
      <c r="E9134" s="163"/>
      <c r="F9134" s="163"/>
    </row>
    <row r="9135" spans="5:6" x14ac:dyDescent="0.25">
      <c r="E9135" s="163"/>
      <c r="F9135" s="163"/>
    </row>
    <row r="9136" spans="5:6" x14ac:dyDescent="0.25">
      <c r="E9136" s="163"/>
      <c r="F9136" s="163"/>
    </row>
    <row r="9137" spans="5:6" x14ac:dyDescent="0.25">
      <c r="E9137" s="163"/>
      <c r="F9137" s="163"/>
    </row>
    <row r="9138" spans="5:6" x14ac:dyDescent="0.25">
      <c r="E9138" s="163"/>
      <c r="F9138" s="163"/>
    </row>
    <row r="9139" spans="5:6" x14ac:dyDescent="0.25">
      <c r="E9139" s="163"/>
      <c r="F9139" s="163"/>
    </row>
    <row r="9140" spans="5:6" x14ac:dyDescent="0.25">
      <c r="E9140" s="163"/>
      <c r="F9140" s="163"/>
    </row>
    <row r="9141" spans="5:6" x14ac:dyDescent="0.25">
      <c r="E9141" s="163"/>
      <c r="F9141" s="163"/>
    </row>
    <row r="9142" spans="5:6" x14ac:dyDescent="0.25">
      <c r="E9142" s="163"/>
      <c r="F9142" s="163"/>
    </row>
    <row r="9143" spans="5:6" x14ac:dyDescent="0.25">
      <c r="E9143" s="163"/>
      <c r="F9143" s="163"/>
    </row>
    <row r="9144" spans="5:6" x14ac:dyDescent="0.25">
      <c r="E9144" s="163"/>
      <c r="F9144" s="163"/>
    </row>
    <row r="9145" spans="5:6" x14ac:dyDescent="0.25">
      <c r="E9145" s="163"/>
      <c r="F9145" s="163"/>
    </row>
    <row r="9146" spans="5:6" x14ac:dyDescent="0.25">
      <c r="E9146" s="163"/>
      <c r="F9146" s="163"/>
    </row>
    <row r="9147" spans="5:6" x14ac:dyDescent="0.25">
      <c r="E9147" s="163"/>
      <c r="F9147" s="163"/>
    </row>
    <row r="9148" spans="5:6" x14ac:dyDescent="0.25">
      <c r="E9148" s="163"/>
      <c r="F9148" s="163"/>
    </row>
    <row r="9149" spans="5:6" x14ac:dyDescent="0.25">
      <c r="E9149" s="163"/>
      <c r="F9149" s="163"/>
    </row>
    <row r="9150" spans="5:6" x14ac:dyDescent="0.25">
      <c r="E9150" s="163"/>
      <c r="F9150" s="163"/>
    </row>
    <row r="9151" spans="5:6" x14ac:dyDescent="0.25">
      <c r="E9151" s="163"/>
      <c r="F9151" s="163"/>
    </row>
    <row r="9152" spans="5:6" x14ac:dyDescent="0.25">
      <c r="E9152" s="163"/>
      <c r="F9152" s="163"/>
    </row>
    <row r="9153" spans="5:6" x14ac:dyDescent="0.25">
      <c r="E9153" s="163"/>
      <c r="F9153" s="163"/>
    </row>
    <row r="9154" spans="5:6" x14ac:dyDescent="0.25">
      <c r="E9154" s="163"/>
      <c r="F9154" s="163"/>
    </row>
    <row r="9155" spans="5:6" x14ac:dyDescent="0.25">
      <c r="E9155" s="163"/>
      <c r="F9155" s="163"/>
    </row>
    <row r="9156" spans="5:6" x14ac:dyDescent="0.25">
      <c r="E9156" s="163"/>
      <c r="F9156" s="163"/>
    </row>
    <row r="9157" spans="5:6" x14ac:dyDescent="0.25">
      <c r="E9157" s="163"/>
      <c r="F9157" s="163"/>
    </row>
    <row r="9158" spans="5:6" x14ac:dyDescent="0.25">
      <c r="E9158" s="163"/>
      <c r="F9158" s="163"/>
    </row>
    <row r="9159" spans="5:6" x14ac:dyDescent="0.25">
      <c r="E9159" s="163"/>
      <c r="F9159" s="163"/>
    </row>
    <row r="9160" spans="5:6" x14ac:dyDescent="0.25">
      <c r="E9160" s="163"/>
      <c r="F9160" s="163"/>
    </row>
    <row r="9161" spans="5:6" x14ac:dyDescent="0.25">
      <c r="E9161" s="163"/>
      <c r="F9161" s="163"/>
    </row>
    <row r="9162" spans="5:6" x14ac:dyDescent="0.25">
      <c r="E9162" s="163"/>
      <c r="F9162" s="163"/>
    </row>
    <row r="9163" spans="5:6" x14ac:dyDescent="0.25">
      <c r="E9163" s="163"/>
      <c r="F9163" s="163"/>
    </row>
    <row r="9164" spans="5:6" x14ac:dyDescent="0.25">
      <c r="E9164" s="163"/>
      <c r="F9164" s="163"/>
    </row>
    <row r="9165" spans="5:6" x14ac:dyDescent="0.25">
      <c r="E9165" s="163"/>
      <c r="F9165" s="163"/>
    </row>
    <row r="9166" spans="5:6" x14ac:dyDescent="0.25">
      <c r="E9166" s="163"/>
      <c r="F9166" s="163"/>
    </row>
    <row r="9167" spans="5:6" x14ac:dyDescent="0.25">
      <c r="E9167" s="163"/>
      <c r="F9167" s="163"/>
    </row>
    <row r="9168" spans="5:6" x14ac:dyDescent="0.25">
      <c r="E9168" s="163"/>
      <c r="F9168" s="163"/>
    </row>
    <row r="9169" spans="5:6" x14ac:dyDescent="0.25">
      <c r="E9169" s="163"/>
      <c r="F9169" s="163"/>
    </row>
    <row r="9170" spans="5:6" x14ac:dyDescent="0.25">
      <c r="E9170" s="163"/>
      <c r="F9170" s="163"/>
    </row>
    <row r="9171" spans="5:6" x14ac:dyDescent="0.25">
      <c r="E9171" s="163"/>
      <c r="F9171" s="163"/>
    </row>
    <row r="9172" spans="5:6" x14ac:dyDescent="0.25">
      <c r="E9172" s="163"/>
      <c r="F9172" s="163"/>
    </row>
    <row r="9173" spans="5:6" x14ac:dyDescent="0.25">
      <c r="E9173" s="163"/>
      <c r="F9173" s="163"/>
    </row>
    <row r="9174" spans="5:6" x14ac:dyDescent="0.25">
      <c r="E9174" s="163"/>
      <c r="F9174" s="163"/>
    </row>
    <row r="9175" spans="5:6" x14ac:dyDescent="0.25">
      <c r="E9175" s="163"/>
      <c r="F9175" s="163"/>
    </row>
    <row r="9176" spans="5:6" x14ac:dyDescent="0.25">
      <c r="E9176" s="163"/>
      <c r="F9176" s="163"/>
    </row>
    <row r="9177" spans="5:6" x14ac:dyDescent="0.25">
      <c r="E9177" s="163"/>
      <c r="F9177" s="163"/>
    </row>
    <row r="9178" spans="5:6" x14ac:dyDescent="0.25">
      <c r="E9178" s="163"/>
      <c r="F9178" s="163"/>
    </row>
    <row r="9179" spans="5:6" x14ac:dyDescent="0.25">
      <c r="E9179" s="163"/>
      <c r="F9179" s="163"/>
    </row>
    <row r="9180" spans="5:6" x14ac:dyDescent="0.25">
      <c r="E9180" s="163"/>
      <c r="F9180" s="163"/>
    </row>
    <row r="9181" spans="5:6" x14ac:dyDescent="0.25">
      <c r="E9181" s="163"/>
      <c r="F9181" s="163"/>
    </row>
    <row r="9182" spans="5:6" x14ac:dyDescent="0.25">
      <c r="E9182" s="163"/>
      <c r="F9182" s="163"/>
    </row>
    <row r="9183" spans="5:6" x14ac:dyDescent="0.25">
      <c r="E9183" s="163"/>
      <c r="F9183" s="163"/>
    </row>
    <row r="9184" spans="5:6" x14ac:dyDescent="0.25">
      <c r="E9184" s="163"/>
      <c r="F9184" s="163"/>
    </row>
    <row r="9185" spans="5:6" x14ac:dyDescent="0.25">
      <c r="E9185" s="163"/>
      <c r="F9185" s="163"/>
    </row>
    <row r="9186" spans="5:6" x14ac:dyDescent="0.25">
      <c r="E9186" s="163"/>
      <c r="F9186" s="163"/>
    </row>
    <row r="9187" spans="5:6" x14ac:dyDescent="0.25">
      <c r="E9187" s="163"/>
      <c r="F9187" s="163"/>
    </row>
    <row r="9188" spans="5:6" x14ac:dyDescent="0.25">
      <c r="E9188" s="163"/>
      <c r="F9188" s="163"/>
    </row>
    <row r="9189" spans="5:6" x14ac:dyDescent="0.25">
      <c r="E9189" s="163"/>
      <c r="F9189" s="163"/>
    </row>
    <row r="9190" spans="5:6" x14ac:dyDescent="0.25">
      <c r="E9190" s="163"/>
      <c r="F9190" s="163"/>
    </row>
    <row r="9191" spans="5:6" x14ac:dyDescent="0.25">
      <c r="E9191" s="163"/>
      <c r="F9191" s="163"/>
    </row>
    <row r="9192" spans="5:6" x14ac:dyDescent="0.25">
      <c r="E9192" s="163"/>
      <c r="F9192" s="163"/>
    </row>
    <row r="9193" spans="5:6" x14ac:dyDescent="0.25">
      <c r="E9193" s="163"/>
      <c r="F9193" s="163"/>
    </row>
    <row r="9194" spans="5:6" x14ac:dyDescent="0.25">
      <c r="E9194" s="163"/>
      <c r="F9194" s="163"/>
    </row>
    <row r="9195" spans="5:6" x14ac:dyDescent="0.25">
      <c r="E9195" s="163"/>
      <c r="F9195" s="163"/>
    </row>
    <row r="9196" spans="5:6" x14ac:dyDescent="0.25">
      <c r="E9196" s="163"/>
      <c r="F9196" s="163"/>
    </row>
    <row r="9197" spans="5:6" x14ac:dyDescent="0.25">
      <c r="E9197" s="163"/>
      <c r="F9197" s="163"/>
    </row>
    <row r="9198" spans="5:6" x14ac:dyDescent="0.25">
      <c r="E9198" s="163"/>
      <c r="F9198" s="163"/>
    </row>
    <row r="9199" spans="5:6" x14ac:dyDescent="0.25">
      <c r="E9199" s="163"/>
      <c r="F9199" s="163"/>
    </row>
    <row r="9200" spans="5:6" x14ac:dyDescent="0.25">
      <c r="E9200" s="163"/>
      <c r="F9200" s="163"/>
    </row>
    <row r="9201" spans="5:6" x14ac:dyDescent="0.25">
      <c r="E9201" s="163"/>
      <c r="F9201" s="163"/>
    </row>
    <row r="9202" spans="5:6" x14ac:dyDescent="0.25">
      <c r="E9202" s="163"/>
      <c r="F9202" s="163"/>
    </row>
    <row r="9203" spans="5:6" x14ac:dyDescent="0.25">
      <c r="E9203" s="163"/>
      <c r="F9203" s="163"/>
    </row>
    <row r="9204" spans="5:6" x14ac:dyDescent="0.25">
      <c r="E9204" s="163"/>
      <c r="F9204" s="163"/>
    </row>
    <row r="9205" spans="5:6" x14ac:dyDescent="0.25">
      <c r="E9205" s="163"/>
      <c r="F9205" s="163"/>
    </row>
    <row r="9206" spans="5:6" x14ac:dyDescent="0.25">
      <c r="E9206" s="163"/>
      <c r="F9206" s="163"/>
    </row>
    <row r="9207" spans="5:6" x14ac:dyDescent="0.25">
      <c r="E9207" s="163"/>
      <c r="F9207" s="163"/>
    </row>
    <row r="9208" spans="5:6" x14ac:dyDescent="0.25">
      <c r="E9208" s="163"/>
      <c r="F9208" s="163"/>
    </row>
    <row r="9209" spans="5:6" x14ac:dyDescent="0.25">
      <c r="E9209" s="163"/>
      <c r="F9209" s="163"/>
    </row>
    <row r="9210" spans="5:6" x14ac:dyDescent="0.25">
      <c r="E9210" s="163"/>
      <c r="F9210" s="163"/>
    </row>
    <row r="9211" spans="5:6" x14ac:dyDescent="0.25">
      <c r="E9211" s="163"/>
      <c r="F9211" s="163"/>
    </row>
    <row r="9212" spans="5:6" x14ac:dyDescent="0.25">
      <c r="E9212" s="163"/>
      <c r="F9212" s="163"/>
    </row>
    <row r="9213" spans="5:6" x14ac:dyDescent="0.25">
      <c r="E9213" s="163"/>
      <c r="F9213" s="163"/>
    </row>
    <row r="9214" spans="5:6" x14ac:dyDescent="0.25">
      <c r="E9214" s="163"/>
      <c r="F9214" s="163"/>
    </row>
    <row r="9215" spans="5:6" x14ac:dyDescent="0.25">
      <c r="E9215" s="163"/>
      <c r="F9215" s="163"/>
    </row>
    <row r="9216" spans="5:6" x14ac:dyDescent="0.25">
      <c r="E9216" s="163"/>
      <c r="F9216" s="163"/>
    </row>
    <row r="9217" spans="5:6" x14ac:dyDescent="0.25">
      <c r="E9217" s="163"/>
      <c r="F9217" s="163"/>
    </row>
    <row r="9218" spans="5:6" x14ac:dyDescent="0.25">
      <c r="E9218" s="163"/>
      <c r="F9218" s="163"/>
    </row>
    <row r="9219" spans="5:6" x14ac:dyDescent="0.25">
      <c r="E9219" s="163"/>
      <c r="F9219" s="163"/>
    </row>
    <row r="9220" spans="5:6" x14ac:dyDescent="0.25">
      <c r="E9220" s="163"/>
      <c r="F9220" s="163"/>
    </row>
    <row r="9221" spans="5:6" x14ac:dyDescent="0.25">
      <c r="E9221" s="163"/>
      <c r="F9221" s="163"/>
    </row>
    <row r="9222" spans="5:6" x14ac:dyDescent="0.25">
      <c r="E9222" s="163"/>
      <c r="F9222" s="163"/>
    </row>
    <row r="9223" spans="5:6" x14ac:dyDescent="0.25">
      <c r="E9223" s="163"/>
      <c r="F9223" s="163"/>
    </row>
    <row r="9224" spans="5:6" x14ac:dyDescent="0.25">
      <c r="E9224" s="163"/>
      <c r="F9224" s="163"/>
    </row>
    <row r="9225" spans="5:6" x14ac:dyDescent="0.25">
      <c r="E9225" s="163"/>
      <c r="F9225" s="163"/>
    </row>
    <row r="9226" spans="5:6" x14ac:dyDescent="0.25">
      <c r="E9226" s="163"/>
      <c r="F9226" s="163"/>
    </row>
    <row r="9227" spans="5:6" x14ac:dyDescent="0.25">
      <c r="E9227" s="163"/>
      <c r="F9227" s="163"/>
    </row>
    <row r="9228" spans="5:6" x14ac:dyDescent="0.25">
      <c r="E9228" s="163"/>
      <c r="F9228" s="163"/>
    </row>
    <row r="9229" spans="5:6" x14ac:dyDescent="0.25">
      <c r="E9229" s="163"/>
      <c r="F9229" s="163"/>
    </row>
    <row r="9230" spans="5:6" x14ac:dyDescent="0.25">
      <c r="E9230" s="163"/>
      <c r="F9230" s="163"/>
    </row>
    <row r="9231" spans="5:6" x14ac:dyDescent="0.25">
      <c r="E9231" s="163"/>
      <c r="F9231" s="163"/>
    </row>
    <row r="9232" spans="5:6" x14ac:dyDescent="0.25">
      <c r="E9232" s="163"/>
      <c r="F9232" s="163"/>
    </row>
    <row r="9233" spans="5:6" x14ac:dyDescent="0.25">
      <c r="E9233" s="163"/>
      <c r="F9233" s="163"/>
    </row>
    <row r="9234" spans="5:6" x14ac:dyDescent="0.25">
      <c r="E9234" s="163"/>
      <c r="F9234" s="163"/>
    </row>
    <row r="9235" spans="5:6" x14ac:dyDescent="0.25">
      <c r="E9235" s="163"/>
      <c r="F9235" s="163"/>
    </row>
    <row r="9236" spans="5:6" x14ac:dyDescent="0.25">
      <c r="E9236" s="163"/>
      <c r="F9236" s="163"/>
    </row>
    <row r="9237" spans="5:6" x14ac:dyDescent="0.25">
      <c r="E9237" s="163"/>
      <c r="F9237" s="163"/>
    </row>
    <row r="9238" spans="5:6" x14ac:dyDescent="0.25">
      <c r="E9238" s="163"/>
      <c r="F9238" s="163"/>
    </row>
    <row r="9239" spans="5:6" x14ac:dyDescent="0.25">
      <c r="E9239" s="163"/>
      <c r="F9239" s="163"/>
    </row>
    <row r="9240" spans="5:6" x14ac:dyDescent="0.25">
      <c r="E9240" s="163"/>
      <c r="F9240" s="163"/>
    </row>
    <row r="9241" spans="5:6" x14ac:dyDescent="0.25">
      <c r="E9241" s="163"/>
      <c r="F9241" s="163"/>
    </row>
    <row r="9242" spans="5:6" x14ac:dyDescent="0.25">
      <c r="E9242" s="163"/>
      <c r="F9242" s="163"/>
    </row>
    <row r="9243" spans="5:6" x14ac:dyDescent="0.25">
      <c r="E9243" s="163"/>
      <c r="F9243" s="163"/>
    </row>
    <row r="9244" spans="5:6" x14ac:dyDescent="0.25">
      <c r="E9244" s="163"/>
      <c r="F9244" s="163"/>
    </row>
    <row r="9245" spans="5:6" x14ac:dyDescent="0.25">
      <c r="E9245" s="163"/>
      <c r="F9245" s="163"/>
    </row>
    <row r="9246" spans="5:6" x14ac:dyDescent="0.25">
      <c r="E9246" s="163"/>
      <c r="F9246" s="163"/>
    </row>
    <row r="9247" spans="5:6" x14ac:dyDescent="0.25">
      <c r="E9247" s="163"/>
      <c r="F9247" s="163"/>
    </row>
    <row r="9248" spans="5:6" x14ac:dyDescent="0.25">
      <c r="E9248" s="163"/>
      <c r="F9248" s="163"/>
    </row>
    <row r="9249" spans="5:6" x14ac:dyDescent="0.25">
      <c r="E9249" s="163"/>
      <c r="F9249" s="163"/>
    </row>
    <row r="9250" spans="5:6" x14ac:dyDescent="0.25">
      <c r="E9250" s="163"/>
      <c r="F9250" s="163"/>
    </row>
    <row r="9251" spans="5:6" x14ac:dyDescent="0.25">
      <c r="E9251" s="163"/>
      <c r="F9251" s="163"/>
    </row>
    <row r="9252" spans="5:6" x14ac:dyDescent="0.25">
      <c r="E9252" s="163"/>
      <c r="F9252" s="163"/>
    </row>
    <row r="9253" spans="5:6" x14ac:dyDescent="0.25">
      <c r="E9253" s="163"/>
      <c r="F9253" s="163"/>
    </row>
    <row r="9254" spans="5:6" x14ac:dyDescent="0.25">
      <c r="E9254" s="163"/>
      <c r="F9254" s="163"/>
    </row>
    <row r="9255" spans="5:6" x14ac:dyDescent="0.25">
      <c r="E9255" s="163"/>
      <c r="F9255" s="163"/>
    </row>
    <row r="9256" spans="5:6" x14ac:dyDescent="0.25">
      <c r="E9256" s="163"/>
      <c r="F9256" s="163"/>
    </row>
    <row r="9257" spans="5:6" x14ac:dyDescent="0.25">
      <c r="E9257" s="163"/>
      <c r="F9257" s="163"/>
    </row>
    <row r="9258" spans="5:6" x14ac:dyDescent="0.25">
      <c r="E9258" s="163"/>
      <c r="F9258" s="163"/>
    </row>
    <row r="9259" spans="5:6" x14ac:dyDescent="0.25">
      <c r="E9259" s="163"/>
      <c r="F9259" s="163"/>
    </row>
    <row r="9260" spans="5:6" x14ac:dyDescent="0.25">
      <c r="E9260" s="163"/>
      <c r="F9260" s="163"/>
    </row>
    <row r="9261" spans="5:6" x14ac:dyDescent="0.25">
      <c r="E9261" s="163"/>
      <c r="F9261" s="163"/>
    </row>
    <row r="9262" spans="5:6" x14ac:dyDescent="0.25">
      <c r="E9262" s="163"/>
      <c r="F9262" s="163"/>
    </row>
    <row r="9263" spans="5:6" x14ac:dyDescent="0.25">
      <c r="E9263" s="163"/>
      <c r="F9263" s="163"/>
    </row>
    <row r="9264" spans="5:6" x14ac:dyDescent="0.25">
      <c r="E9264" s="163"/>
      <c r="F9264" s="163"/>
    </row>
    <row r="9265" spans="5:6" x14ac:dyDescent="0.25">
      <c r="E9265" s="163"/>
      <c r="F9265" s="163"/>
    </row>
    <row r="9266" spans="5:6" x14ac:dyDescent="0.25">
      <c r="E9266" s="163"/>
      <c r="F9266" s="163"/>
    </row>
    <row r="9267" spans="5:6" x14ac:dyDescent="0.25">
      <c r="E9267" s="163"/>
      <c r="F9267" s="163"/>
    </row>
    <row r="9268" spans="5:6" x14ac:dyDescent="0.25">
      <c r="E9268" s="163"/>
      <c r="F9268" s="163"/>
    </row>
    <row r="9269" spans="5:6" x14ac:dyDescent="0.25">
      <c r="E9269" s="163"/>
      <c r="F9269" s="163"/>
    </row>
    <row r="9270" spans="5:6" x14ac:dyDescent="0.25">
      <c r="E9270" s="163"/>
      <c r="F9270" s="163"/>
    </row>
    <row r="9271" spans="5:6" x14ac:dyDescent="0.25">
      <c r="E9271" s="163"/>
      <c r="F9271" s="163"/>
    </row>
    <row r="9272" spans="5:6" x14ac:dyDescent="0.25">
      <c r="E9272" s="163"/>
      <c r="F9272" s="163"/>
    </row>
    <row r="9273" spans="5:6" x14ac:dyDescent="0.25">
      <c r="E9273" s="163"/>
      <c r="F9273" s="163"/>
    </row>
    <row r="9274" spans="5:6" x14ac:dyDescent="0.25">
      <c r="E9274" s="163"/>
      <c r="F9274" s="163"/>
    </row>
    <row r="9275" spans="5:6" x14ac:dyDescent="0.25">
      <c r="E9275" s="163"/>
      <c r="F9275" s="163"/>
    </row>
    <row r="9276" spans="5:6" x14ac:dyDescent="0.25">
      <c r="E9276" s="163"/>
      <c r="F9276" s="163"/>
    </row>
    <row r="9277" spans="5:6" x14ac:dyDescent="0.25">
      <c r="E9277" s="163"/>
      <c r="F9277" s="163"/>
    </row>
    <row r="9278" spans="5:6" x14ac:dyDescent="0.25">
      <c r="E9278" s="163"/>
      <c r="F9278" s="163"/>
    </row>
    <row r="9279" spans="5:6" x14ac:dyDescent="0.25">
      <c r="E9279" s="163"/>
      <c r="F9279" s="163"/>
    </row>
    <row r="9280" spans="5:6" x14ac:dyDescent="0.25">
      <c r="E9280" s="163"/>
      <c r="F9280" s="163"/>
    </row>
    <row r="9281" spans="5:6" x14ac:dyDescent="0.25">
      <c r="E9281" s="163"/>
      <c r="F9281" s="163"/>
    </row>
    <row r="9282" spans="5:6" x14ac:dyDescent="0.25">
      <c r="E9282" s="163"/>
      <c r="F9282" s="163"/>
    </row>
    <row r="9283" spans="5:6" x14ac:dyDescent="0.25">
      <c r="E9283" s="163"/>
      <c r="F9283" s="163"/>
    </row>
    <row r="9284" spans="5:6" x14ac:dyDescent="0.25">
      <c r="E9284" s="163"/>
      <c r="F9284" s="163"/>
    </row>
    <row r="9285" spans="5:6" x14ac:dyDescent="0.25">
      <c r="E9285" s="163"/>
      <c r="F9285" s="163"/>
    </row>
    <row r="9286" spans="5:6" x14ac:dyDescent="0.25">
      <c r="E9286" s="163"/>
      <c r="F9286" s="163"/>
    </row>
    <row r="9287" spans="5:6" x14ac:dyDescent="0.25">
      <c r="E9287" s="163"/>
      <c r="F9287" s="163"/>
    </row>
    <row r="9288" spans="5:6" x14ac:dyDescent="0.25">
      <c r="E9288" s="163"/>
      <c r="F9288" s="163"/>
    </row>
    <row r="9289" spans="5:6" x14ac:dyDescent="0.25">
      <c r="E9289" s="163"/>
      <c r="F9289" s="163"/>
    </row>
    <row r="9290" spans="5:6" x14ac:dyDescent="0.25">
      <c r="E9290" s="163"/>
      <c r="F9290" s="163"/>
    </row>
    <row r="9291" spans="5:6" x14ac:dyDescent="0.25">
      <c r="E9291" s="163"/>
      <c r="F9291" s="163"/>
    </row>
    <row r="9292" spans="5:6" x14ac:dyDescent="0.25">
      <c r="E9292" s="163"/>
      <c r="F9292" s="163"/>
    </row>
    <row r="9293" spans="5:6" x14ac:dyDescent="0.25">
      <c r="E9293" s="163"/>
      <c r="F9293" s="163"/>
    </row>
    <row r="9294" spans="5:6" x14ac:dyDescent="0.25">
      <c r="E9294" s="163"/>
      <c r="F9294" s="163"/>
    </row>
    <row r="9295" spans="5:6" x14ac:dyDescent="0.25">
      <c r="E9295" s="163"/>
      <c r="F9295" s="163"/>
    </row>
    <row r="9296" spans="5:6" x14ac:dyDescent="0.25">
      <c r="E9296" s="163"/>
      <c r="F9296" s="163"/>
    </row>
    <row r="9297" spans="5:6" x14ac:dyDescent="0.25">
      <c r="E9297" s="163"/>
      <c r="F9297" s="163"/>
    </row>
    <row r="9298" spans="5:6" x14ac:dyDescent="0.25">
      <c r="E9298" s="163"/>
      <c r="F9298" s="163"/>
    </row>
    <row r="9299" spans="5:6" x14ac:dyDescent="0.25">
      <c r="E9299" s="163"/>
      <c r="F9299" s="163"/>
    </row>
    <row r="9300" spans="5:6" x14ac:dyDescent="0.25">
      <c r="E9300" s="163"/>
      <c r="F9300" s="163"/>
    </row>
    <row r="9301" spans="5:6" x14ac:dyDescent="0.25">
      <c r="E9301" s="163"/>
      <c r="F9301" s="163"/>
    </row>
    <row r="9302" spans="5:6" x14ac:dyDescent="0.25">
      <c r="E9302" s="163"/>
      <c r="F9302" s="163"/>
    </row>
    <row r="9303" spans="5:6" x14ac:dyDescent="0.25">
      <c r="E9303" s="163"/>
      <c r="F9303" s="163"/>
    </row>
    <row r="9304" spans="5:6" x14ac:dyDescent="0.25">
      <c r="E9304" s="163"/>
      <c r="F9304" s="163"/>
    </row>
    <row r="9305" spans="5:6" x14ac:dyDescent="0.25">
      <c r="E9305" s="163"/>
      <c r="F9305" s="163"/>
    </row>
    <row r="9306" spans="5:6" x14ac:dyDescent="0.25">
      <c r="E9306" s="163"/>
      <c r="F9306" s="163"/>
    </row>
    <row r="9307" spans="5:6" x14ac:dyDescent="0.25">
      <c r="E9307" s="163"/>
      <c r="F9307" s="163"/>
    </row>
    <row r="9308" spans="5:6" x14ac:dyDescent="0.25">
      <c r="E9308" s="163"/>
      <c r="F9308" s="163"/>
    </row>
    <row r="9309" spans="5:6" x14ac:dyDescent="0.25">
      <c r="E9309" s="163"/>
      <c r="F9309" s="163"/>
    </row>
    <row r="9310" spans="5:6" x14ac:dyDescent="0.25">
      <c r="E9310" s="163"/>
      <c r="F9310" s="163"/>
    </row>
    <row r="9311" spans="5:6" x14ac:dyDescent="0.25">
      <c r="E9311" s="163"/>
      <c r="F9311" s="163"/>
    </row>
    <row r="9312" spans="5:6" x14ac:dyDescent="0.25">
      <c r="E9312" s="163"/>
      <c r="F9312" s="163"/>
    </row>
    <row r="9313" spans="5:6" x14ac:dyDescent="0.25">
      <c r="E9313" s="163"/>
      <c r="F9313" s="163"/>
    </row>
    <row r="9314" spans="5:6" x14ac:dyDescent="0.25">
      <c r="E9314" s="163"/>
      <c r="F9314" s="163"/>
    </row>
    <row r="9315" spans="5:6" x14ac:dyDescent="0.25">
      <c r="E9315" s="163"/>
      <c r="F9315" s="163"/>
    </row>
    <row r="9316" spans="5:6" x14ac:dyDescent="0.25">
      <c r="E9316" s="163"/>
      <c r="F9316" s="163"/>
    </row>
    <row r="9317" spans="5:6" x14ac:dyDescent="0.25">
      <c r="E9317" s="163"/>
      <c r="F9317" s="163"/>
    </row>
    <row r="9318" spans="5:6" x14ac:dyDescent="0.25">
      <c r="E9318" s="163"/>
      <c r="F9318" s="163"/>
    </row>
    <row r="9319" spans="5:6" x14ac:dyDescent="0.25">
      <c r="E9319" s="163"/>
      <c r="F9319" s="163"/>
    </row>
    <row r="9320" spans="5:6" x14ac:dyDescent="0.25">
      <c r="E9320" s="163"/>
      <c r="F9320" s="163"/>
    </row>
    <row r="9321" spans="5:6" x14ac:dyDescent="0.25">
      <c r="E9321" s="163"/>
      <c r="F9321" s="163"/>
    </row>
    <row r="9322" spans="5:6" x14ac:dyDescent="0.25">
      <c r="E9322" s="163"/>
      <c r="F9322" s="163"/>
    </row>
    <row r="9323" spans="5:6" x14ac:dyDescent="0.25">
      <c r="E9323" s="163"/>
      <c r="F9323" s="163"/>
    </row>
    <row r="9324" spans="5:6" x14ac:dyDescent="0.25">
      <c r="E9324" s="163"/>
      <c r="F9324" s="163"/>
    </row>
    <row r="9325" spans="5:6" x14ac:dyDescent="0.25">
      <c r="E9325" s="163"/>
      <c r="F9325" s="163"/>
    </row>
    <row r="9326" spans="5:6" x14ac:dyDescent="0.25">
      <c r="E9326" s="163"/>
      <c r="F9326" s="163"/>
    </row>
    <row r="9327" spans="5:6" x14ac:dyDescent="0.25">
      <c r="E9327" s="163"/>
      <c r="F9327" s="163"/>
    </row>
    <row r="9328" spans="5:6" x14ac:dyDescent="0.25">
      <c r="E9328" s="163"/>
      <c r="F9328" s="163"/>
    </row>
    <row r="9329" spans="5:6" x14ac:dyDescent="0.25">
      <c r="E9329" s="163"/>
      <c r="F9329" s="163"/>
    </row>
    <row r="9330" spans="5:6" x14ac:dyDescent="0.25">
      <c r="E9330" s="163"/>
      <c r="F9330" s="163"/>
    </row>
    <row r="9331" spans="5:6" x14ac:dyDescent="0.25">
      <c r="E9331" s="163"/>
      <c r="F9331" s="163"/>
    </row>
    <row r="9332" spans="5:6" x14ac:dyDescent="0.25">
      <c r="E9332" s="163"/>
      <c r="F9332" s="163"/>
    </row>
    <row r="9333" spans="5:6" x14ac:dyDescent="0.25">
      <c r="E9333" s="163"/>
      <c r="F9333" s="163"/>
    </row>
    <row r="9334" spans="5:6" x14ac:dyDescent="0.25">
      <c r="E9334" s="163"/>
      <c r="F9334" s="163"/>
    </row>
    <row r="9335" spans="5:6" x14ac:dyDescent="0.25">
      <c r="E9335" s="163"/>
      <c r="F9335" s="163"/>
    </row>
    <row r="9336" spans="5:6" x14ac:dyDescent="0.25">
      <c r="E9336" s="163"/>
      <c r="F9336" s="163"/>
    </row>
    <row r="9337" spans="5:6" x14ac:dyDescent="0.25">
      <c r="E9337" s="163"/>
      <c r="F9337" s="163"/>
    </row>
    <row r="9338" spans="5:6" x14ac:dyDescent="0.25">
      <c r="E9338" s="163"/>
      <c r="F9338" s="163"/>
    </row>
    <row r="9339" spans="5:6" x14ac:dyDescent="0.25">
      <c r="E9339" s="163"/>
      <c r="F9339" s="163"/>
    </row>
    <row r="9340" spans="5:6" x14ac:dyDescent="0.25">
      <c r="E9340" s="163"/>
      <c r="F9340" s="163"/>
    </row>
    <row r="9341" spans="5:6" x14ac:dyDescent="0.25">
      <c r="E9341" s="163"/>
      <c r="F9341" s="163"/>
    </row>
    <row r="9342" spans="5:6" x14ac:dyDescent="0.25">
      <c r="E9342" s="163"/>
      <c r="F9342" s="163"/>
    </row>
    <row r="9343" spans="5:6" x14ac:dyDescent="0.25">
      <c r="E9343" s="163"/>
      <c r="F9343" s="163"/>
    </row>
    <row r="9344" spans="5:6" x14ac:dyDescent="0.25">
      <c r="E9344" s="163"/>
      <c r="F9344" s="163"/>
    </row>
    <row r="9345" spans="5:6" x14ac:dyDescent="0.25">
      <c r="E9345" s="163"/>
      <c r="F9345" s="163"/>
    </row>
    <row r="9346" spans="5:6" x14ac:dyDescent="0.25">
      <c r="E9346" s="163"/>
      <c r="F9346" s="163"/>
    </row>
    <row r="9347" spans="5:6" x14ac:dyDescent="0.25">
      <c r="E9347" s="163"/>
      <c r="F9347" s="163"/>
    </row>
    <row r="9348" spans="5:6" x14ac:dyDescent="0.25">
      <c r="E9348" s="163"/>
      <c r="F9348" s="163"/>
    </row>
    <row r="9349" spans="5:6" x14ac:dyDescent="0.25">
      <c r="E9349" s="163"/>
      <c r="F9349" s="163"/>
    </row>
    <row r="9350" spans="5:6" x14ac:dyDescent="0.25">
      <c r="E9350" s="163"/>
      <c r="F9350" s="163"/>
    </row>
    <row r="9351" spans="5:6" x14ac:dyDescent="0.25">
      <c r="E9351" s="163"/>
      <c r="F9351" s="163"/>
    </row>
    <row r="9352" spans="5:6" x14ac:dyDescent="0.25">
      <c r="E9352" s="163"/>
      <c r="F9352" s="163"/>
    </row>
    <row r="9353" spans="5:6" x14ac:dyDescent="0.25">
      <c r="E9353" s="163"/>
      <c r="F9353" s="163"/>
    </row>
    <row r="9354" spans="5:6" x14ac:dyDescent="0.25">
      <c r="E9354" s="163"/>
      <c r="F9354" s="163"/>
    </row>
    <row r="9355" spans="5:6" x14ac:dyDescent="0.25">
      <c r="E9355" s="163"/>
      <c r="F9355" s="163"/>
    </row>
    <row r="9356" spans="5:6" x14ac:dyDescent="0.25">
      <c r="E9356" s="163"/>
      <c r="F9356" s="163"/>
    </row>
    <row r="9357" spans="5:6" x14ac:dyDescent="0.25">
      <c r="E9357" s="163"/>
      <c r="F9357" s="163"/>
    </row>
    <row r="9358" spans="5:6" x14ac:dyDescent="0.25">
      <c r="E9358" s="163"/>
      <c r="F9358" s="163"/>
    </row>
    <row r="9359" spans="5:6" x14ac:dyDescent="0.25">
      <c r="E9359" s="163"/>
      <c r="F9359" s="163"/>
    </row>
    <row r="9360" spans="5:6" x14ac:dyDescent="0.25">
      <c r="E9360" s="163"/>
      <c r="F9360" s="163"/>
    </row>
    <row r="9361" spans="5:6" x14ac:dyDescent="0.25">
      <c r="E9361" s="163"/>
      <c r="F9361" s="163"/>
    </row>
    <row r="9362" spans="5:6" x14ac:dyDescent="0.25">
      <c r="E9362" s="163"/>
      <c r="F9362" s="163"/>
    </row>
    <row r="9363" spans="5:6" x14ac:dyDescent="0.25">
      <c r="E9363" s="163"/>
      <c r="F9363" s="163"/>
    </row>
    <row r="9364" spans="5:6" x14ac:dyDescent="0.25">
      <c r="E9364" s="163"/>
      <c r="F9364" s="163"/>
    </row>
    <row r="9365" spans="5:6" x14ac:dyDescent="0.25">
      <c r="E9365" s="163"/>
      <c r="F9365" s="163"/>
    </row>
    <row r="9366" spans="5:6" x14ac:dyDescent="0.25">
      <c r="E9366" s="163"/>
      <c r="F9366" s="163"/>
    </row>
    <row r="9367" spans="5:6" x14ac:dyDescent="0.25">
      <c r="E9367" s="163"/>
      <c r="F9367" s="163"/>
    </row>
    <row r="9368" spans="5:6" x14ac:dyDescent="0.25">
      <c r="E9368" s="163"/>
      <c r="F9368" s="163"/>
    </row>
    <row r="9369" spans="5:6" x14ac:dyDescent="0.25">
      <c r="E9369" s="163"/>
      <c r="F9369" s="163"/>
    </row>
    <row r="9370" spans="5:6" x14ac:dyDescent="0.25">
      <c r="E9370" s="163"/>
      <c r="F9370" s="163"/>
    </row>
    <row r="9371" spans="5:6" x14ac:dyDescent="0.25">
      <c r="E9371" s="163"/>
      <c r="F9371" s="163"/>
    </row>
    <row r="9372" spans="5:6" x14ac:dyDescent="0.25">
      <c r="E9372" s="163"/>
      <c r="F9372" s="163"/>
    </row>
    <row r="9373" spans="5:6" x14ac:dyDescent="0.25">
      <c r="E9373" s="163"/>
      <c r="F9373" s="163"/>
    </row>
    <row r="9374" spans="5:6" x14ac:dyDescent="0.25">
      <c r="E9374" s="163"/>
      <c r="F9374" s="163"/>
    </row>
    <row r="9375" spans="5:6" x14ac:dyDescent="0.25">
      <c r="E9375" s="163"/>
      <c r="F9375" s="163"/>
    </row>
    <row r="9376" spans="5:6" x14ac:dyDescent="0.25">
      <c r="E9376" s="163"/>
      <c r="F9376" s="163"/>
    </row>
    <row r="9377" spans="5:6" x14ac:dyDescent="0.25">
      <c r="E9377" s="163"/>
      <c r="F9377" s="163"/>
    </row>
    <row r="9378" spans="5:6" x14ac:dyDescent="0.25">
      <c r="E9378" s="163"/>
      <c r="F9378" s="163"/>
    </row>
    <row r="9379" spans="5:6" x14ac:dyDescent="0.25">
      <c r="E9379" s="163"/>
      <c r="F9379" s="163"/>
    </row>
    <row r="9380" spans="5:6" x14ac:dyDescent="0.25">
      <c r="E9380" s="163"/>
      <c r="F9380" s="163"/>
    </row>
    <row r="9381" spans="5:6" x14ac:dyDescent="0.25">
      <c r="E9381" s="163"/>
      <c r="F9381" s="163"/>
    </row>
    <row r="9382" spans="5:6" x14ac:dyDescent="0.25">
      <c r="E9382" s="163"/>
      <c r="F9382" s="163"/>
    </row>
    <row r="9383" spans="5:6" x14ac:dyDescent="0.25">
      <c r="E9383" s="163"/>
      <c r="F9383" s="163"/>
    </row>
    <row r="9384" spans="5:6" x14ac:dyDescent="0.25">
      <c r="E9384" s="163"/>
      <c r="F9384" s="163"/>
    </row>
    <row r="9385" spans="5:6" x14ac:dyDescent="0.25">
      <c r="E9385" s="163"/>
      <c r="F9385" s="163"/>
    </row>
    <row r="9386" spans="5:6" x14ac:dyDescent="0.25">
      <c r="E9386" s="163"/>
      <c r="F9386" s="163"/>
    </row>
    <row r="9387" spans="5:6" x14ac:dyDescent="0.25">
      <c r="E9387" s="163"/>
      <c r="F9387" s="163"/>
    </row>
    <row r="9388" spans="5:6" x14ac:dyDescent="0.25">
      <c r="E9388" s="163"/>
      <c r="F9388" s="163"/>
    </row>
    <row r="9389" spans="5:6" x14ac:dyDescent="0.25">
      <c r="E9389" s="163"/>
      <c r="F9389" s="163"/>
    </row>
    <row r="9390" spans="5:6" x14ac:dyDescent="0.25">
      <c r="E9390" s="163"/>
      <c r="F9390" s="163"/>
    </row>
    <row r="9391" spans="5:6" x14ac:dyDescent="0.25">
      <c r="E9391" s="163"/>
      <c r="F9391" s="163"/>
    </row>
    <row r="9392" spans="5:6" x14ac:dyDescent="0.25">
      <c r="E9392" s="163"/>
      <c r="F9392" s="163"/>
    </row>
    <row r="9393" spans="5:6" x14ac:dyDescent="0.25">
      <c r="E9393" s="163"/>
      <c r="F9393" s="163"/>
    </row>
    <row r="9394" spans="5:6" x14ac:dyDescent="0.25">
      <c r="E9394" s="163"/>
      <c r="F9394" s="163"/>
    </row>
    <row r="9395" spans="5:6" x14ac:dyDescent="0.25">
      <c r="E9395" s="163"/>
      <c r="F9395" s="163"/>
    </row>
    <row r="9396" spans="5:6" x14ac:dyDescent="0.25">
      <c r="E9396" s="163"/>
      <c r="F9396" s="163"/>
    </row>
    <row r="9397" spans="5:6" x14ac:dyDescent="0.25">
      <c r="E9397" s="163"/>
      <c r="F9397" s="163"/>
    </row>
    <row r="9398" spans="5:6" x14ac:dyDescent="0.25">
      <c r="E9398" s="163"/>
      <c r="F9398" s="163"/>
    </row>
    <row r="9399" spans="5:6" x14ac:dyDescent="0.25">
      <c r="E9399" s="163"/>
      <c r="F9399" s="163"/>
    </row>
    <row r="9400" spans="5:6" x14ac:dyDescent="0.25">
      <c r="E9400" s="163"/>
      <c r="F9400" s="163"/>
    </row>
    <row r="9401" spans="5:6" x14ac:dyDescent="0.25">
      <c r="E9401" s="163"/>
      <c r="F9401" s="163"/>
    </row>
    <row r="9402" spans="5:6" x14ac:dyDescent="0.25">
      <c r="E9402" s="163"/>
      <c r="F9402" s="163"/>
    </row>
    <row r="9403" spans="5:6" x14ac:dyDescent="0.25">
      <c r="E9403" s="163"/>
      <c r="F9403" s="163"/>
    </row>
    <row r="9404" spans="5:6" x14ac:dyDescent="0.25">
      <c r="E9404" s="163"/>
      <c r="F9404" s="163"/>
    </row>
    <row r="9405" spans="5:6" x14ac:dyDescent="0.25">
      <c r="E9405" s="163"/>
      <c r="F9405" s="163"/>
    </row>
    <row r="9406" spans="5:6" x14ac:dyDescent="0.25">
      <c r="E9406" s="163"/>
      <c r="F9406" s="163"/>
    </row>
    <row r="9407" spans="5:6" x14ac:dyDescent="0.25">
      <c r="E9407" s="163"/>
      <c r="F9407" s="163"/>
    </row>
    <row r="9408" spans="5:6" x14ac:dyDescent="0.25">
      <c r="E9408" s="163"/>
      <c r="F9408" s="163"/>
    </row>
    <row r="9409" spans="5:6" x14ac:dyDescent="0.25">
      <c r="E9409" s="163"/>
      <c r="F9409" s="163"/>
    </row>
    <row r="9410" spans="5:6" x14ac:dyDescent="0.25">
      <c r="E9410" s="163"/>
      <c r="F9410" s="163"/>
    </row>
    <row r="9411" spans="5:6" x14ac:dyDescent="0.25">
      <c r="E9411" s="163"/>
      <c r="F9411" s="163"/>
    </row>
    <row r="9412" spans="5:6" x14ac:dyDescent="0.25">
      <c r="E9412" s="163"/>
      <c r="F9412" s="163"/>
    </row>
    <row r="9413" spans="5:6" x14ac:dyDescent="0.25">
      <c r="E9413" s="163"/>
      <c r="F9413" s="163"/>
    </row>
    <row r="9414" spans="5:6" x14ac:dyDescent="0.25">
      <c r="E9414" s="163"/>
      <c r="F9414" s="163"/>
    </row>
    <row r="9415" spans="5:6" x14ac:dyDescent="0.25">
      <c r="E9415" s="163"/>
      <c r="F9415" s="163"/>
    </row>
    <row r="9416" spans="5:6" x14ac:dyDescent="0.25">
      <c r="E9416" s="163"/>
      <c r="F9416" s="163"/>
    </row>
    <row r="9417" spans="5:6" x14ac:dyDescent="0.25">
      <c r="E9417" s="163"/>
      <c r="F9417" s="163"/>
    </row>
    <row r="9418" spans="5:6" x14ac:dyDescent="0.25">
      <c r="E9418" s="163"/>
      <c r="F9418" s="163"/>
    </row>
    <row r="9419" spans="5:6" x14ac:dyDescent="0.25">
      <c r="E9419" s="163"/>
      <c r="F9419" s="163"/>
    </row>
    <row r="9420" spans="5:6" x14ac:dyDescent="0.25">
      <c r="E9420" s="163"/>
      <c r="F9420" s="163"/>
    </row>
    <row r="9421" spans="5:6" x14ac:dyDescent="0.25">
      <c r="E9421" s="163"/>
      <c r="F9421" s="163"/>
    </row>
    <row r="9422" spans="5:6" x14ac:dyDescent="0.25">
      <c r="E9422" s="163"/>
      <c r="F9422" s="163"/>
    </row>
    <row r="9423" spans="5:6" x14ac:dyDescent="0.25">
      <c r="E9423" s="163"/>
      <c r="F9423" s="163"/>
    </row>
    <row r="9424" spans="5:6" x14ac:dyDescent="0.25">
      <c r="E9424" s="163"/>
      <c r="F9424" s="163"/>
    </row>
    <row r="9425" spans="5:6" x14ac:dyDescent="0.25">
      <c r="E9425" s="163"/>
      <c r="F9425" s="163"/>
    </row>
    <row r="9426" spans="5:6" x14ac:dyDescent="0.25">
      <c r="E9426" s="163"/>
      <c r="F9426" s="163"/>
    </row>
    <row r="9427" spans="5:6" x14ac:dyDescent="0.25">
      <c r="E9427" s="163"/>
      <c r="F9427" s="163"/>
    </row>
    <row r="9428" spans="5:6" x14ac:dyDescent="0.25">
      <c r="E9428" s="163"/>
      <c r="F9428" s="163"/>
    </row>
    <row r="9429" spans="5:6" x14ac:dyDescent="0.25">
      <c r="E9429" s="163"/>
      <c r="F9429" s="163"/>
    </row>
    <row r="9430" spans="5:6" x14ac:dyDescent="0.25">
      <c r="E9430" s="163"/>
      <c r="F9430" s="163"/>
    </row>
    <row r="9431" spans="5:6" x14ac:dyDescent="0.25">
      <c r="E9431" s="163"/>
      <c r="F9431" s="163"/>
    </row>
    <row r="9432" spans="5:6" x14ac:dyDescent="0.25">
      <c r="E9432" s="163"/>
      <c r="F9432" s="163"/>
    </row>
    <row r="9433" spans="5:6" x14ac:dyDescent="0.25">
      <c r="E9433" s="163"/>
      <c r="F9433" s="163"/>
    </row>
    <row r="9434" spans="5:6" x14ac:dyDescent="0.25">
      <c r="E9434" s="163"/>
      <c r="F9434" s="163"/>
    </row>
    <row r="9435" spans="5:6" x14ac:dyDescent="0.25">
      <c r="E9435" s="163"/>
      <c r="F9435" s="163"/>
    </row>
    <row r="9436" spans="5:6" x14ac:dyDescent="0.25">
      <c r="E9436" s="163"/>
      <c r="F9436" s="163"/>
    </row>
    <row r="9437" spans="5:6" x14ac:dyDescent="0.25">
      <c r="E9437" s="163"/>
      <c r="F9437" s="163"/>
    </row>
    <row r="9438" spans="5:6" x14ac:dyDescent="0.25">
      <c r="E9438" s="163"/>
      <c r="F9438" s="163"/>
    </row>
    <row r="9439" spans="5:6" x14ac:dyDescent="0.25">
      <c r="E9439" s="163"/>
      <c r="F9439" s="163"/>
    </row>
    <row r="9440" spans="5:6" x14ac:dyDescent="0.25">
      <c r="E9440" s="163"/>
      <c r="F9440" s="163"/>
    </row>
    <row r="9441" spans="5:6" x14ac:dyDescent="0.25">
      <c r="E9441" s="163"/>
      <c r="F9441" s="163"/>
    </row>
    <row r="9442" spans="5:6" x14ac:dyDescent="0.25">
      <c r="E9442" s="163"/>
      <c r="F9442" s="163"/>
    </row>
    <row r="9443" spans="5:6" x14ac:dyDescent="0.25">
      <c r="E9443" s="163"/>
      <c r="F9443" s="163"/>
    </row>
    <row r="9444" spans="5:6" x14ac:dyDescent="0.25">
      <c r="E9444" s="163"/>
      <c r="F9444" s="163"/>
    </row>
    <row r="9445" spans="5:6" x14ac:dyDescent="0.25">
      <c r="E9445" s="163"/>
      <c r="F9445" s="163"/>
    </row>
    <row r="9446" spans="5:6" x14ac:dyDescent="0.25">
      <c r="E9446" s="163"/>
      <c r="F9446" s="163"/>
    </row>
    <row r="9447" spans="5:6" x14ac:dyDescent="0.25">
      <c r="E9447" s="163"/>
      <c r="F9447" s="163"/>
    </row>
    <row r="9448" spans="5:6" x14ac:dyDescent="0.25">
      <c r="E9448" s="163"/>
      <c r="F9448" s="163"/>
    </row>
    <row r="9449" spans="5:6" x14ac:dyDescent="0.25">
      <c r="E9449" s="163"/>
      <c r="F9449" s="163"/>
    </row>
    <row r="9450" spans="5:6" x14ac:dyDescent="0.25">
      <c r="E9450" s="163"/>
      <c r="F9450" s="163"/>
    </row>
    <row r="9451" spans="5:6" x14ac:dyDescent="0.25">
      <c r="E9451" s="163"/>
      <c r="F9451" s="163"/>
    </row>
    <row r="9452" spans="5:6" x14ac:dyDescent="0.25">
      <c r="E9452" s="163"/>
      <c r="F9452" s="163"/>
    </row>
    <row r="9453" spans="5:6" x14ac:dyDescent="0.25">
      <c r="E9453" s="163"/>
      <c r="F9453" s="163"/>
    </row>
    <row r="9454" spans="5:6" x14ac:dyDescent="0.25">
      <c r="E9454" s="163"/>
      <c r="F9454" s="163"/>
    </row>
    <row r="9455" spans="5:6" x14ac:dyDescent="0.25">
      <c r="E9455" s="163"/>
      <c r="F9455" s="163"/>
    </row>
    <row r="9456" spans="5:6" x14ac:dyDescent="0.25">
      <c r="E9456" s="163"/>
      <c r="F9456" s="163"/>
    </row>
    <row r="9457" spans="5:6" x14ac:dyDescent="0.25">
      <c r="E9457" s="163"/>
      <c r="F9457" s="163"/>
    </row>
    <row r="9458" spans="5:6" x14ac:dyDescent="0.25">
      <c r="E9458" s="163"/>
      <c r="F9458" s="163"/>
    </row>
    <row r="9459" spans="5:6" x14ac:dyDescent="0.25">
      <c r="E9459" s="163"/>
      <c r="F9459" s="163"/>
    </row>
    <row r="9460" spans="5:6" x14ac:dyDescent="0.25">
      <c r="E9460" s="163"/>
      <c r="F9460" s="163"/>
    </row>
    <row r="9461" spans="5:6" x14ac:dyDescent="0.25">
      <c r="E9461" s="163"/>
      <c r="F9461" s="163"/>
    </row>
    <row r="9462" spans="5:6" x14ac:dyDescent="0.25">
      <c r="E9462" s="163"/>
      <c r="F9462" s="163"/>
    </row>
    <row r="9463" spans="5:6" x14ac:dyDescent="0.25">
      <c r="E9463" s="163"/>
      <c r="F9463" s="163"/>
    </row>
    <row r="9464" spans="5:6" x14ac:dyDescent="0.25">
      <c r="E9464" s="163"/>
      <c r="F9464" s="163"/>
    </row>
    <row r="9465" spans="5:6" x14ac:dyDescent="0.25">
      <c r="E9465" s="163"/>
      <c r="F9465" s="163"/>
    </row>
    <row r="9466" spans="5:6" x14ac:dyDescent="0.25">
      <c r="E9466" s="163"/>
      <c r="F9466" s="163"/>
    </row>
    <row r="9467" spans="5:6" x14ac:dyDescent="0.25">
      <c r="E9467" s="163"/>
      <c r="F9467" s="163"/>
    </row>
    <row r="9468" spans="5:6" x14ac:dyDescent="0.25">
      <c r="E9468" s="163"/>
      <c r="F9468" s="163"/>
    </row>
    <row r="9469" spans="5:6" x14ac:dyDescent="0.25">
      <c r="E9469" s="163"/>
      <c r="F9469" s="163"/>
    </row>
    <row r="9470" spans="5:6" x14ac:dyDescent="0.25">
      <c r="E9470" s="163"/>
      <c r="F9470" s="163"/>
    </row>
    <row r="9471" spans="5:6" x14ac:dyDescent="0.25">
      <c r="E9471" s="163"/>
      <c r="F9471" s="163"/>
    </row>
    <row r="9472" spans="5:6" x14ac:dyDescent="0.25">
      <c r="E9472" s="163"/>
      <c r="F9472" s="163"/>
    </row>
    <row r="9473" spans="5:6" x14ac:dyDescent="0.25">
      <c r="E9473" s="163"/>
      <c r="F9473" s="163"/>
    </row>
    <row r="9474" spans="5:6" x14ac:dyDescent="0.25">
      <c r="E9474" s="163"/>
      <c r="F9474" s="163"/>
    </row>
    <row r="9475" spans="5:6" x14ac:dyDescent="0.25">
      <c r="E9475" s="163"/>
      <c r="F9475" s="163"/>
    </row>
    <row r="9476" spans="5:6" x14ac:dyDescent="0.25">
      <c r="E9476" s="163"/>
      <c r="F9476" s="163"/>
    </row>
    <row r="9477" spans="5:6" x14ac:dyDescent="0.25">
      <c r="E9477" s="163"/>
      <c r="F9477" s="163"/>
    </row>
    <row r="9478" spans="5:6" x14ac:dyDescent="0.25">
      <c r="E9478" s="163"/>
      <c r="F9478" s="163"/>
    </row>
    <row r="9479" spans="5:6" x14ac:dyDescent="0.25">
      <c r="E9479" s="163"/>
      <c r="F9479" s="163"/>
    </row>
    <row r="9480" spans="5:6" x14ac:dyDescent="0.25">
      <c r="E9480" s="163"/>
      <c r="F9480" s="163"/>
    </row>
    <row r="9481" spans="5:6" x14ac:dyDescent="0.25">
      <c r="E9481" s="163"/>
      <c r="F9481" s="163"/>
    </row>
    <row r="9482" spans="5:6" x14ac:dyDescent="0.25">
      <c r="E9482" s="163"/>
      <c r="F9482" s="163"/>
    </row>
    <row r="9483" spans="5:6" x14ac:dyDescent="0.25">
      <c r="E9483" s="163"/>
      <c r="F9483" s="163"/>
    </row>
    <row r="9484" spans="5:6" x14ac:dyDescent="0.25">
      <c r="E9484" s="163"/>
      <c r="F9484" s="163"/>
    </row>
    <row r="9485" spans="5:6" x14ac:dyDescent="0.25">
      <c r="E9485" s="163"/>
      <c r="F9485" s="163"/>
    </row>
    <row r="9486" spans="5:6" x14ac:dyDescent="0.25">
      <c r="E9486" s="163"/>
      <c r="F9486" s="163"/>
    </row>
    <row r="9487" spans="5:6" x14ac:dyDescent="0.25">
      <c r="E9487" s="163"/>
      <c r="F9487" s="163"/>
    </row>
    <row r="9488" spans="5:6" x14ac:dyDescent="0.25">
      <c r="E9488" s="163"/>
      <c r="F9488" s="163"/>
    </row>
    <row r="9489" spans="5:6" x14ac:dyDescent="0.25">
      <c r="E9489" s="163"/>
      <c r="F9489" s="163"/>
    </row>
    <row r="9490" spans="5:6" x14ac:dyDescent="0.25">
      <c r="E9490" s="163"/>
      <c r="F9490" s="163"/>
    </row>
    <row r="9491" spans="5:6" x14ac:dyDescent="0.25">
      <c r="E9491" s="163"/>
      <c r="F9491" s="163"/>
    </row>
    <row r="9492" spans="5:6" x14ac:dyDescent="0.25">
      <c r="E9492" s="163"/>
      <c r="F9492" s="163"/>
    </row>
    <row r="9493" spans="5:6" x14ac:dyDescent="0.25">
      <c r="E9493" s="163"/>
      <c r="F9493" s="163"/>
    </row>
    <row r="9494" spans="5:6" x14ac:dyDescent="0.25">
      <c r="E9494" s="163"/>
      <c r="F9494" s="163"/>
    </row>
    <row r="9495" spans="5:6" x14ac:dyDescent="0.25">
      <c r="E9495" s="163"/>
      <c r="F9495" s="163"/>
    </row>
    <row r="9496" spans="5:6" x14ac:dyDescent="0.25">
      <c r="E9496" s="163"/>
      <c r="F9496" s="163"/>
    </row>
    <row r="9497" spans="5:6" x14ac:dyDescent="0.25">
      <c r="E9497" s="163"/>
      <c r="F9497" s="163"/>
    </row>
    <row r="9498" spans="5:6" x14ac:dyDescent="0.25">
      <c r="E9498" s="163"/>
      <c r="F9498" s="163"/>
    </row>
    <row r="9499" spans="5:6" x14ac:dyDescent="0.25">
      <c r="E9499" s="163"/>
      <c r="F9499" s="163"/>
    </row>
    <row r="9500" spans="5:6" x14ac:dyDescent="0.25">
      <c r="E9500" s="163"/>
      <c r="F9500" s="163"/>
    </row>
    <row r="9501" spans="5:6" x14ac:dyDescent="0.25">
      <c r="E9501" s="163"/>
      <c r="F9501" s="163"/>
    </row>
    <row r="9502" spans="5:6" x14ac:dyDescent="0.25">
      <c r="E9502" s="163"/>
      <c r="F9502" s="163"/>
    </row>
    <row r="9503" spans="5:6" x14ac:dyDescent="0.25">
      <c r="E9503" s="163"/>
      <c r="F9503" s="163"/>
    </row>
    <row r="9504" spans="5:6" x14ac:dyDescent="0.25">
      <c r="E9504" s="163"/>
      <c r="F9504" s="163"/>
    </row>
    <row r="9505" spans="5:6" x14ac:dyDescent="0.25">
      <c r="E9505" s="163"/>
      <c r="F9505" s="163"/>
    </row>
    <row r="9506" spans="5:6" x14ac:dyDescent="0.25">
      <c r="E9506" s="163"/>
      <c r="F9506" s="163"/>
    </row>
    <row r="9507" spans="5:6" x14ac:dyDescent="0.25">
      <c r="E9507" s="163"/>
      <c r="F9507" s="163"/>
    </row>
    <row r="9508" spans="5:6" x14ac:dyDescent="0.25">
      <c r="E9508" s="163"/>
      <c r="F9508" s="163"/>
    </row>
    <row r="9509" spans="5:6" x14ac:dyDescent="0.25">
      <c r="E9509" s="163"/>
      <c r="F9509" s="163"/>
    </row>
    <row r="9510" spans="5:6" x14ac:dyDescent="0.25">
      <c r="E9510" s="163"/>
      <c r="F9510" s="163"/>
    </row>
    <row r="9511" spans="5:6" x14ac:dyDescent="0.25">
      <c r="E9511" s="163"/>
      <c r="F9511" s="163"/>
    </row>
    <row r="9512" spans="5:6" x14ac:dyDescent="0.25">
      <c r="E9512" s="163"/>
      <c r="F9512" s="163"/>
    </row>
    <row r="9513" spans="5:6" x14ac:dyDescent="0.25">
      <c r="E9513" s="163"/>
      <c r="F9513" s="163"/>
    </row>
    <row r="9514" spans="5:6" x14ac:dyDescent="0.25">
      <c r="E9514" s="163"/>
      <c r="F9514" s="163"/>
    </row>
    <row r="9515" spans="5:6" x14ac:dyDescent="0.25">
      <c r="E9515" s="163"/>
      <c r="F9515" s="163"/>
    </row>
    <row r="9516" spans="5:6" x14ac:dyDescent="0.25">
      <c r="E9516" s="163"/>
      <c r="F9516" s="163"/>
    </row>
    <row r="9517" spans="5:6" x14ac:dyDescent="0.25">
      <c r="E9517" s="163"/>
      <c r="F9517" s="163"/>
    </row>
    <row r="9518" spans="5:6" x14ac:dyDescent="0.25">
      <c r="E9518" s="163"/>
      <c r="F9518" s="163"/>
    </row>
    <row r="9519" spans="5:6" x14ac:dyDescent="0.25">
      <c r="E9519" s="163"/>
      <c r="F9519" s="163"/>
    </row>
    <row r="9520" spans="5:6" x14ac:dyDescent="0.25">
      <c r="E9520" s="163"/>
      <c r="F9520" s="163"/>
    </row>
    <row r="9521" spans="5:6" x14ac:dyDescent="0.25">
      <c r="E9521" s="163"/>
      <c r="F9521" s="163"/>
    </row>
    <row r="9522" spans="5:6" x14ac:dyDescent="0.25">
      <c r="E9522" s="163"/>
      <c r="F9522" s="163"/>
    </row>
    <row r="9523" spans="5:6" x14ac:dyDescent="0.25">
      <c r="E9523" s="163"/>
      <c r="F9523" s="163"/>
    </row>
    <row r="9524" spans="5:6" x14ac:dyDescent="0.25">
      <c r="E9524" s="163"/>
      <c r="F9524" s="163"/>
    </row>
    <row r="9525" spans="5:6" x14ac:dyDescent="0.25">
      <c r="E9525" s="163"/>
      <c r="F9525" s="163"/>
    </row>
    <row r="9526" spans="5:6" x14ac:dyDescent="0.25">
      <c r="E9526" s="163"/>
      <c r="F9526" s="163"/>
    </row>
    <row r="9527" spans="5:6" x14ac:dyDescent="0.25">
      <c r="E9527" s="163"/>
      <c r="F9527" s="163"/>
    </row>
    <row r="9528" spans="5:6" x14ac:dyDescent="0.25">
      <c r="E9528" s="163"/>
      <c r="F9528" s="163"/>
    </row>
    <row r="9529" spans="5:6" x14ac:dyDescent="0.25">
      <c r="E9529" s="163"/>
      <c r="F9529" s="163"/>
    </row>
    <row r="9530" spans="5:6" x14ac:dyDescent="0.25">
      <c r="E9530" s="163"/>
      <c r="F9530" s="163"/>
    </row>
    <row r="9531" spans="5:6" x14ac:dyDescent="0.25">
      <c r="E9531" s="163"/>
      <c r="F9531" s="163"/>
    </row>
    <row r="9532" spans="5:6" x14ac:dyDescent="0.25">
      <c r="E9532" s="163"/>
      <c r="F9532" s="163"/>
    </row>
    <row r="9533" spans="5:6" x14ac:dyDescent="0.25">
      <c r="E9533" s="163"/>
      <c r="F9533" s="163"/>
    </row>
    <row r="9534" spans="5:6" x14ac:dyDescent="0.25">
      <c r="E9534" s="163"/>
      <c r="F9534" s="163"/>
    </row>
    <row r="9535" spans="5:6" x14ac:dyDescent="0.25">
      <c r="E9535" s="163"/>
      <c r="F9535" s="163"/>
    </row>
    <row r="9536" spans="5:6" x14ac:dyDescent="0.25">
      <c r="E9536" s="163"/>
      <c r="F9536" s="163"/>
    </row>
    <row r="9537" spans="5:6" x14ac:dyDescent="0.25">
      <c r="E9537" s="163"/>
      <c r="F9537" s="163"/>
    </row>
    <row r="9538" spans="5:6" x14ac:dyDescent="0.25">
      <c r="E9538" s="163"/>
      <c r="F9538" s="163"/>
    </row>
    <row r="9539" spans="5:6" x14ac:dyDescent="0.25">
      <c r="E9539" s="163"/>
      <c r="F9539" s="163"/>
    </row>
    <row r="9540" spans="5:6" x14ac:dyDescent="0.25">
      <c r="E9540" s="163"/>
      <c r="F9540" s="163"/>
    </row>
    <row r="9541" spans="5:6" x14ac:dyDescent="0.25">
      <c r="E9541" s="163"/>
      <c r="F9541" s="163"/>
    </row>
    <row r="9542" spans="5:6" x14ac:dyDescent="0.25">
      <c r="E9542" s="163"/>
      <c r="F9542" s="163"/>
    </row>
    <row r="9543" spans="5:6" x14ac:dyDescent="0.25">
      <c r="E9543" s="163"/>
      <c r="F9543" s="163"/>
    </row>
    <row r="9544" spans="5:6" x14ac:dyDescent="0.25">
      <c r="E9544" s="163"/>
      <c r="F9544" s="163"/>
    </row>
    <row r="9545" spans="5:6" x14ac:dyDescent="0.25">
      <c r="E9545" s="163"/>
      <c r="F9545" s="163"/>
    </row>
    <row r="9546" spans="5:6" x14ac:dyDescent="0.25">
      <c r="E9546" s="163"/>
      <c r="F9546" s="163"/>
    </row>
    <row r="9547" spans="5:6" x14ac:dyDescent="0.25">
      <c r="E9547" s="163"/>
      <c r="F9547" s="163"/>
    </row>
    <row r="9548" spans="5:6" x14ac:dyDescent="0.25">
      <c r="E9548" s="163"/>
      <c r="F9548" s="163"/>
    </row>
    <row r="9549" spans="5:6" x14ac:dyDescent="0.25">
      <c r="E9549" s="163"/>
      <c r="F9549" s="163"/>
    </row>
    <row r="9550" spans="5:6" x14ac:dyDescent="0.25">
      <c r="E9550" s="163"/>
      <c r="F9550" s="163"/>
    </row>
    <row r="9551" spans="5:6" x14ac:dyDescent="0.25">
      <c r="E9551" s="163"/>
      <c r="F9551" s="163"/>
    </row>
    <row r="9552" spans="5:6" x14ac:dyDescent="0.25">
      <c r="E9552" s="163"/>
      <c r="F9552" s="163"/>
    </row>
    <row r="9553" spans="5:6" x14ac:dyDescent="0.25">
      <c r="E9553" s="163"/>
      <c r="F9553" s="163"/>
    </row>
    <row r="9554" spans="5:6" x14ac:dyDescent="0.25">
      <c r="E9554" s="163"/>
      <c r="F9554" s="163"/>
    </row>
    <row r="9555" spans="5:6" x14ac:dyDescent="0.25">
      <c r="E9555" s="163"/>
      <c r="F9555" s="163"/>
    </row>
    <row r="9556" spans="5:6" x14ac:dyDescent="0.25">
      <c r="E9556" s="163"/>
      <c r="F9556" s="163"/>
    </row>
    <row r="9557" spans="5:6" x14ac:dyDescent="0.25">
      <c r="E9557" s="163"/>
      <c r="F9557" s="163"/>
    </row>
    <row r="9558" spans="5:6" x14ac:dyDescent="0.25">
      <c r="E9558" s="163"/>
      <c r="F9558" s="163"/>
    </row>
    <row r="9559" spans="5:6" x14ac:dyDescent="0.25">
      <c r="E9559" s="163"/>
      <c r="F9559" s="163"/>
    </row>
    <row r="9560" spans="5:6" x14ac:dyDescent="0.25">
      <c r="E9560" s="163"/>
      <c r="F9560" s="163"/>
    </row>
    <row r="9561" spans="5:6" x14ac:dyDescent="0.25">
      <c r="E9561" s="163"/>
      <c r="F9561" s="163"/>
    </row>
    <row r="9562" spans="5:6" x14ac:dyDescent="0.25">
      <c r="E9562" s="163"/>
      <c r="F9562" s="163"/>
    </row>
    <row r="9563" spans="5:6" x14ac:dyDescent="0.25">
      <c r="E9563" s="163"/>
      <c r="F9563" s="163"/>
    </row>
    <row r="9564" spans="5:6" x14ac:dyDescent="0.25">
      <c r="E9564" s="163"/>
      <c r="F9564" s="163"/>
    </row>
    <row r="9565" spans="5:6" x14ac:dyDescent="0.25">
      <c r="E9565" s="163"/>
      <c r="F9565" s="163"/>
    </row>
    <row r="9566" spans="5:6" x14ac:dyDescent="0.25">
      <c r="E9566" s="163"/>
      <c r="F9566" s="163"/>
    </row>
    <row r="9567" spans="5:6" x14ac:dyDescent="0.25">
      <c r="E9567" s="163"/>
      <c r="F9567" s="163"/>
    </row>
    <row r="9568" spans="5:6" x14ac:dyDescent="0.25">
      <c r="E9568" s="163"/>
      <c r="F9568" s="163"/>
    </row>
    <row r="9569" spans="5:6" x14ac:dyDescent="0.25">
      <c r="E9569" s="163"/>
      <c r="F9569" s="163"/>
    </row>
    <row r="9570" spans="5:6" x14ac:dyDescent="0.25">
      <c r="E9570" s="163"/>
      <c r="F9570" s="163"/>
    </row>
    <row r="9571" spans="5:6" x14ac:dyDescent="0.25">
      <c r="E9571" s="163"/>
      <c r="F9571" s="163"/>
    </row>
    <row r="9572" spans="5:6" x14ac:dyDescent="0.25">
      <c r="E9572" s="163"/>
      <c r="F9572" s="163"/>
    </row>
    <row r="9573" spans="5:6" x14ac:dyDescent="0.25">
      <c r="E9573" s="163"/>
      <c r="F9573" s="163"/>
    </row>
    <row r="9574" spans="5:6" x14ac:dyDescent="0.25">
      <c r="E9574" s="163"/>
      <c r="F9574" s="163"/>
    </row>
    <row r="9575" spans="5:6" x14ac:dyDescent="0.25">
      <c r="E9575" s="163"/>
      <c r="F9575" s="163"/>
    </row>
    <row r="9576" spans="5:6" x14ac:dyDescent="0.25">
      <c r="E9576" s="163"/>
      <c r="F9576" s="163"/>
    </row>
    <row r="9577" spans="5:6" x14ac:dyDescent="0.25">
      <c r="E9577" s="163"/>
      <c r="F9577" s="163"/>
    </row>
    <row r="9578" spans="5:6" x14ac:dyDescent="0.25">
      <c r="E9578" s="163"/>
      <c r="F9578" s="163"/>
    </row>
    <row r="9579" spans="5:6" x14ac:dyDescent="0.25">
      <c r="E9579" s="163"/>
      <c r="F9579" s="163"/>
    </row>
    <row r="9580" spans="5:6" x14ac:dyDescent="0.25">
      <c r="E9580" s="163"/>
      <c r="F9580" s="163"/>
    </row>
    <row r="9581" spans="5:6" x14ac:dyDescent="0.25">
      <c r="E9581" s="163"/>
      <c r="F9581" s="163"/>
    </row>
    <row r="9582" spans="5:6" x14ac:dyDescent="0.25">
      <c r="E9582" s="163"/>
      <c r="F9582" s="163"/>
    </row>
    <row r="9583" spans="5:6" x14ac:dyDescent="0.25">
      <c r="E9583" s="163"/>
      <c r="F9583" s="163"/>
    </row>
    <row r="9584" spans="5:6" x14ac:dyDescent="0.25">
      <c r="E9584" s="163"/>
      <c r="F9584" s="163"/>
    </row>
    <row r="9585" spans="5:6" x14ac:dyDescent="0.25">
      <c r="E9585" s="163"/>
      <c r="F9585" s="163"/>
    </row>
    <row r="9586" spans="5:6" x14ac:dyDescent="0.25">
      <c r="E9586" s="163"/>
      <c r="F9586" s="163"/>
    </row>
    <row r="9587" spans="5:6" x14ac:dyDescent="0.25">
      <c r="E9587" s="163"/>
      <c r="F9587" s="163"/>
    </row>
    <row r="9588" spans="5:6" x14ac:dyDescent="0.25">
      <c r="E9588" s="163"/>
      <c r="F9588" s="163"/>
    </row>
    <row r="9589" spans="5:6" x14ac:dyDescent="0.25">
      <c r="E9589" s="163"/>
      <c r="F9589" s="163"/>
    </row>
    <row r="9590" spans="5:6" x14ac:dyDescent="0.25">
      <c r="E9590" s="163"/>
      <c r="F9590" s="163"/>
    </row>
    <row r="9591" spans="5:6" x14ac:dyDescent="0.25">
      <c r="E9591" s="163"/>
      <c r="F9591" s="163"/>
    </row>
    <row r="9592" spans="5:6" x14ac:dyDescent="0.25">
      <c r="E9592" s="163"/>
      <c r="F9592" s="163"/>
    </row>
    <row r="9593" spans="5:6" x14ac:dyDescent="0.25">
      <c r="E9593" s="163"/>
      <c r="F9593" s="163"/>
    </row>
    <row r="9594" spans="5:6" x14ac:dyDescent="0.25">
      <c r="E9594" s="163"/>
      <c r="F9594" s="163"/>
    </row>
    <row r="9595" spans="5:6" x14ac:dyDescent="0.25">
      <c r="E9595" s="163"/>
      <c r="F9595" s="163"/>
    </row>
    <row r="9596" spans="5:6" x14ac:dyDescent="0.25">
      <c r="E9596" s="163"/>
      <c r="F9596" s="163"/>
    </row>
    <row r="9597" spans="5:6" x14ac:dyDescent="0.25">
      <c r="E9597" s="163"/>
      <c r="F9597" s="163"/>
    </row>
    <row r="9598" spans="5:6" x14ac:dyDescent="0.25">
      <c r="E9598" s="163"/>
      <c r="F9598" s="163"/>
    </row>
    <row r="9599" spans="5:6" x14ac:dyDescent="0.25">
      <c r="E9599" s="163"/>
      <c r="F9599" s="163"/>
    </row>
    <row r="9600" spans="5:6" x14ac:dyDescent="0.25">
      <c r="E9600" s="163"/>
      <c r="F9600" s="163"/>
    </row>
    <row r="9601" spans="5:6" x14ac:dyDescent="0.25">
      <c r="E9601" s="163"/>
      <c r="F9601" s="163"/>
    </row>
    <row r="9602" spans="5:6" x14ac:dyDescent="0.25">
      <c r="E9602" s="163"/>
      <c r="F9602" s="163"/>
    </row>
    <row r="9603" spans="5:6" x14ac:dyDescent="0.25">
      <c r="E9603" s="163"/>
      <c r="F9603" s="163"/>
    </row>
    <row r="9604" spans="5:6" x14ac:dyDescent="0.25">
      <c r="E9604" s="163"/>
      <c r="F9604" s="163"/>
    </row>
    <row r="9605" spans="5:6" x14ac:dyDescent="0.25">
      <c r="E9605" s="163"/>
      <c r="F9605" s="163"/>
    </row>
    <row r="9606" spans="5:6" x14ac:dyDescent="0.25">
      <c r="E9606" s="163"/>
      <c r="F9606" s="163"/>
    </row>
    <row r="9607" spans="5:6" x14ac:dyDescent="0.25">
      <c r="E9607" s="163"/>
      <c r="F9607" s="163"/>
    </row>
    <row r="9608" spans="5:6" x14ac:dyDescent="0.25">
      <c r="E9608" s="163"/>
      <c r="F9608" s="163"/>
    </row>
    <row r="9609" spans="5:6" x14ac:dyDescent="0.25">
      <c r="E9609" s="163"/>
      <c r="F9609" s="163"/>
    </row>
    <row r="9610" spans="5:6" x14ac:dyDescent="0.25">
      <c r="E9610" s="163"/>
      <c r="F9610" s="163"/>
    </row>
    <row r="9611" spans="5:6" x14ac:dyDescent="0.25">
      <c r="E9611" s="163"/>
      <c r="F9611" s="163"/>
    </row>
    <row r="9612" spans="5:6" x14ac:dyDescent="0.25">
      <c r="E9612" s="163"/>
      <c r="F9612" s="163"/>
    </row>
    <row r="9613" spans="5:6" x14ac:dyDescent="0.25">
      <c r="E9613" s="163"/>
      <c r="F9613" s="163"/>
    </row>
    <row r="9614" spans="5:6" x14ac:dyDescent="0.25">
      <c r="E9614" s="163"/>
      <c r="F9614" s="163"/>
    </row>
    <row r="9615" spans="5:6" x14ac:dyDescent="0.25">
      <c r="E9615" s="163"/>
      <c r="F9615" s="163"/>
    </row>
    <row r="9616" spans="5:6" x14ac:dyDescent="0.25">
      <c r="E9616" s="163"/>
      <c r="F9616" s="163"/>
    </row>
    <row r="9617" spans="5:6" x14ac:dyDescent="0.25">
      <c r="E9617" s="163"/>
      <c r="F9617" s="163"/>
    </row>
    <row r="9618" spans="5:6" x14ac:dyDescent="0.25">
      <c r="E9618" s="163"/>
      <c r="F9618" s="163"/>
    </row>
    <row r="9619" spans="5:6" x14ac:dyDescent="0.25">
      <c r="E9619" s="163"/>
      <c r="F9619" s="163"/>
    </row>
    <row r="9620" spans="5:6" x14ac:dyDescent="0.25">
      <c r="E9620" s="163"/>
      <c r="F9620" s="163"/>
    </row>
    <row r="9621" spans="5:6" x14ac:dyDescent="0.25">
      <c r="E9621" s="163"/>
      <c r="F9621" s="163"/>
    </row>
    <row r="9622" spans="5:6" x14ac:dyDescent="0.25">
      <c r="E9622" s="163"/>
      <c r="F9622" s="163"/>
    </row>
    <row r="9623" spans="5:6" x14ac:dyDescent="0.25">
      <c r="E9623" s="163"/>
      <c r="F9623" s="163"/>
    </row>
    <row r="9624" spans="5:6" x14ac:dyDescent="0.25">
      <c r="E9624" s="163"/>
      <c r="F9624" s="163"/>
    </row>
    <row r="9625" spans="5:6" x14ac:dyDescent="0.25">
      <c r="E9625" s="163"/>
      <c r="F9625" s="163"/>
    </row>
    <row r="9626" spans="5:6" x14ac:dyDescent="0.25">
      <c r="E9626" s="163"/>
      <c r="F9626" s="163"/>
    </row>
    <row r="9627" spans="5:6" x14ac:dyDescent="0.25">
      <c r="E9627" s="163"/>
      <c r="F9627" s="163"/>
    </row>
    <row r="9628" spans="5:6" x14ac:dyDescent="0.25">
      <c r="E9628" s="163"/>
      <c r="F9628" s="163"/>
    </row>
    <row r="9629" spans="5:6" x14ac:dyDescent="0.25">
      <c r="E9629" s="163"/>
      <c r="F9629" s="163"/>
    </row>
    <row r="9630" spans="5:6" x14ac:dyDescent="0.25">
      <c r="E9630" s="163"/>
      <c r="F9630" s="163"/>
    </row>
    <row r="9631" spans="5:6" x14ac:dyDescent="0.25">
      <c r="E9631" s="163"/>
      <c r="F9631" s="163"/>
    </row>
    <row r="9632" spans="5:6" x14ac:dyDescent="0.25">
      <c r="E9632" s="163"/>
      <c r="F9632" s="163"/>
    </row>
    <row r="9633" spans="5:6" x14ac:dyDescent="0.25">
      <c r="E9633" s="163"/>
      <c r="F9633" s="163"/>
    </row>
    <row r="9634" spans="5:6" x14ac:dyDescent="0.25">
      <c r="E9634" s="163"/>
      <c r="F9634" s="163"/>
    </row>
    <row r="9635" spans="5:6" x14ac:dyDescent="0.25">
      <c r="E9635" s="163"/>
      <c r="F9635" s="163"/>
    </row>
    <row r="9636" spans="5:6" x14ac:dyDescent="0.25">
      <c r="E9636" s="163"/>
      <c r="F9636" s="163"/>
    </row>
    <row r="9637" spans="5:6" x14ac:dyDescent="0.25">
      <c r="E9637" s="163"/>
      <c r="F9637" s="163"/>
    </row>
    <row r="9638" spans="5:6" x14ac:dyDescent="0.25">
      <c r="E9638" s="163"/>
      <c r="F9638" s="163"/>
    </row>
    <row r="9639" spans="5:6" x14ac:dyDescent="0.25">
      <c r="E9639" s="163"/>
      <c r="F9639" s="163"/>
    </row>
    <row r="9640" spans="5:6" x14ac:dyDescent="0.25">
      <c r="E9640" s="163"/>
      <c r="F9640" s="163"/>
    </row>
    <row r="9641" spans="5:6" x14ac:dyDescent="0.25">
      <c r="E9641" s="163"/>
      <c r="F9641" s="163"/>
    </row>
    <row r="9642" spans="5:6" x14ac:dyDescent="0.25">
      <c r="E9642" s="163"/>
      <c r="F9642" s="163"/>
    </row>
    <row r="9643" spans="5:6" x14ac:dyDescent="0.25">
      <c r="E9643" s="163"/>
      <c r="F9643" s="163"/>
    </row>
    <row r="9644" spans="5:6" x14ac:dyDescent="0.25">
      <c r="E9644" s="163"/>
      <c r="F9644" s="163"/>
    </row>
    <row r="9645" spans="5:6" x14ac:dyDescent="0.25">
      <c r="E9645" s="163"/>
      <c r="F9645" s="163"/>
    </row>
    <row r="9646" spans="5:6" x14ac:dyDescent="0.25">
      <c r="E9646" s="163"/>
      <c r="F9646" s="163"/>
    </row>
    <row r="9647" spans="5:6" x14ac:dyDescent="0.25">
      <c r="E9647" s="163"/>
      <c r="F9647" s="163"/>
    </row>
    <row r="9648" spans="5:6" x14ac:dyDescent="0.25">
      <c r="E9648" s="163"/>
      <c r="F9648" s="163"/>
    </row>
    <row r="9649" spans="5:6" x14ac:dyDescent="0.25">
      <c r="E9649" s="163"/>
      <c r="F9649" s="163"/>
    </row>
    <row r="9650" spans="5:6" x14ac:dyDescent="0.25">
      <c r="E9650" s="163"/>
      <c r="F9650" s="163"/>
    </row>
    <row r="9651" spans="5:6" x14ac:dyDescent="0.25">
      <c r="E9651" s="163"/>
      <c r="F9651" s="163"/>
    </row>
    <row r="9652" spans="5:6" x14ac:dyDescent="0.25">
      <c r="E9652" s="163"/>
      <c r="F9652" s="163"/>
    </row>
    <row r="9653" spans="5:6" x14ac:dyDescent="0.25">
      <c r="E9653" s="163"/>
      <c r="F9653" s="163"/>
    </row>
    <row r="9654" spans="5:6" x14ac:dyDescent="0.25">
      <c r="E9654" s="163"/>
      <c r="F9654" s="163"/>
    </row>
    <row r="9655" spans="5:6" x14ac:dyDescent="0.25">
      <c r="E9655" s="163"/>
      <c r="F9655" s="163"/>
    </row>
    <row r="9656" spans="5:6" x14ac:dyDescent="0.25">
      <c r="E9656" s="163"/>
      <c r="F9656" s="163"/>
    </row>
    <row r="9657" spans="5:6" x14ac:dyDescent="0.25">
      <c r="E9657" s="163"/>
      <c r="F9657" s="163"/>
    </row>
    <row r="9658" spans="5:6" x14ac:dyDescent="0.25">
      <c r="E9658" s="163"/>
      <c r="F9658" s="163"/>
    </row>
    <row r="9659" spans="5:6" x14ac:dyDescent="0.25">
      <c r="E9659" s="163"/>
      <c r="F9659" s="163"/>
    </row>
    <row r="9660" spans="5:6" x14ac:dyDescent="0.25">
      <c r="E9660" s="163"/>
      <c r="F9660" s="163"/>
    </row>
    <row r="9661" spans="5:6" x14ac:dyDescent="0.25">
      <c r="E9661" s="163"/>
      <c r="F9661" s="163"/>
    </row>
    <row r="9662" spans="5:6" x14ac:dyDescent="0.25">
      <c r="E9662" s="163"/>
      <c r="F9662" s="163"/>
    </row>
    <row r="9663" spans="5:6" x14ac:dyDescent="0.25">
      <c r="E9663" s="163"/>
      <c r="F9663" s="163"/>
    </row>
    <row r="9664" spans="5:6" x14ac:dyDescent="0.25">
      <c r="E9664" s="163"/>
      <c r="F9664" s="163"/>
    </row>
    <row r="9665" spans="5:6" x14ac:dyDescent="0.25">
      <c r="E9665" s="163"/>
      <c r="F9665" s="163"/>
    </row>
    <row r="9666" spans="5:6" x14ac:dyDescent="0.25">
      <c r="E9666" s="163"/>
      <c r="F9666" s="163"/>
    </row>
    <row r="9667" spans="5:6" x14ac:dyDescent="0.25">
      <c r="E9667" s="163"/>
      <c r="F9667" s="163"/>
    </row>
    <row r="9668" spans="5:6" x14ac:dyDescent="0.25">
      <c r="E9668" s="163"/>
      <c r="F9668" s="163"/>
    </row>
    <row r="9669" spans="5:6" x14ac:dyDescent="0.25">
      <c r="E9669" s="163"/>
      <c r="F9669" s="163"/>
    </row>
    <row r="9670" spans="5:6" x14ac:dyDescent="0.25">
      <c r="E9670" s="163"/>
      <c r="F9670" s="163"/>
    </row>
    <row r="9671" spans="5:6" x14ac:dyDescent="0.25">
      <c r="E9671" s="163"/>
      <c r="F9671" s="163"/>
    </row>
    <row r="9672" spans="5:6" x14ac:dyDescent="0.25">
      <c r="E9672" s="163"/>
      <c r="F9672" s="163"/>
    </row>
    <row r="9673" spans="5:6" x14ac:dyDescent="0.25">
      <c r="E9673" s="163"/>
      <c r="F9673" s="163"/>
    </row>
    <row r="9674" spans="5:6" x14ac:dyDescent="0.25">
      <c r="E9674" s="163"/>
      <c r="F9674" s="163"/>
    </row>
    <row r="9675" spans="5:6" x14ac:dyDescent="0.25">
      <c r="E9675" s="163"/>
      <c r="F9675" s="163"/>
    </row>
    <row r="9676" spans="5:6" x14ac:dyDescent="0.25">
      <c r="E9676" s="163"/>
      <c r="F9676" s="163"/>
    </row>
    <row r="9677" spans="5:6" x14ac:dyDescent="0.25">
      <c r="E9677" s="163"/>
      <c r="F9677" s="163"/>
    </row>
    <row r="9678" spans="5:6" x14ac:dyDescent="0.25">
      <c r="E9678" s="163"/>
      <c r="F9678" s="163"/>
    </row>
    <row r="9679" spans="5:6" x14ac:dyDescent="0.25">
      <c r="E9679" s="163"/>
      <c r="F9679" s="163"/>
    </row>
    <row r="9680" spans="5:6" x14ac:dyDescent="0.25">
      <c r="E9680" s="163"/>
      <c r="F9680" s="163"/>
    </row>
    <row r="9681" spans="5:6" x14ac:dyDescent="0.25">
      <c r="E9681" s="163"/>
      <c r="F9681" s="163"/>
    </row>
    <row r="9682" spans="5:6" x14ac:dyDescent="0.25">
      <c r="E9682" s="163"/>
      <c r="F9682" s="163"/>
    </row>
    <row r="9683" spans="5:6" x14ac:dyDescent="0.25">
      <c r="E9683" s="163"/>
      <c r="F9683" s="163"/>
    </row>
    <row r="9684" spans="5:6" x14ac:dyDescent="0.25">
      <c r="E9684" s="163"/>
      <c r="F9684" s="163"/>
    </row>
    <row r="9685" spans="5:6" x14ac:dyDescent="0.25">
      <c r="E9685" s="163"/>
      <c r="F9685" s="163"/>
    </row>
    <row r="9686" spans="5:6" x14ac:dyDescent="0.25">
      <c r="E9686" s="163"/>
      <c r="F9686" s="163"/>
    </row>
    <row r="9687" spans="5:6" x14ac:dyDescent="0.25">
      <c r="E9687" s="163"/>
      <c r="F9687" s="163"/>
    </row>
    <row r="9688" spans="5:6" x14ac:dyDescent="0.25">
      <c r="E9688" s="163"/>
      <c r="F9688" s="163"/>
    </row>
    <row r="9689" spans="5:6" x14ac:dyDescent="0.25">
      <c r="E9689" s="163"/>
      <c r="F9689" s="163"/>
    </row>
    <row r="9690" spans="5:6" x14ac:dyDescent="0.25">
      <c r="E9690" s="163"/>
      <c r="F9690" s="163"/>
    </row>
    <row r="9691" spans="5:6" x14ac:dyDescent="0.25">
      <c r="E9691" s="163"/>
      <c r="F9691" s="163"/>
    </row>
    <row r="9692" spans="5:6" x14ac:dyDescent="0.25">
      <c r="E9692" s="163"/>
      <c r="F9692" s="163"/>
    </row>
    <row r="9693" spans="5:6" x14ac:dyDescent="0.25">
      <c r="E9693" s="163"/>
      <c r="F9693" s="163"/>
    </row>
    <row r="9694" spans="5:6" x14ac:dyDescent="0.25">
      <c r="E9694" s="163"/>
      <c r="F9694" s="163"/>
    </row>
    <row r="9695" spans="5:6" x14ac:dyDescent="0.25">
      <c r="E9695" s="163"/>
      <c r="F9695" s="163"/>
    </row>
    <row r="9696" spans="5:6" x14ac:dyDescent="0.25">
      <c r="E9696" s="163"/>
      <c r="F9696" s="163"/>
    </row>
    <row r="9697" spans="5:6" x14ac:dyDescent="0.25">
      <c r="E9697" s="163"/>
      <c r="F9697" s="163"/>
    </row>
    <row r="9698" spans="5:6" x14ac:dyDescent="0.25">
      <c r="E9698" s="163"/>
      <c r="F9698" s="163"/>
    </row>
    <row r="9699" spans="5:6" x14ac:dyDescent="0.25">
      <c r="E9699" s="163"/>
      <c r="F9699" s="163"/>
    </row>
    <row r="9700" spans="5:6" x14ac:dyDescent="0.25">
      <c r="E9700" s="163"/>
      <c r="F9700" s="163"/>
    </row>
    <row r="9701" spans="5:6" x14ac:dyDescent="0.25">
      <c r="E9701" s="163"/>
      <c r="F9701" s="163"/>
    </row>
    <row r="9702" spans="5:6" x14ac:dyDescent="0.25">
      <c r="E9702" s="163"/>
      <c r="F9702" s="163"/>
    </row>
    <row r="9703" spans="5:6" x14ac:dyDescent="0.25">
      <c r="E9703" s="163"/>
      <c r="F9703" s="163"/>
    </row>
    <row r="9704" spans="5:6" x14ac:dyDescent="0.25">
      <c r="E9704" s="163"/>
      <c r="F9704" s="163"/>
    </row>
    <row r="9705" spans="5:6" x14ac:dyDescent="0.25">
      <c r="E9705" s="163"/>
      <c r="F9705" s="163"/>
    </row>
    <row r="9706" spans="5:6" x14ac:dyDescent="0.25">
      <c r="E9706" s="163"/>
      <c r="F9706" s="163"/>
    </row>
    <row r="9707" spans="5:6" x14ac:dyDescent="0.25">
      <c r="E9707" s="163"/>
      <c r="F9707" s="163"/>
    </row>
    <row r="9708" spans="5:6" x14ac:dyDescent="0.25">
      <c r="E9708" s="163"/>
      <c r="F9708" s="163"/>
    </row>
    <row r="9709" spans="5:6" x14ac:dyDescent="0.25">
      <c r="E9709" s="163"/>
      <c r="F9709" s="163"/>
    </row>
    <row r="9710" spans="5:6" x14ac:dyDescent="0.25">
      <c r="E9710" s="163"/>
      <c r="F9710" s="163"/>
    </row>
    <row r="9711" spans="5:6" x14ac:dyDescent="0.25">
      <c r="E9711" s="163"/>
      <c r="F9711" s="163"/>
    </row>
    <row r="9712" spans="5:6" x14ac:dyDescent="0.25">
      <c r="E9712" s="163"/>
      <c r="F9712" s="163"/>
    </row>
    <row r="9713" spans="5:6" x14ac:dyDescent="0.25">
      <c r="E9713" s="163"/>
      <c r="F9713" s="163"/>
    </row>
    <row r="9714" spans="5:6" x14ac:dyDescent="0.25">
      <c r="E9714" s="163"/>
      <c r="F9714" s="163"/>
    </row>
    <row r="9715" spans="5:6" x14ac:dyDescent="0.25">
      <c r="E9715" s="163"/>
      <c r="F9715" s="163"/>
    </row>
    <row r="9716" spans="5:6" x14ac:dyDescent="0.25">
      <c r="E9716" s="163"/>
      <c r="F9716" s="163"/>
    </row>
    <row r="9717" spans="5:6" x14ac:dyDescent="0.25">
      <c r="E9717" s="163"/>
      <c r="F9717" s="163"/>
    </row>
    <row r="9718" spans="5:6" x14ac:dyDescent="0.25">
      <c r="E9718" s="163"/>
      <c r="F9718" s="163"/>
    </row>
    <row r="9719" spans="5:6" x14ac:dyDescent="0.25">
      <c r="E9719" s="163"/>
      <c r="F9719" s="163"/>
    </row>
    <row r="9720" spans="5:6" x14ac:dyDescent="0.25">
      <c r="E9720" s="163"/>
      <c r="F9720" s="163"/>
    </row>
    <row r="9721" spans="5:6" x14ac:dyDescent="0.25">
      <c r="E9721" s="163"/>
      <c r="F9721" s="163"/>
    </row>
    <row r="9722" spans="5:6" x14ac:dyDescent="0.25">
      <c r="E9722" s="163"/>
      <c r="F9722" s="163"/>
    </row>
    <row r="9723" spans="5:6" x14ac:dyDescent="0.25">
      <c r="E9723" s="163"/>
      <c r="F9723" s="163"/>
    </row>
    <row r="9724" spans="5:6" x14ac:dyDescent="0.25">
      <c r="E9724" s="163"/>
      <c r="F9724" s="163"/>
    </row>
    <row r="9725" spans="5:6" x14ac:dyDescent="0.25">
      <c r="E9725" s="163"/>
      <c r="F9725" s="163"/>
    </row>
    <row r="9726" spans="5:6" x14ac:dyDescent="0.25">
      <c r="E9726" s="163"/>
      <c r="F9726" s="163"/>
    </row>
    <row r="9727" spans="5:6" x14ac:dyDescent="0.25">
      <c r="E9727" s="163"/>
      <c r="F9727" s="163"/>
    </row>
    <row r="9728" spans="5:6" x14ac:dyDescent="0.25">
      <c r="E9728" s="163"/>
      <c r="F9728" s="163"/>
    </row>
    <row r="9729" spans="5:6" x14ac:dyDescent="0.25">
      <c r="E9729" s="163"/>
      <c r="F9729" s="163"/>
    </row>
    <row r="9730" spans="5:6" x14ac:dyDescent="0.25">
      <c r="E9730" s="163"/>
      <c r="F9730" s="163"/>
    </row>
    <row r="9731" spans="5:6" x14ac:dyDescent="0.25">
      <c r="E9731" s="163"/>
      <c r="F9731" s="163"/>
    </row>
    <row r="9732" spans="5:6" x14ac:dyDescent="0.25">
      <c r="E9732" s="163"/>
      <c r="F9732" s="163"/>
    </row>
    <row r="9733" spans="5:6" x14ac:dyDescent="0.25">
      <c r="E9733" s="163"/>
      <c r="F9733" s="163"/>
    </row>
    <row r="9734" spans="5:6" x14ac:dyDescent="0.25">
      <c r="E9734" s="163"/>
      <c r="F9734" s="163"/>
    </row>
    <row r="9735" spans="5:6" x14ac:dyDescent="0.25">
      <c r="E9735" s="163"/>
      <c r="F9735" s="163"/>
    </row>
    <row r="9736" spans="5:6" x14ac:dyDescent="0.25">
      <c r="E9736" s="163"/>
      <c r="F9736" s="163"/>
    </row>
    <row r="9737" spans="5:6" x14ac:dyDescent="0.25">
      <c r="E9737" s="163"/>
      <c r="F9737" s="163"/>
    </row>
    <row r="9738" spans="5:6" x14ac:dyDescent="0.25">
      <c r="E9738" s="163"/>
      <c r="F9738" s="163"/>
    </row>
    <row r="9739" spans="5:6" x14ac:dyDescent="0.25">
      <c r="E9739" s="163"/>
      <c r="F9739" s="163"/>
    </row>
    <row r="9740" spans="5:6" x14ac:dyDescent="0.25">
      <c r="E9740" s="163"/>
      <c r="F9740" s="163"/>
    </row>
    <row r="9741" spans="5:6" x14ac:dyDescent="0.25">
      <c r="E9741" s="163"/>
      <c r="F9741" s="163"/>
    </row>
    <row r="9742" spans="5:6" x14ac:dyDescent="0.25">
      <c r="E9742" s="163"/>
      <c r="F9742" s="163"/>
    </row>
    <row r="9743" spans="5:6" x14ac:dyDescent="0.25">
      <c r="E9743" s="163"/>
      <c r="F9743" s="163"/>
    </row>
    <row r="9744" spans="5:6" x14ac:dyDescent="0.25">
      <c r="E9744" s="163"/>
      <c r="F9744" s="163"/>
    </row>
    <row r="9745" spans="5:6" x14ac:dyDescent="0.25">
      <c r="E9745" s="163"/>
      <c r="F9745" s="163"/>
    </row>
    <row r="9746" spans="5:6" x14ac:dyDescent="0.25">
      <c r="E9746" s="163"/>
      <c r="F9746" s="163"/>
    </row>
    <row r="9747" spans="5:6" x14ac:dyDescent="0.25">
      <c r="E9747" s="163"/>
      <c r="F9747" s="163"/>
    </row>
    <row r="9748" spans="5:6" x14ac:dyDescent="0.25">
      <c r="E9748" s="163"/>
      <c r="F9748" s="163"/>
    </row>
    <row r="9749" spans="5:6" x14ac:dyDescent="0.25">
      <c r="E9749" s="163"/>
      <c r="F9749" s="163"/>
    </row>
    <row r="9750" spans="5:6" x14ac:dyDescent="0.25">
      <c r="E9750" s="163"/>
      <c r="F9750" s="163"/>
    </row>
    <row r="9751" spans="5:6" x14ac:dyDescent="0.25">
      <c r="E9751" s="163"/>
      <c r="F9751" s="163"/>
    </row>
    <row r="9752" spans="5:6" x14ac:dyDescent="0.25">
      <c r="E9752" s="163"/>
      <c r="F9752" s="163"/>
    </row>
    <row r="9753" spans="5:6" x14ac:dyDescent="0.25">
      <c r="E9753" s="163"/>
      <c r="F9753" s="163"/>
    </row>
    <row r="9754" spans="5:6" x14ac:dyDescent="0.25">
      <c r="E9754" s="163"/>
      <c r="F9754" s="163"/>
    </row>
    <row r="9755" spans="5:6" x14ac:dyDescent="0.25">
      <c r="E9755" s="163"/>
      <c r="F9755" s="163"/>
    </row>
    <row r="9756" spans="5:6" x14ac:dyDescent="0.25">
      <c r="E9756" s="163"/>
      <c r="F9756" s="163"/>
    </row>
    <row r="9757" spans="5:6" x14ac:dyDescent="0.25">
      <c r="E9757" s="163"/>
      <c r="F9757" s="163"/>
    </row>
    <row r="9758" spans="5:6" x14ac:dyDescent="0.25">
      <c r="E9758" s="163"/>
      <c r="F9758" s="163"/>
    </row>
    <row r="9759" spans="5:6" x14ac:dyDescent="0.25">
      <c r="E9759" s="163"/>
      <c r="F9759" s="163"/>
    </row>
    <row r="9760" spans="5:6" x14ac:dyDescent="0.25">
      <c r="E9760" s="163"/>
      <c r="F9760" s="163"/>
    </row>
    <row r="9761" spans="5:6" x14ac:dyDescent="0.25">
      <c r="E9761" s="163"/>
      <c r="F9761" s="163"/>
    </row>
    <row r="9762" spans="5:6" x14ac:dyDescent="0.25">
      <c r="E9762" s="163"/>
      <c r="F9762" s="163"/>
    </row>
    <row r="9763" spans="5:6" x14ac:dyDescent="0.25">
      <c r="E9763" s="163"/>
      <c r="F9763" s="163"/>
    </row>
    <row r="9764" spans="5:6" x14ac:dyDescent="0.25">
      <c r="E9764" s="163"/>
      <c r="F9764" s="163"/>
    </row>
    <row r="9765" spans="5:6" x14ac:dyDescent="0.25">
      <c r="E9765" s="163"/>
      <c r="F9765" s="163"/>
    </row>
    <row r="9766" spans="5:6" x14ac:dyDescent="0.25">
      <c r="E9766" s="163"/>
      <c r="F9766" s="163"/>
    </row>
    <row r="9767" spans="5:6" x14ac:dyDescent="0.25">
      <c r="E9767" s="163"/>
      <c r="F9767" s="163"/>
    </row>
    <row r="9768" spans="5:6" x14ac:dyDescent="0.25">
      <c r="E9768" s="163"/>
      <c r="F9768" s="163"/>
    </row>
    <row r="9769" spans="5:6" x14ac:dyDescent="0.25">
      <c r="E9769" s="163"/>
      <c r="F9769" s="163"/>
    </row>
    <row r="9770" spans="5:6" x14ac:dyDescent="0.25">
      <c r="E9770" s="163"/>
      <c r="F9770" s="163"/>
    </row>
    <row r="9771" spans="5:6" x14ac:dyDescent="0.25">
      <c r="E9771" s="163"/>
      <c r="F9771" s="163"/>
    </row>
    <row r="9772" spans="5:6" x14ac:dyDescent="0.25">
      <c r="E9772" s="163"/>
      <c r="F9772" s="163"/>
    </row>
    <row r="9773" spans="5:6" x14ac:dyDescent="0.25">
      <c r="E9773" s="163"/>
      <c r="F9773" s="163"/>
    </row>
    <row r="9774" spans="5:6" x14ac:dyDescent="0.25">
      <c r="E9774" s="163"/>
      <c r="F9774" s="163"/>
    </row>
    <row r="9775" spans="5:6" x14ac:dyDescent="0.25">
      <c r="E9775" s="163"/>
      <c r="F9775" s="163"/>
    </row>
    <row r="9776" spans="5:6" x14ac:dyDescent="0.25">
      <c r="E9776" s="163"/>
      <c r="F9776" s="163"/>
    </row>
    <row r="9777" spans="5:6" x14ac:dyDescent="0.25">
      <c r="E9777" s="163"/>
      <c r="F9777" s="163"/>
    </row>
    <row r="9778" spans="5:6" x14ac:dyDescent="0.25">
      <c r="E9778" s="163"/>
      <c r="F9778" s="163"/>
    </row>
    <row r="9779" spans="5:6" x14ac:dyDescent="0.25">
      <c r="E9779" s="163"/>
      <c r="F9779" s="163"/>
    </row>
    <row r="9780" spans="5:6" x14ac:dyDescent="0.25">
      <c r="E9780" s="163"/>
      <c r="F9780" s="163"/>
    </row>
    <row r="9781" spans="5:6" x14ac:dyDescent="0.25">
      <c r="E9781" s="163"/>
      <c r="F9781" s="163"/>
    </row>
    <row r="9782" spans="5:6" x14ac:dyDescent="0.25">
      <c r="E9782" s="163"/>
      <c r="F9782" s="163"/>
    </row>
    <row r="9783" spans="5:6" x14ac:dyDescent="0.25">
      <c r="E9783" s="163"/>
      <c r="F9783" s="163"/>
    </row>
    <row r="9784" spans="5:6" x14ac:dyDescent="0.25">
      <c r="E9784" s="163"/>
      <c r="F9784" s="163"/>
    </row>
    <row r="9785" spans="5:6" x14ac:dyDescent="0.25">
      <c r="E9785" s="163"/>
      <c r="F9785" s="163"/>
    </row>
    <row r="9786" spans="5:6" x14ac:dyDescent="0.25">
      <c r="E9786" s="163"/>
      <c r="F9786" s="163"/>
    </row>
    <row r="9787" spans="5:6" x14ac:dyDescent="0.25">
      <c r="E9787" s="163"/>
      <c r="F9787" s="163"/>
    </row>
    <row r="9788" spans="5:6" x14ac:dyDescent="0.25">
      <c r="E9788" s="163"/>
      <c r="F9788" s="163"/>
    </row>
    <row r="9789" spans="5:6" x14ac:dyDescent="0.25">
      <c r="E9789" s="163"/>
      <c r="F9789" s="163"/>
    </row>
    <row r="9790" spans="5:6" x14ac:dyDescent="0.25">
      <c r="E9790" s="163"/>
      <c r="F9790" s="163"/>
    </row>
    <row r="9791" spans="5:6" x14ac:dyDescent="0.25">
      <c r="E9791" s="163"/>
      <c r="F9791" s="163"/>
    </row>
    <row r="9792" spans="5:6" x14ac:dyDescent="0.25">
      <c r="E9792" s="163"/>
      <c r="F9792" s="163"/>
    </row>
    <row r="9793" spans="5:6" x14ac:dyDescent="0.25">
      <c r="E9793" s="163"/>
      <c r="F9793" s="163"/>
    </row>
    <row r="9794" spans="5:6" x14ac:dyDescent="0.25">
      <c r="E9794" s="163"/>
      <c r="F9794" s="163"/>
    </row>
    <row r="9795" spans="5:6" x14ac:dyDescent="0.25">
      <c r="E9795" s="163"/>
      <c r="F9795" s="163"/>
    </row>
    <row r="9796" spans="5:6" x14ac:dyDescent="0.25">
      <c r="E9796" s="163"/>
      <c r="F9796" s="163"/>
    </row>
    <row r="9797" spans="5:6" x14ac:dyDescent="0.25">
      <c r="E9797" s="163"/>
      <c r="F9797" s="163"/>
    </row>
    <row r="9798" spans="5:6" x14ac:dyDescent="0.25">
      <c r="E9798" s="163"/>
      <c r="F9798" s="163"/>
    </row>
    <row r="9799" spans="5:6" x14ac:dyDescent="0.25">
      <c r="E9799" s="163"/>
      <c r="F9799" s="163"/>
    </row>
    <row r="9800" spans="5:6" x14ac:dyDescent="0.25">
      <c r="E9800" s="163"/>
      <c r="F9800" s="163"/>
    </row>
    <row r="9801" spans="5:6" x14ac:dyDescent="0.25">
      <c r="E9801" s="163"/>
      <c r="F9801" s="163"/>
    </row>
    <row r="9802" spans="5:6" x14ac:dyDescent="0.25">
      <c r="E9802" s="163"/>
      <c r="F9802" s="163"/>
    </row>
    <row r="9803" spans="5:6" x14ac:dyDescent="0.25">
      <c r="E9803" s="163"/>
      <c r="F9803" s="163"/>
    </row>
    <row r="9804" spans="5:6" x14ac:dyDescent="0.25">
      <c r="E9804" s="163"/>
      <c r="F9804" s="163"/>
    </row>
    <row r="9805" spans="5:6" x14ac:dyDescent="0.25">
      <c r="E9805" s="163"/>
      <c r="F9805" s="163"/>
    </row>
    <row r="9806" spans="5:6" x14ac:dyDescent="0.25">
      <c r="E9806" s="163"/>
      <c r="F9806" s="163"/>
    </row>
    <row r="9807" spans="5:6" x14ac:dyDescent="0.25">
      <c r="E9807" s="163"/>
      <c r="F9807" s="163"/>
    </row>
    <row r="9808" spans="5:6" x14ac:dyDescent="0.25">
      <c r="E9808" s="163"/>
      <c r="F9808" s="163"/>
    </row>
    <row r="9809" spans="5:6" x14ac:dyDescent="0.25">
      <c r="E9809" s="163"/>
      <c r="F9809" s="163"/>
    </row>
    <row r="9810" spans="5:6" x14ac:dyDescent="0.25">
      <c r="E9810" s="163"/>
      <c r="F9810" s="163"/>
    </row>
    <row r="9811" spans="5:6" x14ac:dyDescent="0.25">
      <c r="E9811" s="163"/>
      <c r="F9811" s="163"/>
    </row>
    <row r="9812" spans="5:6" x14ac:dyDescent="0.25">
      <c r="E9812" s="163"/>
      <c r="F9812" s="163"/>
    </row>
    <row r="9813" spans="5:6" x14ac:dyDescent="0.25">
      <c r="E9813" s="163"/>
      <c r="F9813" s="163"/>
    </row>
    <row r="9814" spans="5:6" x14ac:dyDescent="0.25">
      <c r="E9814" s="163"/>
      <c r="F9814" s="163"/>
    </row>
    <row r="9815" spans="5:6" x14ac:dyDescent="0.25">
      <c r="E9815" s="163"/>
      <c r="F9815" s="163"/>
    </row>
    <row r="9816" spans="5:6" x14ac:dyDescent="0.25">
      <c r="E9816" s="163"/>
      <c r="F9816" s="163"/>
    </row>
    <row r="9817" spans="5:6" x14ac:dyDescent="0.25">
      <c r="E9817" s="163"/>
      <c r="F9817" s="163"/>
    </row>
    <row r="9818" spans="5:6" x14ac:dyDescent="0.25">
      <c r="E9818" s="163"/>
      <c r="F9818" s="163"/>
    </row>
    <row r="9819" spans="5:6" x14ac:dyDescent="0.25">
      <c r="E9819" s="163"/>
      <c r="F9819" s="163"/>
    </row>
    <row r="9820" spans="5:6" x14ac:dyDescent="0.25">
      <c r="E9820" s="163"/>
      <c r="F9820" s="163"/>
    </row>
    <row r="9821" spans="5:6" x14ac:dyDescent="0.25">
      <c r="E9821" s="163"/>
      <c r="F9821" s="163"/>
    </row>
    <row r="9822" spans="5:6" x14ac:dyDescent="0.25">
      <c r="E9822" s="163"/>
      <c r="F9822" s="163"/>
    </row>
    <row r="9823" spans="5:6" x14ac:dyDescent="0.25">
      <c r="E9823" s="163"/>
      <c r="F9823" s="163"/>
    </row>
    <row r="9824" spans="5:6" x14ac:dyDescent="0.25">
      <c r="E9824" s="163"/>
      <c r="F9824" s="163"/>
    </row>
    <row r="9825" spans="5:6" x14ac:dyDescent="0.25">
      <c r="E9825" s="163"/>
      <c r="F9825" s="163"/>
    </row>
    <row r="9826" spans="5:6" x14ac:dyDescent="0.25">
      <c r="E9826" s="163"/>
      <c r="F9826" s="163"/>
    </row>
    <row r="9827" spans="5:6" x14ac:dyDescent="0.25">
      <c r="E9827" s="163"/>
      <c r="F9827" s="163"/>
    </row>
    <row r="9828" spans="5:6" x14ac:dyDescent="0.25">
      <c r="E9828" s="163"/>
      <c r="F9828" s="163"/>
    </row>
    <row r="9829" spans="5:6" x14ac:dyDescent="0.25">
      <c r="E9829" s="163"/>
      <c r="F9829" s="163"/>
    </row>
    <row r="9830" spans="5:6" x14ac:dyDescent="0.25">
      <c r="E9830" s="163"/>
      <c r="F9830" s="163"/>
    </row>
    <row r="9831" spans="5:6" x14ac:dyDescent="0.25">
      <c r="E9831" s="163"/>
      <c r="F9831" s="163"/>
    </row>
    <row r="9832" spans="5:6" x14ac:dyDescent="0.25">
      <c r="E9832" s="163"/>
      <c r="F9832" s="163"/>
    </row>
    <row r="9833" spans="5:6" x14ac:dyDescent="0.25">
      <c r="E9833" s="163"/>
      <c r="F9833" s="163"/>
    </row>
    <row r="9834" spans="5:6" x14ac:dyDescent="0.25">
      <c r="E9834" s="163"/>
      <c r="F9834" s="163"/>
    </row>
    <row r="9835" spans="5:6" x14ac:dyDescent="0.25">
      <c r="E9835" s="163"/>
      <c r="F9835" s="163"/>
    </row>
    <row r="9836" spans="5:6" x14ac:dyDescent="0.25">
      <c r="E9836" s="163"/>
      <c r="F9836" s="163"/>
    </row>
    <row r="9837" spans="5:6" x14ac:dyDescent="0.25">
      <c r="E9837" s="163"/>
      <c r="F9837" s="163"/>
    </row>
    <row r="9838" spans="5:6" x14ac:dyDescent="0.25">
      <c r="E9838" s="163"/>
      <c r="F9838" s="163"/>
    </row>
    <row r="9839" spans="5:6" x14ac:dyDescent="0.25">
      <c r="E9839" s="163"/>
      <c r="F9839" s="163"/>
    </row>
    <row r="9840" spans="5:6" x14ac:dyDescent="0.25">
      <c r="E9840" s="163"/>
      <c r="F9840" s="163"/>
    </row>
    <row r="9841" spans="5:6" x14ac:dyDescent="0.25">
      <c r="E9841" s="163"/>
      <c r="F9841" s="163"/>
    </row>
    <row r="9842" spans="5:6" x14ac:dyDescent="0.25">
      <c r="E9842" s="163"/>
      <c r="F9842" s="163"/>
    </row>
    <row r="9843" spans="5:6" x14ac:dyDescent="0.25">
      <c r="E9843" s="163"/>
      <c r="F9843" s="163"/>
    </row>
    <row r="9844" spans="5:6" x14ac:dyDescent="0.25">
      <c r="E9844" s="163"/>
      <c r="F9844" s="163"/>
    </row>
    <row r="9845" spans="5:6" x14ac:dyDescent="0.25">
      <c r="E9845" s="163"/>
      <c r="F9845" s="163"/>
    </row>
    <row r="9846" spans="5:6" x14ac:dyDescent="0.25">
      <c r="E9846" s="163"/>
      <c r="F9846" s="163"/>
    </row>
    <row r="9847" spans="5:6" x14ac:dyDescent="0.25">
      <c r="E9847" s="163"/>
      <c r="F9847" s="163"/>
    </row>
    <row r="9848" spans="5:6" x14ac:dyDescent="0.25">
      <c r="E9848" s="163"/>
      <c r="F9848" s="163"/>
    </row>
    <row r="9849" spans="5:6" x14ac:dyDescent="0.25">
      <c r="E9849" s="163"/>
      <c r="F9849" s="163"/>
    </row>
    <row r="9850" spans="5:6" x14ac:dyDescent="0.25">
      <c r="E9850" s="163"/>
      <c r="F9850" s="163"/>
    </row>
    <row r="9851" spans="5:6" x14ac:dyDescent="0.25">
      <c r="E9851" s="163"/>
      <c r="F9851" s="163"/>
    </row>
    <row r="9852" spans="5:6" x14ac:dyDescent="0.25">
      <c r="E9852" s="163"/>
      <c r="F9852" s="163"/>
    </row>
    <row r="9853" spans="5:6" x14ac:dyDescent="0.25">
      <c r="E9853" s="163"/>
      <c r="F9853" s="163"/>
    </row>
    <row r="9854" spans="5:6" x14ac:dyDescent="0.25">
      <c r="E9854" s="163"/>
      <c r="F9854" s="163"/>
    </row>
    <row r="9855" spans="5:6" x14ac:dyDescent="0.25">
      <c r="E9855" s="163"/>
      <c r="F9855" s="163"/>
    </row>
    <row r="9856" spans="5:6" x14ac:dyDescent="0.25">
      <c r="E9856" s="163"/>
      <c r="F9856" s="163"/>
    </row>
    <row r="9857" spans="5:6" x14ac:dyDescent="0.25">
      <c r="E9857" s="163"/>
      <c r="F9857" s="163"/>
    </row>
    <row r="9858" spans="5:6" x14ac:dyDescent="0.25">
      <c r="E9858" s="163"/>
      <c r="F9858" s="163"/>
    </row>
    <row r="9859" spans="5:6" x14ac:dyDescent="0.25">
      <c r="E9859" s="163"/>
      <c r="F9859" s="163"/>
    </row>
    <row r="9860" spans="5:6" x14ac:dyDescent="0.25">
      <c r="E9860" s="163"/>
      <c r="F9860" s="163"/>
    </row>
    <row r="9861" spans="5:6" x14ac:dyDescent="0.25">
      <c r="E9861" s="163"/>
      <c r="F9861" s="163"/>
    </row>
    <row r="9862" spans="5:6" x14ac:dyDescent="0.25">
      <c r="E9862" s="163"/>
      <c r="F9862" s="163"/>
    </row>
    <row r="9863" spans="5:6" x14ac:dyDescent="0.25">
      <c r="E9863" s="163"/>
      <c r="F9863" s="163"/>
    </row>
    <row r="9864" spans="5:6" x14ac:dyDescent="0.25">
      <c r="E9864" s="163"/>
      <c r="F9864" s="163"/>
    </row>
    <row r="9865" spans="5:6" x14ac:dyDescent="0.25">
      <c r="E9865" s="163"/>
      <c r="F9865" s="163"/>
    </row>
    <row r="9866" spans="5:6" x14ac:dyDescent="0.25">
      <c r="E9866" s="163"/>
      <c r="F9866" s="163"/>
    </row>
    <row r="9867" spans="5:6" x14ac:dyDescent="0.25">
      <c r="E9867" s="163"/>
      <c r="F9867" s="163"/>
    </row>
    <row r="9868" spans="5:6" x14ac:dyDescent="0.25">
      <c r="E9868" s="163"/>
      <c r="F9868" s="163"/>
    </row>
    <row r="9869" spans="5:6" x14ac:dyDescent="0.25">
      <c r="E9869" s="163"/>
      <c r="F9869" s="163"/>
    </row>
    <row r="9870" spans="5:6" x14ac:dyDescent="0.25">
      <c r="E9870" s="163"/>
      <c r="F9870" s="163"/>
    </row>
    <row r="9871" spans="5:6" x14ac:dyDescent="0.25">
      <c r="E9871" s="163"/>
      <c r="F9871" s="163"/>
    </row>
    <row r="9872" spans="5:6" x14ac:dyDescent="0.25">
      <c r="E9872" s="163"/>
      <c r="F9872" s="163"/>
    </row>
    <row r="9873" spans="5:6" x14ac:dyDescent="0.25">
      <c r="E9873" s="163"/>
      <c r="F9873" s="163"/>
    </row>
    <row r="9874" spans="5:6" x14ac:dyDescent="0.25">
      <c r="E9874" s="163"/>
      <c r="F9874" s="163"/>
    </row>
    <row r="9875" spans="5:6" x14ac:dyDescent="0.25">
      <c r="E9875" s="163"/>
      <c r="F9875" s="163"/>
    </row>
    <row r="9876" spans="5:6" x14ac:dyDescent="0.25">
      <c r="E9876" s="163"/>
      <c r="F9876" s="163"/>
    </row>
    <row r="9877" spans="5:6" x14ac:dyDescent="0.25">
      <c r="E9877" s="163"/>
      <c r="F9877" s="163"/>
    </row>
    <row r="9878" spans="5:6" x14ac:dyDescent="0.25">
      <c r="E9878" s="163"/>
      <c r="F9878" s="163"/>
    </row>
    <row r="9879" spans="5:6" x14ac:dyDescent="0.25">
      <c r="E9879" s="163"/>
      <c r="F9879" s="163"/>
    </row>
    <row r="9880" spans="5:6" x14ac:dyDescent="0.25">
      <c r="E9880" s="163"/>
      <c r="F9880" s="163"/>
    </row>
    <row r="9881" spans="5:6" x14ac:dyDescent="0.25">
      <c r="E9881" s="163"/>
      <c r="F9881" s="163"/>
    </row>
    <row r="9882" spans="5:6" x14ac:dyDescent="0.25">
      <c r="E9882" s="163"/>
      <c r="F9882" s="163"/>
    </row>
    <row r="9883" spans="5:6" x14ac:dyDescent="0.25">
      <c r="E9883" s="163"/>
      <c r="F9883" s="163"/>
    </row>
    <row r="9884" spans="5:6" x14ac:dyDescent="0.25">
      <c r="E9884" s="163"/>
      <c r="F9884" s="163"/>
    </row>
    <row r="9885" spans="5:6" x14ac:dyDescent="0.25">
      <c r="E9885" s="163"/>
      <c r="F9885" s="163"/>
    </row>
    <row r="9886" spans="5:6" x14ac:dyDescent="0.25">
      <c r="E9886" s="163"/>
      <c r="F9886" s="163"/>
    </row>
    <row r="9887" spans="5:6" x14ac:dyDescent="0.25">
      <c r="E9887" s="163"/>
      <c r="F9887" s="163"/>
    </row>
    <row r="9888" spans="5:6" x14ac:dyDescent="0.25">
      <c r="E9888" s="163"/>
      <c r="F9888" s="163"/>
    </row>
    <row r="9889" spans="5:6" x14ac:dyDescent="0.25">
      <c r="E9889" s="163"/>
      <c r="F9889" s="163"/>
    </row>
    <row r="9890" spans="5:6" x14ac:dyDescent="0.25">
      <c r="E9890" s="163"/>
      <c r="F9890" s="163"/>
    </row>
    <row r="9891" spans="5:6" x14ac:dyDescent="0.25">
      <c r="E9891" s="163"/>
      <c r="F9891" s="163"/>
    </row>
    <row r="9892" spans="5:6" x14ac:dyDescent="0.25">
      <c r="E9892" s="163"/>
      <c r="F9892" s="163"/>
    </row>
    <row r="9893" spans="5:6" x14ac:dyDescent="0.25">
      <c r="E9893" s="163"/>
      <c r="F9893" s="163"/>
    </row>
    <row r="9894" spans="5:6" x14ac:dyDescent="0.25">
      <c r="E9894" s="163"/>
      <c r="F9894" s="163"/>
    </row>
    <row r="9895" spans="5:6" x14ac:dyDescent="0.25">
      <c r="E9895" s="163"/>
      <c r="F9895" s="163"/>
    </row>
    <row r="9896" spans="5:6" x14ac:dyDescent="0.25">
      <c r="E9896" s="163"/>
      <c r="F9896" s="163"/>
    </row>
    <row r="9897" spans="5:6" x14ac:dyDescent="0.25">
      <c r="E9897" s="163"/>
      <c r="F9897" s="163"/>
    </row>
    <row r="9898" spans="5:6" x14ac:dyDescent="0.25">
      <c r="E9898" s="163"/>
      <c r="F9898" s="163"/>
    </row>
    <row r="9899" spans="5:6" x14ac:dyDescent="0.25">
      <c r="E9899" s="163"/>
      <c r="F9899" s="163"/>
    </row>
    <row r="9900" spans="5:6" x14ac:dyDescent="0.25">
      <c r="E9900" s="163"/>
      <c r="F9900" s="163"/>
    </row>
    <row r="9901" spans="5:6" x14ac:dyDescent="0.25">
      <c r="E9901" s="163"/>
      <c r="F9901" s="163"/>
    </row>
    <row r="9902" spans="5:6" x14ac:dyDescent="0.25">
      <c r="E9902" s="163"/>
      <c r="F9902" s="163"/>
    </row>
    <row r="9903" spans="5:6" x14ac:dyDescent="0.25">
      <c r="E9903" s="163"/>
      <c r="F9903" s="163"/>
    </row>
    <row r="9904" spans="5:6" x14ac:dyDescent="0.25">
      <c r="E9904" s="163"/>
      <c r="F9904" s="163"/>
    </row>
    <row r="9905" spans="5:6" x14ac:dyDescent="0.25">
      <c r="E9905" s="163"/>
      <c r="F9905" s="163"/>
    </row>
    <row r="9906" spans="5:6" x14ac:dyDescent="0.25">
      <c r="E9906" s="163"/>
      <c r="F9906" s="163"/>
    </row>
    <row r="9907" spans="5:6" x14ac:dyDescent="0.25">
      <c r="E9907" s="163"/>
      <c r="F9907" s="163"/>
    </row>
    <row r="9908" spans="5:6" x14ac:dyDescent="0.25">
      <c r="E9908" s="163"/>
      <c r="F9908" s="163"/>
    </row>
    <row r="9909" spans="5:6" x14ac:dyDescent="0.25">
      <c r="E9909" s="163"/>
      <c r="F9909" s="163"/>
    </row>
    <row r="9910" spans="5:6" x14ac:dyDescent="0.25">
      <c r="E9910" s="163"/>
      <c r="F9910" s="163"/>
    </row>
    <row r="9911" spans="5:6" x14ac:dyDescent="0.25">
      <c r="E9911" s="163"/>
      <c r="F9911" s="163"/>
    </row>
    <row r="9912" spans="5:6" x14ac:dyDescent="0.25">
      <c r="E9912" s="163"/>
      <c r="F9912" s="163"/>
    </row>
    <row r="9913" spans="5:6" x14ac:dyDescent="0.25">
      <c r="E9913" s="163"/>
      <c r="F9913" s="163"/>
    </row>
    <row r="9914" spans="5:6" x14ac:dyDescent="0.25">
      <c r="E9914" s="163"/>
      <c r="F9914" s="163"/>
    </row>
    <row r="9915" spans="5:6" x14ac:dyDescent="0.25">
      <c r="E9915" s="163"/>
      <c r="F9915" s="163"/>
    </row>
    <row r="9916" spans="5:6" x14ac:dyDescent="0.25">
      <c r="E9916" s="163"/>
      <c r="F9916" s="163"/>
    </row>
    <row r="9917" spans="5:6" x14ac:dyDescent="0.25">
      <c r="E9917" s="163"/>
      <c r="F9917" s="163"/>
    </row>
    <row r="9918" spans="5:6" x14ac:dyDescent="0.25">
      <c r="E9918" s="163"/>
      <c r="F9918" s="163"/>
    </row>
    <row r="9919" spans="5:6" x14ac:dyDescent="0.25">
      <c r="E9919" s="163"/>
      <c r="F9919" s="163"/>
    </row>
    <row r="9920" spans="5:6" x14ac:dyDescent="0.25">
      <c r="E9920" s="163"/>
      <c r="F9920" s="163"/>
    </row>
    <row r="9921" spans="5:6" x14ac:dyDescent="0.25">
      <c r="E9921" s="163"/>
      <c r="F9921" s="163"/>
    </row>
    <row r="9922" spans="5:6" x14ac:dyDescent="0.25">
      <c r="E9922" s="163"/>
      <c r="F9922" s="163"/>
    </row>
    <row r="9923" spans="5:6" x14ac:dyDescent="0.25">
      <c r="E9923" s="163"/>
      <c r="F9923" s="163"/>
    </row>
    <row r="9924" spans="5:6" x14ac:dyDescent="0.25">
      <c r="E9924" s="163"/>
      <c r="F9924" s="163"/>
    </row>
    <row r="9925" spans="5:6" x14ac:dyDescent="0.25">
      <c r="E9925" s="163"/>
      <c r="F9925" s="163"/>
    </row>
    <row r="9926" spans="5:6" x14ac:dyDescent="0.25">
      <c r="E9926" s="163"/>
      <c r="F9926" s="163"/>
    </row>
    <row r="9927" spans="5:6" x14ac:dyDescent="0.25">
      <c r="E9927" s="163"/>
      <c r="F9927" s="163"/>
    </row>
    <row r="9928" spans="5:6" x14ac:dyDescent="0.25">
      <c r="E9928" s="163"/>
      <c r="F9928" s="163"/>
    </row>
    <row r="9929" spans="5:6" x14ac:dyDescent="0.25">
      <c r="E9929" s="163"/>
      <c r="F9929" s="163"/>
    </row>
    <row r="9930" spans="5:6" x14ac:dyDescent="0.25">
      <c r="E9930" s="163"/>
      <c r="F9930" s="163"/>
    </row>
    <row r="9931" spans="5:6" x14ac:dyDescent="0.25">
      <c r="E9931" s="163"/>
      <c r="F9931" s="163"/>
    </row>
    <row r="9932" spans="5:6" x14ac:dyDescent="0.25">
      <c r="E9932" s="163"/>
      <c r="F9932" s="163"/>
    </row>
    <row r="9933" spans="5:6" x14ac:dyDescent="0.25">
      <c r="E9933" s="163"/>
      <c r="F9933" s="163"/>
    </row>
    <row r="9934" spans="5:6" x14ac:dyDescent="0.25">
      <c r="E9934" s="163"/>
      <c r="F9934" s="163"/>
    </row>
    <row r="9935" spans="5:6" x14ac:dyDescent="0.25">
      <c r="E9935" s="163"/>
      <c r="F9935" s="163"/>
    </row>
    <row r="9936" spans="5:6" x14ac:dyDescent="0.25">
      <c r="E9936" s="163"/>
      <c r="F9936" s="163"/>
    </row>
    <row r="9937" spans="5:6" x14ac:dyDescent="0.25">
      <c r="E9937" s="163"/>
      <c r="F9937" s="163"/>
    </row>
    <row r="9938" spans="5:6" x14ac:dyDescent="0.25">
      <c r="E9938" s="163"/>
      <c r="F9938" s="163"/>
    </row>
    <row r="9939" spans="5:6" x14ac:dyDescent="0.25">
      <c r="E9939" s="163"/>
      <c r="F9939" s="163"/>
    </row>
    <row r="9940" spans="5:6" x14ac:dyDescent="0.25">
      <c r="E9940" s="163"/>
      <c r="F9940" s="163"/>
    </row>
    <row r="9941" spans="5:6" x14ac:dyDescent="0.25">
      <c r="E9941" s="163"/>
      <c r="F9941" s="163"/>
    </row>
    <row r="9942" spans="5:6" x14ac:dyDescent="0.25">
      <c r="E9942" s="163"/>
      <c r="F9942" s="163"/>
    </row>
    <row r="9943" spans="5:6" x14ac:dyDescent="0.25">
      <c r="E9943" s="163"/>
      <c r="F9943" s="163"/>
    </row>
    <row r="9944" spans="5:6" x14ac:dyDescent="0.25">
      <c r="E9944" s="163"/>
      <c r="F9944" s="163"/>
    </row>
    <row r="9945" spans="5:6" x14ac:dyDescent="0.25">
      <c r="E9945" s="163"/>
      <c r="F9945" s="163"/>
    </row>
    <row r="9946" spans="5:6" x14ac:dyDescent="0.25">
      <c r="E9946" s="163"/>
      <c r="F9946" s="163"/>
    </row>
    <row r="9947" spans="5:6" x14ac:dyDescent="0.25">
      <c r="E9947" s="163"/>
      <c r="F9947" s="163"/>
    </row>
    <row r="9948" spans="5:6" x14ac:dyDescent="0.25">
      <c r="E9948" s="163"/>
      <c r="F9948" s="163"/>
    </row>
    <row r="9949" spans="5:6" x14ac:dyDescent="0.25">
      <c r="E9949" s="163"/>
      <c r="F9949" s="163"/>
    </row>
    <row r="9950" spans="5:6" x14ac:dyDescent="0.25">
      <c r="E9950" s="163"/>
      <c r="F9950" s="163"/>
    </row>
    <row r="9951" spans="5:6" x14ac:dyDescent="0.25">
      <c r="E9951" s="163"/>
      <c r="F9951" s="163"/>
    </row>
    <row r="9952" spans="5:6" x14ac:dyDescent="0.25">
      <c r="E9952" s="163"/>
      <c r="F9952" s="163"/>
    </row>
    <row r="9953" spans="5:6" x14ac:dyDescent="0.25">
      <c r="E9953" s="163"/>
      <c r="F9953" s="163"/>
    </row>
    <row r="9954" spans="5:6" x14ac:dyDescent="0.25">
      <c r="E9954" s="163"/>
      <c r="F9954" s="163"/>
    </row>
    <row r="9955" spans="5:6" x14ac:dyDescent="0.25">
      <c r="E9955" s="163"/>
      <c r="F9955" s="163"/>
    </row>
    <row r="9956" spans="5:6" x14ac:dyDescent="0.25">
      <c r="E9956" s="163"/>
      <c r="F9956" s="163"/>
    </row>
    <row r="9957" spans="5:6" x14ac:dyDescent="0.25">
      <c r="E9957" s="163"/>
      <c r="F9957" s="163"/>
    </row>
    <row r="9958" spans="5:6" x14ac:dyDescent="0.25">
      <c r="E9958" s="163"/>
      <c r="F9958" s="163"/>
    </row>
    <row r="9959" spans="5:6" x14ac:dyDescent="0.25">
      <c r="E9959" s="163"/>
      <c r="F9959" s="163"/>
    </row>
    <row r="9960" spans="5:6" x14ac:dyDescent="0.25">
      <c r="E9960" s="163"/>
      <c r="F9960" s="163"/>
    </row>
    <row r="9961" spans="5:6" x14ac:dyDescent="0.25">
      <c r="E9961" s="163"/>
      <c r="F9961" s="163"/>
    </row>
    <row r="9962" spans="5:6" x14ac:dyDescent="0.25">
      <c r="E9962" s="163"/>
      <c r="F9962" s="163"/>
    </row>
    <row r="9963" spans="5:6" x14ac:dyDescent="0.25">
      <c r="E9963" s="163"/>
      <c r="F9963" s="163"/>
    </row>
    <row r="9964" spans="5:6" x14ac:dyDescent="0.25">
      <c r="E9964" s="163"/>
      <c r="F9964" s="163"/>
    </row>
    <row r="9965" spans="5:6" x14ac:dyDescent="0.25">
      <c r="E9965" s="163"/>
      <c r="F9965" s="163"/>
    </row>
    <row r="9966" spans="5:6" x14ac:dyDescent="0.25">
      <c r="E9966" s="163"/>
      <c r="F9966" s="163"/>
    </row>
    <row r="9967" spans="5:6" x14ac:dyDescent="0.25">
      <c r="E9967" s="163"/>
      <c r="F9967" s="163"/>
    </row>
    <row r="9968" spans="5:6" x14ac:dyDescent="0.25">
      <c r="E9968" s="163"/>
      <c r="F9968" s="163"/>
    </row>
    <row r="9969" spans="5:6" x14ac:dyDescent="0.25">
      <c r="E9969" s="163"/>
      <c r="F9969" s="163"/>
    </row>
    <row r="9970" spans="5:6" x14ac:dyDescent="0.25">
      <c r="E9970" s="163"/>
      <c r="F9970" s="163"/>
    </row>
    <row r="9971" spans="5:6" x14ac:dyDescent="0.25">
      <c r="E9971" s="163"/>
      <c r="F9971" s="163"/>
    </row>
    <row r="9972" spans="5:6" x14ac:dyDescent="0.25">
      <c r="E9972" s="163"/>
      <c r="F9972" s="163"/>
    </row>
    <row r="9973" spans="5:6" x14ac:dyDescent="0.25">
      <c r="E9973" s="163"/>
      <c r="F9973" s="163"/>
    </row>
    <row r="9974" spans="5:6" x14ac:dyDescent="0.25">
      <c r="E9974" s="163"/>
      <c r="F9974" s="163"/>
    </row>
    <row r="9975" spans="5:6" x14ac:dyDescent="0.25">
      <c r="E9975" s="163"/>
      <c r="F9975" s="163"/>
    </row>
    <row r="9976" spans="5:6" x14ac:dyDescent="0.25">
      <c r="E9976" s="163"/>
      <c r="F9976" s="163"/>
    </row>
    <row r="9977" spans="5:6" x14ac:dyDescent="0.25">
      <c r="E9977" s="163"/>
      <c r="F9977" s="163"/>
    </row>
    <row r="9978" spans="5:6" x14ac:dyDescent="0.25">
      <c r="E9978" s="163"/>
      <c r="F9978" s="163"/>
    </row>
    <row r="9979" spans="5:6" x14ac:dyDescent="0.25">
      <c r="E9979" s="163"/>
      <c r="F9979" s="163"/>
    </row>
    <row r="9980" spans="5:6" x14ac:dyDescent="0.25">
      <c r="E9980" s="163"/>
      <c r="F9980" s="163"/>
    </row>
    <row r="9981" spans="5:6" x14ac:dyDescent="0.25">
      <c r="E9981" s="163"/>
      <c r="F9981" s="163"/>
    </row>
    <row r="9982" spans="5:6" x14ac:dyDescent="0.25">
      <c r="E9982" s="163"/>
      <c r="F9982" s="163"/>
    </row>
    <row r="9983" spans="5:6" x14ac:dyDescent="0.25">
      <c r="E9983" s="163"/>
      <c r="F9983" s="163"/>
    </row>
    <row r="9984" spans="5:6" x14ac:dyDescent="0.25">
      <c r="E9984" s="163"/>
      <c r="F9984" s="163"/>
    </row>
    <row r="9985" spans="5:6" x14ac:dyDescent="0.25">
      <c r="E9985" s="163"/>
      <c r="F9985" s="163"/>
    </row>
    <row r="9986" spans="5:6" x14ac:dyDescent="0.25">
      <c r="E9986" s="163"/>
      <c r="F9986" s="163"/>
    </row>
    <row r="9987" spans="5:6" x14ac:dyDescent="0.25">
      <c r="E9987" s="163"/>
      <c r="F9987" s="163"/>
    </row>
    <row r="9988" spans="5:6" x14ac:dyDescent="0.25">
      <c r="E9988" s="163"/>
      <c r="F9988" s="163"/>
    </row>
    <row r="9989" spans="5:6" x14ac:dyDescent="0.25">
      <c r="E9989" s="163"/>
      <c r="F9989" s="163"/>
    </row>
    <row r="9990" spans="5:6" x14ac:dyDescent="0.25">
      <c r="E9990" s="163"/>
      <c r="F9990" s="163"/>
    </row>
    <row r="9991" spans="5:6" x14ac:dyDescent="0.25">
      <c r="E9991" s="163"/>
      <c r="F9991" s="163"/>
    </row>
    <row r="9992" spans="5:6" x14ac:dyDescent="0.25">
      <c r="E9992" s="163"/>
      <c r="F9992" s="163"/>
    </row>
    <row r="9993" spans="5:6" x14ac:dyDescent="0.25">
      <c r="E9993" s="163"/>
      <c r="F9993" s="163"/>
    </row>
    <row r="9994" spans="5:6" x14ac:dyDescent="0.25">
      <c r="E9994" s="163"/>
      <c r="F9994" s="163"/>
    </row>
    <row r="9995" spans="5:6" x14ac:dyDescent="0.25">
      <c r="E9995" s="163"/>
      <c r="F9995" s="163"/>
    </row>
    <row r="9996" spans="5:6" x14ac:dyDescent="0.25">
      <c r="E9996" s="163"/>
      <c r="F9996" s="163"/>
    </row>
    <row r="9997" spans="5:6" x14ac:dyDescent="0.25">
      <c r="E9997" s="163"/>
      <c r="F9997" s="163"/>
    </row>
    <row r="9998" spans="5:6" x14ac:dyDescent="0.25">
      <c r="E9998" s="163"/>
      <c r="F9998" s="163"/>
    </row>
    <row r="9999" spans="5:6" x14ac:dyDescent="0.25">
      <c r="E9999" s="163"/>
      <c r="F9999" s="163"/>
    </row>
    <row r="10000" spans="5:6" x14ac:dyDescent="0.25">
      <c r="E10000" s="163"/>
      <c r="F10000" s="163"/>
    </row>
    <row r="10001" spans="5:6" x14ac:dyDescent="0.25">
      <c r="E10001" s="163"/>
      <c r="F10001" s="163"/>
    </row>
    <row r="10002" spans="5:6" x14ac:dyDescent="0.25">
      <c r="E10002" s="163"/>
      <c r="F10002" s="163"/>
    </row>
    <row r="10003" spans="5:6" x14ac:dyDescent="0.25">
      <c r="E10003" s="163"/>
      <c r="F10003" s="163"/>
    </row>
    <row r="10004" spans="5:6" x14ac:dyDescent="0.25">
      <c r="E10004" s="163"/>
      <c r="F10004" s="163"/>
    </row>
    <row r="10005" spans="5:6" x14ac:dyDescent="0.25">
      <c r="E10005" s="163"/>
      <c r="F10005" s="163"/>
    </row>
    <row r="10006" spans="5:6" x14ac:dyDescent="0.25">
      <c r="E10006" s="163"/>
      <c r="F10006" s="163"/>
    </row>
    <row r="10007" spans="5:6" x14ac:dyDescent="0.25">
      <c r="E10007" s="163"/>
      <c r="F10007" s="163"/>
    </row>
    <row r="10008" spans="5:6" x14ac:dyDescent="0.25">
      <c r="E10008" s="163"/>
      <c r="F10008" s="163"/>
    </row>
    <row r="10009" spans="5:6" x14ac:dyDescent="0.25">
      <c r="E10009" s="163"/>
      <c r="F10009" s="163"/>
    </row>
    <row r="10010" spans="5:6" x14ac:dyDescent="0.25">
      <c r="E10010" s="163"/>
      <c r="F10010" s="163"/>
    </row>
    <row r="10011" spans="5:6" x14ac:dyDescent="0.25">
      <c r="E10011" s="163"/>
      <c r="F10011" s="163"/>
    </row>
    <row r="10012" spans="5:6" x14ac:dyDescent="0.25">
      <c r="E10012" s="163"/>
      <c r="F10012" s="163"/>
    </row>
    <row r="10013" spans="5:6" x14ac:dyDescent="0.25">
      <c r="E10013" s="163"/>
      <c r="F10013" s="163"/>
    </row>
    <row r="10014" spans="5:6" x14ac:dyDescent="0.25">
      <c r="E10014" s="163"/>
      <c r="F10014" s="163"/>
    </row>
    <row r="10015" spans="5:6" x14ac:dyDescent="0.25">
      <c r="E10015" s="163"/>
      <c r="F10015" s="163"/>
    </row>
    <row r="10016" spans="5:6" x14ac:dyDescent="0.25">
      <c r="E10016" s="163"/>
      <c r="F10016" s="163"/>
    </row>
    <row r="10017" spans="5:6" x14ac:dyDescent="0.25">
      <c r="E10017" s="163"/>
      <c r="F10017" s="163"/>
    </row>
    <row r="10018" spans="5:6" x14ac:dyDescent="0.25">
      <c r="E10018" s="163"/>
      <c r="F10018" s="163"/>
    </row>
    <row r="10019" spans="5:6" x14ac:dyDescent="0.25">
      <c r="E10019" s="163"/>
      <c r="F10019" s="163"/>
    </row>
    <row r="10020" spans="5:6" x14ac:dyDescent="0.25">
      <c r="E10020" s="163"/>
      <c r="F10020" s="163"/>
    </row>
    <row r="10021" spans="5:6" x14ac:dyDescent="0.25">
      <c r="E10021" s="163"/>
      <c r="F10021" s="163"/>
    </row>
    <row r="10022" spans="5:6" x14ac:dyDescent="0.25">
      <c r="E10022" s="163"/>
      <c r="F10022" s="163"/>
    </row>
    <row r="10023" spans="5:6" x14ac:dyDescent="0.25">
      <c r="E10023" s="163"/>
      <c r="F10023" s="163"/>
    </row>
    <row r="10024" spans="5:6" x14ac:dyDescent="0.25">
      <c r="E10024" s="163"/>
      <c r="F10024" s="163"/>
    </row>
    <row r="10025" spans="5:6" x14ac:dyDescent="0.25">
      <c r="E10025" s="163"/>
      <c r="F10025" s="163"/>
    </row>
    <row r="10026" spans="5:6" x14ac:dyDescent="0.25">
      <c r="E10026" s="163"/>
      <c r="F10026" s="163"/>
    </row>
    <row r="10027" spans="5:6" x14ac:dyDescent="0.25">
      <c r="E10027" s="163"/>
      <c r="F10027" s="163"/>
    </row>
    <row r="10028" spans="5:6" x14ac:dyDescent="0.25">
      <c r="E10028" s="163"/>
      <c r="F10028" s="163"/>
    </row>
    <row r="10029" spans="5:6" x14ac:dyDescent="0.25">
      <c r="E10029" s="163"/>
      <c r="F10029" s="163"/>
    </row>
    <row r="10030" spans="5:6" x14ac:dyDescent="0.25">
      <c r="E10030" s="163"/>
      <c r="F10030" s="163"/>
    </row>
    <row r="10031" spans="5:6" x14ac:dyDescent="0.25">
      <c r="E10031" s="163"/>
      <c r="F10031" s="163"/>
    </row>
    <row r="10032" spans="5:6" x14ac:dyDescent="0.25">
      <c r="E10032" s="163"/>
      <c r="F10032" s="163"/>
    </row>
    <row r="10033" spans="5:6" x14ac:dyDescent="0.25">
      <c r="E10033" s="163"/>
      <c r="F10033" s="163"/>
    </row>
    <row r="10034" spans="5:6" x14ac:dyDescent="0.25">
      <c r="E10034" s="163"/>
      <c r="F10034" s="163"/>
    </row>
    <row r="10035" spans="5:6" x14ac:dyDescent="0.25">
      <c r="E10035" s="163"/>
      <c r="F10035" s="163"/>
    </row>
    <row r="10036" spans="5:6" x14ac:dyDescent="0.25">
      <c r="E10036" s="163"/>
      <c r="F10036" s="163"/>
    </row>
    <row r="10037" spans="5:6" x14ac:dyDescent="0.25">
      <c r="E10037" s="163"/>
      <c r="F10037" s="163"/>
    </row>
    <row r="10038" spans="5:6" x14ac:dyDescent="0.25">
      <c r="E10038" s="163"/>
      <c r="F10038" s="163"/>
    </row>
    <row r="10039" spans="5:6" x14ac:dyDescent="0.25">
      <c r="E10039" s="163"/>
      <c r="F10039" s="163"/>
    </row>
    <row r="10040" spans="5:6" x14ac:dyDescent="0.25">
      <c r="E10040" s="163"/>
      <c r="F10040" s="163"/>
    </row>
    <row r="10041" spans="5:6" x14ac:dyDescent="0.25">
      <c r="E10041" s="163"/>
      <c r="F10041" s="163"/>
    </row>
    <row r="10042" spans="5:6" x14ac:dyDescent="0.25">
      <c r="E10042" s="163"/>
      <c r="F10042" s="163"/>
    </row>
    <row r="10043" spans="5:6" x14ac:dyDescent="0.25">
      <c r="E10043" s="163"/>
      <c r="F10043" s="163"/>
    </row>
    <row r="10044" spans="5:6" x14ac:dyDescent="0.25">
      <c r="E10044" s="163"/>
      <c r="F10044" s="163"/>
    </row>
    <row r="10045" spans="5:6" x14ac:dyDescent="0.25">
      <c r="E10045" s="163"/>
      <c r="F10045" s="163"/>
    </row>
    <row r="10046" spans="5:6" x14ac:dyDescent="0.25">
      <c r="E10046" s="163"/>
      <c r="F10046" s="163"/>
    </row>
    <row r="10047" spans="5:6" x14ac:dyDescent="0.25">
      <c r="E10047" s="163"/>
      <c r="F10047" s="163"/>
    </row>
    <row r="10048" spans="5:6" x14ac:dyDescent="0.25">
      <c r="E10048" s="163"/>
      <c r="F10048" s="163"/>
    </row>
    <row r="10049" spans="5:6" x14ac:dyDescent="0.25">
      <c r="E10049" s="163"/>
      <c r="F10049" s="163"/>
    </row>
    <row r="10050" spans="5:6" x14ac:dyDescent="0.25">
      <c r="E10050" s="163"/>
      <c r="F10050" s="163"/>
    </row>
    <row r="10051" spans="5:6" x14ac:dyDescent="0.25">
      <c r="E10051" s="163"/>
      <c r="F10051" s="163"/>
    </row>
    <row r="10052" spans="5:6" x14ac:dyDescent="0.25">
      <c r="E10052" s="163"/>
      <c r="F10052" s="163"/>
    </row>
    <row r="10053" spans="5:6" x14ac:dyDescent="0.25">
      <c r="E10053" s="163"/>
      <c r="F10053" s="163"/>
    </row>
    <row r="10054" spans="5:6" x14ac:dyDescent="0.25">
      <c r="E10054" s="163"/>
      <c r="F10054" s="163"/>
    </row>
    <row r="10055" spans="5:6" x14ac:dyDescent="0.25">
      <c r="E10055" s="163"/>
      <c r="F10055" s="163"/>
    </row>
    <row r="10056" spans="5:6" x14ac:dyDescent="0.25">
      <c r="E10056" s="163"/>
      <c r="F10056" s="163"/>
    </row>
    <row r="10057" spans="5:6" x14ac:dyDescent="0.25">
      <c r="E10057" s="163"/>
      <c r="F10057" s="163"/>
    </row>
    <row r="10058" spans="5:6" x14ac:dyDescent="0.25">
      <c r="E10058" s="163"/>
      <c r="F10058" s="163"/>
    </row>
    <row r="10059" spans="5:6" x14ac:dyDescent="0.25">
      <c r="E10059" s="163"/>
      <c r="F10059" s="163"/>
    </row>
    <row r="10060" spans="5:6" x14ac:dyDescent="0.25">
      <c r="E10060" s="163"/>
      <c r="F10060" s="163"/>
    </row>
    <row r="10061" spans="5:6" x14ac:dyDescent="0.25">
      <c r="E10061" s="163"/>
      <c r="F10061" s="163"/>
    </row>
    <row r="10062" spans="5:6" x14ac:dyDescent="0.25">
      <c r="E10062" s="163"/>
      <c r="F10062" s="163"/>
    </row>
    <row r="10063" spans="5:6" x14ac:dyDescent="0.25">
      <c r="E10063" s="163"/>
      <c r="F10063" s="163"/>
    </row>
    <row r="10064" spans="5:6" x14ac:dyDescent="0.25">
      <c r="E10064" s="163"/>
      <c r="F10064" s="163"/>
    </row>
    <row r="10065" spans="5:6" x14ac:dyDescent="0.25">
      <c r="E10065" s="163"/>
      <c r="F10065" s="163"/>
    </row>
    <row r="10066" spans="5:6" x14ac:dyDescent="0.25">
      <c r="E10066" s="163"/>
      <c r="F10066" s="163"/>
    </row>
    <row r="10067" spans="5:6" x14ac:dyDescent="0.25">
      <c r="E10067" s="163"/>
      <c r="F10067" s="163"/>
    </row>
    <row r="10068" spans="5:6" x14ac:dyDescent="0.25">
      <c r="E10068" s="163"/>
      <c r="F10068" s="163"/>
    </row>
    <row r="10069" spans="5:6" x14ac:dyDescent="0.25">
      <c r="E10069" s="163"/>
      <c r="F10069" s="163"/>
    </row>
    <row r="10070" spans="5:6" x14ac:dyDescent="0.25">
      <c r="E10070" s="163"/>
      <c r="F10070" s="163"/>
    </row>
    <row r="10071" spans="5:6" x14ac:dyDescent="0.25">
      <c r="E10071" s="163"/>
      <c r="F10071" s="163"/>
    </row>
    <row r="10072" spans="5:6" x14ac:dyDescent="0.25">
      <c r="E10072" s="163"/>
      <c r="F10072" s="163"/>
    </row>
    <row r="10073" spans="5:6" x14ac:dyDescent="0.25">
      <c r="E10073" s="163"/>
      <c r="F10073" s="163"/>
    </row>
    <row r="10074" spans="5:6" x14ac:dyDescent="0.25">
      <c r="E10074" s="163"/>
      <c r="F10074" s="163"/>
    </row>
    <row r="10075" spans="5:6" x14ac:dyDescent="0.25">
      <c r="E10075" s="163"/>
      <c r="F10075" s="163"/>
    </row>
    <row r="10076" spans="5:6" x14ac:dyDescent="0.25">
      <c r="E10076" s="163"/>
      <c r="F10076" s="163"/>
    </row>
    <row r="10077" spans="5:6" x14ac:dyDescent="0.25">
      <c r="E10077" s="163"/>
      <c r="F10077" s="163"/>
    </row>
    <row r="10078" spans="5:6" x14ac:dyDescent="0.25">
      <c r="E10078" s="163"/>
      <c r="F10078" s="163"/>
    </row>
    <row r="10079" spans="5:6" x14ac:dyDescent="0.25">
      <c r="E10079" s="163"/>
      <c r="F10079" s="163"/>
    </row>
    <row r="10080" spans="5:6" x14ac:dyDescent="0.25">
      <c r="E10080" s="163"/>
      <c r="F10080" s="163"/>
    </row>
    <row r="10081" spans="5:6" x14ac:dyDescent="0.25">
      <c r="E10081" s="163"/>
      <c r="F10081" s="163"/>
    </row>
    <row r="10082" spans="5:6" x14ac:dyDescent="0.25">
      <c r="E10082" s="163"/>
      <c r="F10082" s="163"/>
    </row>
    <row r="10083" spans="5:6" x14ac:dyDescent="0.25">
      <c r="E10083" s="163"/>
      <c r="F10083" s="163"/>
    </row>
    <row r="10084" spans="5:6" x14ac:dyDescent="0.25">
      <c r="E10084" s="163"/>
      <c r="F10084" s="163"/>
    </row>
    <row r="10085" spans="5:6" x14ac:dyDescent="0.25">
      <c r="E10085" s="163"/>
      <c r="F10085" s="163"/>
    </row>
    <row r="10086" spans="5:6" x14ac:dyDescent="0.25">
      <c r="E10086" s="163"/>
      <c r="F10086" s="163"/>
    </row>
    <row r="10087" spans="5:6" x14ac:dyDescent="0.25">
      <c r="E10087" s="163"/>
      <c r="F10087" s="163"/>
    </row>
    <row r="10088" spans="5:6" x14ac:dyDescent="0.25">
      <c r="E10088" s="163"/>
      <c r="F10088" s="163"/>
    </row>
    <row r="10089" spans="5:6" x14ac:dyDescent="0.25">
      <c r="E10089" s="163"/>
      <c r="F10089" s="163"/>
    </row>
    <row r="10090" spans="5:6" x14ac:dyDescent="0.25">
      <c r="E10090" s="163"/>
      <c r="F10090" s="163"/>
    </row>
    <row r="10091" spans="5:6" x14ac:dyDescent="0.25">
      <c r="E10091" s="163"/>
      <c r="F10091" s="163"/>
    </row>
    <row r="10092" spans="5:6" x14ac:dyDescent="0.25">
      <c r="E10092" s="163"/>
      <c r="F10092" s="163"/>
    </row>
    <row r="10093" spans="5:6" x14ac:dyDescent="0.25">
      <c r="E10093" s="163"/>
      <c r="F10093" s="163"/>
    </row>
    <row r="10094" spans="5:6" x14ac:dyDescent="0.25">
      <c r="E10094" s="163"/>
      <c r="F10094" s="163"/>
    </row>
    <row r="10095" spans="5:6" x14ac:dyDescent="0.25">
      <c r="E10095" s="163"/>
      <c r="F10095" s="163"/>
    </row>
    <row r="10096" spans="5:6" x14ac:dyDescent="0.25">
      <c r="E10096" s="163"/>
      <c r="F10096" s="163"/>
    </row>
    <row r="10097" spans="5:6" x14ac:dyDescent="0.25">
      <c r="E10097" s="163"/>
      <c r="F10097" s="163"/>
    </row>
    <row r="10098" spans="5:6" x14ac:dyDescent="0.25">
      <c r="E10098" s="163"/>
      <c r="F10098" s="163"/>
    </row>
    <row r="10099" spans="5:6" x14ac:dyDescent="0.25">
      <c r="E10099" s="163"/>
      <c r="F10099" s="163"/>
    </row>
    <row r="10100" spans="5:6" x14ac:dyDescent="0.25">
      <c r="E10100" s="163"/>
      <c r="F10100" s="163"/>
    </row>
    <row r="10101" spans="5:6" x14ac:dyDescent="0.25">
      <c r="E10101" s="163"/>
      <c r="F10101" s="163"/>
    </row>
    <row r="10102" spans="5:6" x14ac:dyDescent="0.25">
      <c r="E10102" s="163"/>
      <c r="F10102" s="163"/>
    </row>
    <row r="10103" spans="5:6" x14ac:dyDescent="0.25">
      <c r="E10103" s="163"/>
      <c r="F10103" s="163"/>
    </row>
    <row r="10104" spans="5:6" x14ac:dyDescent="0.25">
      <c r="E10104" s="163"/>
      <c r="F10104" s="163"/>
    </row>
    <row r="10105" spans="5:6" x14ac:dyDescent="0.25">
      <c r="E10105" s="163"/>
      <c r="F10105" s="163"/>
    </row>
    <row r="10106" spans="5:6" x14ac:dyDescent="0.25">
      <c r="E10106" s="163"/>
      <c r="F10106" s="163"/>
    </row>
    <row r="10107" spans="5:6" x14ac:dyDescent="0.25">
      <c r="E10107" s="163"/>
      <c r="F10107" s="163"/>
    </row>
    <row r="10108" spans="5:6" x14ac:dyDescent="0.25">
      <c r="E10108" s="163"/>
      <c r="F10108" s="163"/>
    </row>
    <row r="10109" spans="5:6" x14ac:dyDescent="0.25">
      <c r="E10109" s="163"/>
      <c r="F10109" s="163"/>
    </row>
    <row r="10110" spans="5:6" x14ac:dyDescent="0.25">
      <c r="E10110" s="163"/>
      <c r="F10110" s="163"/>
    </row>
    <row r="10111" spans="5:6" x14ac:dyDescent="0.25">
      <c r="E10111" s="163"/>
      <c r="F10111" s="163"/>
    </row>
    <row r="10112" spans="5:6" x14ac:dyDescent="0.25">
      <c r="E10112" s="163"/>
      <c r="F10112" s="163"/>
    </row>
    <row r="10113" spans="5:6" x14ac:dyDescent="0.25">
      <c r="E10113" s="163"/>
      <c r="F10113" s="163"/>
    </row>
    <row r="10114" spans="5:6" x14ac:dyDescent="0.25">
      <c r="E10114" s="163"/>
      <c r="F10114" s="163"/>
    </row>
    <row r="10115" spans="5:6" x14ac:dyDescent="0.25">
      <c r="E10115" s="163"/>
      <c r="F10115" s="163"/>
    </row>
    <row r="10116" spans="5:6" x14ac:dyDescent="0.25">
      <c r="E10116" s="163"/>
      <c r="F10116" s="163"/>
    </row>
    <row r="10117" spans="5:6" x14ac:dyDescent="0.25">
      <c r="E10117" s="163"/>
      <c r="F10117" s="163"/>
    </row>
    <row r="10118" spans="5:6" x14ac:dyDescent="0.25">
      <c r="E10118" s="163"/>
      <c r="F10118" s="163"/>
    </row>
    <row r="10119" spans="5:6" x14ac:dyDescent="0.25">
      <c r="E10119" s="163"/>
      <c r="F10119" s="163"/>
    </row>
    <row r="10120" spans="5:6" x14ac:dyDescent="0.25">
      <c r="E10120" s="163"/>
      <c r="F10120" s="163"/>
    </row>
    <row r="10121" spans="5:6" x14ac:dyDescent="0.25">
      <c r="E10121" s="163"/>
      <c r="F10121" s="163"/>
    </row>
    <row r="10122" spans="5:6" x14ac:dyDescent="0.25">
      <c r="E10122" s="163"/>
      <c r="F10122" s="163"/>
    </row>
    <row r="10123" spans="5:6" x14ac:dyDescent="0.25">
      <c r="E10123" s="163"/>
      <c r="F10123" s="163"/>
    </row>
    <row r="10124" spans="5:6" x14ac:dyDescent="0.25">
      <c r="E10124" s="163"/>
      <c r="F10124" s="163"/>
    </row>
    <row r="10125" spans="5:6" x14ac:dyDescent="0.25">
      <c r="E10125" s="163"/>
      <c r="F10125" s="163"/>
    </row>
    <row r="10126" spans="5:6" x14ac:dyDescent="0.25">
      <c r="E10126" s="163"/>
      <c r="F10126" s="163"/>
    </row>
    <row r="10127" spans="5:6" x14ac:dyDescent="0.25">
      <c r="E10127" s="163"/>
      <c r="F10127" s="163"/>
    </row>
    <row r="10128" spans="5:6" x14ac:dyDescent="0.25">
      <c r="E10128" s="163"/>
      <c r="F10128" s="163"/>
    </row>
    <row r="10129" spans="5:6" x14ac:dyDescent="0.25">
      <c r="E10129" s="163"/>
      <c r="F10129" s="163"/>
    </row>
    <row r="10130" spans="5:6" x14ac:dyDescent="0.25">
      <c r="E10130" s="163"/>
      <c r="F10130" s="163"/>
    </row>
    <row r="10131" spans="5:6" x14ac:dyDescent="0.25">
      <c r="E10131" s="163"/>
      <c r="F10131" s="163"/>
    </row>
    <row r="10132" spans="5:6" x14ac:dyDescent="0.25">
      <c r="E10132" s="163"/>
      <c r="F10132" s="163"/>
    </row>
    <row r="10133" spans="5:6" x14ac:dyDescent="0.25">
      <c r="E10133" s="163"/>
      <c r="F10133" s="163"/>
    </row>
    <row r="10134" spans="5:6" x14ac:dyDescent="0.25">
      <c r="E10134" s="163"/>
      <c r="F10134" s="163"/>
    </row>
    <row r="10135" spans="5:6" x14ac:dyDescent="0.25">
      <c r="E10135" s="163"/>
      <c r="F10135" s="163"/>
    </row>
    <row r="10136" spans="5:6" x14ac:dyDescent="0.25">
      <c r="E10136" s="163"/>
      <c r="F10136" s="163"/>
    </row>
    <row r="10137" spans="5:6" x14ac:dyDescent="0.25">
      <c r="E10137" s="163"/>
      <c r="F10137" s="163"/>
    </row>
    <row r="10138" spans="5:6" x14ac:dyDescent="0.25">
      <c r="E10138" s="163"/>
      <c r="F10138" s="163"/>
    </row>
    <row r="10139" spans="5:6" x14ac:dyDescent="0.25">
      <c r="E10139" s="163"/>
      <c r="F10139" s="163"/>
    </row>
    <row r="10140" spans="5:6" x14ac:dyDescent="0.25">
      <c r="E10140" s="163"/>
      <c r="F10140" s="163"/>
    </row>
    <row r="10141" spans="5:6" x14ac:dyDescent="0.25">
      <c r="E10141" s="163"/>
      <c r="F10141" s="163"/>
    </row>
    <row r="10142" spans="5:6" x14ac:dyDescent="0.25">
      <c r="E10142" s="163"/>
      <c r="F10142" s="163"/>
    </row>
    <row r="10143" spans="5:6" x14ac:dyDescent="0.25">
      <c r="E10143" s="163"/>
      <c r="F10143" s="163"/>
    </row>
    <row r="10144" spans="5:6" x14ac:dyDescent="0.25">
      <c r="E10144" s="163"/>
      <c r="F10144" s="163"/>
    </row>
    <row r="10145" spans="5:6" x14ac:dyDescent="0.25">
      <c r="E10145" s="163"/>
      <c r="F10145" s="163"/>
    </row>
    <row r="10146" spans="5:6" x14ac:dyDescent="0.25">
      <c r="E10146" s="163"/>
      <c r="F10146" s="163"/>
    </row>
    <row r="10147" spans="5:6" x14ac:dyDescent="0.25">
      <c r="E10147" s="163"/>
      <c r="F10147" s="163"/>
    </row>
    <row r="10148" spans="5:6" x14ac:dyDescent="0.25">
      <c r="E10148" s="163"/>
      <c r="F10148" s="163"/>
    </row>
    <row r="10149" spans="5:6" x14ac:dyDescent="0.25">
      <c r="E10149" s="163"/>
      <c r="F10149" s="163"/>
    </row>
    <row r="10150" spans="5:6" x14ac:dyDescent="0.25">
      <c r="E10150" s="163"/>
      <c r="F10150" s="163"/>
    </row>
    <row r="10151" spans="5:6" x14ac:dyDescent="0.25">
      <c r="E10151" s="163"/>
      <c r="F10151" s="163"/>
    </row>
    <row r="10152" spans="5:6" x14ac:dyDescent="0.25">
      <c r="E10152" s="163"/>
      <c r="F10152" s="163"/>
    </row>
    <row r="10153" spans="5:6" x14ac:dyDescent="0.25">
      <c r="E10153" s="163"/>
      <c r="F10153" s="163"/>
    </row>
    <row r="10154" spans="5:6" x14ac:dyDescent="0.25">
      <c r="E10154" s="163"/>
      <c r="F10154" s="163"/>
    </row>
    <row r="10155" spans="5:6" x14ac:dyDescent="0.25">
      <c r="E10155" s="163"/>
      <c r="F10155" s="163"/>
    </row>
    <row r="10156" spans="5:6" x14ac:dyDescent="0.25">
      <c r="E10156" s="163"/>
      <c r="F10156" s="163"/>
    </row>
    <row r="10157" spans="5:6" x14ac:dyDescent="0.25">
      <c r="E10157" s="163"/>
      <c r="F10157" s="163"/>
    </row>
    <row r="10158" spans="5:6" x14ac:dyDescent="0.25">
      <c r="E10158" s="163"/>
      <c r="F10158" s="163"/>
    </row>
    <row r="10159" spans="5:6" x14ac:dyDescent="0.25">
      <c r="E10159" s="163"/>
      <c r="F10159" s="163"/>
    </row>
    <row r="10160" spans="5:6" x14ac:dyDescent="0.25">
      <c r="E10160" s="163"/>
      <c r="F10160" s="163"/>
    </row>
    <row r="10161" spans="5:6" x14ac:dyDescent="0.25">
      <c r="E10161" s="163"/>
      <c r="F10161" s="163"/>
    </row>
    <row r="10162" spans="5:6" x14ac:dyDescent="0.25">
      <c r="E10162" s="163"/>
      <c r="F10162" s="163"/>
    </row>
    <row r="10163" spans="5:6" x14ac:dyDescent="0.25">
      <c r="E10163" s="163"/>
      <c r="F10163" s="163"/>
    </row>
    <row r="10164" spans="5:6" x14ac:dyDescent="0.25">
      <c r="E10164" s="163"/>
      <c r="F10164" s="163"/>
    </row>
    <row r="10165" spans="5:6" x14ac:dyDescent="0.25">
      <c r="E10165" s="163"/>
      <c r="F10165" s="163"/>
    </row>
    <row r="10166" spans="5:6" x14ac:dyDescent="0.25">
      <c r="E10166" s="163"/>
      <c r="F10166" s="163"/>
    </row>
    <row r="10167" spans="5:6" x14ac:dyDescent="0.25">
      <c r="E10167" s="163"/>
      <c r="F10167" s="163"/>
    </row>
    <row r="10168" spans="5:6" x14ac:dyDescent="0.25">
      <c r="E10168" s="163"/>
      <c r="F10168" s="163"/>
    </row>
    <row r="10169" spans="5:6" x14ac:dyDescent="0.25">
      <c r="E10169" s="163"/>
      <c r="F10169" s="163"/>
    </row>
    <row r="10170" spans="5:6" x14ac:dyDescent="0.25">
      <c r="E10170" s="163"/>
      <c r="F10170" s="163"/>
    </row>
    <row r="10171" spans="5:6" x14ac:dyDescent="0.25">
      <c r="E10171" s="163"/>
      <c r="F10171" s="163"/>
    </row>
    <row r="10172" spans="5:6" x14ac:dyDescent="0.25">
      <c r="E10172" s="163"/>
      <c r="F10172" s="163"/>
    </row>
    <row r="10173" spans="5:6" x14ac:dyDescent="0.25">
      <c r="E10173" s="163"/>
      <c r="F10173" s="163"/>
    </row>
    <row r="10174" spans="5:6" x14ac:dyDescent="0.25">
      <c r="E10174" s="163"/>
      <c r="F10174" s="163"/>
    </row>
    <row r="10175" spans="5:6" x14ac:dyDescent="0.25">
      <c r="E10175" s="163"/>
      <c r="F10175" s="163"/>
    </row>
    <row r="10176" spans="5:6" x14ac:dyDescent="0.25">
      <c r="E10176" s="163"/>
      <c r="F10176" s="163"/>
    </row>
    <row r="10177" spans="5:6" x14ac:dyDescent="0.25">
      <c r="E10177" s="163"/>
      <c r="F10177" s="163"/>
    </row>
    <row r="10178" spans="5:6" x14ac:dyDescent="0.25">
      <c r="E10178" s="163"/>
      <c r="F10178" s="163"/>
    </row>
    <row r="10179" spans="5:6" x14ac:dyDescent="0.25">
      <c r="E10179" s="163"/>
      <c r="F10179" s="163"/>
    </row>
    <row r="10180" spans="5:6" x14ac:dyDescent="0.25">
      <c r="E10180" s="163"/>
      <c r="F10180" s="163"/>
    </row>
    <row r="10181" spans="5:6" x14ac:dyDescent="0.25">
      <c r="E10181" s="163"/>
      <c r="F10181" s="163"/>
    </row>
    <row r="10182" spans="5:6" x14ac:dyDescent="0.25">
      <c r="E10182" s="163"/>
      <c r="F10182" s="163"/>
    </row>
    <row r="10183" spans="5:6" x14ac:dyDescent="0.25">
      <c r="E10183" s="163"/>
      <c r="F10183" s="163"/>
    </row>
    <row r="10184" spans="5:6" x14ac:dyDescent="0.25">
      <c r="E10184" s="163"/>
      <c r="F10184" s="163"/>
    </row>
    <row r="10185" spans="5:6" x14ac:dyDescent="0.25">
      <c r="E10185" s="163"/>
      <c r="F10185" s="163"/>
    </row>
    <row r="10186" spans="5:6" x14ac:dyDescent="0.25">
      <c r="E10186" s="163"/>
      <c r="F10186" s="163"/>
    </row>
    <row r="10187" spans="5:6" x14ac:dyDescent="0.25">
      <c r="E10187" s="163"/>
      <c r="F10187" s="163"/>
    </row>
    <row r="10188" spans="5:6" x14ac:dyDescent="0.25">
      <c r="E10188" s="163"/>
      <c r="F10188" s="163"/>
    </row>
    <row r="10189" spans="5:6" x14ac:dyDescent="0.25">
      <c r="E10189" s="163"/>
      <c r="F10189" s="163"/>
    </row>
    <row r="10190" spans="5:6" x14ac:dyDescent="0.25">
      <c r="E10190" s="163"/>
      <c r="F10190" s="163"/>
    </row>
    <row r="10191" spans="5:6" x14ac:dyDescent="0.25">
      <c r="E10191" s="163"/>
      <c r="F10191" s="163"/>
    </row>
    <row r="10192" spans="5:6" x14ac:dyDescent="0.25">
      <c r="E10192" s="163"/>
      <c r="F10192" s="163"/>
    </row>
    <row r="10193" spans="5:6" x14ac:dyDescent="0.25">
      <c r="E10193" s="163"/>
      <c r="F10193" s="163"/>
    </row>
    <row r="10194" spans="5:6" x14ac:dyDescent="0.25">
      <c r="E10194" s="163"/>
      <c r="F10194" s="163"/>
    </row>
    <row r="10195" spans="5:6" x14ac:dyDescent="0.25">
      <c r="E10195" s="163"/>
      <c r="F10195" s="163"/>
    </row>
    <row r="10196" spans="5:6" x14ac:dyDescent="0.25">
      <c r="E10196" s="163"/>
      <c r="F10196" s="163"/>
    </row>
    <row r="10197" spans="5:6" x14ac:dyDescent="0.25">
      <c r="E10197" s="163"/>
      <c r="F10197" s="163"/>
    </row>
    <row r="10198" spans="5:6" x14ac:dyDescent="0.25">
      <c r="E10198" s="163"/>
      <c r="F10198" s="163"/>
    </row>
    <row r="10199" spans="5:6" x14ac:dyDescent="0.25">
      <c r="E10199" s="163"/>
      <c r="F10199" s="163"/>
    </row>
    <row r="10200" spans="5:6" x14ac:dyDescent="0.25">
      <c r="E10200" s="163"/>
      <c r="F10200" s="163"/>
    </row>
    <row r="10201" spans="5:6" x14ac:dyDescent="0.25">
      <c r="E10201" s="163"/>
      <c r="F10201" s="163"/>
    </row>
    <row r="10202" spans="5:6" x14ac:dyDescent="0.25">
      <c r="E10202" s="163"/>
      <c r="F10202" s="163"/>
    </row>
    <row r="10203" spans="5:6" x14ac:dyDescent="0.25">
      <c r="E10203" s="163"/>
      <c r="F10203" s="163"/>
    </row>
    <row r="10204" spans="5:6" x14ac:dyDescent="0.25">
      <c r="E10204" s="163"/>
      <c r="F10204" s="163"/>
    </row>
    <row r="10205" spans="5:6" x14ac:dyDescent="0.25">
      <c r="E10205" s="163"/>
      <c r="F10205" s="163"/>
    </row>
    <row r="10206" spans="5:6" x14ac:dyDescent="0.25">
      <c r="E10206" s="163"/>
      <c r="F10206" s="163"/>
    </row>
    <row r="10207" spans="5:6" x14ac:dyDescent="0.25">
      <c r="E10207" s="163"/>
      <c r="F10207" s="163"/>
    </row>
    <row r="10208" spans="5:6" x14ac:dyDescent="0.25">
      <c r="E10208" s="163"/>
      <c r="F10208" s="163"/>
    </row>
    <row r="10209" spans="5:6" x14ac:dyDescent="0.25">
      <c r="E10209" s="163"/>
      <c r="F10209" s="163"/>
    </row>
    <row r="10210" spans="5:6" x14ac:dyDescent="0.25">
      <c r="E10210" s="163"/>
      <c r="F10210" s="163"/>
    </row>
    <row r="10211" spans="5:6" x14ac:dyDescent="0.25">
      <c r="E10211" s="163"/>
      <c r="F10211" s="163"/>
    </row>
    <row r="10212" spans="5:6" x14ac:dyDescent="0.25">
      <c r="E10212" s="163"/>
      <c r="F10212" s="163"/>
    </row>
    <row r="10213" spans="5:6" x14ac:dyDescent="0.25">
      <c r="E10213" s="163"/>
      <c r="F10213" s="163"/>
    </row>
    <row r="10214" spans="5:6" x14ac:dyDescent="0.25">
      <c r="E10214" s="163"/>
      <c r="F10214" s="163"/>
    </row>
    <row r="10215" spans="5:6" x14ac:dyDescent="0.25">
      <c r="E10215" s="163"/>
      <c r="F10215" s="163"/>
    </row>
    <row r="10216" spans="5:6" x14ac:dyDescent="0.25">
      <c r="E10216" s="163"/>
      <c r="F10216" s="163"/>
    </row>
    <row r="10217" spans="5:6" x14ac:dyDescent="0.25">
      <c r="E10217" s="163"/>
      <c r="F10217" s="163"/>
    </row>
    <row r="10218" spans="5:6" x14ac:dyDescent="0.25">
      <c r="E10218" s="163"/>
      <c r="F10218" s="163"/>
    </row>
    <row r="10219" spans="5:6" x14ac:dyDescent="0.25">
      <c r="E10219" s="163"/>
      <c r="F10219" s="163"/>
    </row>
    <row r="10220" spans="5:6" x14ac:dyDescent="0.25">
      <c r="E10220" s="163"/>
      <c r="F10220" s="163"/>
    </row>
    <row r="10221" spans="5:6" x14ac:dyDescent="0.25">
      <c r="E10221" s="163"/>
      <c r="F10221" s="163"/>
    </row>
    <row r="10222" spans="5:6" x14ac:dyDescent="0.25">
      <c r="E10222" s="163"/>
      <c r="F10222" s="163"/>
    </row>
    <row r="10223" spans="5:6" x14ac:dyDescent="0.25">
      <c r="E10223" s="163"/>
      <c r="F10223" s="163"/>
    </row>
    <row r="10224" spans="5:6" x14ac:dyDescent="0.25">
      <c r="E10224" s="163"/>
      <c r="F10224" s="163"/>
    </row>
    <row r="10225" spans="5:6" x14ac:dyDescent="0.25">
      <c r="E10225" s="163"/>
      <c r="F10225" s="163"/>
    </row>
    <row r="10226" spans="5:6" x14ac:dyDescent="0.25">
      <c r="E10226" s="163"/>
      <c r="F10226" s="163"/>
    </row>
    <row r="10227" spans="5:6" x14ac:dyDescent="0.25">
      <c r="E10227" s="163"/>
      <c r="F10227" s="163"/>
    </row>
    <row r="10228" spans="5:6" x14ac:dyDescent="0.25">
      <c r="E10228" s="163"/>
      <c r="F10228" s="163"/>
    </row>
    <row r="10229" spans="5:6" x14ac:dyDescent="0.25">
      <c r="E10229" s="163"/>
      <c r="F10229" s="163"/>
    </row>
    <row r="10230" spans="5:6" x14ac:dyDescent="0.25">
      <c r="E10230" s="163"/>
      <c r="F10230" s="163"/>
    </row>
    <row r="10231" spans="5:6" x14ac:dyDescent="0.25">
      <c r="E10231" s="163"/>
      <c r="F10231" s="163"/>
    </row>
    <row r="10232" spans="5:6" x14ac:dyDescent="0.25">
      <c r="E10232" s="163"/>
      <c r="F10232" s="163"/>
    </row>
    <row r="10233" spans="5:6" x14ac:dyDescent="0.25">
      <c r="E10233" s="163"/>
      <c r="F10233" s="163"/>
    </row>
    <row r="10234" spans="5:6" x14ac:dyDescent="0.25">
      <c r="E10234" s="163"/>
      <c r="F10234" s="163"/>
    </row>
    <row r="10235" spans="5:6" x14ac:dyDescent="0.25">
      <c r="E10235" s="163"/>
      <c r="F10235" s="163"/>
    </row>
    <row r="10236" spans="5:6" x14ac:dyDescent="0.25">
      <c r="E10236" s="163"/>
      <c r="F10236" s="163"/>
    </row>
    <row r="10237" spans="5:6" x14ac:dyDescent="0.25">
      <c r="E10237" s="163"/>
      <c r="F10237" s="163"/>
    </row>
    <row r="10238" spans="5:6" x14ac:dyDescent="0.25">
      <c r="E10238" s="163"/>
      <c r="F10238" s="163"/>
    </row>
    <row r="10239" spans="5:6" x14ac:dyDescent="0.25">
      <c r="E10239" s="163"/>
      <c r="F10239" s="163"/>
    </row>
    <row r="10240" spans="5:6" x14ac:dyDescent="0.25">
      <c r="E10240" s="163"/>
      <c r="F10240" s="163"/>
    </row>
    <row r="10241" spans="5:6" x14ac:dyDescent="0.25">
      <c r="E10241" s="163"/>
      <c r="F10241" s="163"/>
    </row>
    <row r="10242" spans="5:6" x14ac:dyDescent="0.25">
      <c r="E10242" s="163"/>
      <c r="F10242" s="163"/>
    </row>
    <row r="10243" spans="5:6" x14ac:dyDescent="0.25">
      <c r="E10243" s="163"/>
      <c r="F10243" s="163"/>
    </row>
    <row r="10244" spans="5:6" x14ac:dyDescent="0.25">
      <c r="E10244" s="163"/>
      <c r="F10244" s="163"/>
    </row>
    <row r="10245" spans="5:6" x14ac:dyDescent="0.25">
      <c r="E10245" s="163"/>
      <c r="F10245" s="163"/>
    </row>
    <row r="10246" spans="5:6" x14ac:dyDescent="0.25">
      <c r="E10246" s="163"/>
      <c r="F10246" s="163"/>
    </row>
    <row r="10247" spans="5:6" x14ac:dyDescent="0.25">
      <c r="E10247" s="163"/>
      <c r="F10247" s="163"/>
    </row>
    <row r="10248" spans="5:6" x14ac:dyDescent="0.25">
      <c r="E10248" s="163"/>
      <c r="F10248" s="163"/>
    </row>
    <row r="10249" spans="5:6" x14ac:dyDescent="0.25">
      <c r="E10249" s="163"/>
      <c r="F10249" s="163"/>
    </row>
    <row r="10250" spans="5:6" x14ac:dyDescent="0.25">
      <c r="E10250" s="163"/>
      <c r="F10250" s="163"/>
    </row>
    <row r="10251" spans="5:6" x14ac:dyDescent="0.25">
      <c r="E10251" s="163"/>
      <c r="F10251" s="163"/>
    </row>
    <row r="10252" spans="5:6" x14ac:dyDescent="0.25">
      <c r="E10252" s="163"/>
      <c r="F10252" s="163"/>
    </row>
    <row r="10253" spans="5:6" x14ac:dyDescent="0.25">
      <c r="E10253" s="163"/>
      <c r="F10253" s="163"/>
    </row>
    <row r="10254" spans="5:6" x14ac:dyDescent="0.25">
      <c r="E10254" s="163"/>
      <c r="F10254" s="163"/>
    </row>
    <row r="10255" spans="5:6" x14ac:dyDescent="0.25">
      <c r="E10255" s="163"/>
      <c r="F10255" s="163"/>
    </row>
    <row r="10256" spans="5:6" x14ac:dyDescent="0.25">
      <c r="E10256" s="163"/>
      <c r="F10256" s="163"/>
    </row>
    <row r="10257" spans="5:6" x14ac:dyDescent="0.25">
      <c r="E10257" s="163"/>
      <c r="F10257" s="163"/>
    </row>
    <row r="10258" spans="5:6" x14ac:dyDescent="0.25">
      <c r="E10258" s="163"/>
      <c r="F10258" s="163"/>
    </row>
    <row r="10259" spans="5:6" x14ac:dyDescent="0.25">
      <c r="E10259" s="163"/>
      <c r="F10259" s="163"/>
    </row>
    <row r="10260" spans="5:6" x14ac:dyDescent="0.25">
      <c r="E10260" s="163"/>
      <c r="F10260" s="163"/>
    </row>
    <row r="10261" spans="5:6" x14ac:dyDescent="0.25">
      <c r="E10261" s="163"/>
      <c r="F10261" s="163"/>
    </row>
    <row r="10262" spans="5:6" x14ac:dyDescent="0.25">
      <c r="E10262" s="163"/>
      <c r="F10262" s="163"/>
    </row>
    <row r="10263" spans="5:6" x14ac:dyDescent="0.25">
      <c r="E10263" s="163"/>
      <c r="F10263" s="163"/>
    </row>
    <row r="10264" spans="5:6" x14ac:dyDescent="0.25">
      <c r="E10264" s="163"/>
      <c r="F10264" s="163"/>
    </row>
    <row r="10265" spans="5:6" x14ac:dyDescent="0.25">
      <c r="E10265" s="163"/>
      <c r="F10265" s="163"/>
    </row>
    <row r="10266" spans="5:6" x14ac:dyDescent="0.25">
      <c r="E10266" s="163"/>
      <c r="F10266" s="163"/>
    </row>
    <row r="10267" spans="5:6" x14ac:dyDescent="0.25">
      <c r="E10267" s="163"/>
      <c r="F10267" s="163"/>
    </row>
    <row r="10268" spans="5:6" x14ac:dyDescent="0.25">
      <c r="E10268" s="163"/>
      <c r="F10268" s="163"/>
    </row>
    <row r="10269" spans="5:6" x14ac:dyDescent="0.25">
      <c r="E10269" s="163"/>
      <c r="F10269" s="163"/>
    </row>
    <row r="10270" spans="5:6" x14ac:dyDescent="0.25">
      <c r="E10270" s="163"/>
      <c r="F10270" s="163"/>
    </row>
    <row r="10271" spans="5:6" x14ac:dyDescent="0.25">
      <c r="E10271" s="163"/>
      <c r="F10271" s="163"/>
    </row>
    <row r="10272" spans="5:6" x14ac:dyDescent="0.25">
      <c r="E10272" s="163"/>
      <c r="F10272" s="163"/>
    </row>
    <row r="10273" spans="5:6" x14ac:dyDescent="0.25">
      <c r="E10273" s="163"/>
      <c r="F10273" s="163"/>
    </row>
    <row r="10274" spans="5:6" x14ac:dyDescent="0.25">
      <c r="E10274" s="163"/>
      <c r="F10274" s="163"/>
    </row>
    <row r="10275" spans="5:6" x14ac:dyDescent="0.25">
      <c r="E10275" s="163"/>
      <c r="F10275" s="163"/>
    </row>
    <row r="10276" spans="5:6" x14ac:dyDescent="0.25">
      <c r="E10276" s="163"/>
      <c r="F10276" s="163"/>
    </row>
    <row r="10277" spans="5:6" x14ac:dyDescent="0.25">
      <c r="E10277" s="163"/>
      <c r="F10277" s="163"/>
    </row>
    <row r="10278" spans="5:6" x14ac:dyDescent="0.25">
      <c r="E10278" s="163"/>
      <c r="F10278" s="163"/>
    </row>
    <row r="10279" spans="5:6" x14ac:dyDescent="0.25">
      <c r="E10279" s="163"/>
      <c r="F10279" s="163"/>
    </row>
    <row r="10280" spans="5:6" x14ac:dyDescent="0.25">
      <c r="E10280" s="163"/>
      <c r="F10280" s="163"/>
    </row>
    <row r="10281" spans="5:6" x14ac:dyDescent="0.25">
      <c r="E10281" s="163"/>
      <c r="F10281" s="163"/>
    </row>
    <row r="10282" spans="5:6" x14ac:dyDescent="0.25">
      <c r="E10282" s="163"/>
      <c r="F10282" s="163"/>
    </row>
    <row r="10283" spans="5:6" x14ac:dyDescent="0.25">
      <c r="E10283" s="163"/>
      <c r="F10283" s="163"/>
    </row>
    <row r="10284" spans="5:6" x14ac:dyDescent="0.25">
      <c r="E10284" s="163"/>
      <c r="F10284" s="163"/>
    </row>
    <row r="10285" spans="5:6" x14ac:dyDescent="0.25">
      <c r="E10285" s="163"/>
      <c r="F10285" s="163"/>
    </row>
    <row r="10286" spans="5:6" x14ac:dyDescent="0.25">
      <c r="E10286" s="163"/>
      <c r="F10286" s="163"/>
    </row>
    <row r="10287" spans="5:6" x14ac:dyDescent="0.25">
      <c r="E10287" s="163"/>
      <c r="F10287" s="163"/>
    </row>
    <row r="10288" spans="5:6" x14ac:dyDescent="0.25">
      <c r="E10288" s="163"/>
      <c r="F10288" s="163"/>
    </row>
    <row r="10289" spans="5:6" x14ac:dyDescent="0.25">
      <c r="E10289" s="163"/>
      <c r="F10289" s="163"/>
    </row>
    <row r="10290" spans="5:6" x14ac:dyDescent="0.25">
      <c r="E10290" s="163"/>
      <c r="F10290" s="163"/>
    </row>
    <row r="10291" spans="5:6" x14ac:dyDescent="0.25">
      <c r="E10291" s="163"/>
      <c r="F10291" s="163"/>
    </row>
    <row r="10292" spans="5:6" x14ac:dyDescent="0.25">
      <c r="E10292" s="163"/>
      <c r="F10292" s="163"/>
    </row>
    <row r="10293" spans="5:6" x14ac:dyDescent="0.25">
      <c r="E10293" s="163"/>
      <c r="F10293" s="163"/>
    </row>
    <row r="10294" spans="5:6" x14ac:dyDescent="0.25">
      <c r="E10294" s="163"/>
      <c r="F10294" s="163"/>
    </row>
    <row r="10295" spans="5:6" x14ac:dyDescent="0.25">
      <c r="E10295" s="163"/>
      <c r="F10295" s="163"/>
    </row>
    <row r="10296" spans="5:6" x14ac:dyDescent="0.25">
      <c r="E10296" s="163"/>
      <c r="F10296" s="163"/>
    </row>
    <row r="10297" spans="5:6" x14ac:dyDescent="0.25">
      <c r="E10297" s="163"/>
      <c r="F10297" s="163"/>
    </row>
    <row r="10298" spans="5:6" x14ac:dyDescent="0.25">
      <c r="E10298" s="163"/>
      <c r="F10298" s="163"/>
    </row>
    <row r="10299" spans="5:6" x14ac:dyDescent="0.25">
      <c r="E10299" s="163"/>
      <c r="F10299" s="163"/>
    </row>
    <row r="10300" spans="5:6" x14ac:dyDescent="0.25">
      <c r="E10300" s="163"/>
      <c r="F10300" s="163"/>
    </row>
    <row r="10301" spans="5:6" x14ac:dyDescent="0.25">
      <c r="E10301" s="163"/>
      <c r="F10301" s="163"/>
    </row>
    <row r="10302" spans="5:6" x14ac:dyDescent="0.25">
      <c r="E10302" s="163"/>
      <c r="F10302" s="163"/>
    </row>
    <row r="10303" spans="5:6" x14ac:dyDescent="0.25">
      <c r="E10303" s="163"/>
      <c r="F10303" s="163"/>
    </row>
    <row r="10304" spans="5:6" x14ac:dyDescent="0.25">
      <c r="E10304" s="163"/>
      <c r="F10304" s="163"/>
    </row>
    <row r="10305" spans="5:6" x14ac:dyDescent="0.25">
      <c r="E10305" s="163"/>
      <c r="F10305" s="163"/>
    </row>
    <row r="10306" spans="5:6" x14ac:dyDescent="0.25">
      <c r="E10306" s="163"/>
      <c r="F10306" s="163"/>
    </row>
    <row r="10307" spans="5:6" x14ac:dyDescent="0.25">
      <c r="E10307" s="163"/>
      <c r="F10307" s="163"/>
    </row>
    <row r="10308" spans="5:6" x14ac:dyDescent="0.25">
      <c r="E10308" s="163"/>
      <c r="F10308" s="163"/>
    </row>
    <row r="10309" spans="5:6" x14ac:dyDescent="0.25">
      <c r="E10309" s="163"/>
      <c r="F10309" s="163"/>
    </row>
    <row r="10310" spans="5:6" x14ac:dyDescent="0.25">
      <c r="E10310" s="163"/>
      <c r="F10310" s="163"/>
    </row>
    <row r="10311" spans="5:6" x14ac:dyDescent="0.25">
      <c r="E10311" s="163"/>
      <c r="F10311" s="163"/>
    </row>
    <row r="10312" spans="5:6" x14ac:dyDescent="0.25">
      <c r="E10312" s="163"/>
      <c r="F10312" s="163"/>
    </row>
    <row r="10313" spans="5:6" x14ac:dyDescent="0.25">
      <c r="E10313" s="163"/>
      <c r="F10313" s="163"/>
    </row>
    <row r="10314" spans="5:6" x14ac:dyDescent="0.25">
      <c r="E10314" s="163"/>
      <c r="F10314" s="163"/>
    </row>
    <row r="10315" spans="5:6" x14ac:dyDescent="0.25">
      <c r="E10315" s="163"/>
      <c r="F10315" s="163"/>
    </row>
    <row r="10316" spans="5:6" x14ac:dyDescent="0.25">
      <c r="E10316" s="163"/>
      <c r="F10316" s="163"/>
    </row>
    <row r="10317" spans="5:6" x14ac:dyDescent="0.25">
      <c r="E10317" s="163"/>
      <c r="F10317" s="163"/>
    </row>
    <row r="10318" spans="5:6" x14ac:dyDescent="0.25">
      <c r="E10318" s="163"/>
      <c r="F10318" s="163"/>
    </row>
    <row r="10319" spans="5:6" x14ac:dyDescent="0.25">
      <c r="E10319" s="163"/>
      <c r="F10319" s="163"/>
    </row>
    <row r="10320" spans="5:6" x14ac:dyDescent="0.25">
      <c r="E10320" s="163"/>
      <c r="F10320" s="163"/>
    </row>
    <row r="10321" spans="5:6" x14ac:dyDescent="0.25">
      <c r="E10321" s="163"/>
      <c r="F10321" s="163"/>
    </row>
    <row r="10322" spans="5:6" x14ac:dyDescent="0.25">
      <c r="E10322" s="163"/>
      <c r="F10322" s="163"/>
    </row>
    <row r="10323" spans="5:6" x14ac:dyDescent="0.25">
      <c r="E10323" s="163"/>
      <c r="F10323" s="163"/>
    </row>
    <row r="10324" spans="5:6" x14ac:dyDescent="0.25">
      <c r="E10324" s="163"/>
      <c r="F10324" s="163"/>
    </row>
    <row r="10325" spans="5:6" x14ac:dyDescent="0.25">
      <c r="E10325" s="163"/>
      <c r="F10325" s="163"/>
    </row>
    <row r="10326" spans="5:6" x14ac:dyDescent="0.25">
      <c r="E10326" s="163"/>
      <c r="F10326" s="163"/>
    </row>
    <row r="10327" spans="5:6" x14ac:dyDescent="0.25">
      <c r="E10327" s="163"/>
      <c r="F10327" s="163"/>
    </row>
    <row r="10328" spans="5:6" x14ac:dyDescent="0.25">
      <c r="E10328" s="163"/>
      <c r="F10328" s="163"/>
    </row>
    <row r="10329" spans="5:6" x14ac:dyDescent="0.25">
      <c r="E10329" s="163"/>
      <c r="F10329" s="163"/>
    </row>
    <row r="10330" spans="5:6" x14ac:dyDescent="0.25">
      <c r="E10330" s="163"/>
      <c r="F10330" s="163"/>
    </row>
    <row r="10331" spans="5:6" x14ac:dyDescent="0.25">
      <c r="E10331" s="163"/>
      <c r="F10331" s="163"/>
    </row>
    <row r="10332" spans="5:6" x14ac:dyDescent="0.25">
      <c r="E10332" s="163"/>
      <c r="F10332" s="163"/>
    </row>
    <row r="10333" spans="5:6" x14ac:dyDescent="0.25">
      <c r="E10333" s="163"/>
      <c r="F10333" s="163"/>
    </row>
    <row r="10334" spans="5:6" x14ac:dyDescent="0.25">
      <c r="E10334" s="163"/>
      <c r="F10334" s="163"/>
    </row>
    <row r="10335" spans="5:6" x14ac:dyDescent="0.25">
      <c r="E10335" s="163"/>
      <c r="F10335" s="163"/>
    </row>
    <row r="10336" spans="5:6" x14ac:dyDescent="0.25">
      <c r="E10336" s="163"/>
      <c r="F10336" s="163"/>
    </row>
    <row r="10337" spans="5:6" x14ac:dyDescent="0.25">
      <c r="E10337" s="163"/>
      <c r="F10337" s="163"/>
    </row>
    <row r="10338" spans="5:6" x14ac:dyDescent="0.25">
      <c r="E10338" s="163"/>
      <c r="F10338" s="163"/>
    </row>
    <row r="10339" spans="5:6" x14ac:dyDescent="0.25">
      <c r="E10339" s="163"/>
      <c r="F10339" s="163"/>
    </row>
    <row r="10340" spans="5:6" x14ac:dyDescent="0.25">
      <c r="E10340" s="163"/>
      <c r="F10340" s="163"/>
    </row>
    <row r="10341" spans="5:6" x14ac:dyDescent="0.25">
      <c r="E10341" s="163"/>
      <c r="F10341" s="163"/>
    </row>
    <row r="10342" spans="5:6" x14ac:dyDescent="0.25">
      <c r="E10342" s="163"/>
      <c r="F10342" s="163"/>
    </row>
    <row r="10343" spans="5:6" x14ac:dyDescent="0.25">
      <c r="E10343" s="163"/>
      <c r="F10343" s="163"/>
    </row>
    <row r="10344" spans="5:6" x14ac:dyDescent="0.25">
      <c r="E10344" s="163"/>
      <c r="F10344" s="163"/>
    </row>
    <row r="10345" spans="5:6" x14ac:dyDescent="0.25">
      <c r="E10345" s="163"/>
      <c r="F10345" s="163"/>
    </row>
    <row r="10346" spans="5:6" x14ac:dyDescent="0.25">
      <c r="E10346" s="163"/>
      <c r="F10346" s="163"/>
    </row>
    <row r="10347" spans="5:6" x14ac:dyDescent="0.25">
      <c r="E10347" s="163"/>
      <c r="F10347" s="163"/>
    </row>
    <row r="10348" spans="5:6" x14ac:dyDescent="0.25">
      <c r="E10348" s="163"/>
      <c r="F10348" s="163"/>
    </row>
    <row r="10349" spans="5:6" x14ac:dyDescent="0.25">
      <c r="E10349" s="163"/>
      <c r="F10349" s="163"/>
    </row>
    <row r="10350" spans="5:6" x14ac:dyDescent="0.25">
      <c r="E10350" s="163"/>
      <c r="F10350" s="163"/>
    </row>
    <row r="10351" spans="5:6" x14ac:dyDescent="0.25">
      <c r="E10351" s="163"/>
      <c r="F10351" s="163"/>
    </row>
    <row r="10352" spans="5:6" x14ac:dyDescent="0.25">
      <c r="E10352" s="163"/>
      <c r="F10352" s="163"/>
    </row>
    <row r="10353" spans="5:6" x14ac:dyDescent="0.25">
      <c r="E10353" s="163"/>
      <c r="F10353" s="163"/>
    </row>
    <row r="10354" spans="5:6" x14ac:dyDescent="0.25">
      <c r="E10354" s="163"/>
      <c r="F10354" s="163"/>
    </row>
    <row r="10355" spans="5:6" x14ac:dyDescent="0.25">
      <c r="E10355" s="163"/>
      <c r="F10355" s="163"/>
    </row>
    <row r="10356" spans="5:6" x14ac:dyDescent="0.25">
      <c r="E10356" s="163"/>
      <c r="F10356" s="163"/>
    </row>
    <row r="10357" spans="5:6" x14ac:dyDescent="0.25">
      <c r="E10357" s="163"/>
      <c r="F10357" s="163"/>
    </row>
    <row r="10358" spans="5:6" x14ac:dyDescent="0.25">
      <c r="E10358" s="163"/>
      <c r="F10358" s="163"/>
    </row>
    <row r="10359" spans="5:6" x14ac:dyDescent="0.25">
      <c r="E10359" s="163"/>
      <c r="F10359" s="163"/>
    </row>
    <row r="10360" spans="5:6" x14ac:dyDescent="0.25">
      <c r="E10360" s="163"/>
      <c r="F10360" s="163"/>
    </row>
    <row r="10361" spans="5:6" x14ac:dyDescent="0.25">
      <c r="E10361" s="163"/>
      <c r="F10361" s="163"/>
    </row>
    <row r="10362" spans="5:6" x14ac:dyDescent="0.25">
      <c r="E10362" s="163"/>
      <c r="F10362" s="163"/>
    </row>
    <row r="10363" spans="5:6" x14ac:dyDescent="0.25">
      <c r="E10363" s="163"/>
      <c r="F10363" s="163"/>
    </row>
    <row r="10364" spans="5:6" x14ac:dyDescent="0.25">
      <c r="E10364" s="163"/>
      <c r="F10364" s="163"/>
    </row>
    <row r="10365" spans="5:6" x14ac:dyDescent="0.25">
      <c r="E10365" s="163"/>
      <c r="F10365" s="163"/>
    </row>
    <row r="10366" spans="5:6" x14ac:dyDescent="0.25">
      <c r="E10366" s="163"/>
      <c r="F10366" s="163"/>
    </row>
    <row r="10367" spans="5:6" x14ac:dyDescent="0.25">
      <c r="E10367" s="163"/>
      <c r="F10367" s="163"/>
    </row>
    <row r="10368" spans="5:6" x14ac:dyDescent="0.25">
      <c r="E10368" s="163"/>
      <c r="F10368" s="163"/>
    </row>
    <row r="10369" spans="5:6" x14ac:dyDescent="0.25">
      <c r="E10369" s="163"/>
      <c r="F10369" s="163"/>
    </row>
    <row r="10370" spans="5:6" x14ac:dyDescent="0.25">
      <c r="E10370" s="163"/>
      <c r="F10370" s="163"/>
    </row>
    <row r="10371" spans="5:6" x14ac:dyDescent="0.25">
      <c r="E10371" s="163"/>
      <c r="F10371" s="163"/>
    </row>
    <row r="10372" spans="5:6" x14ac:dyDescent="0.25">
      <c r="E10372" s="163"/>
      <c r="F10372" s="163"/>
    </row>
    <row r="10373" spans="5:6" x14ac:dyDescent="0.25">
      <c r="E10373" s="163"/>
      <c r="F10373" s="163"/>
    </row>
    <row r="10374" spans="5:6" x14ac:dyDescent="0.25">
      <c r="E10374" s="163"/>
      <c r="F10374" s="163"/>
    </row>
    <row r="10375" spans="5:6" x14ac:dyDescent="0.25">
      <c r="E10375" s="163"/>
      <c r="F10375" s="163"/>
    </row>
    <row r="10376" spans="5:6" x14ac:dyDescent="0.25">
      <c r="E10376" s="163"/>
      <c r="F10376" s="163"/>
    </row>
    <row r="10377" spans="5:6" x14ac:dyDescent="0.25">
      <c r="E10377" s="163"/>
      <c r="F10377" s="163"/>
    </row>
    <row r="10378" spans="5:6" x14ac:dyDescent="0.25">
      <c r="E10378" s="163"/>
      <c r="F10378" s="163"/>
    </row>
    <row r="10379" spans="5:6" x14ac:dyDescent="0.25">
      <c r="E10379" s="163"/>
      <c r="F10379" s="163"/>
    </row>
    <row r="10380" spans="5:6" x14ac:dyDescent="0.25">
      <c r="E10380" s="163"/>
      <c r="F10380" s="163"/>
    </row>
    <row r="10381" spans="5:6" x14ac:dyDescent="0.25">
      <c r="E10381" s="163"/>
      <c r="F10381" s="163"/>
    </row>
    <row r="10382" spans="5:6" x14ac:dyDescent="0.25">
      <c r="E10382" s="163"/>
      <c r="F10382" s="163"/>
    </row>
    <row r="10383" spans="5:6" x14ac:dyDescent="0.25">
      <c r="E10383" s="163"/>
      <c r="F10383" s="163"/>
    </row>
    <row r="10384" spans="5:6" x14ac:dyDescent="0.25">
      <c r="E10384" s="163"/>
      <c r="F10384" s="163"/>
    </row>
    <row r="10385" spans="5:6" x14ac:dyDescent="0.25">
      <c r="E10385" s="163"/>
      <c r="F10385" s="163"/>
    </row>
    <row r="10386" spans="5:6" x14ac:dyDescent="0.25">
      <c r="E10386" s="163"/>
      <c r="F10386" s="163"/>
    </row>
    <row r="10387" spans="5:6" x14ac:dyDescent="0.25">
      <c r="E10387" s="163"/>
      <c r="F10387" s="163"/>
    </row>
    <row r="10388" spans="5:6" x14ac:dyDescent="0.25">
      <c r="E10388" s="163"/>
      <c r="F10388" s="163"/>
    </row>
    <row r="10389" spans="5:6" x14ac:dyDescent="0.25">
      <c r="E10389" s="163"/>
      <c r="F10389" s="163"/>
    </row>
    <row r="10390" spans="5:6" x14ac:dyDescent="0.25">
      <c r="E10390" s="163"/>
      <c r="F10390" s="163"/>
    </row>
    <row r="10391" spans="5:6" x14ac:dyDescent="0.25">
      <c r="E10391" s="163"/>
      <c r="F10391" s="163"/>
    </row>
    <row r="10392" spans="5:6" x14ac:dyDescent="0.25">
      <c r="E10392" s="163"/>
      <c r="F10392" s="163"/>
    </row>
    <row r="10393" spans="5:6" x14ac:dyDescent="0.25">
      <c r="E10393" s="163"/>
      <c r="F10393" s="163"/>
    </row>
    <row r="10394" spans="5:6" x14ac:dyDescent="0.25">
      <c r="E10394" s="163"/>
      <c r="F10394" s="163"/>
    </row>
    <row r="10395" spans="5:6" x14ac:dyDescent="0.25">
      <c r="E10395" s="163"/>
      <c r="F10395" s="163"/>
    </row>
    <row r="10396" spans="5:6" x14ac:dyDescent="0.25">
      <c r="E10396" s="163"/>
      <c r="F10396" s="163"/>
    </row>
    <row r="10397" spans="5:6" x14ac:dyDescent="0.25">
      <c r="E10397" s="163"/>
      <c r="F10397" s="163"/>
    </row>
    <row r="10398" spans="5:6" x14ac:dyDescent="0.25">
      <c r="E10398" s="163"/>
      <c r="F10398" s="163"/>
    </row>
    <row r="10399" spans="5:6" x14ac:dyDescent="0.25">
      <c r="E10399" s="163"/>
      <c r="F10399" s="163"/>
    </row>
    <row r="10400" spans="5:6" x14ac:dyDescent="0.25">
      <c r="E10400" s="163"/>
      <c r="F10400" s="163"/>
    </row>
    <row r="10401" spans="5:6" x14ac:dyDescent="0.25">
      <c r="E10401" s="163"/>
      <c r="F10401" s="163"/>
    </row>
    <row r="10402" spans="5:6" x14ac:dyDescent="0.25">
      <c r="E10402" s="163"/>
      <c r="F10402" s="163"/>
    </row>
    <row r="10403" spans="5:6" x14ac:dyDescent="0.25">
      <c r="E10403" s="163"/>
      <c r="F10403" s="163"/>
    </row>
    <row r="10404" spans="5:6" x14ac:dyDescent="0.25">
      <c r="E10404" s="163"/>
      <c r="F10404" s="163"/>
    </row>
    <row r="10405" spans="5:6" x14ac:dyDescent="0.25">
      <c r="E10405" s="163"/>
      <c r="F10405" s="163"/>
    </row>
    <row r="10406" spans="5:6" x14ac:dyDescent="0.25">
      <c r="E10406" s="163"/>
      <c r="F10406" s="163"/>
    </row>
    <row r="10407" spans="5:6" x14ac:dyDescent="0.25">
      <c r="E10407" s="163"/>
      <c r="F10407" s="163"/>
    </row>
    <row r="10408" spans="5:6" x14ac:dyDescent="0.25">
      <c r="E10408" s="163"/>
      <c r="F10408" s="163"/>
    </row>
    <row r="10409" spans="5:6" x14ac:dyDescent="0.25">
      <c r="E10409" s="163"/>
      <c r="F10409" s="163"/>
    </row>
    <row r="10410" spans="5:6" x14ac:dyDescent="0.25">
      <c r="E10410" s="163"/>
      <c r="F10410" s="163"/>
    </row>
    <row r="10411" spans="5:6" x14ac:dyDescent="0.25">
      <c r="E10411" s="163"/>
      <c r="F10411" s="163"/>
    </row>
    <row r="10412" spans="5:6" x14ac:dyDescent="0.25">
      <c r="E10412" s="163"/>
      <c r="F10412" s="163"/>
    </row>
    <row r="10413" spans="5:6" x14ac:dyDescent="0.25">
      <c r="E10413" s="163"/>
      <c r="F10413" s="163"/>
    </row>
    <row r="10414" spans="5:6" x14ac:dyDescent="0.25">
      <c r="E10414" s="163"/>
      <c r="F10414" s="163"/>
    </row>
    <row r="10415" spans="5:6" x14ac:dyDescent="0.25">
      <c r="E10415" s="163"/>
      <c r="F10415" s="163"/>
    </row>
    <row r="10416" spans="5:6" x14ac:dyDescent="0.25">
      <c r="E10416" s="163"/>
      <c r="F10416" s="163"/>
    </row>
    <row r="10417" spans="5:6" x14ac:dyDescent="0.25">
      <c r="E10417" s="163"/>
      <c r="F10417" s="163"/>
    </row>
    <row r="10418" spans="5:6" x14ac:dyDescent="0.25">
      <c r="E10418" s="163"/>
      <c r="F10418" s="163"/>
    </row>
    <row r="10419" spans="5:6" x14ac:dyDescent="0.25">
      <c r="E10419" s="163"/>
      <c r="F10419" s="163"/>
    </row>
    <row r="10420" spans="5:6" x14ac:dyDescent="0.25">
      <c r="E10420" s="163"/>
      <c r="F10420" s="163"/>
    </row>
    <row r="10421" spans="5:6" x14ac:dyDescent="0.25">
      <c r="E10421" s="163"/>
      <c r="F10421" s="163"/>
    </row>
    <row r="10422" spans="5:6" x14ac:dyDescent="0.25">
      <c r="E10422" s="163"/>
      <c r="F10422" s="163"/>
    </row>
    <row r="10423" spans="5:6" x14ac:dyDescent="0.25">
      <c r="E10423" s="163"/>
      <c r="F10423" s="163"/>
    </row>
    <row r="10424" spans="5:6" x14ac:dyDescent="0.25">
      <c r="E10424" s="163"/>
      <c r="F10424" s="163"/>
    </row>
    <row r="10425" spans="5:6" x14ac:dyDescent="0.25">
      <c r="E10425" s="163"/>
      <c r="F10425" s="163"/>
    </row>
    <row r="10426" spans="5:6" x14ac:dyDescent="0.25">
      <c r="E10426" s="163"/>
      <c r="F10426" s="163"/>
    </row>
    <row r="10427" spans="5:6" x14ac:dyDescent="0.25">
      <c r="E10427" s="163"/>
      <c r="F10427" s="163"/>
    </row>
    <row r="10428" spans="5:6" x14ac:dyDescent="0.25">
      <c r="E10428" s="163"/>
      <c r="F10428" s="163"/>
    </row>
    <row r="10429" spans="5:6" x14ac:dyDescent="0.25">
      <c r="E10429" s="163"/>
      <c r="F10429" s="163"/>
    </row>
    <row r="10430" spans="5:6" x14ac:dyDescent="0.25">
      <c r="E10430" s="163"/>
      <c r="F10430" s="163"/>
    </row>
    <row r="10431" spans="5:6" x14ac:dyDescent="0.25">
      <c r="E10431" s="163"/>
      <c r="F10431" s="163"/>
    </row>
    <row r="10432" spans="5:6" x14ac:dyDescent="0.25">
      <c r="E10432" s="163"/>
      <c r="F10432" s="163"/>
    </row>
    <row r="10433" spans="5:6" x14ac:dyDescent="0.25">
      <c r="E10433" s="163"/>
      <c r="F10433" s="163"/>
    </row>
    <row r="10434" spans="5:6" x14ac:dyDescent="0.25">
      <c r="E10434" s="163"/>
      <c r="F10434" s="163"/>
    </row>
    <row r="10435" spans="5:6" x14ac:dyDescent="0.25">
      <c r="E10435" s="163"/>
      <c r="F10435" s="163"/>
    </row>
    <row r="10436" spans="5:6" x14ac:dyDescent="0.25">
      <c r="E10436" s="163"/>
      <c r="F10436" s="163"/>
    </row>
    <row r="10437" spans="5:6" x14ac:dyDescent="0.25">
      <c r="E10437" s="163"/>
      <c r="F10437" s="163"/>
    </row>
    <row r="10438" spans="5:6" x14ac:dyDescent="0.25">
      <c r="E10438" s="163"/>
      <c r="F10438" s="163"/>
    </row>
    <row r="10439" spans="5:6" x14ac:dyDescent="0.25">
      <c r="E10439" s="163"/>
      <c r="F10439" s="163"/>
    </row>
    <row r="10440" spans="5:6" x14ac:dyDescent="0.25">
      <c r="E10440" s="163"/>
      <c r="F10440" s="163"/>
    </row>
    <row r="10441" spans="5:6" x14ac:dyDescent="0.25">
      <c r="E10441" s="163"/>
      <c r="F10441" s="163"/>
    </row>
    <row r="10442" spans="5:6" x14ac:dyDescent="0.25">
      <c r="E10442" s="163"/>
      <c r="F10442" s="163"/>
    </row>
    <row r="10443" spans="5:6" x14ac:dyDescent="0.25">
      <c r="E10443" s="163"/>
      <c r="F10443" s="163"/>
    </row>
    <row r="10444" spans="5:6" x14ac:dyDescent="0.25">
      <c r="E10444" s="163"/>
      <c r="F10444" s="163"/>
    </row>
    <row r="10445" spans="5:6" x14ac:dyDescent="0.25">
      <c r="E10445" s="163"/>
      <c r="F10445" s="163"/>
    </row>
    <row r="10446" spans="5:6" x14ac:dyDescent="0.25">
      <c r="E10446" s="163"/>
      <c r="F10446" s="163"/>
    </row>
    <row r="10447" spans="5:6" x14ac:dyDescent="0.25">
      <c r="E10447" s="163"/>
      <c r="F10447" s="163"/>
    </row>
    <row r="10448" spans="5:6" x14ac:dyDescent="0.25">
      <c r="E10448" s="163"/>
      <c r="F10448" s="163"/>
    </row>
    <row r="10449" spans="5:6" x14ac:dyDescent="0.25">
      <c r="E10449" s="163"/>
      <c r="F10449" s="163"/>
    </row>
    <row r="10450" spans="5:6" x14ac:dyDescent="0.25">
      <c r="E10450" s="163"/>
      <c r="F10450" s="163"/>
    </row>
    <row r="10451" spans="5:6" x14ac:dyDescent="0.25">
      <c r="E10451" s="163"/>
      <c r="F10451" s="163"/>
    </row>
    <row r="10452" spans="5:6" x14ac:dyDescent="0.25">
      <c r="E10452" s="163"/>
      <c r="F10452" s="163"/>
    </row>
    <row r="10453" spans="5:6" x14ac:dyDescent="0.25">
      <c r="E10453" s="163"/>
      <c r="F10453" s="163"/>
    </row>
    <row r="10454" spans="5:6" x14ac:dyDescent="0.25">
      <c r="E10454" s="163"/>
      <c r="F10454" s="163"/>
    </row>
    <row r="10455" spans="5:6" x14ac:dyDescent="0.25">
      <c r="E10455" s="163"/>
      <c r="F10455" s="163"/>
    </row>
    <row r="10456" spans="5:6" x14ac:dyDescent="0.25">
      <c r="E10456" s="163"/>
      <c r="F10456" s="163"/>
    </row>
    <row r="10457" spans="5:6" x14ac:dyDescent="0.25">
      <c r="E10457" s="163"/>
      <c r="F10457" s="163"/>
    </row>
    <row r="10458" spans="5:6" x14ac:dyDescent="0.25">
      <c r="E10458" s="163"/>
      <c r="F10458" s="163"/>
    </row>
    <row r="10459" spans="5:6" x14ac:dyDescent="0.25">
      <c r="E10459" s="163"/>
      <c r="F10459" s="163"/>
    </row>
    <row r="10460" spans="5:6" x14ac:dyDescent="0.25">
      <c r="E10460" s="163"/>
      <c r="F10460" s="163"/>
    </row>
    <row r="10461" spans="5:6" x14ac:dyDescent="0.25">
      <c r="E10461" s="163"/>
      <c r="F10461" s="163"/>
    </row>
    <row r="10462" spans="5:6" x14ac:dyDescent="0.25">
      <c r="E10462" s="163"/>
      <c r="F10462" s="163"/>
    </row>
    <row r="10463" spans="5:6" x14ac:dyDescent="0.25">
      <c r="E10463" s="163"/>
      <c r="F10463" s="163"/>
    </row>
    <row r="10464" spans="5:6" x14ac:dyDescent="0.25">
      <c r="E10464" s="163"/>
      <c r="F10464" s="163"/>
    </row>
    <row r="10465" spans="5:6" x14ac:dyDescent="0.25">
      <c r="E10465" s="163"/>
      <c r="F10465" s="163"/>
    </row>
    <row r="10466" spans="5:6" x14ac:dyDescent="0.25">
      <c r="E10466" s="163"/>
      <c r="F10466" s="163"/>
    </row>
    <row r="10467" spans="5:6" x14ac:dyDescent="0.25">
      <c r="E10467" s="163"/>
      <c r="F10467" s="163"/>
    </row>
    <row r="10468" spans="5:6" x14ac:dyDescent="0.25">
      <c r="E10468" s="163"/>
      <c r="F10468" s="163"/>
    </row>
    <row r="10469" spans="5:6" x14ac:dyDescent="0.25">
      <c r="E10469" s="163"/>
      <c r="F10469" s="163"/>
    </row>
    <row r="10470" spans="5:6" x14ac:dyDescent="0.25">
      <c r="E10470" s="163"/>
      <c r="F10470" s="163"/>
    </row>
    <row r="10471" spans="5:6" x14ac:dyDescent="0.25">
      <c r="E10471" s="163"/>
      <c r="F10471" s="163"/>
    </row>
    <row r="10472" spans="5:6" x14ac:dyDescent="0.25">
      <c r="E10472" s="163"/>
      <c r="F10472" s="163"/>
    </row>
    <row r="10473" spans="5:6" x14ac:dyDescent="0.25">
      <c r="E10473" s="163"/>
      <c r="F10473" s="163"/>
    </row>
    <row r="10474" spans="5:6" x14ac:dyDescent="0.25">
      <c r="E10474" s="163"/>
      <c r="F10474" s="163"/>
    </row>
    <row r="10475" spans="5:6" x14ac:dyDescent="0.25">
      <c r="E10475" s="163"/>
      <c r="F10475" s="163"/>
    </row>
    <row r="10476" spans="5:6" x14ac:dyDescent="0.25">
      <c r="E10476" s="163"/>
      <c r="F10476" s="163"/>
    </row>
    <row r="10477" spans="5:6" x14ac:dyDescent="0.25">
      <c r="E10477" s="163"/>
      <c r="F10477" s="163"/>
    </row>
    <row r="10478" spans="5:6" x14ac:dyDescent="0.25">
      <c r="E10478" s="163"/>
      <c r="F10478" s="163"/>
    </row>
    <row r="10479" spans="5:6" x14ac:dyDescent="0.25">
      <c r="E10479" s="163"/>
      <c r="F10479" s="163"/>
    </row>
    <row r="10480" spans="5:6" x14ac:dyDescent="0.25">
      <c r="E10480" s="163"/>
      <c r="F10480" s="163"/>
    </row>
    <row r="10481" spans="5:6" x14ac:dyDescent="0.25">
      <c r="E10481" s="163"/>
      <c r="F10481" s="163"/>
    </row>
    <row r="10482" spans="5:6" x14ac:dyDescent="0.25">
      <c r="E10482" s="163"/>
      <c r="F10482" s="163"/>
    </row>
    <row r="10483" spans="5:6" x14ac:dyDescent="0.25">
      <c r="E10483" s="163"/>
      <c r="F10483" s="163"/>
    </row>
    <row r="10484" spans="5:6" x14ac:dyDescent="0.25">
      <c r="E10484" s="163"/>
      <c r="F10484" s="163"/>
    </row>
    <row r="10485" spans="5:6" x14ac:dyDescent="0.25">
      <c r="E10485" s="163"/>
      <c r="F10485" s="163"/>
    </row>
    <row r="10486" spans="5:6" x14ac:dyDescent="0.25">
      <c r="E10486" s="163"/>
      <c r="F10486" s="163"/>
    </row>
    <row r="10487" spans="5:6" x14ac:dyDescent="0.25">
      <c r="E10487" s="163"/>
      <c r="F10487" s="163"/>
    </row>
    <row r="10488" spans="5:6" x14ac:dyDescent="0.25">
      <c r="E10488" s="163"/>
      <c r="F10488" s="163"/>
    </row>
    <row r="10489" spans="5:6" x14ac:dyDescent="0.25">
      <c r="E10489" s="163"/>
      <c r="F10489" s="163"/>
    </row>
    <row r="10490" spans="5:6" x14ac:dyDescent="0.25">
      <c r="E10490" s="163"/>
      <c r="F10490" s="163"/>
    </row>
    <row r="10491" spans="5:6" x14ac:dyDescent="0.25">
      <c r="E10491" s="163"/>
      <c r="F10491" s="163"/>
    </row>
    <row r="10492" spans="5:6" x14ac:dyDescent="0.25">
      <c r="E10492" s="163"/>
      <c r="F10492" s="163"/>
    </row>
    <row r="10493" spans="5:6" x14ac:dyDescent="0.25">
      <c r="E10493" s="163"/>
      <c r="F10493" s="163"/>
    </row>
    <row r="10494" spans="5:6" x14ac:dyDescent="0.25">
      <c r="E10494" s="163"/>
      <c r="F10494" s="163"/>
    </row>
    <row r="10495" spans="5:6" x14ac:dyDescent="0.25">
      <c r="E10495" s="163"/>
      <c r="F10495" s="163"/>
    </row>
    <row r="10496" spans="5:6" x14ac:dyDescent="0.25">
      <c r="E10496" s="163"/>
      <c r="F10496" s="163"/>
    </row>
    <row r="10497" spans="5:6" x14ac:dyDescent="0.25">
      <c r="E10497" s="163"/>
      <c r="F10497" s="163"/>
    </row>
    <row r="10498" spans="5:6" x14ac:dyDescent="0.25">
      <c r="E10498" s="163"/>
      <c r="F10498" s="163"/>
    </row>
    <row r="10499" spans="5:6" x14ac:dyDescent="0.25">
      <c r="E10499" s="163"/>
      <c r="F10499" s="163"/>
    </row>
    <row r="10500" spans="5:6" x14ac:dyDescent="0.25">
      <c r="E10500" s="163"/>
      <c r="F10500" s="163"/>
    </row>
    <row r="10501" spans="5:6" x14ac:dyDescent="0.25">
      <c r="E10501" s="163"/>
      <c r="F10501" s="163"/>
    </row>
    <row r="10502" spans="5:6" x14ac:dyDescent="0.25">
      <c r="E10502" s="163"/>
      <c r="F10502" s="163"/>
    </row>
    <row r="10503" spans="5:6" x14ac:dyDescent="0.25">
      <c r="E10503" s="163"/>
      <c r="F10503" s="163"/>
    </row>
    <row r="10504" spans="5:6" x14ac:dyDescent="0.25">
      <c r="E10504" s="163"/>
      <c r="F10504" s="163"/>
    </row>
    <row r="10505" spans="5:6" x14ac:dyDescent="0.25">
      <c r="E10505" s="163"/>
      <c r="F10505" s="163"/>
    </row>
    <row r="10506" spans="5:6" x14ac:dyDescent="0.25">
      <c r="E10506" s="163"/>
      <c r="F10506" s="163"/>
    </row>
    <row r="10507" spans="5:6" x14ac:dyDescent="0.25">
      <c r="E10507" s="163"/>
      <c r="F10507" s="163"/>
    </row>
    <row r="10508" spans="5:6" x14ac:dyDescent="0.25">
      <c r="E10508" s="163"/>
      <c r="F10508" s="163"/>
    </row>
    <row r="10509" spans="5:6" x14ac:dyDescent="0.25">
      <c r="E10509" s="163"/>
      <c r="F10509" s="163"/>
    </row>
    <row r="10510" spans="5:6" x14ac:dyDescent="0.25">
      <c r="E10510" s="163"/>
      <c r="F10510" s="163"/>
    </row>
    <row r="10511" spans="5:6" x14ac:dyDescent="0.25">
      <c r="E10511" s="163"/>
      <c r="F10511" s="163"/>
    </row>
    <row r="10512" spans="5:6" x14ac:dyDescent="0.25">
      <c r="E10512" s="163"/>
      <c r="F10512" s="163"/>
    </row>
    <row r="10513" spans="5:6" x14ac:dyDescent="0.25">
      <c r="E10513" s="163"/>
      <c r="F10513" s="163"/>
    </row>
    <row r="10514" spans="5:6" x14ac:dyDescent="0.25">
      <c r="E10514" s="163"/>
      <c r="F10514" s="163"/>
    </row>
    <row r="10515" spans="5:6" x14ac:dyDescent="0.25">
      <c r="E10515" s="163"/>
      <c r="F10515" s="163"/>
    </row>
    <row r="10516" spans="5:6" x14ac:dyDescent="0.25">
      <c r="E10516" s="163"/>
      <c r="F10516" s="163"/>
    </row>
    <row r="10517" spans="5:6" x14ac:dyDescent="0.25">
      <c r="E10517" s="163"/>
      <c r="F10517" s="163"/>
    </row>
    <row r="10518" spans="5:6" x14ac:dyDescent="0.25">
      <c r="E10518" s="163"/>
      <c r="F10518" s="163"/>
    </row>
    <row r="10519" spans="5:6" x14ac:dyDescent="0.25">
      <c r="E10519" s="163"/>
      <c r="F10519" s="163"/>
    </row>
    <row r="10520" spans="5:6" x14ac:dyDescent="0.25">
      <c r="E10520" s="163"/>
      <c r="F10520" s="163"/>
    </row>
    <row r="10521" spans="5:6" x14ac:dyDescent="0.25">
      <c r="E10521" s="163"/>
      <c r="F10521" s="163"/>
    </row>
    <row r="10522" spans="5:6" x14ac:dyDescent="0.25">
      <c r="E10522" s="163"/>
      <c r="F10522" s="163"/>
    </row>
    <row r="10523" spans="5:6" x14ac:dyDescent="0.25">
      <c r="E10523" s="163"/>
      <c r="F10523" s="163"/>
    </row>
    <row r="10524" spans="5:6" x14ac:dyDescent="0.25">
      <c r="E10524" s="163"/>
      <c r="F10524" s="163"/>
    </row>
    <row r="10525" spans="5:6" x14ac:dyDescent="0.25">
      <c r="E10525" s="163"/>
      <c r="F10525" s="163"/>
    </row>
    <row r="10526" spans="5:6" x14ac:dyDescent="0.25">
      <c r="E10526" s="163"/>
      <c r="F10526" s="163"/>
    </row>
    <row r="10527" spans="5:6" x14ac:dyDescent="0.25">
      <c r="E10527" s="163"/>
      <c r="F10527" s="163"/>
    </row>
    <row r="10528" spans="5:6" x14ac:dyDescent="0.25">
      <c r="E10528" s="163"/>
      <c r="F10528" s="163"/>
    </row>
    <row r="10529" spans="5:6" x14ac:dyDescent="0.25">
      <c r="E10529" s="163"/>
      <c r="F10529" s="163"/>
    </row>
    <row r="10530" spans="5:6" x14ac:dyDescent="0.25">
      <c r="E10530" s="163"/>
      <c r="F10530" s="163"/>
    </row>
    <row r="10531" spans="5:6" x14ac:dyDescent="0.25">
      <c r="E10531" s="163"/>
      <c r="F10531" s="163"/>
    </row>
    <row r="10532" spans="5:6" x14ac:dyDescent="0.25">
      <c r="E10532" s="163"/>
      <c r="F10532" s="163"/>
    </row>
    <row r="10533" spans="5:6" x14ac:dyDescent="0.25">
      <c r="E10533" s="163"/>
      <c r="F10533" s="163"/>
    </row>
    <row r="10534" spans="5:6" x14ac:dyDescent="0.25">
      <c r="E10534" s="163"/>
      <c r="F10534" s="163"/>
    </row>
    <row r="10535" spans="5:6" x14ac:dyDescent="0.25">
      <c r="E10535" s="163"/>
      <c r="F10535" s="163"/>
    </row>
    <row r="10536" spans="5:6" x14ac:dyDescent="0.25">
      <c r="E10536" s="163"/>
      <c r="F10536" s="163"/>
    </row>
    <row r="10537" spans="5:6" x14ac:dyDescent="0.25">
      <c r="E10537" s="163"/>
      <c r="F10537" s="163"/>
    </row>
    <row r="10538" spans="5:6" x14ac:dyDescent="0.25">
      <c r="E10538" s="163"/>
      <c r="F10538" s="163"/>
    </row>
    <row r="10539" spans="5:6" x14ac:dyDescent="0.25">
      <c r="E10539" s="163"/>
      <c r="F10539" s="163"/>
    </row>
    <row r="10540" spans="5:6" x14ac:dyDescent="0.25">
      <c r="E10540" s="163"/>
      <c r="F10540" s="163"/>
    </row>
    <row r="10541" spans="5:6" x14ac:dyDescent="0.25">
      <c r="E10541" s="163"/>
      <c r="F10541" s="163"/>
    </row>
    <row r="10542" spans="5:6" x14ac:dyDescent="0.25">
      <c r="E10542" s="163"/>
      <c r="F10542" s="163"/>
    </row>
    <row r="10543" spans="5:6" x14ac:dyDescent="0.25">
      <c r="E10543" s="163"/>
      <c r="F10543" s="163"/>
    </row>
    <row r="10544" spans="5:6" x14ac:dyDescent="0.25">
      <c r="E10544" s="163"/>
      <c r="F10544" s="163"/>
    </row>
    <row r="10545" spans="5:6" x14ac:dyDescent="0.25">
      <c r="E10545" s="163"/>
      <c r="F10545" s="163"/>
    </row>
    <row r="10546" spans="5:6" x14ac:dyDescent="0.25">
      <c r="E10546" s="163"/>
      <c r="F10546" s="163"/>
    </row>
    <row r="10547" spans="5:6" x14ac:dyDescent="0.25">
      <c r="E10547" s="163"/>
      <c r="F10547" s="163"/>
    </row>
    <row r="10548" spans="5:6" x14ac:dyDescent="0.25">
      <c r="E10548" s="163"/>
      <c r="F10548" s="163"/>
    </row>
    <row r="10549" spans="5:6" x14ac:dyDescent="0.25">
      <c r="E10549" s="163"/>
      <c r="F10549" s="163"/>
    </row>
    <row r="10550" spans="5:6" x14ac:dyDescent="0.25">
      <c r="E10550" s="163"/>
      <c r="F10550" s="163"/>
    </row>
    <row r="10551" spans="5:6" x14ac:dyDescent="0.25">
      <c r="E10551" s="163"/>
      <c r="F10551" s="163"/>
    </row>
    <row r="10552" spans="5:6" x14ac:dyDescent="0.25">
      <c r="E10552" s="163"/>
      <c r="F10552" s="163"/>
    </row>
    <row r="10553" spans="5:6" x14ac:dyDescent="0.25">
      <c r="E10553" s="163"/>
      <c r="F10553" s="163"/>
    </row>
    <row r="10554" spans="5:6" x14ac:dyDescent="0.25">
      <c r="E10554" s="163"/>
      <c r="F10554" s="163"/>
    </row>
    <row r="10555" spans="5:6" x14ac:dyDescent="0.25">
      <c r="E10555" s="163"/>
      <c r="F10555" s="163"/>
    </row>
    <row r="10556" spans="5:6" x14ac:dyDescent="0.25">
      <c r="E10556" s="163"/>
      <c r="F10556" s="163"/>
    </row>
    <row r="10557" spans="5:6" x14ac:dyDescent="0.25">
      <c r="E10557" s="163"/>
      <c r="F10557" s="163"/>
    </row>
    <row r="10558" spans="5:6" x14ac:dyDescent="0.25">
      <c r="E10558" s="163"/>
      <c r="F10558" s="163"/>
    </row>
    <row r="10559" spans="5:6" x14ac:dyDescent="0.25">
      <c r="E10559" s="163"/>
      <c r="F10559" s="163"/>
    </row>
    <row r="10560" spans="5:6" x14ac:dyDescent="0.25">
      <c r="E10560" s="163"/>
      <c r="F10560" s="163"/>
    </row>
    <row r="10561" spans="5:6" x14ac:dyDescent="0.25">
      <c r="E10561" s="163"/>
      <c r="F10561" s="163"/>
    </row>
    <row r="10562" spans="5:6" x14ac:dyDescent="0.25">
      <c r="E10562" s="163"/>
      <c r="F10562" s="163"/>
    </row>
    <row r="10563" spans="5:6" x14ac:dyDescent="0.25">
      <c r="E10563" s="163"/>
      <c r="F10563" s="163"/>
    </row>
    <row r="10564" spans="5:6" x14ac:dyDescent="0.25">
      <c r="E10564" s="163"/>
      <c r="F10564" s="163"/>
    </row>
    <row r="10565" spans="5:6" x14ac:dyDescent="0.25">
      <c r="E10565" s="163"/>
      <c r="F10565" s="163"/>
    </row>
    <row r="10566" spans="5:6" x14ac:dyDescent="0.25">
      <c r="E10566" s="163"/>
      <c r="F10566" s="163"/>
    </row>
    <row r="10567" spans="5:6" x14ac:dyDescent="0.25">
      <c r="E10567" s="163"/>
      <c r="F10567" s="163"/>
    </row>
    <row r="10568" spans="5:6" x14ac:dyDescent="0.25">
      <c r="E10568" s="163"/>
      <c r="F10568" s="163"/>
    </row>
    <row r="10569" spans="5:6" x14ac:dyDescent="0.25">
      <c r="E10569" s="163"/>
      <c r="F10569" s="163"/>
    </row>
    <row r="10570" spans="5:6" x14ac:dyDescent="0.25">
      <c r="E10570" s="163"/>
      <c r="F10570" s="163"/>
    </row>
    <row r="10571" spans="5:6" x14ac:dyDescent="0.25">
      <c r="E10571" s="163"/>
      <c r="F10571" s="163"/>
    </row>
    <row r="10572" spans="5:6" x14ac:dyDescent="0.25">
      <c r="E10572" s="163"/>
      <c r="F10572" s="163"/>
    </row>
    <row r="10573" spans="5:6" x14ac:dyDescent="0.25">
      <c r="E10573" s="163"/>
      <c r="F10573" s="163"/>
    </row>
    <row r="10574" spans="5:6" x14ac:dyDescent="0.25">
      <c r="E10574" s="163"/>
      <c r="F10574" s="163"/>
    </row>
    <row r="10575" spans="5:6" x14ac:dyDescent="0.25">
      <c r="E10575" s="163"/>
      <c r="F10575" s="163"/>
    </row>
    <row r="10576" spans="5:6" x14ac:dyDescent="0.25">
      <c r="E10576" s="163"/>
      <c r="F10576" s="163"/>
    </row>
    <row r="10577" spans="5:6" x14ac:dyDescent="0.25">
      <c r="E10577" s="163"/>
      <c r="F10577" s="163"/>
    </row>
    <row r="10578" spans="5:6" x14ac:dyDescent="0.25">
      <c r="E10578" s="163"/>
      <c r="F10578" s="163"/>
    </row>
    <row r="10579" spans="5:6" x14ac:dyDescent="0.25">
      <c r="E10579" s="163"/>
      <c r="F10579" s="163"/>
    </row>
    <row r="10580" spans="5:6" x14ac:dyDescent="0.25">
      <c r="E10580" s="163"/>
      <c r="F10580" s="163"/>
    </row>
    <row r="10581" spans="5:6" x14ac:dyDescent="0.25">
      <c r="E10581" s="163"/>
      <c r="F10581" s="163"/>
    </row>
    <row r="10582" spans="5:6" x14ac:dyDescent="0.25">
      <c r="E10582" s="163"/>
      <c r="F10582" s="163"/>
    </row>
    <row r="10583" spans="5:6" x14ac:dyDescent="0.25">
      <c r="E10583" s="163"/>
      <c r="F10583" s="163"/>
    </row>
    <row r="10584" spans="5:6" x14ac:dyDescent="0.25">
      <c r="E10584" s="163"/>
      <c r="F10584" s="163"/>
    </row>
    <row r="10585" spans="5:6" x14ac:dyDescent="0.25">
      <c r="E10585" s="163"/>
      <c r="F10585" s="163"/>
    </row>
    <row r="10586" spans="5:6" x14ac:dyDescent="0.25">
      <c r="E10586" s="163"/>
      <c r="F10586" s="163"/>
    </row>
    <row r="10587" spans="5:6" x14ac:dyDescent="0.25">
      <c r="E10587" s="163"/>
      <c r="F10587" s="163"/>
    </row>
    <row r="10588" spans="5:6" x14ac:dyDescent="0.25">
      <c r="E10588" s="163"/>
      <c r="F10588" s="163"/>
    </row>
    <row r="10589" spans="5:6" x14ac:dyDescent="0.25">
      <c r="E10589" s="163"/>
      <c r="F10589" s="163"/>
    </row>
    <row r="10590" spans="5:6" x14ac:dyDescent="0.25">
      <c r="E10590" s="163"/>
      <c r="F10590" s="163"/>
    </row>
    <row r="10591" spans="5:6" x14ac:dyDescent="0.25">
      <c r="E10591" s="163"/>
      <c r="F10591" s="163"/>
    </row>
    <row r="10592" spans="5:6" x14ac:dyDescent="0.25">
      <c r="E10592" s="163"/>
      <c r="F10592" s="163"/>
    </row>
    <row r="10593" spans="5:6" x14ac:dyDescent="0.25">
      <c r="E10593" s="163"/>
      <c r="F10593" s="163"/>
    </row>
    <row r="10594" spans="5:6" x14ac:dyDescent="0.25">
      <c r="E10594" s="163"/>
      <c r="F10594" s="163"/>
    </row>
    <row r="10595" spans="5:6" x14ac:dyDescent="0.25">
      <c r="E10595" s="163"/>
      <c r="F10595" s="163"/>
    </row>
    <row r="10596" spans="5:6" x14ac:dyDescent="0.25">
      <c r="E10596" s="163"/>
      <c r="F10596" s="163"/>
    </row>
    <row r="10597" spans="5:6" x14ac:dyDescent="0.25">
      <c r="E10597" s="163"/>
      <c r="F10597" s="163"/>
    </row>
    <row r="10598" spans="5:6" x14ac:dyDescent="0.25">
      <c r="E10598" s="163"/>
      <c r="F10598" s="163"/>
    </row>
    <row r="10599" spans="5:6" x14ac:dyDescent="0.25">
      <c r="E10599" s="163"/>
      <c r="F10599" s="163"/>
    </row>
    <row r="10600" spans="5:6" x14ac:dyDescent="0.25">
      <c r="E10600" s="163"/>
      <c r="F10600" s="163"/>
    </row>
    <row r="10601" spans="5:6" x14ac:dyDescent="0.25">
      <c r="E10601" s="163"/>
      <c r="F10601" s="163"/>
    </row>
    <row r="10602" spans="5:6" x14ac:dyDescent="0.25">
      <c r="E10602" s="163"/>
      <c r="F10602" s="163"/>
    </row>
    <row r="10603" spans="5:6" x14ac:dyDescent="0.25">
      <c r="E10603" s="163"/>
      <c r="F10603" s="163"/>
    </row>
    <row r="10604" spans="5:6" x14ac:dyDescent="0.25">
      <c r="E10604" s="163"/>
      <c r="F10604" s="163"/>
    </row>
    <row r="10605" spans="5:6" x14ac:dyDescent="0.25">
      <c r="E10605" s="163"/>
      <c r="F10605" s="163"/>
    </row>
    <row r="10606" spans="5:6" x14ac:dyDescent="0.25">
      <c r="E10606" s="163"/>
      <c r="F10606" s="163"/>
    </row>
    <row r="10607" spans="5:6" x14ac:dyDescent="0.25">
      <c r="E10607" s="163"/>
      <c r="F10607" s="163"/>
    </row>
    <row r="10608" spans="5:6" x14ac:dyDescent="0.25">
      <c r="E10608" s="163"/>
      <c r="F10608" s="163"/>
    </row>
    <row r="10609" spans="5:6" x14ac:dyDescent="0.25">
      <c r="E10609" s="163"/>
      <c r="F10609" s="163"/>
    </row>
    <row r="10610" spans="5:6" x14ac:dyDescent="0.25">
      <c r="E10610" s="163"/>
      <c r="F10610" s="163"/>
    </row>
    <row r="10611" spans="5:6" x14ac:dyDescent="0.25">
      <c r="E10611" s="163"/>
      <c r="F10611" s="163"/>
    </row>
    <row r="10612" spans="5:6" x14ac:dyDescent="0.25">
      <c r="E10612" s="163"/>
      <c r="F10612" s="163"/>
    </row>
    <row r="10613" spans="5:6" x14ac:dyDescent="0.25">
      <c r="E10613" s="163"/>
      <c r="F10613" s="163"/>
    </row>
    <row r="10614" spans="5:6" x14ac:dyDescent="0.25">
      <c r="E10614" s="163"/>
      <c r="F10614" s="163"/>
    </row>
    <row r="10615" spans="5:6" x14ac:dyDescent="0.25">
      <c r="E10615" s="163"/>
      <c r="F10615" s="163"/>
    </row>
    <row r="10616" spans="5:6" x14ac:dyDescent="0.25">
      <c r="E10616" s="163"/>
      <c r="F10616" s="163"/>
    </row>
    <row r="10617" spans="5:6" x14ac:dyDescent="0.25">
      <c r="E10617" s="163"/>
      <c r="F10617" s="163"/>
    </row>
    <row r="10618" spans="5:6" x14ac:dyDescent="0.25">
      <c r="E10618" s="163"/>
      <c r="F10618" s="163"/>
    </row>
    <row r="10619" spans="5:6" x14ac:dyDescent="0.25">
      <c r="E10619" s="163"/>
      <c r="F10619" s="163"/>
    </row>
    <row r="10620" spans="5:6" x14ac:dyDescent="0.25">
      <c r="E10620" s="163"/>
      <c r="F10620" s="163"/>
    </row>
    <row r="10621" spans="5:6" x14ac:dyDescent="0.25">
      <c r="E10621" s="163"/>
      <c r="F10621" s="163"/>
    </row>
    <row r="10622" spans="5:6" x14ac:dyDescent="0.25">
      <c r="E10622" s="163"/>
      <c r="F10622" s="163"/>
    </row>
    <row r="10623" spans="5:6" x14ac:dyDescent="0.25">
      <c r="E10623" s="163"/>
      <c r="F10623" s="163"/>
    </row>
    <row r="10624" spans="5:6" x14ac:dyDescent="0.25">
      <c r="E10624" s="163"/>
      <c r="F10624" s="163"/>
    </row>
    <row r="10625" spans="5:6" x14ac:dyDescent="0.25">
      <c r="E10625" s="163"/>
      <c r="F10625" s="163"/>
    </row>
    <row r="10626" spans="5:6" x14ac:dyDescent="0.25">
      <c r="E10626" s="163"/>
      <c r="F10626" s="163"/>
    </row>
    <row r="10627" spans="5:6" x14ac:dyDescent="0.25">
      <c r="E10627" s="163"/>
      <c r="F10627" s="163"/>
    </row>
    <row r="10628" spans="5:6" x14ac:dyDescent="0.25">
      <c r="E10628" s="163"/>
      <c r="F10628" s="163"/>
    </row>
    <row r="10629" spans="5:6" x14ac:dyDescent="0.25">
      <c r="E10629" s="163"/>
      <c r="F10629" s="163"/>
    </row>
    <row r="10630" spans="5:6" x14ac:dyDescent="0.25">
      <c r="E10630" s="163"/>
      <c r="F10630" s="163"/>
    </row>
    <row r="10631" spans="5:6" x14ac:dyDescent="0.25">
      <c r="E10631" s="163"/>
      <c r="F10631" s="163"/>
    </row>
    <row r="10632" spans="5:6" x14ac:dyDescent="0.25">
      <c r="E10632" s="163"/>
      <c r="F10632" s="163"/>
    </row>
    <row r="10633" spans="5:6" x14ac:dyDescent="0.25">
      <c r="E10633" s="163"/>
      <c r="F10633" s="163"/>
    </row>
    <row r="10634" spans="5:6" x14ac:dyDescent="0.25">
      <c r="E10634" s="163"/>
      <c r="F10634" s="163"/>
    </row>
    <row r="10635" spans="5:6" x14ac:dyDescent="0.25">
      <c r="E10635" s="163"/>
      <c r="F10635" s="163"/>
    </row>
    <row r="10636" spans="5:6" x14ac:dyDescent="0.25">
      <c r="E10636" s="163"/>
      <c r="F10636" s="163"/>
    </row>
    <row r="10637" spans="5:6" x14ac:dyDescent="0.25">
      <c r="E10637" s="163"/>
      <c r="F10637" s="163"/>
    </row>
    <row r="10638" spans="5:6" x14ac:dyDescent="0.25">
      <c r="E10638" s="163"/>
      <c r="F10638" s="163"/>
    </row>
    <row r="10639" spans="5:6" x14ac:dyDescent="0.25">
      <c r="E10639" s="163"/>
      <c r="F10639" s="163"/>
    </row>
    <row r="10640" spans="5:6" x14ac:dyDescent="0.25">
      <c r="E10640" s="163"/>
      <c r="F10640" s="163"/>
    </row>
    <row r="10641" spans="5:6" x14ac:dyDescent="0.25">
      <c r="E10641" s="163"/>
      <c r="F10641" s="163"/>
    </row>
    <row r="10642" spans="5:6" x14ac:dyDescent="0.25">
      <c r="E10642" s="163"/>
      <c r="F10642" s="163"/>
    </row>
    <row r="10643" spans="5:6" x14ac:dyDescent="0.25">
      <c r="E10643" s="163"/>
      <c r="F10643" s="163"/>
    </row>
    <row r="10644" spans="5:6" x14ac:dyDescent="0.25">
      <c r="E10644" s="163"/>
      <c r="F10644" s="163"/>
    </row>
    <row r="10645" spans="5:6" x14ac:dyDescent="0.25">
      <c r="E10645" s="163"/>
      <c r="F10645" s="163"/>
    </row>
    <row r="10646" spans="5:6" x14ac:dyDescent="0.25">
      <c r="E10646" s="163"/>
      <c r="F10646" s="163"/>
    </row>
    <row r="10647" spans="5:6" x14ac:dyDescent="0.25">
      <c r="E10647" s="163"/>
      <c r="F10647" s="163"/>
    </row>
    <row r="10648" spans="5:6" x14ac:dyDescent="0.25">
      <c r="E10648" s="163"/>
      <c r="F10648" s="163"/>
    </row>
    <row r="10649" spans="5:6" x14ac:dyDescent="0.25">
      <c r="E10649" s="163"/>
      <c r="F10649" s="163"/>
    </row>
    <row r="10650" spans="5:6" x14ac:dyDescent="0.25">
      <c r="E10650" s="163"/>
      <c r="F10650" s="163"/>
    </row>
    <row r="10651" spans="5:6" x14ac:dyDescent="0.25">
      <c r="E10651" s="163"/>
      <c r="F10651" s="163"/>
    </row>
    <row r="10652" spans="5:6" x14ac:dyDescent="0.25">
      <c r="E10652" s="163"/>
      <c r="F10652" s="163"/>
    </row>
    <row r="10653" spans="5:6" x14ac:dyDescent="0.25">
      <c r="E10653" s="163"/>
      <c r="F10653" s="163"/>
    </row>
    <row r="10654" spans="5:6" x14ac:dyDescent="0.25">
      <c r="E10654" s="163"/>
      <c r="F10654" s="163"/>
    </row>
    <row r="10655" spans="5:6" x14ac:dyDescent="0.25">
      <c r="E10655" s="163"/>
      <c r="F10655" s="163"/>
    </row>
    <row r="10656" spans="5:6" x14ac:dyDescent="0.25">
      <c r="E10656" s="163"/>
      <c r="F10656" s="163"/>
    </row>
    <row r="10657" spans="5:6" x14ac:dyDescent="0.25">
      <c r="E10657" s="163"/>
      <c r="F10657" s="163"/>
    </row>
    <row r="10658" spans="5:6" x14ac:dyDescent="0.25">
      <c r="E10658" s="163"/>
      <c r="F10658" s="163"/>
    </row>
    <row r="10659" spans="5:6" x14ac:dyDescent="0.25">
      <c r="E10659" s="163"/>
      <c r="F10659" s="163"/>
    </row>
    <row r="10660" spans="5:6" x14ac:dyDescent="0.25">
      <c r="E10660" s="163"/>
      <c r="F10660" s="163"/>
    </row>
    <row r="10661" spans="5:6" x14ac:dyDescent="0.25">
      <c r="E10661" s="163"/>
      <c r="F10661" s="163"/>
    </row>
    <row r="10662" spans="5:6" x14ac:dyDescent="0.25">
      <c r="E10662" s="163"/>
      <c r="F10662" s="163"/>
    </row>
    <row r="10663" spans="5:6" x14ac:dyDescent="0.25">
      <c r="E10663" s="163"/>
      <c r="F10663" s="163"/>
    </row>
    <row r="10664" spans="5:6" x14ac:dyDescent="0.25">
      <c r="E10664" s="163"/>
      <c r="F10664" s="163"/>
    </row>
    <row r="10665" spans="5:6" x14ac:dyDescent="0.25">
      <c r="E10665" s="163"/>
      <c r="F10665" s="163"/>
    </row>
    <row r="10666" spans="5:6" x14ac:dyDescent="0.25">
      <c r="E10666" s="163"/>
      <c r="F10666" s="163"/>
    </row>
    <row r="10667" spans="5:6" x14ac:dyDescent="0.25">
      <c r="E10667" s="163"/>
      <c r="F10667" s="163"/>
    </row>
    <row r="10668" spans="5:6" x14ac:dyDescent="0.25">
      <c r="E10668" s="163"/>
      <c r="F10668" s="163"/>
    </row>
    <row r="10669" spans="5:6" x14ac:dyDescent="0.25">
      <c r="E10669" s="163"/>
      <c r="F10669" s="163"/>
    </row>
    <row r="10670" spans="5:6" x14ac:dyDescent="0.25">
      <c r="E10670" s="163"/>
      <c r="F10670" s="163"/>
    </row>
    <row r="10671" spans="5:6" x14ac:dyDescent="0.25">
      <c r="E10671" s="163"/>
      <c r="F10671" s="163"/>
    </row>
    <row r="10672" spans="5:6" x14ac:dyDescent="0.25">
      <c r="E10672" s="163"/>
      <c r="F10672" s="163"/>
    </row>
    <row r="10673" spans="5:6" x14ac:dyDescent="0.25">
      <c r="E10673" s="163"/>
      <c r="F10673" s="163"/>
    </row>
    <row r="10674" spans="5:6" x14ac:dyDescent="0.25">
      <c r="E10674" s="163"/>
      <c r="F10674" s="163"/>
    </row>
    <row r="10675" spans="5:6" x14ac:dyDescent="0.25">
      <c r="E10675" s="163"/>
      <c r="F10675" s="163"/>
    </row>
    <row r="10676" spans="5:6" x14ac:dyDescent="0.25">
      <c r="E10676" s="163"/>
      <c r="F10676" s="163"/>
    </row>
    <row r="10677" spans="5:6" x14ac:dyDescent="0.25">
      <c r="E10677" s="163"/>
      <c r="F10677" s="163"/>
    </row>
    <row r="10678" spans="5:6" x14ac:dyDescent="0.25">
      <c r="E10678" s="163"/>
      <c r="F10678" s="163"/>
    </row>
    <row r="10679" spans="5:6" x14ac:dyDescent="0.25">
      <c r="E10679" s="163"/>
      <c r="F10679" s="163"/>
    </row>
    <row r="10680" spans="5:6" x14ac:dyDescent="0.25">
      <c r="E10680" s="163"/>
      <c r="F10680" s="163"/>
    </row>
    <row r="10681" spans="5:6" x14ac:dyDescent="0.25">
      <c r="E10681" s="163"/>
      <c r="F10681" s="163"/>
    </row>
    <row r="10682" spans="5:6" x14ac:dyDescent="0.25">
      <c r="E10682" s="163"/>
      <c r="F10682" s="163"/>
    </row>
    <row r="10683" spans="5:6" x14ac:dyDescent="0.25">
      <c r="E10683" s="163"/>
      <c r="F10683" s="163"/>
    </row>
    <row r="10684" spans="5:6" x14ac:dyDescent="0.25">
      <c r="E10684" s="163"/>
      <c r="F10684" s="163"/>
    </row>
    <row r="10685" spans="5:6" x14ac:dyDescent="0.25">
      <c r="E10685" s="163"/>
      <c r="F10685" s="163"/>
    </row>
    <row r="10686" spans="5:6" x14ac:dyDescent="0.25">
      <c r="E10686" s="163"/>
      <c r="F10686" s="163"/>
    </row>
    <row r="10687" spans="5:6" x14ac:dyDescent="0.25">
      <c r="E10687" s="163"/>
      <c r="F10687" s="163"/>
    </row>
    <row r="10688" spans="5:6" x14ac:dyDescent="0.25">
      <c r="E10688" s="163"/>
      <c r="F10688" s="163"/>
    </row>
    <row r="10689" spans="5:6" x14ac:dyDescent="0.25">
      <c r="E10689" s="163"/>
      <c r="F10689" s="163"/>
    </row>
    <row r="10690" spans="5:6" x14ac:dyDescent="0.25">
      <c r="E10690" s="163"/>
      <c r="F10690" s="163"/>
    </row>
    <row r="10691" spans="5:6" x14ac:dyDescent="0.25">
      <c r="E10691" s="163"/>
      <c r="F10691" s="163"/>
    </row>
    <row r="10692" spans="5:6" x14ac:dyDescent="0.25">
      <c r="E10692" s="163"/>
      <c r="F10692" s="163"/>
    </row>
    <row r="10693" spans="5:6" x14ac:dyDescent="0.25">
      <c r="E10693" s="163"/>
      <c r="F10693" s="163"/>
    </row>
    <row r="10694" spans="5:6" x14ac:dyDescent="0.25">
      <c r="E10694" s="163"/>
      <c r="F10694" s="163"/>
    </row>
    <row r="10695" spans="5:6" x14ac:dyDescent="0.25">
      <c r="E10695" s="163"/>
      <c r="F10695" s="163"/>
    </row>
    <row r="10696" spans="5:6" x14ac:dyDescent="0.25">
      <c r="E10696" s="163"/>
      <c r="F10696" s="163"/>
    </row>
    <row r="10697" spans="5:6" x14ac:dyDescent="0.25">
      <c r="E10697" s="163"/>
      <c r="F10697" s="163"/>
    </row>
    <row r="10698" spans="5:6" x14ac:dyDescent="0.25">
      <c r="E10698" s="163"/>
      <c r="F10698" s="163"/>
    </row>
    <row r="10699" spans="5:6" x14ac:dyDescent="0.25">
      <c r="E10699" s="163"/>
      <c r="F10699" s="163"/>
    </row>
    <row r="10700" spans="5:6" x14ac:dyDescent="0.25">
      <c r="E10700" s="163"/>
      <c r="F10700" s="163"/>
    </row>
    <row r="10701" spans="5:6" x14ac:dyDescent="0.25">
      <c r="E10701" s="163"/>
      <c r="F10701" s="163"/>
    </row>
    <row r="10702" spans="5:6" x14ac:dyDescent="0.25">
      <c r="E10702" s="163"/>
      <c r="F10702" s="163"/>
    </row>
    <row r="10703" spans="5:6" x14ac:dyDescent="0.25">
      <c r="E10703" s="163"/>
      <c r="F10703" s="163"/>
    </row>
    <row r="10704" spans="5:6" x14ac:dyDescent="0.25">
      <c r="E10704" s="163"/>
      <c r="F10704" s="163"/>
    </row>
    <row r="10705" spans="5:6" x14ac:dyDescent="0.25">
      <c r="E10705" s="163"/>
      <c r="F10705" s="163"/>
    </row>
    <row r="10706" spans="5:6" x14ac:dyDescent="0.25">
      <c r="E10706" s="163"/>
      <c r="F10706" s="163"/>
    </row>
    <row r="10707" spans="5:6" x14ac:dyDescent="0.25">
      <c r="E10707" s="163"/>
      <c r="F10707" s="163"/>
    </row>
    <row r="10708" spans="5:6" x14ac:dyDescent="0.25">
      <c r="E10708" s="163"/>
      <c r="F10708" s="163"/>
    </row>
    <row r="10709" spans="5:6" x14ac:dyDescent="0.25">
      <c r="E10709" s="163"/>
      <c r="F10709" s="163"/>
    </row>
    <row r="10710" spans="5:6" x14ac:dyDescent="0.25">
      <c r="E10710" s="163"/>
      <c r="F10710" s="163"/>
    </row>
    <row r="10711" spans="5:6" x14ac:dyDescent="0.25">
      <c r="E10711" s="163"/>
      <c r="F10711" s="163"/>
    </row>
    <row r="10712" spans="5:6" x14ac:dyDescent="0.25">
      <c r="E10712" s="163"/>
      <c r="F10712" s="163"/>
    </row>
    <row r="10713" spans="5:6" x14ac:dyDescent="0.25">
      <c r="E10713" s="163"/>
      <c r="F10713" s="163"/>
    </row>
    <row r="10714" spans="5:6" x14ac:dyDescent="0.25">
      <c r="E10714" s="163"/>
      <c r="F10714" s="163"/>
    </row>
    <row r="10715" spans="5:6" x14ac:dyDescent="0.25">
      <c r="E10715" s="163"/>
      <c r="F10715" s="163"/>
    </row>
    <row r="10716" spans="5:6" x14ac:dyDescent="0.25">
      <c r="E10716" s="163"/>
      <c r="F10716" s="163"/>
    </row>
    <row r="10717" spans="5:6" x14ac:dyDescent="0.25">
      <c r="E10717" s="163"/>
      <c r="F10717" s="163"/>
    </row>
    <row r="10718" spans="5:6" x14ac:dyDescent="0.25">
      <c r="E10718" s="163"/>
      <c r="F10718" s="163"/>
    </row>
    <row r="10719" spans="5:6" x14ac:dyDescent="0.25">
      <c r="E10719" s="163"/>
      <c r="F10719" s="163"/>
    </row>
    <row r="10720" spans="5:6" x14ac:dyDescent="0.25">
      <c r="E10720" s="163"/>
      <c r="F10720" s="163"/>
    </row>
    <row r="10721" spans="5:6" x14ac:dyDescent="0.25">
      <c r="E10721" s="163"/>
      <c r="F10721" s="163"/>
    </row>
    <row r="10722" spans="5:6" x14ac:dyDescent="0.25">
      <c r="E10722" s="163"/>
      <c r="F10722" s="163"/>
    </row>
    <row r="10723" spans="5:6" x14ac:dyDescent="0.25">
      <c r="E10723" s="163"/>
      <c r="F10723" s="163"/>
    </row>
    <row r="10724" spans="5:6" x14ac:dyDescent="0.25">
      <c r="E10724" s="163"/>
      <c r="F10724" s="163"/>
    </row>
    <row r="10725" spans="5:6" x14ac:dyDescent="0.25">
      <c r="E10725" s="163"/>
      <c r="F10725" s="163"/>
    </row>
    <row r="10726" spans="5:6" x14ac:dyDescent="0.25">
      <c r="E10726" s="163"/>
      <c r="F10726" s="163"/>
    </row>
    <row r="10727" spans="5:6" x14ac:dyDescent="0.25">
      <c r="E10727" s="163"/>
      <c r="F10727" s="163"/>
    </row>
    <row r="10728" spans="5:6" x14ac:dyDescent="0.25">
      <c r="E10728" s="163"/>
      <c r="F10728" s="163"/>
    </row>
    <row r="10729" spans="5:6" x14ac:dyDescent="0.25">
      <c r="E10729" s="163"/>
      <c r="F10729" s="163"/>
    </row>
    <row r="10730" spans="5:6" x14ac:dyDescent="0.25">
      <c r="E10730" s="163"/>
      <c r="F10730" s="163"/>
    </row>
    <row r="10731" spans="5:6" x14ac:dyDescent="0.25">
      <c r="E10731" s="163"/>
      <c r="F10731" s="163"/>
    </row>
    <row r="10732" spans="5:6" x14ac:dyDescent="0.25">
      <c r="E10732" s="163"/>
      <c r="F10732" s="163"/>
    </row>
    <row r="10733" spans="5:6" x14ac:dyDescent="0.25">
      <c r="E10733" s="163"/>
      <c r="F10733" s="163"/>
    </row>
    <row r="10734" spans="5:6" x14ac:dyDescent="0.25">
      <c r="E10734" s="163"/>
      <c r="F10734" s="163"/>
    </row>
    <row r="10735" spans="5:6" x14ac:dyDescent="0.25">
      <c r="E10735" s="163"/>
      <c r="F10735" s="163"/>
    </row>
    <row r="10736" spans="5:6" x14ac:dyDescent="0.25">
      <c r="E10736" s="163"/>
      <c r="F10736" s="163"/>
    </row>
    <row r="10737" spans="5:6" x14ac:dyDescent="0.25">
      <c r="E10737" s="163"/>
      <c r="F10737" s="163"/>
    </row>
    <row r="10738" spans="5:6" x14ac:dyDescent="0.25">
      <c r="E10738" s="163"/>
      <c r="F10738" s="163"/>
    </row>
    <row r="10739" spans="5:6" x14ac:dyDescent="0.25">
      <c r="E10739" s="163"/>
      <c r="F10739" s="163"/>
    </row>
    <row r="10740" spans="5:6" x14ac:dyDescent="0.25">
      <c r="E10740" s="163"/>
      <c r="F10740" s="163"/>
    </row>
    <row r="10741" spans="5:6" x14ac:dyDescent="0.25">
      <c r="E10741" s="163"/>
      <c r="F10741" s="163"/>
    </row>
    <row r="10742" spans="5:6" x14ac:dyDescent="0.25">
      <c r="E10742" s="163"/>
      <c r="F10742" s="163"/>
    </row>
    <row r="10743" spans="5:6" x14ac:dyDescent="0.25">
      <c r="E10743" s="163"/>
      <c r="F10743" s="163"/>
    </row>
    <row r="10744" spans="5:6" x14ac:dyDescent="0.25">
      <c r="E10744" s="163"/>
      <c r="F10744" s="163"/>
    </row>
    <row r="10745" spans="5:6" x14ac:dyDescent="0.25">
      <c r="E10745" s="163"/>
      <c r="F10745" s="163"/>
    </row>
    <row r="10746" spans="5:6" x14ac:dyDescent="0.25">
      <c r="E10746" s="163"/>
      <c r="F10746" s="163"/>
    </row>
    <row r="10747" spans="5:6" x14ac:dyDescent="0.25">
      <c r="E10747" s="163"/>
      <c r="F10747" s="163"/>
    </row>
    <row r="10748" spans="5:6" x14ac:dyDescent="0.25">
      <c r="E10748" s="163"/>
      <c r="F10748" s="163"/>
    </row>
    <row r="10749" spans="5:6" x14ac:dyDescent="0.25">
      <c r="E10749" s="163"/>
      <c r="F10749" s="163"/>
    </row>
    <row r="10750" spans="5:6" x14ac:dyDescent="0.25">
      <c r="E10750" s="163"/>
      <c r="F10750" s="163"/>
    </row>
    <row r="10751" spans="5:6" x14ac:dyDescent="0.25">
      <c r="E10751" s="163"/>
      <c r="F10751" s="163"/>
    </row>
    <row r="10752" spans="5:6" x14ac:dyDescent="0.25">
      <c r="E10752" s="163"/>
      <c r="F10752" s="163"/>
    </row>
    <row r="10753" spans="5:6" x14ac:dyDescent="0.25">
      <c r="E10753" s="163"/>
      <c r="F10753" s="163"/>
    </row>
    <row r="10754" spans="5:6" x14ac:dyDescent="0.25">
      <c r="E10754" s="163"/>
      <c r="F10754" s="163"/>
    </row>
    <row r="10755" spans="5:6" x14ac:dyDescent="0.25">
      <c r="E10755" s="163"/>
      <c r="F10755" s="163"/>
    </row>
    <row r="10756" spans="5:6" x14ac:dyDescent="0.25">
      <c r="E10756" s="163"/>
      <c r="F10756" s="163"/>
    </row>
    <row r="10757" spans="5:6" x14ac:dyDescent="0.25">
      <c r="E10757" s="163"/>
      <c r="F10757" s="163"/>
    </row>
    <row r="10758" spans="5:6" x14ac:dyDescent="0.25">
      <c r="E10758" s="163"/>
      <c r="F10758" s="163"/>
    </row>
    <row r="10759" spans="5:6" x14ac:dyDescent="0.25">
      <c r="E10759" s="163"/>
      <c r="F10759" s="163"/>
    </row>
    <row r="10760" spans="5:6" x14ac:dyDescent="0.25">
      <c r="E10760" s="163"/>
      <c r="F10760" s="163"/>
    </row>
    <row r="10761" spans="5:6" x14ac:dyDescent="0.25">
      <c r="E10761" s="163"/>
      <c r="F10761" s="163"/>
    </row>
    <row r="10762" spans="5:6" x14ac:dyDescent="0.25">
      <c r="E10762" s="163"/>
      <c r="F10762" s="163"/>
    </row>
    <row r="10763" spans="5:6" x14ac:dyDescent="0.25">
      <c r="E10763" s="163"/>
      <c r="F10763" s="163"/>
    </row>
    <row r="10764" spans="5:6" x14ac:dyDescent="0.25">
      <c r="E10764" s="163"/>
      <c r="F10764" s="163"/>
    </row>
    <row r="10765" spans="5:6" x14ac:dyDescent="0.25">
      <c r="E10765" s="163"/>
      <c r="F10765" s="163"/>
    </row>
    <row r="10766" spans="5:6" x14ac:dyDescent="0.25">
      <c r="E10766" s="163"/>
      <c r="F10766" s="163"/>
    </row>
    <row r="10767" spans="5:6" x14ac:dyDescent="0.25">
      <c r="E10767" s="163"/>
      <c r="F10767" s="163"/>
    </row>
    <row r="10768" spans="5:6" x14ac:dyDescent="0.25">
      <c r="E10768" s="163"/>
      <c r="F10768" s="163"/>
    </row>
    <row r="10769" spans="5:6" x14ac:dyDescent="0.25">
      <c r="E10769" s="163"/>
      <c r="F10769" s="163"/>
    </row>
    <row r="10770" spans="5:6" x14ac:dyDescent="0.25">
      <c r="E10770" s="163"/>
      <c r="F10770" s="163"/>
    </row>
    <row r="10771" spans="5:6" x14ac:dyDescent="0.25">
      <c r="E10771" s="163"/>
      <c r="F10771" s="163"/>
    </row>
    <row r="10772" spans="5:6" x14ac:dyDescent="0.25">
      <c r="E10772" s="163"/>
      <c r="F10772" s="163"/>
    </row>
    <row r="10773" spans="5:6" x14ac:dyDescent="0.25">
      <c r="E10773" s="163"/>
      <c r="F10773" s="163"/>
    </row>
    <row r="10774" spans="5:6" x14ac:dyDescent="0.25">
      <c r="E10774" s="163"/>
      <c r="F10774" s="163"/>
    </row>
    <row r="10775" spans="5:6" x14ac:dyDescent="0.25">
      <c r="E10775" s="163"/>
      <c r="F10775" s="163"/>
    </row>
    <row r="10776" spans="5:6" x14ac:dyDescent="0.25">
      <c r="E10776" s="163"/>
      <c r="F10776" s="163"/>
    </row>
    <row r="10777" spans="5:6" x14ac:dyDescent="0.25">
      <c r="E10777" s="163"/>
      <c r="F10777" s="163"/>
    </row>
    <row r="10778" spans="5:6" x14ac:dyDescent="0.25">
      <c r="E10778" s="163"/>
      <c r="F10778" s="163"/>
    </row>
    <row r="10779" spans="5:6" x14ac:dyDescent="0.25">
      <c r="E10779" s="163"/>
      <c r="F10779" s="163"/>
    </row>
    <row r="10780" spans="5:6" x14ac:dyDescent="0.25">
      <c r="E10780" s="163"/>
      <c r="F10780" s="163"/>
    </row>
    <row r="10781" spans="5:6" x14ac:dyDescent="0.25">
      <c r="E10781" s="163"/>
      <c r="F10781" s="163"/>
    </row>
    <row r="10782" spans="5:6" x14ac:dyDescent="0.25">
      <c r="E10782" s="163"/>
      <c r="F10782" s="163"/>
    </row>
    <row r="10783" spans="5:6" x14ac:dyDescent="0.25">
      <c r="E10783" s="163"/>
      <c r="F10783" s="163"/>
    </row>
    <row r="10784" spans="5:6" x14ac:dyDescent="0.25">
      <c r="E10784" s="163"/>
      <c r="F10784" s="163"/>
    </row>
    <row r="10785" spans="5:6" x14ac:dyDescent="0.25">
      <c r="E10785" s="163"/>
      <c r="F10785" s="163"/>
    </row>
    <row r="10786" spans="5:6" x14ac:dyDescent="0.25">
      <c r="E10786" s="163"/>
      <c r="F10786" s="163"/>
    </row>
    <row r="10787" spans="5:6" x14ac:dyDescent="0.25">
      <c r="E10787" s="163"/>
      <c r="F10787" s="163"/>
    </row>
    <row r="10788" spans="5:6" x14ac:dyDescent="0.25">
      <c r="E10788" s="163"/>
      <c r="F10788" s="163"/>
    </row>
    <row r="10789" spans="5:6" x14ac:dyDescent="0.25">
      <c r="E10789" s="163"/>
      <c r="F10789" s="163"/>
    </row>
    <row r="10790" spans="5:6" x14ac:dyDescent="0.25">
      <c r="E10790" s="163"/>
      <c r="F10790" s="163"/>
    </row>
    <row r="10791" spans="5:6" x14ac:dyDescent="0.25">
      <c r="E10791" s="163"/>
      <c r="F10791" s="163"/>
    </row>
    <row r="10792" spans="5:6" x14ac:dyDescent="0.25">
      <c r="E10792" s="163"/>
      <c r="F10792" s="163"/>
    </row>
    <row r="10793" spans="5:6" x14ac:dyDescent="0.25">
      <c r="E10793" s="163"/>
      <c r="F10793" s="163"/>
    </row>
    <row r="10794" spans="5:6" x14ac:dyDescent="0.25">
      <c r="E10794" s="163"/>
      <c r="F10794" s="163"/>
    </row>
    <row r="10795" spans="5:6" x14ac:dyDescent="0.25">
      <c r="E10795" s="163"/>
      <c r="F10795" s="163"/>
    </row>
    <row r="10796" spans="5:6" x14ac:dyDescent="0.25">
      <c r="E10796" s="163"/>
      <c r="F10796" s="163"/>
    </row>
    <row r="10797" spans="5:6" x14ac:dyDescent="0.25">
      <c r="E10797" s="163"/>
      <c r="F10797" s="163"/>
    </row>
    <row r="10798" spans="5:6" x14ac:dyDescent="0.25">
      <c r="E10798" s="163"/>
      <c r="F10798" s="163"/>
    </row>
    <row r="10799" spans="5:6" x14ac:dyDescent="0.25">
      <c r="E10799" s="163"/>
      <c r="F10799" s="163"/>
    </row>
    <row r="10800" spans="5:6" x14ac:dyDescent="0.25">
      <c r="E10800" s="163"/>
      <c r="F10800" s="163"/>
    </row>
    <row r="10801" spans="5:6" x14ac:dyDescent="0.25">
      <c r="E10801" s="163"/>
      <c r="F10801" s="163"/>
    </row>
    <row r="10802" spans="5:6" x14ac:dyDescent="0.25">
      <c r="E10802" s="163"/>
      <c r="F10802" s="163"/>
    </row>
    <row r="10803" spans="5:6" x14ac:dyDescent="0.25">
      <c r="E10803" s="163"/>
      <c r="F10803" s="163"/>
    </row>
    <row r="10804" spans="5:6" x14ac:dyDescent="0.25">
      <c r="E10804" s="163"/>
      <c r="F10804" s="163"/>
    </row>
    <row r="10805" spans="5:6" x14ac:dyDescent="0.25">
      <c r="E10805" s="163"/>
      <c r="F10805" s="163"/>
    </row>
    <row r="10806" spans="5:6" x14ac:dyDescent="0.25">
      <c r="E10806" s="163"/>
      <c r="F10806" s="163"/>
    </row>
    <row r="10807" spans="5:6" x14ac:dyDescent="0.25">
      <c r="E10807" s="163"/>
      <c r="F10807" s="163"/>
    </row>
    <row r="10808" spans="5:6" x14ac:dyDescent="0.25">
      <c r="E10808" s="163"/>
      <c r="F10808" s="163"/>
    </row>
    <row r="10809" spans="5:6" x14ac:dyDescent="0.25">
      <c r="E10809" s="163"/>
      <c r="F10809" s="163"/>
    </row>
    <row r="10810" spans="5:6" x14ac:dyDescent="0.25">
      <c r="E10810" s="163"/>
      <c r="F10810" s="163"/>
    </row>
    <row r="10811" spans="5:6" x14ac:dyDescent="0.25">
      <c r="E10811" s="163"/>
      <c r="F10811" s="163"/>
    </row>
    <row r="10812" spans="5:6" x14ac:dyDescent="0.25">
      <c r="E10812" s="163"/>
      <c r="F10812" s="163"/>
    </row>
    <row r="10813" spans="5:6" x14ac:dyDescent="0.25">
      <c r="E10813" s="163"/>
      <c r="F10813" s="163"/>
    </row>
    <row r="10814" spans="5:6" x14ac:dyDescent="0.25">
      <c r="E10814" s="163"/>
      <c r="F10814" s="163"/>
    </row>
    <row r="10815" spans="5:6" x14ac:dyDescent="0.25">
      <c r="E10815" s="163"/>
      <c r="F10815" s="163"/>
    </row>
    <row r="10816" spans="5:6" x14ac:dyDescent="0.25">
      <c r="E10816" s="163"/>
      <c r="F10816" s="163"/>
    </row>
    <row r="10817" spans="5:6" x14ac:dyDescent="0.25">
      <c r="E10817" s="163"/>
      <c r="F10817" s="163"/>
    </row>
    <row r="10818" spans="5:6" x14ac:dyDescent="0.25">
      <c r="E10818" s="163"/>
      <c r="F10818" s="163"/>
    </row>
    <row r="10819" spans="5:6" x14ac:dyDescent="0.25">
      <c r="E10819" s="163"/>
      <c r="F10819" s="163"/>
    </row>
    <row r="10820" spans="5:6" x14ac:dyDescent="0.25">
      <c r="E10820" s="163"/>
      <c r="F10820" s="163"/>
    </row>
    <row r="10821" spans="5:6" x14ac:dyDescent="0.25">
      <c r="E10821" s="163"/>
      <c r="F10821" s="163"/>
    </row>
    <row r="10822" spans="5:6" x14ac:dyDescent="0.25">
      <c r="E10822" s="163"/>
      <c r="F10822" s="163"/>
    </row>
    <row r="10823" spans="5:6" x14ac:dyDescent="0.25">
      <c r="E10823" s="163"/>
      <c r="F10823" s="163"/>
    </row>
    <row r="10824" spans="5:6" x14ac:dyDescent="0.25">
      <c r="E10824" s="163"/>
      <c r="F10824" s="163"/>
    </row>
    <row r="10825" spans="5:6" x14ac:dyDescent="0.25">
      <c r="E10825" s="163"/>
      <c r="F10825" s="163"/>
    </row>
    <row r="10826" spans="5:6" x14ac:dyDescent="0.25">
      <c r="E10826" s="163"/>
      <c r="F10826" s="163"/>
    </row>
    <row r="10827" spans="5:6" x14ac:dyDescent="0.25">
      <c r="E10827" s="163"/>
      <c r="F10827" s="163"/>
    </row>
    <row r="10828" spans="5:6" x14ac:dyDescent="0.25">
      <c r="E10828" s="163"/>
      <c r="F10828" s="163"/>
    </row>
    <row r="10829" spans="5:6" x14ac:dyDescent="0.25">
      <c r="E10829" s="163"/>
      <c r="F10829" s="163"/>
    </row>
    <row r="10830" spans="5:6" x14ac:dyDescent="0.25">
      <c r="E10830" s="163"/>
      <c r="F10830" s="163"/>
    </row>
    <row r="10831" spans="5:6" x14ac:dyDescent="0.25">
      <c r="E10831" s="163"/>
      <c r="F10831" s="163"/>
    </row>
    <row r="10832" spans="5:6" x14ac:dyDescent="0.25">
      <c r="E10832" s="163"/>
      <c r="F10832" s="163"/>
    </row>
    <row r="10833" spans="5:6" x14ac:dyDescent="0.25">
      <c r="E10833" s="163"/>
      <c r="F10833" s="163"/>
    </row>
    <row r="10834" spans="5:6" x14ac:dyDescent="0.25">
      <c r="E10834" s="163"/>
      <c r="F10834" s="163"/>
    </row>
    <row r="10835" spans="5:6" x14ac:dyDescent="0.25">
      <c r="E10835" s="163"/>
      <c r="F10835" s="163"/>
    </row>
    <row r="10836" spans="5:6" x14ac:dyDescent="0.25">
      <c r="E10836" s="163"/>
      <c r="F10836" s="163"/>
    </row>
    <row r="10837" spans="5:6" x14ac:dyDescent="0.25">
      <c r="E10837" s="163"/>
      <c r="F10837" s="163"/>
    </row>
    <row r="10838" spans="5:6" x14ac:dyDescent="0.25">
      <c r="E10838" s="163"/>
      <c r="F10838" s="163"/>
    </row>
    <row r="10839" spans="5:6" x14ac:dyDescent="0.25">
      <c r="E10839" s="163"/>
      <c r="F10839" s="163"/>
    </row>
    <row r="10840" spans="5:6" x14ac:dyDescent="0.25">
      <c r="E10840" s="163"/>
      <c r="F10840" s="163"/>
    </row>
    <row r="10841" spans="5:6" x14ac:dyDescent="0.25">
      <c r="E10841" s="163"/>
      <c r="F10841" s="163"/>
    </row>
    <row r="10842" spans="5:6" x14ac:dyDescent="0.25">
      <c r="E10842" s="163"/>
      <c r="F10842" s="163"/>
    </row>
    <row r="10843" spans="5:6" x14ac:dyDescent="0.25">
      <c r="E10843" s="163"/>
      <c r="F10843" s="163"/>
    </row>
    <row r="10844" spans="5:6" x14ac:dyDescent="0.25">
      <c r="E10844" s="163"/>
      <c r="F10844" s="163"/>
    </row>
    <row r="10845" spans="5:6" x14ac:dyDescent="0.25">
      <c r="E10845" s="163"/>
      <c r="F10845" s="163"/>
    </row>
    <row r="10846" spans="5:6" x14ac:dyDescent="0.25">
      <c r="E10846" s="163"/>
      <c r="F10846" s="163"/>
    </row>
    <row r="10847" spans="5:6" x14ac:dyDescent="0.25">
      <c r="E10847" s="163"/>
      <c r="F10847" s="163"/>
    </row>
    <row r="10848" spans="5:6" x14ac:dyDescent="0.25">
      <c r="E10848" s="163"/>
      <c r="F10848" s="163"/>
    </row>
    <row r="10849" spans="5:6" x14ac:dyDescent="0.25">
      <c r="E10849" s="163"/>
      <c r="F10849" s="163"/>
    </row>
    <row r="10850" spans="5:6" x14ac:dyDescent="0.25">
      <c r="E10850" s="163"/>
      <c r="F10850" s="163"/>
    </row>
    <row r="10851" spans="5:6" x14ac:dyDescent="0.25">
      <c r="E10851" s="163"/>
      <c r="F10851" s="163"/>
    </row>
    <row r="10852" spans="5:6" x14ac:dyDescent="0.25">
      <c r="E10852" s="163"/>
      <c r="F10852" s="163"/>
    </row>
    <row r="10853" spans="5:6" x14ac:dyDescent="0.25">
      <c r="E10853" s="163"/>
      <c r="F10853" s="163"/>
    </row>
    <row r="10854" spans="5:6" x14ac:dyDescent="0.25">
      <c r="E10854" s="163"/>
      <c r="F10854" s="163"/>
    </row>
    <row r="10855" spans="5:6" x14ac:dyDescent="0.25">
      <c r="E10855" s="163"/>
      <c r="F10855" s="163"/>
    </row>
    <row r="10856" spans="5:6" x14ac:dyDescent="0.25">
      <c r="E10856" s="163"/>
      <c r="F10856" s="163"/>
    </row>
    <row r="10857" spans="5:6" x14ac:dyDescent="0.25">
      <c r="E10857" s="163"/>
      <c r="F10857" s="163"/>
    </row>
    <row r="10858" spans="5:6" x14ac:dyDescent="0.25">
      <c r="E10858" s="163"/>
      <c r="F10858" s="163"/>
    </row>
    <row r="10859" spans="5:6" x14ac:dyDescent="0.25">
      <c r="E10859" s="163"/>
      <c r="F10859" s="163"/>
    </row>
    <row r="10860" spans="5:6" x14ac:dyDescent="0.25">
      <c r="E10860" s="163"/>
      <c r="F10860" s="163"/>
    </row>
    <row r="10861" spans="5:6" x14ac:dyDescent="0.25">
      <c r="E10861" s="163"/>
      <c r="F10861" s="163"/>
    </row>
    <row r="10862" spans="5:6" x14ac:dyDescent="0.25">
      <c r="E10862" s="163"/>
      <c r="F10862" s="163"/>
    </row>
    <row r="10863" spans="5:6" x14ac:dyDescent="0.25">
      <c r="E10863" s="163"/>
      <c r="F10863" s="163"/>
    </row>
    <row r="10864" spans="5:6" x14ac:dyDescent="0.25">
      <c r="E10864" s="163"/>
      <c r="F10864" s="163"/>
    </row>
    <row r="10865" spans="5:6" x14ac:dyDescent="0.25">
      <c r="E10865" s="163"/>
      <c r="F10865" s="163"/>
    </row>
    <row r="10866" spans="5:6" x14ac:dyDescent="0.25">
      <c r="E10866" s="163"/>
      <c r="F10866" s="163"/>
    </row>
    <row r="10867" spans="5:6" x14ac:dyDescent="0.25">
      <c r="E10867" s="163"/>
      <c r="F10867" s="163"/>
    </row>
    <row r="10868" spans="5:6" x14ac:dyDescent="0.25">
      <c r="E10868" s="163"/>
      <c r="F10868" s="163"/>
    </row>
    <row r="10869" spans="5:6" x14ac:dyDescent="0.25">
      <c r="E10869" s="163"/>
      <c r="F10869" s="163"/>
    </row>
    <row r="10870" spans="5:6" x14ac:dyDescent="0.25">
      <c r="E10870" s="163"/>
      <c r="F10870" s="163"/>
    </row>
    <row r="10871" spans="5:6" x14ac:dyDescent="0.25">
      <c r="E10871" s="163"/>
      <c r="F10871" s="163"/>
    </row>
    <row r="10872" spans="5:6" x14ac:dyDescent="0.25">
      <c r="E10872" s="163"/>
      <c r="F10872" s="163"/>
    </row>
    <row r="10873" spans="5:6" x14ac:dyDescent="0.25">
      <c r="E10873" s="163"/>
      <c r="F10873" s="163"/>
    </row>
    <row r="10874" spans="5:6" x14ac:dyDescent="0.25">
      <c r="E10874" s="163"/>
      <c r="F10874" s="163"/>
    </row>
    <row r="10875" spans="5:6" x14ac:dyDescent="0.25">
      <c r="E10875" s="163"/>
      <c r="F10875" s="163"/>
    </row>
    <row r="10876" spans="5:6" x14ac:dyDescent="0.25">
      <c r="E10876" s="163"/>
      <c r="F10876" s="163"/>
    </row>
    <row r="10877" spans="5:6" x14ac:dyDescent="0.25">
      <c r="E10877" s="163"/>
      <c r="F10877" s="163"/>
    </row>
    <row r="10878" spans="5:6" x14ac:dyDescent="0.25">
      <c r="E10878" s="163"/>
      <c r="F10878" s="163"/>
    </row>
    <row r="10879" spans="5:6" x14ac:dyDescent="0.25">
      <c r="E10879" s="163"/>
      <c r="F10879" s="163"/>
    </row>
    <row r="10880" spans="5:6" x14ac:dyDescent="0.25">
      <c r="E10880" s="163"/>
      <c r="F10880" s="163"/>
    </row>
    <row r="10881" spans="5:6" x14ac:dyDescent="0.25">
      <c r="E10881" s="163"/>
      <c r="F10881" s="163"/>
    </row>
    <row r="10882" spans="5:6" x14ac:dyDescent="0.25">
      <c r="E10882" s="163"/>
      <c r="F10882" s="163"/>
    </row>
    <row r="10883" spans="5:6" x14ac:dyDescent="0.25">
      <c r="E10883" s="163"/>
      <c r="F10883" s="163"/>
    </row>
    <row r="10884" spans="5:6" x14ac:dyDescent="0.25">
      <c r="E10884" s="163"/>
      <c r="F10884" s="163"/>
    </row>
    <row r="10885" spans="5:6" x14ac:dyDescent="0.25">
      <c r="E10885" s="163"/>
      <c r="F10885" s="163"/>
    </row>
    <row r="10886" spans="5:6" x14ac:dyDescent="0.25">
      <c r="E10886" s="163"/>
      <c r="F10886" s="163"/>
    </row>
    <row r="10887" spans="5:6" x14ac:dyDescent="0.25">
      <c r="E10887" s="163"/>
      <c r="F10887" s="163"/>
    </row>
    <row r="10888" spans="5:6" x14ac:dyDescent="0.25">
      <c r="E10888" s="163"/>
      <c r="F10888" s="163"/>
    </row>
    <row r="10889" spans="5:6" x14ac:dyDescent="0.25">
      <c r="E10889" s="163"/>
      <c r="F10889" s="163"/>
    </row>
    <row r="10890" spans="5:6" x14ac:dyDescent="0.25">
      <c r="E10890" s="163"/>
      <c r="F10890" s="163"/>
    </row>
    <row r="10891" spans="5:6" x14ac:dyDescent="0.25">
      <c r="E10891" s="163"/>
      <c r="F10891" s="163"/>
    </row>
    <row r="10892" spans="5:6" x14ac:dyDescent="0.25">
      <c r="E10892" s="163"/>
      <c r="F10892" s="163"/>
    </row>
    <row r="10893" spans="5:6" x14ac:dyDescent="0.25">
      <c r="E10893" s="163"/>
      <c r="F10893" s="163"/>
    </row>
    <row r="10894" spans="5:6" x14ac:dyDescent="0.25">
      <c r="E10894" s="163"/>
      <c r="F10894" s="163"/>
    </row>
    <row r="10895" spans="5:6" x14ac:dyDescent="0.25">
      <c r="E10895" s="163"/>
      <c r="F10895" s="163"/>
    </row>
    <row r="10896" spans="5:6" x14ac:dyDescent="0.25">
      <c r="E10896" s="163"/>
      <c r="F10896" s="163"/>
    </row>
    <row r="10897" spans="5:6" x14ac:dyDescent="0.25">
      <c r="E10897" s="163"/>
      <c r="F10897" s="163"/>
    </row>
    <row r="10898" spans="5:6" x14ac:dyDescent="0.25">
      <c r="E10898" s="163"/>
      <c r="F10898" s="163"/>
    </row>
    <row r="10899" spans="5:6" x14ac:dyDescent="0.25">
      <c r="E10899" s="163"/>
      <c r="F10899" s="163"/>
    </row>
    <row r="10900" spans="5:6" x14ac:dyDescent="0.25">
      <c r="E10900" s="163"/>
      <c r="F10900" s="163"/>
    </row>
    <row r="10901" spans="5:6" x14ac:dyDescent="0.25">
      <c r="E10901" s="163"/>
      <c r="F10901" s="163"/>
    </row>
    <row r="10902" spans="5:6" x14ac:dyDescent="0.25">
      <c r="E10902" s="163"/>
      <c r="F10902" s="163"/>
    </row>
    <row r="10903" spans="5:6" x14ac:dyDescent="0.25">
      <c r="E10903" s="163"/>
      <c r="F10903" s="163"/>
    </row>
    <row r="10904" spans="5:6" x14ac:dyDescent="0.25">
      <c r="E10904" s="163"/>
      <c r="F10904" s="163"/>
    </row>
    <row r="10905" spans="5:6" x14ac:dyDescent="0.25">
      <c r="E10905" s="163"/>
      <c r="F10905" s="163"/>
    </row>
    <row r="10906" spans="5:6" x14ac:dyDescent="0.25">
      <c r="E10906" s="163"/>
      <c r="F10906" s="163"/>
    </row>
    <row r="10907" spans="5:6" x14ac:dyDescent="0.25">
      <c r="E10907" s="163"/>
      <c r="F10907" s="163"/>
    </row>
    <row r="10908" spans="5:6" x14ac:dyDescent="0.25">
      <c r="E10908" s="163"/>
      <c r="F10908" s="163"/>
    </row>
    <row r="10909" spans="5:6" x14ac:dyDescent="0.25">
      <c r="E10909" s="163"/>
      <c r="F10909" s="163"/>
    </row>
    <row r="10910" spans="5:6" x14ac:dyDescent="0.25">
      <c r="E10910" s="163"/>
      <c r="F10910" s="163"/>
    </row>
    <row r="10911" spans="5:6" x14ac:dyDescent="0.25">
      <c r="E10911" s="163"/>
      <c r="F10911" s="163"/>
    </row>
    <row r="10912" spans="5:6" x14ac:dyDescent="0.25">
      <c r="E10912" s="163"/>
      <c r="F10912" s="163"/>
    </row>
    <row r="10913" spans="5:6" x14ac:dyDescent="0.25">
      <c r="E10913" s="163"/>
      <c r="F10913" s="163"/>
    </row>
    <row r="10914" spans="5:6" x14ac:dyDescent="0.25">
      <c r="E10914" s="163"/>
      <c r="F10914" s="163"/>
    </row>
    <row r="10915" spans="5:6" x14ac:dyDescent="0.25">
      <c r="E10915" s="163"/>
      <c r="F10915" s="163"/>
    </row>
    <row r="10916" spans="5:6" x14ac:dyDescent="0.25">
      <c r="E10916" s="163"/>
      <c r="F10916" s="163"/>
    </row>
    <row r="10917" spans="5:6" x14ac:dyDescent="0.25">
      <c r="E10917" s="163"/>
      <c r="F10917" s="163"/>
    </row>
    <row r="10918" spans="5:6" x14ac:dyDescent="0.25">
      <c r="E10918" s="163"/>
      <c r="F10918" s="163"/>
    </row>
    <row r="10919" spans="5:6" x14ac:dyDescent="0.25">
      <c r="E10919" s="163"/>
      <c r="F10919" s="163"/>
    </row>
    <row r="10920" spans="5:6" x14ac:dyDescent="0.25">
      <c r="E10920" s="163"/>
      <c r="F10920" s="163"/>
    </row>
    <row r="10921" spans="5:6" x14ac:dyDescent="0.25">
      <c r="E10921" s="163"/>
      <c r="F10921" s="163"/>
    </row>
    <row r="10922" spans="5:6" x14ac:dyDescent="0.25">
      <c r="E10922" s="163"/>
      <c r="F10922" s="163"/>
    </row>
    <row r="10923" spans="5:6" x14ac:dyDescent="0.25">
      <c r="E10923" s="163"/>
      <c r="F10923" s="163"/>
    </row>
    <row r="10924" spans="5:6" x14ac:dyDescent="0.25">
      <c r="E10924" s="163"/>
      <c r="F10924" s="163"/>
    </row>
    <row r="10925" spans="5:6" x14ac:dyDescent="0.25">
      <c r="E10925" s="163"/>
      <c r="F10925" s="163"/>
    </row>
    <row r="10926" spans="5:6" x14ac:dyDescent="0.25">
      <c r="E10926" s="163"/>
      <c r="F10926" s="163"/>
    </row>
    <row r="10927" spans="5:6" x14ac:dyDescent="0.25">
      <c r="E10927" s="163"/>
      <c r="F10927" s="163"/>
    </row>
    <row r="10928" spans="5:6" x14ac:dyDescent="0.25">
      <c r="E10928" s="163"/>
      <c r="F10928" s="163"/>
    </row>
    <row r="10929" spans="5:6" x14ac:dyDescent="0.25">
      <c r="E10929" s="163"/>
      <c r="F10929" s="163"/>
    </row>
    <row r="10930" spans="5:6" x14ac:dyDescent="0.25">
      <c r="E10930" s="163"/>
      <c r="F10930" s="163"/>
    </row>
    <row r="10931" spans="5:6" x14ac:dyDescent="0.25">
      <c r="E10931" s="163"/>
      <c r="F10931" s="163"/>
    </row>
    <row r="10932" spans="5:6" x14ac:dyDescent="0.25">
      <c r="E10932" s="163"/>
      <c r="F10932" s="163"/>
    </row>
    <row r="10933" spans="5:6" x14ac:dyDescent="0.25">
      <c r="E10933" s="163"/>
      <c r="F10933" s="163"/>
    </row>
    <row r="10934" spans="5:6" x14ac:dyDescent="0.25">
      <c r="E10934" s="163"/>
      <c r="F10934" s="163"/>
    </row>
    <row r="10935" spans="5:6" x14ac:dyDescent="0.25">
      <c r="E10935" s="163"/>
      <c r="F10935" s="163"/>
    </row>
    <row r="10936" spans="5:6" x14ac:dyDescent="0.25">
      <c r="E10936" s="163"/>
      <c r="F10936" s="163"/>
    </row>
    <row r="10937" spans="5:6" x14ac:dyDescent="0.25">
      <c r="E10937" s="163"/>
      <c r="F10937" s="163"/>
    </row>
    <row r="10938" spans="5:6" x14ac:dyDescent="0.25">
      <c r="E10938" s="163"/>
      <c r="F10938" s="163"/>
    </row>
    <row r="10939" spans="5:6" x14ac:dyDescent="0.25">
      <c r="E10939" s="163"/>
      <c r="F10939" s="163"/>
    </row>
    <row r="10940" spans="5:6" x14ac:dyDescent="0.25">
      <c r="E10940" s="163"/>
      <c r="F10940" s="163"/>
    </row>
    <row r="10941" spans="5:6" x14ac:dyDescent="0.25">
      <c r="E10941" s="163"/>
      <c r="F10941" s="163"/>
    </row>
    <row r="10942" spans="5:6" x14ac:dyDescent="0.25">
      <c r="E10942" s="163"/>
      <c r="F10942" s="163"/>
    </row>
    <row r="10943" spans="5:6" x14ac:dyDescent="0.25">
      <c r="E10943" s="163"/>
      <c r="F10943" s="163"/>
    </row>
    <row r="10944" spans="5:6" x14ac:dyDescent="0.25">
      <c r="E10944" s="163"/>
      <c r="F10944" s="163"/>
    </row>
    <row r="10945" spans="5:6" x14ac:dyDescent="0.25">
      <c r="E10945" s="163"/>
      <c r="F10945" s="163"/>
    </row>
    <row r="10946" spans="5:6" x14ac:dyDescent="0.25">
      <c r="E10946" s="163"/>
      <c r="F10946" s="163"/>
    </row>
    <row r="10947" spans="5:6" x14ac:dyDescent="0.25">
      <c r="E10947" s="163"/>
      <c r="F10947" s="163"/>
    </row>
    <row r="10948" spans="5:6" x14ac:dyDescent="0.25">
      <c r="E10948" s="163"/>
      <c r="F10948" s="163"/>
    </row>
    <row r="10949" spans="5:6" x14ac:dyDescent="0.25">
      <c r="E10949" s="163"/>
      <c r="F10949" s="163"/>
    </row>
    <row r="10950" spans="5:6" x14ac:dyDescent="0.25">
      <c r="E10950" s="163"/>
      <c r="F10950" s="163"/>
    </row>
    <row r="10951" spans="5:6" x14ac:dyDescent="0.25">
      <c r="E10951" s="163"/>
      <c r="F10951" s="163"/>
    </row>
    <row r="10952" spans="5:6" x14ac:dyDescent="0.25">
      <c r="E10952" s="163"/>
      <c r="F10952" s="163"/>
    </row>
    <row r="10953" spans="5:6" x14ac:dyDescent="0.25">
      <c r="E10953" s="163"/>
      <c r="F10953" s="163"/>
    </row>
    <row r="10954" spans="5:6" x14ac:dyDescent="0.25">
      <c r="E10954" s="163"/>
      <c r="F10954" s="163"/>
    </row>
    <row r="10955" spans="5:6" x14ac:dyDescent="0.25">
      <c r="E10955" s="163"/>
      <c r="F10955" s="163"/>
    </row>
    <row r="10956" spans="5:6" x14ac:dyDescent="0.25">
      <c r="E10956" s="163"/>
      <c r="F10956" s="163"/>
    </row>
    <row r="10957" spans="5:6" x14ac:dyDescent="0.25">
      <c r="E10957" s="163"/>
      <c r="F10957" s="163"/>
    </row>
    <row r="10958" spans="5:6" x14ac:dyDescent="0.25">
      <c r="E10958" s="163"/>
      <c r="F10958" s="163"/>
    </row>
    <row r="10959" spans="5:6" x14ac:dyDescent="0.25">
      <c r="E10959" s="163"/>
      <c r="F10959" s="163"/>
    </row>
    <row r="10960" spans="5:6" x14ac:dyDescent="0.25">
      <c r="E10960" s="163"/>
      <c r="F10960" s="163"/>
    </row>
    <row r="10961" spans="5:6" x14ac:dyDescent="0.25">
      <c r="E10961" s="163"/>
      <c r="F10961" s="163"/>
    </row>
    <row r="10962" spans="5:6" x14ac:dyDescent="0.25">
      <c r="E10962" s="163"/>
      <c r="F10962" s="163"/>
    </row>
    <row r="10963" spans="5:6" x14ac:dyDescent="0.25">
      <c r="E10963" s="163"/>
      <c r="F10963" s="163"/>
    </row>
    <row r="10964" spans="5:6" x14ac:dyDescent="0.25">
      <c r="E10964" s="163"/>
      <c r="F10964" s="163"/>
    </row>
    <row r="10965" spans="5:6" x14ac:dyDescent="0.25">
      <c r="E10965" s="163"/>
      <c r="F10965" s="163"/>
    </row>
    <row r="10966" spans="5:6" x14ac:dyDescent="0.25">
      <c r="E10966" s="163"/>
      <c r="F10966" s="163"/>
    </row>
    <row r="10967" spans="5:6" x14ac:dyDescent="0.25">
      <c r="E10967" s="163"/>
      <c r="F10967" s="163"/>
    </row>
    <row r="10968" spans="5:6" x14ac:dyDescent="0.25">
      <c r="E10968" s="163"/>
      <c r="F10968" s="163"/>
    </row>
    <row r="10969" spans="5:6" x14ac:dyDescent="0.25">
      <c r="E10969" s="163"/>
      <c r="F10969" s="163"/>
    </row>
    <row r="10970" spans="5:6" x14ac:dyDescent="0.25">
      <c r="E10970" s="163"/>
      <c r="F10970" s="163"/>
    </row>
    <row r="10971" spans="5:6" x14ac:dyDescent="0.25">
      <c r="E10971" s="163"/>
      <c r="F10971" s="163"/>
    </row>
    <row r="10972" spans="5:6" x14ac:dyDescent="0.25">
      <c r="E10972" s="163"/>
      <c r="F10972" s="163"/>
    </row>
    <row r="10973" spans="5:6" x14ac:dyDescent="0.25">
      <c r="E10973" s="163"/>
      <c r="F10973" s="163"/>
    </row>
    <row r="10974" spans="5:6" x14ac:dyDescent="0.25">
      <c r="E10974" s="163"/>
      <c r="F10974" s="163"/>
    </row>
    <row r="10975" spans="5:6" x14ac:dyDescent="0.25">
      <c r="E10975" s="163"/>
      <c r="F10975" s="163"/>
    </row>
    <row r="10976" spans="5:6" x14ac:dyDescent="0.25">
      <c r="E10976" s="163"/>
      <c r="F10976" s="163"/>
    </row>
    <row r="10977" spans="5:6" x14ac:dyDescent="0.25">
      <c r="E10977" s="163"/>
      <c r="F10977" s="163"/>
    </row>
    <row r="10978" spans="5:6" x14ac:dyDescent="0.25">
      <c r="E10978" s="163"/>
      <c r="F10978" s="163"/>
    </row>
    <row r="10979" spans="5:6" x14ac:dyDescent="0.25">
      <c r="E10979" s="163"/>
      <c r="F10979" s="163"/>
    </row>
    <row r="10980" spans="5:6" x14ac:dyDescent="0.25">
      <c r="E10980" s="163"/>
      <c r="F10980" s="163"/>
    </row>
    <row r="10981" spans="5:6" x14ac:dyDescent="0.25">
      <c r="E10981" s="163"/>
      <c r="F10981" s="163"/>
    </row>
    <row r="10982" spans="5:6" x14ac:dyDescent="0.25">
      <c r="E10982" s="163"/>
      <c r="F10982" s="163"/>
    </row>
    <row r="10983" spans="5:6" x14ac:dyDescent="0.25">
      <c r="E10983" s="163"/>
      <c r="F10983" s="163"/>
    </row>
    <row r="10984" spans="5:6" x14ac:dyDescent="0.25">
      <c r="E10984" s="163"/>
      <c r="F10984" s="163"/>
    </row>
    <row r="10985" spans="5:6" x14ac:dyDescent="0.25">
      <c r="E10985" s="163"/>
      <c r="F10985" s="163"/>
    </row>
    <row r="10986" spans="5:6" x14ac:dyDescent="0.25">
      <c r="E10986" s="163"/>
      <c r="F10986" s="163"/>
    </row>
    <row r="10987" spans="5:6" x14ac:dyDescent="0.25">
      <c r="E10987" s="163"/>
      <c r="F10987" s="163"/>
    </row>
    <row r="10988" spans="5:6" x14ac:dyDescent="0.25">
      <c r="E10988" s="163"/>
      <c r="F10988" s="163"/>
    </row>
    <row r="10989" spans="5:6" x14ac:dyDescent="0.25">
      <c r="E10989" s="163"/>
      <c r="F10989" s="163"/>
    </row>
    <row r="10990" spans="5:6" x14ac:dyDescent="0.25">
      <c r="E10990" s="163"/>
      <c r="F10990" s="163"/>
    </row>
    <row r="10991" spans="5:6" x14ac:dyDescent="0.25">
      <c r="E10991" s="163"/>
      <c r="F10991" s="163"/>
    </row>
    <row r="10992" spans="5:6" x14ac:dyDescent="0.25">
      <c r="E10992" s="163"/>
      <c r="F10992" s="163"/>
    </row>
    <row r="10993" spans="5:6" x14ac:dyDescent="0.25">
      <c r="E10993" s="163"/>
      <c r="F10993" s="163"/>
    </row>
    <row r="10994" spans="5:6" x14ac:dyDescent="0.25">
      <c r="E10994" s="163"/>
      <c r="F10994" s="163"/>
    </row>
    <row r="10995" spans="5:6" x14ac:dyDescent="0.25">
      <c r="E10995" s="163"/>
      <c r="F10995" s="163"/>
    </row>
    <row r="10996" spans="5:6" x14ac:dyDescent="0.25">
      <c r="E10996" s="163"/>
      <c r="F10996" s="163"/>
    </row>
    <row r="10997" spans="5:6" x14ac:dyDescent="0.25">
      <c r="E10997" s="163"/>
      <c r="F10997" s="163"/>
    </row>
    <row r="10998" spans="5:6" x14ac:dyDescent="0.25">
      <c r="E10998" s="163"/>
      <c r="F10998" s="163"/>
    </row>
    <row r="10999" spans="5:6" x14ac:dyDescent="0.25">
      <c r="E10999" s="163"/>
      <c r="F10999" s="163"/>
    </row>
    <row r="11000" spans="5:6" x14ac:dyDescent="0.25">
      <c r="E11000" s="163"/>
      <c r="F11000" s="163"/>
    </row>
    <row r="11001" spans="5:6" x14ac:dyDescent="0.25">
      <c r="E11001" s="163"/>
      <c r="F11001" s="163"/>
    </row>
    <row r="11002" spans="5:6" x14ac:dyDescent="0.25">
      <c r="E11002" s="163"/>
      <c r="F11002" s="163"/>
    </row>
    <row r="11003" spans="5:6" x14ac:dyDescent="0.25">
      <c r="E11003" s="163"/>
      <c r="F11003" s="163"/>
    </row>
    <row r="11004" spans="5:6" x14ac:dyDescent="0.25">
      <c r="E11004" s="163"/>
      <c r="F11004" s="163"/>
    </row>
    <row r="11005" spans="5:6" x14ac:dyDescent="0.25">
      <c r="E11005" s="163"/>
      <c r="F11005" s="163"/>
    </row>
    <row r="11006" spans="5:6" x14ac:dyDescent="0.25">
      <c r="E11006" s="163"/>
      <c r="F11006" s="163"/>
    </row>
    <row r="11007" spans="5:6" x14ac:dyDescent="0.25">
      <c r="E11007" s="163"/>
      <c r="F11007" s="163"/>
    </row>
    <row r="11008" spans="5:6" x14ac:dyDescent="0.25">
      <c r="E11008" s="163"/>
      <c r="F11008" s="163"/>
    </row>
    <row r="11009" spans="5:6" x14ac:dyDescent="0.25">
      <c r="E11009" s="163"/>
      <c r="F11009" s="163"/>
    </row>
    <row r="11010" spans="5:6" x14ac:dyDescent="0.25">
      <c r="E11010" s="163"/>
      <c r="F11010" s="163"/>
    </row>
    <row r="11011" spans="5:6" x14ac:dyDescent="0.25">
      <c r="E11011" s="163"/>
      <c r="F11011" s="163"/>
    </row>
    <row r="11012" spans="5:6" x14ac:dyDescent="0.25">
      <c r="E11012" s="163"/>
      <c r="F11012" s="163"/>
    </row>
    <row r="11013" spans="5:6" x14ac:dyDescent="0.25">
      <c r="E11013" s="163"/>
      <c r="F11013" s="163"/>
    </row>
    <row r="11014" spans="5:6" x14ac:dyDescent="0.25">
      <c r="E11014" s="163"/>
      <c r="F11014" s="163"/>
    </row>
    <row r="11015" spans="5:6" x14ac:dyDescent="0.25">
      <c r="E11015" s="163"/>
      <c r="F11015" s="163"/>
    </row>
    <row r="11016" spans="5:6" x14ac:dyDescent="0.25">
      <c r="E11016" s="163"/>
      <c r="F11016" s="163"/>
    </row>
    <row r="11017" spans="5:6" x14ac:dyDescent="0.25">
      <c r="E11017" s="163"/>
      <c r="F11017" s="163"/>
    </row>
    <row r="11018" spans="5:6" x14ac:dyDescent="0.25">
      <c r="E11018" s="163"/>
      <c r="F11018" s="163"/>
    </row>
    <row r="11019" spans="5:6" x14ac:dyDescent="0.25">
      <c r="E11019" s="163"/>
      <c r="F11019" s="163"/>
    </row>
    <row r="11020" spans="5:6" x14ac:dyDescent="0.25">
      <c r="E11020" s="163"/>
      <c r="F11020" s="163"/>
    </row>
    <row r="11021" spans="5:6" x14ac:dyDescent="0.25">
      <c r="E11021" s="163"/>
      <c r="F11021" s="163"/>
    </row>
    <row r="11022" spans="5:6" x14ac:dyDescent="0.25">
      <c r="E11022" s="163"/>
      <c r="F11022" s="163"/>
    </row>
    <row r="11023" spans="5:6" x14ac:dyDescent="0.25">
      <c r="E11023" s="163"/>
      <c r="F11023" s="163"/>
    </row>
    <row r="11024" spans="5:6" x14ac:dyDescent="0.25">
      <c r="E11024" s="163"/>
      <c r="F11024" s="163"/>
    </row>
    <row r="11025" spans="5:6" x14ac:dyDescent="0.25">
      <c r="E11025" s="163"/>
      <c r="F11025" s="163"/>
    </row>
    <row r="11026" spans="5:6" x14ac:dyDescent="0.25">
      <c r="E11026" s="163"/>
      <c r="F11026" s="163"/>
    </row>
    <row r="11027" spans="5:6" x14ac:dyDescent="0.25">
      <c r="E11027" s="163"/>
      <c r="F11027" s="163"/>
    </row>
    <row r="11028" spans="5:6" x14ac:dyDescent="0.25">
      <c r="E11028" s="163"/>
      <c r="F11028" s="163"/>
    </row>
    <row r="11029" spans="5:6" x14ac:dyDescent="0.25">
      <c r="E11029" s="163"/>
      <c r="F11029" s="163"/>
    </row>
    <row r="11030" spans="5:6" x14ac:dyDescent="0.25">
      <c r="E11030" s="163"/>
      <c r="F11030" s="163"/>
    </row>
    <row r="11031" spans="5:6" x14ac:dyDescent="0.25">
      <c r="E11031" s="163"/>
      <c r="F11031" s="163"/>
    </row>
    <row r="11032" spans="5:6" x14ac:dyDescent="0.25">
      <c r="E11032" s="163"/>
      <c r="F11032" s="163"/>
    </row>
    <row r="11033" spans="5:6" x14ac:dyDescent="0.25">
      <c r="E11033" s="163"/>
      <c r="F11033" s="163"/>
    </row>
    <row r="11034" spans="5:6" x14ac:dyDescent="0.25">
      <c r="E11034" s="163"/>
      <c r="F11034" s="163"/>
    </row>
    <row r="11035" spans="5:6" x14ac:dyDescent="0.25">
      <c r="E11035" s="163"/>
      <c r="F11035" s="163"/>
    </row>
    <row r="11036" spans="5:6" x14ac:dyDescent="0.25">
      <c r="E11036" s="163"/>
      <c r="F11036" s="163"/>
    </row>
    <row r="11037" spans="5:6" x14ac:dyDescent="0.25">
      <c r="E11037" s="163"/>
      <c r="F11037" s="163"/>
    </row>
    <row r="11038" spans="5:6" x14ac:dyDescent="0.25">
      <c r="E11038" s="163"/>
      <c r="F11038" s="163"/>
    </row>
    <row r="11039" spans="5:6" x14ac:dyDescent="0.25">
      <c r="E11039" s="163"/>
      <c r="F11039" s="163"/>
    </row>
    <row r="11040" spans="5:6" x14ac:dyDescent="0.25">
      <c r="E11040" s="163"/>
      <c r="F11040" s="163"/>
    </row>
    <row r="11041" spans="5:6" x14ac:dyDescent="0.25">
      <c r="E11041" s="163"/>
      <c r="F11041" s="163"/>
    </row>
    <row r="11042" spans="5:6" x14ac:dyDescent="0.25">
      <c r="E11042" s="163"/>
      <c r="F11042" s="163"/>
    </row>
    <row r="11043" spans="5:6" x14ac:dyDescent="0.25">
      <c r="E11043" s="163"/>
      <c r="F11043" s="163"/>
    </row>
    <row r="11044" spans="5:6" x14ac:dyDescent="0.25">
      <c r="E11044" s="163"/>
      <c r="F11044" s="163"/>
    </row>
    <row r="11045" spans="5:6" x14ac:dyDescent="0.25">
      <c r="E11045" s="163"/>
      <c r="F11045" s="163"/>
    </row>
    <row r="11046" spans="5:6" x14ac:dyDescent="0.25">
      <c r="E11046" s="163"/>
      <c r="F11046" s="163"/>
    </row>
    <row r="11047" spans="5:6" x14ac:dyDescent="0.25">
      <c r="E11047" s="163"/>
      <c r="F11047" s="163"/>
    </row>
    <row r="11048" spans="5:6" x14ac:dyDescent="0.25">
      <c r="E11048" s="163"/>
      <c r="F11048" s="163"/>
    </row>
    <row r="11049" spans="5:6" x14ac:dyDescent="0.25">
      <c r="E11049" s="163"/>
      <c r="F11049" s="163"/>
    </row>
    <row r="11050" spans="5:6" x14ac:dyDescent="0.25">
      <c r="E11050" s="163"/>
      <c r="F11050" s="163"/>
    </row>
    <row r="11051" spans="5:6" x14ac:dyDescent="0.25">
      <c r="E11051" s="163"/>
      <c r="F11051" s="163"/>
    </row>
    <row r="11052" spans="5:6" x14ac:dyDescent="0.25">
      <c r="E11052" s="163"/>
      <c r="F11052" s="163"/>
    </row>
    <row r="11053" spans="5:6" x14ac:dyDescent="0.25">
      <c r="E11053" s="163"/>
      <c r="F11053" s="163"/>
    </row>
    <row r="11054" spans="5:6" x14ac:dyDescent="0.25">
      <c r="E11054" s="163"/>
      <c r="F11054" s="163"/>
    </row>
    <row r="11055" spans="5:6" x14ac:dyDescent="0.25">
      <c r="E11055" s="163"/>
      <c r="F11055" s="163"/>
    </row>
    <row r="11056" spans="5:6" x14ac:dyDescent="0.25">
      <c r="E11056" s="163"/>
      <c r="F11056" s="163"/>
    </row>
    <row r="11057" spans="5:6" x14ac:dyDescent="0.25">
      <c r="E11057" s="163"/>
      <c r="F11057" s="163"/>
    </row>
    <row r="11058" spans="5:6" x14ac:dyDescent="0.25">
      <c r="E11058" s="163"/>
      <c r="F11058" s="163"/>
    </row>
    <row r="11059" spans="5:6" x14ac:dyDescent="0.25">
      <c r="E11059" s="163"/>
      <c r="F11059" s="163"/>
    </row>
    <row r="11060" spans="5:6" x14ac:dyDescent="0.25">
      <c r="E11060" s="163"/>
      <c r="F11060" s="163"/>
    </row>
    <row r="11061" spans="5:6" x14ac:dyDescent="0.25">
      <c r="E11061" s="163"/>
      <c r="F11061" s="163"/>
    </row>
    <row r="11062" spans="5:6" x14ac:dyDescent="0.25">
      <c r="E11062" s="163"/>
      <c r="F11062" s="163"/>
    </row>
    <row r="11063" spans="5:6" x14ac:dyDescent="0.25">
      <c r="E11063" s="163"/>
      <c r="F11063" s="163"/>
    </row>
    <row r="11064" spans="5:6" x14ac:dyDescent="0.25">
      <c r="E11064" s="163"/>
      <c r="F11064" s="163"/>
    </row>
    <row r="11065" spans="5:6" x14ac:dyDescent="0.25">
      <c r="E11065" s="163"/>
      <c r="F11065" s="163"/>
    </row>
    <row r="11066" spans="5:6" x14ac:dyDescent="0.25">
      <c r="E11066" s="163"/>
      <c r="F11066" s="163"/>
    </row>
    <row r="11067" spans="5:6" x14ac:dyDescent="0.25">
      <c r="E11067" s="163"/>
      <c r="F11067" s="163"/>
    </row>
    <row r="11068" spans="5:6" x14ac:dyDescent="0.25">
      <c r="E11068" s="163"/>
      <c r="F11068" s="163"/>
    </row>
    <row r="11069" spans="5:6" x14ac:dyDescent="0.25">
      <c r="E11069" s="163"/>
      <c r="F11069" s="163"/>
    </row>
    <row r="11070" spans="5:6" x14ac:dyDescent="0.25">
      <c r="E11070" s="163"/>
      <c r="F11070" s="163"/>
    </row>
    <row r="11071" spans="5:6" x14ac:dyDescent="0.25">
      <c r="E11071" s="163"/>
      <c r="F11071" s="163"/>
    </row>
    <row r="11072" spans="5:6" x14ac:dyDescent="0.25">
      <c r="E11072" s="163"/>
      <c r="F11072" s="163"/>
    </row>
    <row r="11073" spans="5:6" x14ac:dyDescent="0.25">
      <c r="E11073" s="163"/>
      <c r="F11073" s="163"/>
    </row>
    <row r="11074" spans="5:6" x14ac:dyDescent="0.25">
      <c r="E11074" s="163"/>
      <c r="F11074" s="163"/>
    </row>
    <row r="11075" spans="5:6" x14ac:dyDescent="0.25">
      <c r="E11075" s="163"/>
      <c r="F11075" s="163"/>
    </row>
    <row r="11076" spans="5:6" x14ac:dyDescent="0.25">
      <c r="E11076" s="163"/>
      <c r="F11076" s="163"/>
    </row>
    <row r="11077" spans="5:6" x14ac:dyDescent="0.25">
      <c r="E11077" s="163"/>
      <c r="F11077" s="163"/>
    </row>
    <row r="11078" spans="5:6" x14ac:dyDescent="0.25">
      <c r="E11078" s="163"/>
      <c r="F11078" s="163"/>
    </row>
    <row r="11079" spans="5:6" x14ac:dyDescent="0.25">
      <c r="E11079" s="163"/>
      <c r="F11079" s="163"/>
    </row>
    <row r="11080" spans="5:6" x14ac:dyDescent="0.25">
      <c r="E11080" s="163"/>
      <c r="F11080" s="163"/>
    </row>
    <row r="11081" spans="5:6" x14ac:dyDescent="0.25">
      <c r="E11081" s="163"/>
      <c r="F11081" s="163"/>
    </row>
    <row r="11082" spans="5:6" x14ac:dyDescent="0.25">
      <c r="E11082" s="163"/>
      <c r="F11082" s="163"/>
    </row>
    <row r="11083" spans="5:6" x14ac:dyDescent="0.25">
      <c r="E11083" s="163"/>
      <c r="F11083" s="163"/>
    </row>
    <row r="11084" spans="5:6" x14ac:dyDescent="0.25">
      <c r="E11084" s="163"/>
      <c r="F11084" s="163"/>
    </row>
    <row r="11085" spans="5:6" x14ac:dyDescent="0.25">
      <c r="E11085" s="163"/>
      <c r="F11085" s="163"/>
    </row>
    <row r="11086" spans="5:6" x14ac:dyDescent="0.25">
      <c r="E11086" s="163"/>
      <c r="F11086" s="163"/>
    </row>
    <row r="11087" spans="5:6" x14ac:dyDescent="0.25">
      <c r="E11087" s="163"/>
      <c r="F11087" s="163"/>
    </row>
    <row r="11088" spans="5:6" x14ac:dyDescent="0.25">
      <c r="E11088" s="163"/>
      <c r="F11088" s="163"/>
    </row>
    <row r="11089" spans="5:6" x14ac:dyDescent="0.25">
      <c r="E11089" s="163"/>
      <c r="F11089" s="163"/>
    </row>
    <row r="11090" spans="5:6" x14ac:dyDescent="0.25">
      <c r="E11090" s="163"/>
      <c r="F11090" s="163"/>
    </row>
    <row r="11091" spans="5:6" x14ac:dyDescent="0.25">
      <c r="E11091" s="163"/>
      <c r="F11091" s="163"/>
    </row>
    <row r="11092" spans="5:6" x14ac:dyDescent="0.25">
      <c r="E11092" s="163"/>
      <c r="F11092" s="163"/>
    </row>
    <row r="11093" spans="5:6" x14ac:dyDescent="0.25">
      <c r="E11093" s="163"/>
      <c r="F11093" s="163"/>
    </row>
    <row r="11094" spans="5:6" x14ac:dyDescent="0.25">
      <c r="E11094" s="163"/>
      <c r="F11094" s="163"/>
    </row>
    <row r="11095" spans="5:6" x14ac:dyDescent="0.25">
      <c r="E11095" s="163"/>
      <c r="F11095" s="163"/>
    </row>
    <row r="11096" spans="5:6" x14ac:dyDescent="0.25">
      <c r="E11096" s="163"/>
      <c r="F11096" s="163"/>
    </row>
    <row r="11097" spans="5:6" x14ac:dyDescent="0.25">
      <c r="E11097" s="163"/>
      <c r="F11097" s="163"/>
    </row>
    <row r="11098" spans="5:6" x14ac:dyDescent="0.25">
      <c r="E11098" s="163"/>
      <c r="F11098" s="163"/>
    </row>
    <row r="11099" spans="5:6" x14ac:dyDescent="0.25">
      <c r="E11099" s="163"/>
      <c r="F11099" s="163"/>
    </row>
    <row r="11100" spans="5:6" x14ac:dyDescent="0.25">
      <c r="E11100" s="163"/>
      <c r="F11100" s="163"/>
    </row>
    <row r="11101" spans="5:6" x14ac:dyDescent="0.25">
      <c r="E11101" s="163"/>
      <c r="F11101" s="163"/>
    </row>
    <row r="11102" spans="5:6" x14ac:dyDescent="0.25">
      <c r="E11102" s="163"/>
      <c r="F11102" s="163"/>
    </row>
    <row r="11103" spans="5:6" x14ac:dyDescent="0.25">
      <c r="E11103" s="163"/>
      <c r="F11103" s="163"/>
    </row>
    <row r="11104" spans="5:6" x14ac:dyDescent="0.25">
      <c r="E11104" s="163"/>
      <c r="F11104" s="163"/>
    </row>
    <row r="11105" spans="5:6" x14ac:dyDescent="0.25">
      <c r="E11105" s="163"/>
      <c r="F11105" s="163"/>
    </row>
    <row r="11106" spans="5:6" x14ac:dyDescent="0.25">
      <c r="E11106" s="163"/>
      <c r="F11106" s="163"/>
    </row>
    <row r="11107" spans="5:6" x14ac:dyDescent="0.25">
      <c r="E11107" s="163"/>
      <c r="F11107" s="163"/>
    </row>
    <row r="11108" spans="5:6" x14ac:dyDescent="0.25">
      <c r="E11108" s="163"/>
      <c r="F11108" s="163"/>
    </row>
    <row r="11109" spans="5:6" x14ac:dyDescent="0.25">
      <c r="E11109" s="163"/>
      <c r="F11109" s="163"/>
    </row>
    <row r="11110" spans="5:6" x14ac:dyDescent="0.25">
      <c r="E11110" s="163"/>
      <c r="F11110" s="163"/>
    </row>
    <row r="11111" spans="5:6" x14ac:dyDescent="0.25">
      <c r="E11111" s="163"/>
      <c r="F11111" s="163"/>
    </row>
    <row r="11112" spans="5:6" x14ac:dyDescent="0.25">
      <c r="E11112" s="163"/>
      <c r="F11112" s="163"/>
    </row>
    <row r="11113" spans="5:6" x14ac:dyDescent="0.25">
      <c r="E11113" s="163"/>
      <c r="F11113" s="163"/>
    </row>
    <row r="11114" spans="5:6" x14ac:dyDescent="0.25">
      <c r="E11114" s="163"/>
      <c r="F11114" s="163"/>
    </row>
    <row r="11115" spans="5:6" x14ac:dyDescent="0.25">
      <c r="E11115" s="163"/>
      <c r="F11115" s="163"/>
    </row>
    <row r="11116" spans="5:6" x14ac:dyDescent="0.25">
      <c r="E11116" s="163"/>
      <c r="F11116" s="163"/>
    </row>
    <row r="11117" spans="5:6" x14ac:dyDescent="0.25">
      <c r="E11117" s="163"/>
      <c r="F11117" s="163"/>
    </row>
    <row r="11118" spans="5:6" x14ac:dyDescent="0.25">
      <c r="E11118" s="163"/>
      <c r="F11118" s="163"/>
    </row>
    <row r="11119" spans="5:6" x14ac:dyDescent="0.25">
      <c r="E11119" s="163"/>
      <c r="F11119" s="163"/>
    </row>
    <row r="11120" spans="5:6" x14ac:dyDescent="0.25">
      <c r="E11120" s="163"/>
      <c r="F11120" s="163"/>
    </row>
    <row r="11121" spans="5:6" x14ac:dyDescent="0.25">
      <c r="E11121" s="163"/>
      <c r="F11121" s="163"/>
    </row>
    <row r="11122" spans="5:6" x14ac:dyDescent="0.25">
      <c r="E11122" s="163"/>
      <c r="F11122" s="163"/>
    </row>
    <row r="11123" spans="5:6" x14ac:dyDescent="0.25">
      <c r="E11123" s="163"/>
      <c r="F11123" s="163"/>
    </row>
    <row r="11124" spans="5:6" x14ac:dyDescent="0.25">
      <c r="E11124" s="163"/>
      <c r="F11124" s="163"/>
    </row>
    <row r="11125" spans="5:6" x14ac:dyDescent="0.25">
      <c r="E11125" s="163"/>
      <c r="F11125" s="163"/>
    </row>
    <row r="11126" spans="5:6" x14ac:dyDescent="0.25">
      <c r="E11126" s="163"/>
      <c r="F11126" s="163"/>
    </row>
    <row r="11127" spans="5:6" x14ac:dyDescent="0.25">
      <c r="E11127" s="163"/>
      <c r="F11127" s="163"/>
    </row>
    <row r="11128" spans="5:6" x14ac:dyDescent="0.25">
      <c r="E11128" s="163"/>
      <c r="F11128" s="163"/>
    </row>
    <row r="11129" spans="5:6" x14ac:dyDescent="0.25">
      <c r="E11129" s="163"/>
      <c r="F11129" s="163"/>
    </row>
    <row r="11130" spans="5:6" x14ac:dyDescent="0.25">
      <c r="E11130" s="163"/>
      <c r="F11130" s="163"/>
    </row>
    <row r="11131" spans="5:6" x14ac:dyDescent="0.25">
      <c r="E11131" s="163"/>
      <c r="F11131" s="163"/>
    </row>
    <row r="11132" spans="5:6" x14ac:dyDescent="0.25">
      <c r="E11132" s="163"/>
      <c r="F11132" s="163"/>
    </row>
    <row r="11133" spans="5:6" x14ac:dyDescent="0.25">
      <c r="E11133" s="163"/>
      <c r="F11133" s="163"/>
    </row>
    <row r="11134" spans="5:6" x14ac:dyDescent="0.25">
      <c r="E11134" s="163"/>
      <c r="F11134" s="163"/>
    </row>
    <row r="11135" spans="5:6" x14ac:dyDescent="0.25">
      <c r="E11135" s="163"/>
      <c r="F11135" s="163"/>
    </row>
    <row r="11136" spans="5:6" x14ac:dyDescent="0.25">
      <c r="E11136" s="163"/>
      <c r="F11136" s="163"/>
    </row>
    <row r="11137" spans="5:6" x14ac:dyDescent="0.25">
      <c r="E11137" s="163"/>
      <c r="F11137" s="163"/>
    </row>
    <row r="11138" spans="5:6" x14ac:dyDescent="0.25">
      <c r="E11138" s="163"/>
      <c r="F11138" s="163"/>
    </row>
    <row r="11139" spans="5:6" x14ac:dyDescent="0.25">
      <c r="E11139" s="163"/>
      <c r="F11139" s="163"/>
    </row>
    <row r="11140" spans="5:6" x14ac:dyDescent="0.25">
      <c r="E11140" s="163"/>
      <c r="F11140" s="163"/>
    </row>
    <row r="11141" spans="5:6" x14ac:dyDescent="0.25">
      <c r="E11141" s="163"/>
      <c r="F11141" s="163"/>
    </row>
    <row r="11142" spans="5:6" x14ac:dyDescent="0.25">
      <c r="E11142" s="163"/>
      <c r="F11142" s="163"/>
    </row>
    <row r="11143" spans="5:6" x14ac:dyDescent="0.25">
      <c r="E11143" s="163"/>
      <c r="F11143" s="163"/>
    </row>
    <row r="11144" spans="5:6" x14ac:dyDescent="0.25">
      <c r="E11144" s="163"/>
      <c r="F11144" s="163"/>
    </row>
    <row r="11145" spans="5:6" x14ac:dyDescent="0.25">
      <c r="E11145" s="163"/>
      <c r="F11145" s="163"/>
    </row>
    <row r="11146" spans="5:6" x14ac:dyDescent="0.25">
      <c r="E11146" s="163"/>
      <c r="F11146" s="163"/>
    </row>
    <row r="11147" spans="5:6" x14ac:dyDescent="0.25">
      <c r="E11147" s="163"/>
      <c r="F11147" s="163"/>
    </row>
    <row r="11148" spans="5:6" x14ac:dyDescent="0.25">
      <c r="E11148" s="163"/>
      <c r="F11148" s="163"/>
    </row>
    <row r="11149" spans="5:6" x14ac:dyDescent="0.25">
      <c r="E11149" s="163"/>
      <c r="F11149" s="163"/>
    </row>
    <row r="11150" spans="5:6" x14ac:dyDescent="0.25">
      <c r="E11150" s="163"/>
      <c r="F11150" s="163"/>
    </row>
    <row r="11151" spans="5:6" x14ac:dyDescent="0.25">
      <c r="E11151" s="163"/>
      <c r="F11151" s="163"/>
    </row>
    <row r="11152" spans="5:6" x14ac:dyDescent="0.25">
      <c r="E11152" s="163"/>
      <c r="F11152" s="163"/>
    </row>
    <row r="11153" spans="5:6" x14ac:dyDescent="0.25">
      <c r="E11153" s="163"/>
      <c r="F11153" s="163"/>
    </row>
    <row r="11154" spans="5:6" x14ac:dyDescent="0.25">
      <c r="E11154" s="163"/>
      <c r="F11154" s="163"/>
    </row>
    <row r="11155" spans="5:6" x14ac:dyDescent="0.25">
      <c r="E11155" s="163"/>
      <c r="F11155" s="163"/>
    </row>
    <row r="11156" spans="5:6" x14ac:dyDescent="0.25">
      <c r="E11156" s="163"/>
      <c r="F11156" s="163"/>
    </row>
    <row r="11157" spans="5:6" x14ac:dyDescent="0.25">
      <c r="E11157" s="163"/>
      <c r="F11157" s="163"/>
    </row>
    <row r="11158" spans="5:6" x14ac:dyDescent="0.25">
      <c r="E11158" s="163"/>
      <c r="F11158" s="163"/>
    </row>
    <row r="11159" spans="5:6" x14ac:dyDescent="0.25">
      <c r="E11159" s="163"/>
      <c r="F11159" s="163"/>
    </row>
    <row r="11160" spans="5:6" x14ac:dyDescent="0.25">
      <c r="E11160" s="163"/>
      <c r="F11160" s="163"/>
    </row>
    <row r="11161" spans="5:6" x14ac:dyDescent="0.25">
      <c r="E11161" s="163"/>
      <c r="F11161" s="163"/>
    </row>
    <row r="11162" spans="5:6" x14ac:dyDescent="0.25">
      <c r="E11162" s="163"/>
      <c r="F11162" s="163"/>
    </row>
    <row r="11163" spans="5:6" x14ac:dyDescent="0.25">
      <c r="E11163" s="163"/>
      <c r="F11163" s="163"/>
    </row>
    <row r="11164" spans="5:6" x14ac:dyDescent="0.25">
      <c r="E11164" s="163"/>
      <c r="F11164" s="163"/>
    </row>
    <row r="11165" spans="5:6" x14ac:dyDescent="0.25">
      <c r="E11165" s="163"/>
      <c r="F11165" s="163"/>
    </row>
    <row r="11166" spans="5:6" x14ac:dyDescent="0.25">
      <c r="E11166" s="163"/>
      <c r="F11166" s="163"/>
    </row>
    <row r="11167" spans="5:6" x14ac:dyDescent="0.25">
      <c r="E11167" s="163"/>
      <c r="F11167" s="163"/>
    </row>
    <row r="11168" spans="5:6" x14ac:dyDescent="0.25">
      <c r="E11168" s="163"/>
      <c r="F11168" s="163"/>
    </row>
    <row r="11169" spans="5:6" x14ac:dyDescent="0.25">
      <c r="E11169" s="163"/>
      <c r="F11169" s="163"/>
    </row>
    <row r="11170" spans="5:6" x14ac:dyDescent="0.25">
      <c r="E11170" s="163"/>
      <c r="F11170" s="163"/>
    </row>
    <row r="11171" spans="5:6" x14ac:dyDescent="0.25">
      <c r="E11171" s="163"/>
      <c r="F11171" s="163"/>
    </row>
    <row r="11172" spans="5:6" x14ac:dyDescent="0.25">
      <c r="E11172" s="163"/>
      <c r="F11172" s="163"/>
    </row>
    <row r="11173" spans="5:6" x14ac:dyDescent="0.25">
      <c r="E11173" s="163"/>
      <c r="F11173" s="163"/>
    </row>
    <row r="11174" spans="5:6" x14ac:dyDescent="0.25">
      <c r="E11174" s="163"/>
      <c r="F11174" s="163"/>
    </row>
    <row r="11175" spans="5:6" x14ac:dyDescent="0.25">
      <c r="E11175" s="163"/>
      <c r="F11175" s="163"/>
    </row>
    <row r="11176" spans="5:6" x14ac:dyDescent="0.25">
      <c r="E11176" s="163"/>
      <c r="F11176" s="163"/>
    </row>
    <row r="11177" spans="5:6" x14ac:dyDescent="0.25">
      <c r="E11177" s="163"/>
      <c r="F11177" s="163"/>
    </row>
    <row r="11178" spans="5:6" x14ac:dyDescent="0.25">
      <c r="E11178" s="163"/>
      <c r="F11178" s="163"/>
    </row>
    <row r="11179" spans="5:6" x14ac:dyDescent="0.25">
      <c r="E11179" s="163"/>
      <c r="F11179" s="163"/>
    </row>
    <row r="11180" spans="5:6" x14ac:dyDescent="0.25">
      <c r="E11180" s="163"/>
      <c r="F11180" s="163"/>
    </row>
    <row r="11181" spans="5:6" x14ac:dyDescent="0.25">
      <c r="E11181" s="163"/>
      <c r="F11181" s="163"/>
    </row>
    <row r="11182" spans="5:6" x14ac:dyDescent="0.25">
      <c r="E11182" s="163"/>
      <c r="F11182" s="163"/>
    </row>
    <row r="11183" spans="5:6" x14ac:dyDescent="0.25">
      <c r="E11183" s="163"/>
      <c r="F11183" s="163"/>
    </row>
    <row r="11184" spans="5:6" x14ac:dyDescent="0.25">
      <c r="E11184" s="163"/>
      <c r="F11184" s="163"/>
    </row>
    <row r="11185" spans="5:6" x14ac:dyDescent="0.25">
      <c r="E11185" s="163"/>
      <c r="F11185" s="163"/>
    </row>
    <row r="11186" spans="5:6" x14ac:dyDescent="0.25">
      <c r="E11186" s="163"/>
      <c r="F11186" s="163"/>
    </row>
    <row r="11187" spans="5:6" x14ac:dyDescent="0.25">
      <c r="E11187" s="163"/>
      <c r="F11187" s="163"/>
    </row>
    <row r="11188" spans="5:6" x14ac:dyDescent="0.25">
      <c r="E11188" s="163"/>
      <c r="F11188" s="163"/>
    </row>
    <row r="11189" spans="5:6" x14ac:dyDescent="0.25">
      <c r="E11189" s="163"/>
      <c r="F11189" s="163"/>
    </row>
    <row r="11190" spans="5:6" x14ac:dyDescent="0.25">
      <c r="E11190" s="163"/>
      <c r="F11190" s="163"/>
    </row>
    <row r="11191" spans="5:6" x14ac:dyDescent="0.25">
      <c r="E11191" s="163"/>
      <c r="F11191" s="163"/>
    </row>
    <row r="11192" spans="5:6" x14ac:dyDescent="0.25">
      <c r="E11192" s="163"/>
      <c r="F11192" s="163"/>
    </row>
    <row r="11193" spans="5:6" x14ac:dyDescent="0.25">
      <c r="E11193" s="163"/>
      <c r="F11193" s="163"/>
    </row>
    <row r="11194" spans="5:6" x14ac:dyDescent="0.25">
      <c r="E11194" s="163"/>
      <c r="F11194" s="163"/>
    </row>
    <row r="11195" spans="5:6" x14ac:dyDescent="0.25">
      <c r="E11195" s="163"/>
      <c r="F11195" s="163"/>
    </row>
    <row r="11196" spans="5:6" x14ac:dyDescent="0.25">
      <c r="E11196" s="163"/>
      <c r="F11196" s="163"/>
    </row>
    <row r="11197" spans="5:6" x14ac:dyDescent="0.25">
      <c r="E11197" s="163"/>
      <c r="F11197" s="163"/>
    </row>
    <row r="11198" spans="5:6" x14ac:dyDescent="0.25">
      <c r="E11198" s="163"/>
      <c r="F11198" s="163"/>
    </row>
    <row r="11199" spans="5:6" x14ac:dyDescent="0.25">
      <c r="E11199" s="163"/>
      <c r="F11199" s="163"/>
    </row>
    <row r="11200" spans="5:6" x14ac:dyDescent="0.25">
      <c r="E11200" s="163"/>
      <c r="F11200" s="163"/>
    </row>
    <row r="11201" spans="5:6" x14ac:dyDescent="0.25">
      <c r="E11201" s="163"/>
      <c r="F11201" s="163"/>
    </row>
    <row r="11202" spans="5:6" x14ac:dyDescent="0.25">
      <c r="E11202" s="163"/>
      <c r="F11202" s="163"/>
    </row>
    <row r="11203" spans="5:6" x14ac:dyDescent="0.25">
      <c r="E11203" s="163"/>
      <c r="F11203" s="163"/>
    </row>
    <row r="11204" spans="5:6" x14ac:dyDescent="0.25">
      <c r="E11204" s="163"/>
      <c r="F11204" s="163"/>
    </row>
    <row r="11205" spans="5:6" x14ac:dyDescent="0.25">
      <c r="E11205" s="163"/>
      <c r="F11205" s="163"/>
    </row>
    <row r="11206" spans="5:6" x14ac:dyDescent="0.25">
      <c r="E11206" s="163"/>
      <c r="F11206" s="163"/>
    </row>
    <row r="11207" spans="5:6" x14ac:dyDescent="0.25">
      <c r="E11207" s="163"/>
      <c r="F11207" s="163"/>
    </row>
    <row r="11208" spans="5:6" x14ac:dyDescent="0.25">
      <c r="E11208" s="163"/>
      <c r="F11208" s="163"/>
    </row>
    <row r="11209" spans="5:6" x14ac:dyDescent="0.25">
      <c r="E11209" s="163"/>
      <c r="F11209" s="163"/>
    </row>
    <row r="11210" spans="5:6" x14ac:dyDescent="0.25">
      <c r="E11210" s="163"/>
      <c r="F11210" s="163"/>
    </row>
    <row r="11211" spans="5:6" x14ac:dyDescent="0.25">
      <c r="E11211" s="163"/>
      <c r="F11211" s="163"/>
    </row>
    <row r="11212" spans="5:6" x14ac:dyDescent="0.25">
      <c r="E11212" s="163"/>
      <c r="F11212" s="163"/>
    </row>
    <row r="11213" spans="5:6" x14ac:dyDescent="0.25">
      <c r="E11213" s="163"/>
      <c r="F11213" s="163"/>
    </row>
    <row r="11214" spans="5:6" x14ac:dyDescent="0.25">
      <c r="E11214" s="163"/>
      <c r="F11214" s="163"/>
    </row>
    <row r="11215" spans="5:6" x14ac:dyDescent="0.25">
      <c r="E11215" s="163"/>
      <c r="F11215" s="163"/>
    </row>
    <row r="11216" spans="5:6" x14ac:dyDescent="0.25">
      <c r="E11216" s="163"/>
      <c r="F11216" s="163"/>
    </row>
    <row r="11217" spans="5:6" x14ac:dyDescent="0.25">
      <c r="E11217" s="163"/>
      <c r="F11217" s="163"/>
    </row>
    <row r="11218" spans="5:6" x14ac:dyDescent="0.25">
      <c r="E11218" s="163"/>
      <c r="F11218" s="163"/>
    </row>
    <row r="11219" spans="5:6" x14ac:dyDescent="0.25">
      <c r="E11219" s="163"/>
      <c r="F11219" s="163"/>
    </row>
    <row r="11220" spans="5:6" x14ac:dyDescent="0.25">
      <c r="E11220" s="163"/>
      <c r="F11220" s="163"/>
    </row>
    <row r="11221" spans="5:6" x14ac:dyDescent="0.25">
      <c r="E11221" s="163"/>
      <c r="F11221" s="163"/>
    </row>
    <row r="11222" spans="5:6" x14ac:dyDescent="0.25">
      <c r="E11222" s="163"/>
      <c r="F11222" s="163"/>
    </row>
    <row r="11223" spans="5:6" x14ac:dyDescent="0.25">
      <c r="E11223" s="163"/>
      <c r="F11223" s="163"/>
    </row>
    <row r="11224" spans="5:6" x14ac:dyDescent="0.25">
      <c r="E11224" s="163"/>
      <c r="F11224" s="163"/>
    </row>
    <row r="11225" spans="5:6" x14ac:dyDescent="0.25">
      <c r="E11225" s="163"/>
      <c r="F11225" s="163"/>
    </row>
    <row r="11226" spans="5:6" x14ac:dyDescent="0.25">
      <c r="E11226" s="163"/>
      <c r="F11226" s="163"/>
    </row>
    <row r="11227" spans="5:6" x14ac:dyDescent="0.25">
      <c r="E11227" s="163"/>
      <c r="F11227" s="163"/>
    </row>
    <row r="11228" spans="5:6" x14ac:dyDescent="0.25">
      <c r="E11228" s="163"/>
      <c r="F11228" s="163"/>
    </row>
    <row r="11229" spans="5:6" x14ac:dyDescent="0.25">
      <c r="E11229" s="163"/>
      <c r="F11229" s="163"/>
    </row>
    <row r="11230" spans="5:6" x14ac:dyDescent="0.25">
      <c r="E11230" s="163"/>
      <c r="F11230" s="163"/>
    </row>
    <row r="11231" spans="5:6" x14ac:dyDescent="0.25">
      <c r="E11231" s="163"/>
      <c r="F11231" s="163"/>
    </row>
    <row r="11232" spans="5:6" x14ac:dyDescent="0.25">
      <c r="E11232" s="163"/>
      <c r="F11232" s="163"/>
    </row>
    <row r="11233" spans="5:6" x14ac:dyDescent="0.25">
      <c r="E11233" s="163"/>
      <c r="F11233" s="163"/>
    </row>
    <row r="11234" spans="5:6" x14ac:dyDescent="0.25">
      <c r="E11234" s="163"/>
      <c r="F11234" s="163"/>
    </row>
    <row r="11235" spans="5:6" x14ac:dyDescent="0.25">
      <c r="E11235" s="163"/>
      <c r="F11235" s="163"/>
    </row>
    <row r="11236" spans="5:6" x14ac:dyDescent="0.25">
      <c r="E11236" s="163"/>
      <c r="F11236" s="163"/>
    </row>
    <row r="11237" spans="5:6" x14ac:dyDescent="0.25">
      <c r="E11237" s="163"/>
      <c r="F11237" s="163"/>
    </row>
    <row r="11238" spans="5:6" x14ac:dyDescent="0.25">
      <c r="E11238" s="163"/>
      <c r="F11238" s="163"/>
    </row>
    <row r="11239" spans="5:6" x14ac:dyDescent="0.25">
      <c r="E11239" s="163"/>
      <c r="F11239" s="163"/>
    </row>
    <row r="11240" spans="5:6" x14ac:dyDescent="0.25">
      <c r="E11240" s="163"/>
      <c r="F11240" s="163"/>
    </row>
    <row r="11241" spans="5:6" x14ac:dyDescent="0.25">
      <c r="E11241" s="163"/>
      <c r="F11241" s="163"/>
    </row>
    <row r="11242" spans="5:6" x14ac:dyDescent="0.25">
      <c r="E11242" s="163"/>
      <c r="F11242" s="163"/>
    </row>
    <row r="11243" spans="5:6" x14ac:dyDescent="0.25">
      <c r="E11243" s="163"/>
      <c r="F11243" s="163"/>
    </row>
    <row r="11244" spans="5:6" x14ac:dyDescent="0.25">
      <c r="E11244" s="163"/>
      <c r="F11244" s="163"/>
    </row>
    <row r="11245" spans="5:6" x14ac:dyDescent="0.25">
      <c r="E11245" s="163"/>
      <c r="F11245" s="163"/>
    </row>
    <row r="11246" spans="5:6" x14ac:dyDescent="0.25">
      <c r="E11246" s="163"/>
      <c r="F11246" s="163"/>
    </row>
    <row r="11247" spans="5:6" x14ac:dyDescent="0.25">
      <c r="E11247" s="163"/>
      <c r="F11247" s="163"/>
    </row>
    <row r="11248" spans="5:6" x14ac:dyDescent="0.25">
      <c r="E11248" s="163"/>
      <c r="F11248" s="163"/>
    </row>
    <row r="11249" spans="5:6" x14ac:dyDescent="0.25">
      <c r="E11249" s="163"/>
      <c r="F11249" s="163"/>
    </row>
    <row r="11250" spans="5:6" x14ac:dyDescent="0.25">
      <c r="E11250" s="163"/>
      <c r="F11250" s="163"/>
    </row>
    <row r="11251" spans="5:6" x14ac:dyDescent="0.25">
      <c r="E11251" s="163"/>
      <c r="F11251" s="163"/>
    </row>
    <row r="11252" spans="5:6" x14ac:dyDescent="0.25">
      <c r="E11252" s="163"/>
      <c r="F11252" s="163"/>
    </row>
    <row r="11253" spans="5:6" x14ac:dyDescent="0.25">
      <c r="E11253" s="163"/>
      <c r="F11253" s="163"/>
    </row>
    <row r="11254" spans="5:6" x14ac:dyDescent="0.25">
      <c r="E11254" s="163"/>
      <c r="F11254" s="163"/>
    </row>
    <row r="11255" spans="5:6" x14ac:dyDescent="0.25">
      <c r="E11255" s="163"/>
      <c r="F11255" s="163"/>
    </row>
    <row r="11256" spans="5:6" x14ac:dyDescent="0.25">
      <c r="E11256" s="163"/>
      <c r="F11256" s="163"/>
    </row>
    <row r="11257" spans="5:6" x14ac:dyDescent="0.25">
      <c r="E11257" s="163"/>
      <c r="F11257" s="163"/>
    </row>
    <row r="11258" spans="5:6" x14ac:dyDescent="0.25">
      <c r="E11258" s="163"/>
      <c r="F11258" s="163"/>
    </row>
    <row r="11259" spans="5:6" x14ac:dyDescent="0.25">
      <c r="E11259" s="163"/>
      <c r="F11259" s="163"/>
    </row>
    <row r="11260" spans="5:6" x14ac:dyDescent="0.25">
      <c r="E11260" s="163"/>
      <c r="F11260" s="163"/>
    </row>
    <row r="11261" spans="5:6" x14ac:dyDescent="0.25">
      <c r="E11261" s="163"/>
      <c r="F11261" s="163"/>
    </row>
    <row r="11262" spans="5:6" x14ac:dyDescent="0.25">
      <c r="E11262" s="163"/>
      <c r="F11262" s="163"/>
    </row>
    <row r="11263" spans="5:6" x14ac:dyDescent="0.25">
      <c r="E11263" s="163"/>
      <c r="F11263" s="163"/>
    </row>
    <row r="11264" spans="5:6" x14ac:dyDescent="0.25">
      <c r="E11264" s="163"/>
      <c r="F11264" s="163"/>
    </row>
    <row r="11265" spans="5:6" x14ac:dyDescent="0.25">
      <c r="E11265" s="163"/>
      <c r="F11265" s="163"/>
    </row>
    <row r="11266" spans="5:6" x14ac:dyDescent="0.25">
      <c r="E11266" s="163"/>
      <c r="F11266" s="163"/>
    </row>
    <row r="11267" spans="5:6" x14ac:dyDescent="0.25">
      <c r="E11267" s="163"/>
      <c r="F11267" s="163"/>
    </row>
    <row r="11268" spans="5:6" x14ac:dyDescent="0.25">
      <c r="E11268" s="163"/>
      <c r="F11268" s="163"/>
    </row>
    <row r="11269" spans="5:6" x14ac:dyDescent="0.25">
      <c r="E11269" s="163"/>
      <c r="F11269" s="163"/>
    </row>
    <row r="11270" spans="5:6" x14ac:dyDescent="0.25">
      <c r="E11270" s="163"/>
      <c r="F11270" s="163"/>
    </row>
    <row r="11271" spans="5:6" x14ac:dyDescent="0.25">
      <c r="E11271" s="163"/>
      <c r="F11271" s="163"/>
    </row>
    <row r="11272" spans="5:6" x14ac:dyDescent="0.25">
      <c r="E11272" s="163"/>
      <c r="F11272" s="163"/>
    </row>
    <row r="11273" spans="5:6" x14ac:dyDescent="0.25">
      <c r="E11273" s="163"/>
      <c r="F11273" s="163"/>
    </row>
    <row r="11274" spans="5:6" x14ac:dyDescent="0.25">
      <c r="E11274" s="163"/>
      <c r="F11274" s="163"/>
    </row>
    <row r="11275" spans="5:6" x14ac:dyDescent="0.25">
      <c r="E11275" s="163"/>
      <c r="F11275" s="163"/>
    </row>
    <row r="11276" spans="5:6" x14ac:dyDescent="0.25">
      <c r="E11276" s="163"/>
      <c r="F11276" s="163"/>
    </row>
    <row r="11277" spans="5:6" x14ac:dyDescent="0.25">
      <c r="E11277" s="163"/>
      <c r="F11277" s="163"/>
    </row>
    <row r="11278" spans="5:6" x14ac:dyDescent="0.25">
      <c r="E11278" s="163"/>
      <c r="F11278" s="163"/>
    </row>
    <row r="11279" spans="5:6" x14ac:dyDescent="0.25">
      <c r="E11279" s="163"/>
      <c r="F11279" s="163"/>
    </row>
    <row r="11280" spans="5:6" x14ac:dyDescent="0.25">
      <c r="E11280" s="163"/>
      <c r="F11280" s="163"/>
    </row>
    <row r="11281" spans="5:6" x14ac:dyDescent="0.25">
      <c r="E11281" s="163"/>
      <c r="F11281" s="163"/>
    </row>
    <row r="11282" spans="5:6" x14ac:dyDescent="0.25">
      <c r="E11282" s="163"/>
      <c r="F11282" s="163"/>
    </row>
    <row r="11283" spans="5:6" x14ac:dyDescent="0.25">
      <c r="E11283" s="163"/>
      <c r="F11283" s="163"/>
    </row>
    <row r="11284" spans="5:6" x14ac:dyDescent="0.25">
      <c r="E11284" s="163"/>
      <c r="F11284" s="163"/>
    </row>
    <row r="11285" spans="5:6" x14ac:dyDescent="0.25">
      <c r="E11285" s="163"/>
      <c r="F11285" s="163"/>
    </row>
    <row r="11286" spans="5:6" x14ac:dyDescent="0.25">
      <c r="E11286" s="163"/>
      <c r="F11286" s="163"/>
    </row>
    <row r="11287" spans="5:6" x14ac:dyDescent="0.25">
      <c r="E11287" s="163"/>
      <c r="F11287" s="163"/>
    </row>
    <row r="11288" spans="5:6" x14ac:dyDescent="0.25">
      <c r="E11288" s="163"/>
      <c r="F11288" s="163"/>
    </row>
    <row r="11289" spans="5:6" x14ac:dyDescent="0.25">
      <c r="E11289" s="163"/>
      <c r="F11289" s="163"/>
    </row>
    <row r="11290" spans="5:6" x14ac:dyDescent="0.25">
      <c r="E11290" s="163"/>
      <c r="F11290" s="163"/>
    </row>
    <row r="11291" spans="5:6" x14ac:dyDescent="0.25">
      <c r="E11291" s="163"/>
      <c r="F11291" s="163"/>
    </row>
    <row r="11292" spans="5:6" x14ac:dyDescent="0.25">
      <c r="E11292" s="163"/>
      <c r="F11292" s="163"/>
    </row>
    <row r="11293" spans="5:6" x14ac:dyDescent="0.25">
      <c r="E11293" s="163"/>
      <c r="F11293" s="163"/>
    </row>
    <row r="11294" spans="5:6" x14ac:dyDescent="0.25">
      <c r="E11294" s="163"/>
      <c r="F11294" s="163"/>
    </row>
    <row r="11295" spans="5:6" x14ac:dyDescent="0.25">
      <c r="E11295" s="163"/>
      <c r="F11295" s="163"/>
    </row>
    <row r="11296" spans="5:6" x14ac:dyDescent="0.25">
      <c r="E11296" s="163"/>
      <c r="F11296" s="163"/>
    </row>
    <row r="11297" spans="5:6" x14ac:dyDescent="0.25">
      <c r="E11297" s="163"/>
      <c r="F11297" s="163"/>
    </row>
    <row r="11298" spans="5:6" x14ac:dyDescent="0.25">
      <c r="E11298" s="163"/>
      <c r="F11298" s="163"/>
    </row>
    <row r="11299" spans="5:6" x14ac:dyDescent="0.25">
      <c r="E11299" s="163"/>
      <c r="F11299" s="163"/>
    </row>
    <row r="11300" spans="5:6" x14ac:dyDescent="0.25">
      <c r="E11300" s="163"/>
      <c r="F11300" s="163"/>
    </row>
    <row r="11301" spans="5:6" x14ac:dyDescent="0.25">
      <c r="E11301" s="163"/>
      <c r="F11301" s="163"/>
    </row>
    <row r="11302" spans="5:6" x14ac:dyDescent="0.25">
      <c r="E11302" s="163"/>
      <c r="F11302" s="163"/>
    </row>
    <row r="11303" spans="5:6" x14ac:dyDescent="0.25">
      <c r="E11303" s="163"/>
      <c r="F11303" s="163"/>
    </row>
    <row r="11304" spans="5:6" x14ac:dyDescent="0.25">
      <c r="E11304" s="163"/>
      <c r="F11304" s="163"/>
    </row>
    <row r="11305" spans="5:6" x14ac:dyDescent="0.25">
      <c r="E11305" s="163"/>
      <c r="F11305" s="163"/>
    </row>
    <row r="11306" spans="5:6" x14ac:dyDescent="0.25">
      <c r="E11306" s="163"/>
      <c r="F11306" s="163"/>
    </row>
    <row r="11307" spans="5:6" x14ac:dyDescent="0.25">
      <c r="E11307" s="163"/>
      <c r="F11307" s="163"/>
    </row>
    <row r="11308" spans="5:6" x14ac:dyDescent="0.25">
      <c r="E11308" s="163"/>
      <c r="F11308" s="163"/>
    </row>
    <row r="11309" spans="5:6" x14ac:dyDescent="0.25">
      <c r="E11309" s="163"/>
      <c r="F11309" s="163"/>
    </row>
    <row r="11310" spans="5:6" x14ac:dyDescent="0.25">
      <c r="E11310" s="163"/>
      <c r="F11310" s="163"/>
    </row>
    <row r="11311" spans="5:6" x14ac:dyDescent="0.25">
      <c r="E11311" s="163"/>
      <c r="F11311" s="163"/>
    </row>
    <row r="11312" spans="5:6" x14ac:dyDescent="0.25">
      <c r="E11312" s="163"/>
      <c r="F11312" s="163"/>
    </row>
    <row r="11313" spans="5:6" x14ac:dyDescent="0.25">
      <c r="E11313" s="163"/>
      <c r="F11313" s="163"/>
    </row>
    <row r="11314" spans="5:6" x14ac:dyDescent="0.25">
      <c r="E11314" s="163"/>
      <c r="F11314" s="163"/>
    </row>
    <row r="11315" spans="5:6" x14ac:dyDescent="0.25">
      <c r="E11315" s="163"/>
      <c r="F11315" s="163"/>
    </row>
    <row r="11316" spans="5:6" x14ac:dyDescent="0.25">
      <c r="E11316" s="163"/>
      <c r="F11316" s="163"/>
    </row>
    <row r="11317" spans="5:6" x14ac:dyDescent="0.25">
      <c r="E11317" s="163"/>
      <c r="F11317" s="163"/>
    </row>
    <row r="11318" spans="5:6" x14ac:dyDescent="0.25">
      <c r="E11318" s="163"/>
      <c r="F11318" s="163"/>
    </row>
    <row r="11319" spans="5:6" x14ac:dyDescent="0.25">
      <c r="E11319" s="163"/>
      <c r="F11319" s="163"/>
    </row>
    <row r="11320" spans="5:6" x14ac:dyDescent="0.25">
      <c r="E11320" s="163"/>
      <c r="F11320" s="163"/>
    </row>
    <row r="11321" spans="5:6" x14ac:dyDescent="0.25">
      <c r="E11321" s="163"/>
      <c r="F11321" s="163"/>
    </row>
    <row r="11322" spans="5:6" x14ac:dyDescent="0.25">
      <c r="E11322" s="163"/>
      <c r="F11322" s="163"/>
    </row>
    <row r="11323" spans="5:6" x14ac:dyDescent="0.25">
      <c r="E11323" s="163"/>
      <c r="F11323" s="163"/>
    </row>
    <row r="11324" spans="5:6" x14ac:dyDescent="0.25">
      <c r="E11324" s="163"/>
      <c r="F11324" s="163"/>
    </row>
    <row r="11325" spans="5:6" x14ac:dyDescent="0.25">
      <c r="E11325" s="163"/>
      <c r="F11325" s="163"/>
    </row>
    <row r="11326" spans="5:6" x14ac:dyDescent="0.25">
      <c r="E11326" s="163"/>
      <c r="F11326" s="163"/>
    </row>
    <row r="11327" spans="5:6" x14ac:dyDescent="0.25">
      <c r="E11327" s="163"/>
      <c r="F11327" s="163"/>
    </row>
    <row r="11328" spans="5:6" x14ac:dyDescent="0.25">
      <c r="E11328" s="163"/>
      <c r="F11328" s="163"/>
    </row>
    <row r="11329" spans="5:6" x14ac:dyDescent="0.25">
      <c r="E11329" s="163"/>
      <c r="F11329" s="163"/>
    </row>
    <row r="11330" spans="5:6" x14ac:dyDescent="0.25">
      <c r="E11330" s="163"/>
      <c r="F11330" s="163"/>
    </row>
    <row r="11331" spans="5:6" x14ac:dyDescent="0.25">
      <c r="E11331" s="163"/>
      <c r="F11331" s="163"/>
    </row>
    <row r="11332" spans="5:6" x14ac:dyDescent="0.25">
      <c r="E11332" s="163"/>
      <c r="F11332" s="163"/>
    </row>
    <row r="11333" spans="5:6" x14ac:dyDescent="0.25">
      <c r="E11333" s="163"/>
      <c r="F11333" s="163"/>
    </row>
    <row r="11334" spans="5:6" x14ac:dyDescent="0.25">
      <c r="E11334" s="163"/>
      <c r="F11334" s="163"/>
    </row>
    <row r="11335" spans="5:6" x14ac:dyDescent="0.25">
      <c r="E11335" s="163"/>
      <c r="F11335" s="163"/>
    </row>
    <row r="11336" spans="5:6" x14ac:dyDescent="0.25">
      <c r="E11336" s="163"/>
      <c r="F11336" s="163"/>
    </row>
    <row r="11337" spans="5:6" x14ac:dyDescent="0.25">
      <c r="E11337" s="163"/>
      <c r="F11337" s="163"/>
    </row>
    <row r="11338" spans="5:6" x14ac:dyDescent="0.25">
      <c r="E11338" s="163"/>
      <c r="F11338" s="163"/>
    </row>
    <row r="11339" spans="5:6" x14ac:dyDescent="0.25">
      <c r="E11339" s="163"/>
      <c r="F11339" s="163"/>
    </row>
    <row r="11340" spans="5:6" x14ac:dyDescent="0.25">
      <c r="E11340" s="163"/>
      <c r="F11340" s="163"/>
    </row>
    <row r="11341" spans="5:6" x14ac:dyDescent="0.25">
      <c r="E11341" s="163"/>
      <c r="F11341" s="163"/>
    </row>
    <row r="11342" spans="5:6" x14ac:dyDescent="0.25">
      <c r="E11342" s="163"/>
      <c r="F11342" s="163"/>
    </row>
    <row r="11343" spans="5:6" x14ac:dyDescent="0.25">
      <c r="E11343" s="163"/>
      <c r="F11343" s="163"/>
    </row>
    <row r="11344" spans="5:6" x14ac:dyDescent="0.25">
      <c r="E11344" s="163"/>
      <c r="F11344" s="163"/>
    </row>
    <row r="11345" spans="5:6" x14ac:dyDescent="0.25">
      <c r="E11345" s="163"/>
      <c r="F11345" s="163"/>
    </row>
    <row r="11346" spans="5:6" x14ac:dyDescent="0.25">
      <c r="E11346" s="163"/>
      <c r="F11346" s="163"/>
    </row>
    <row r="11347" spans="5:6" x14ac:dyDescent="0.25">
      <c r="E11347" s="163"/>
      <c r="F11347" s="163"/>
    </row>
    <row r="11348" spans="5:6" x14ac:dyDescent="0.25">
      <c r="E11348" s="163"/>
      <c r="F11348" s="163"/>
    </row>
    <row r="11349" spans="5:6" x14ac:dyDescent="0.25">
      <c r="E11349" s="163"/>
      <c r="F11349" s="163"/>
    </row>
    <row r="11350" spans="5:6" x14ac:dyDescent="0.25">
      <c r="E11350" s="163"/>
      <c r="F11350" s="163"/>
    </row>
    <row r="11351" spans="5:6" x14ac:dyDescent="0.25">
      <c r="E11351" s="163"/>
      <c r="F11351" s="163"/>
    </row>
    <row r="11352" spans="5:6" x14ac:dyDescent="0.25">
      <c r="E11352" s="163"/>
      <c r="F11352" s="163"/>
    </row>
    <row r="11353" spans="5:6" x14ac:dyDescent="0.25">
      <c r="E11353" s="163"/>
      <c r="F11353" s="163"/>
    </row>
    <row r="11354" spans="5:6" x14ac:dyDescent="0.25">
      <c r="E11354" s="163"/>
      <c r="F11354" s="163"/>
    </row>
    <row r="11355" spans="5:6" x14ac:dyDescent="0.25">
      <c r="E11355" s="163"/>
      <c r="F11355" s="163"/>
    </row>
    <row r="11356" spans="5:6" x14ac:dyDescent="0.25">
      <c r="E11356" s="163"/>
      <c r="F11356" s="163"/>
    </row>
    <row r="11357" spans="5:6" x14ac:dyDescent="0.25">
      <c r="E11357" s="163"/>
      <c r="F11357" s="163"/>
    </row>
    <row r="11358" spans="5:6" x14ac:dyDescent="0.25">
      <c r="E11358" s="163"/>
      <c r="F11358" s="163"/>
    </row>
    <row r="11359" spans="5:6" x14ac:dyDescent="0.25">
      <c r="E11359" s="163"/>
      <c r="F11359" s="163"/>
    </row>
    <row r="11360" spans="5:6" x14ac:dyDescent="0.25">
      <c r="E11360" s="163"/>
      <c r="F11360" s="163"/>
    </row>
    <row r="11361" spans="5:6" x14ac:dyDescent="0.25">
      <c r="E11361" s="163"/>
      <c r="F11361" s="163"/>
    </row>
    <row r="11362" spans="5:6" x14ac:dyDescent="0.25">
      <c r="E11362" s="163"/>
      <c r="F11362" s="163"/>
    </row>
    <row r="11363" spans="5:6" x14ac:dyDescent="0.25">
      <c r="E11363" s="163"/>
      <c r="F11363" s="163"/>
    </row>
    <row r="11364" spans="5:6" x14ac:dyDescent="0.25">
      <c r="E11364" s="163"/>
      <c r="F11364" s="163"/>
    </row>
    <row r="11365" spans="5:6" x14ac:dyDescent="0.25">
      <c r="E11365" s="163"/>
      <c r="F11365" s="163"/>
    </row>
    <row r="11366" spans="5:6" x14ac:dyDescent="0.25">
      <c r="E11366" s="163"/>
      <c r="F11366" s="163"/>
    </row>
    <row r="11367" spans="5:6" x14ac:dyDescent="0.25">
      <c r="E11367" s="163"/>
      <c r="F11367" s="163"/>
    </row>
    <row r="11368" spans="5:6" x14ac:dyDescent="0.25">
      <c r="E11368" s="163"/>
      <c r="F11368" s="163"/>
    </row>
    <row r="11369" spans="5:6" x14ac:dyDescent="0.25">
      <c r="E11369" s="163"/>
      <c r="F11369" s="163"/>
    </row>
    <row r="11370" spans="5:6" x14ac:dyDescent="0.25">
      <c r="E11370" s="163"/>
      <c r="F11370" s="163"/>
    </row>
    <row r="11371" spans="5:6" x14ac:dyDescent="0.25">
      <c r="E11371" s="163"/>
      <c r="F11371" s="163"/>
    </row>
    <row r="11372" spans="5:6" x14ac:dyDescent="0.25">
      <c r="E11372" s="163"/>
      <c r="F11372" s="163"/>
    </row>
    <row r="11373" spans="5:6" x14ac:dyDescent="0.25">
      <c r="E11373" s="163"/>
      <c r="F11373" s="163"/>
    </row>
    <row r="11374" spans="5:6" x14ac:dyDescent="0.25">
      <c r="E11374" s="163"/>
      <c r="F11374" s="163"/>
    </row>
    <row r="11375" spans="5:6" x14ac:dyDescent="0.25">
      <c r="E11375" s="163"/>
      <c r="F11375" s="163"/>
    </row>
    <row r="11376" spans="5:6" x14ac:dyDescent="0.25">
      <c r="E11376" s="163"/>
      <c r="F11376" s="163"/>
    </row>
    <row r="11377" spans="5:6" x14ac:dyDescent="0.25">
      <c r="E11377" s="163"/>
      <c r="F11377" s="163"/>
    </row>
    <row r="11378" spans="5:6" x14ac:dyDescent="0.25">
      <c r="E11378" s="163"/>
      <c r="F11378" s="163"/>
    </row>
    <row r="11379" spans="5:6" x14ac:dyDescent="0.25">
      <c r="E11379" s="163"/>
      <c r="F11379" s="163"/>
    </row>
    <row r="11380" spans="5:6" x14ac:dyDescent="0.25">
      <c r="E11380" s="163"/>
      <c r="F11380" s="163"/>
    </row>
    <row r="11381" spans="5:6" x14ac:dyDescent="0.25">
      <c r="E11381" s="163"/>
      <c r="F11381" s="163"/>
    </row>
    <row r="11382" spans="5:6" x14ac:dyDescent="0.25">
      <c r="E11382" s="163"/>
      <c r="F11382" s="163"/>
    </row>
    <row r="11383" spans="5:6" x14ac:dyDescent="0.25">
      <c r="E11383" s="163"/>
      <c r="F11383" s="163"/>
    </row>
    <row r="11384" spans="5:6" x14ac:dyDescent="0.25">
      <c r="E11384" s="163"/>
      <c r="F11384" s="163"/>
    </row>
    <row r="11385" spans="5:6" x14ac:dyDescent="0.25">
      <c r="E11385" s="163"/>
      <c r="F11385" s="163"/>
    </row>
    <row r="11386" spans="5:6" x14ac:dyDescent="0.25">
      <c r="E11386" s="163"/>
      <c r="F11386" s="163"/>
    </row>
    <row r="11387" spans="5:6" x14ac:dyDescent="0.25">
      <c r="E11387" s="163"/>
      <c r="F11387" s="163"/>
    </row>
    <row r="11388" spans="5:6" x14ac:dyDescent="0.25">
      <c r="E11388" s="163"/>
      <c r="F11388" s="163"/>
    </row>
    <row r="11389" spans="5:6" x14ac:dyDescent="0.25">
      <c r="E11389" s="163"/>
      <c r="F11389" s="163"/>
    </row>
    <row r="11390" spans="5:6" x14ac:dyDescent="0.25">
      <c r="E11390" s="163"/>
      <c r="F11390" s="163"/>
    </row>
    <row r="11391" spans="5:6" x14ac:dyDescent="0.25">
      <c r="E11391" s="163"/>
      <c r="F11391" s="163"/>
    </row>
    <row r="11392" spans="5:6" x14ac:dyDescent="0.25">
      <c r="E11392" s="163"/>
      <c r="F11392" s="163"/>
    </row>
    <row r="11393" spans="5:6" x14ac:dyDescent="0.25">
      <c r="E11393" s="163"/>
      <c r="F11393" s="163"/>
    </row>
    <row r="11394" spans="5:6" x14ac:dyDescent="0.25">
      <c r="E11394" s="163"/>
      <c r="F11394" s="163"/>
    </row>
    <row r="11395" spans="5:6" x14ac:dyDescent="0.25">
      <c r="E11395" s="163"/>
      <c r="F11395" s="163"/>
    </row>
    <row r="11396" spans="5:6" x14ac:dyDescent="0.25">
      <c r="E11396" s="163"/>
      <c r="F11396" s="163"/>
    </row>
    <row r="11397" spans="5:6" x14ac:dyDescent="0.25">
      <c r="E11397" s="163"/>
      <c r="F11397" s="163"/>
    </row>
    <row r="11398" spans="5:6" x14ac:dyDescent="0.25">
      <c r="E11398" s="163"/>
      <c r="F11398" s="163"/>
    </row>
    <row r="11399" spans="5:6" x14ac:dyDescent="0.25">
      <c r="E11399" s="163"/>
      <c r="F11399" s="163"/>
    </row>
    <row r="11400" spans="5:6" x14ac:dyDescent="0.25">
      <c r="E11400" s="163"/>
      <c r="F11400" s="163"/>
    </row>
    <row r="11401" spans="5:6" x14ac:dyDescent="0.25">
      <c r="E11401" s="163"/>
      <c r="F11401" s="163"/>
    </row>
    <row r="11402" spans="5:6" x14ac:dyDescent="0.25">
      <c r="E11402" s="163"/>
      <c r="F11402" s="163"/>
    </row>
    <row r="11403" spans="5:6" x14ac:dyDescent="0.25">
      <c r="E11403" s="163"/>
      <c r="F11403" s="163"/>
    </row>
    <row r="11404" spans="5:6" x14ac:dyDescent="0.25">
      <c r="E11404" s="163"/>
      <c r="F11404" s="163"/>
    </row>
    <row r="11405" spans="5:6" x14ac:dyDescent="0.25">
      <c r="E11405" s="163"/>
      <c r="F11405" s="163"/>
    </row>
    <row r="11406" spans="5:6" x14ac:dyDescent="0.25">
      <c r="E11406" s="163"/>
      <c r="F11406" s="163"/>
    </row>
    <row r="11407" spans="5:6" x14ac:dyDescent="0.25">
      <c r="E11407" s="163"/>
      <c r="F11407" s="163"/>
    </row>
    <row r="11408" spans="5:6" x14ac:dyDescent="0.25">
      <c r="E11408" s="163"/>
      <c r="F11408" s="163"/>
    </row>
    <row r="11409" spans="5:6" x14ac:dyDescent="0.25">
      <c r="E11409" s="163"/>
      <c r="F11409" s="163"/>
    </row>
    <row r="11410" spans="5:6" x14ac:dyDescent="0.25">
      <c r="E11410" s="163"/>
      <c r="F11410" s="163"/>
    </row>
    <row r="11411" spans="5:6" x14ac:dyDescent="0.25">
      <c r="E11411" s="163"/>
      <c r="F11411" s="163"/>
    </row>
    <row r="11412" spans="5:6" x14ac:dyDescent="0.25">
      <c r="E11412" s="163"/>
      <c r="F11412" s="163"/>
    </row>
    <row r="11413" spans="5:6" x14ac:dyDescent="0.25">
      <c r="E11413" s="163"/>
      <c r="F11413" s="163"/>
    </row>
    <row r="11414" spans="5:6" x14ac:dyDescent="0.25">
      <c r="E11414" s="163"/>
      <c r="F11414" s="163"/>
    </row>
    <row r="11415" spans="5:6" x14ac:dyDescent="0.25">
      <c r="E11415" s="163"/>
      <c r="F11415" s="163"/>
    </row>
    <row r="11416" spans="5:6" x14ac:dyDescent="0.25">
      <c r="E11416" s="163"/>
      <c r="F11416" s="163"/>
    </row>
    <row r="11417" spans="5:6" x14ac:dyDescent="0.25">
      <c r="E11417" s="163"/>
      <c r="F11417" s="163"/>
    </row>
    <row r="11418" spans="5:6" x14ac:dyDescent="0.25">
      <c r="E11418" s="163"/>
      <c r="F11418" s="163"/>
    </row>
    <row r="11419" spans="5:6" x14ac:dyDescent="0.25">
      <c r="E11419" s="163"/>
      <c r="F11419" s="163"/>
    </row>
    <row r="11420" spans="5:6" x14ac:dyDescent="0.25">
      <c r="E11420" s="163"/>
      <c r="F11420" s="163"/>
    </row>
    <row r="11421" spans="5:6" x14ac:dyDescent="0.25">
      <c r="E11421" s="163"/>
      <c r="F11421" s="163"/>
    </row>
    <row r="11422" spans="5:6" x14ac:dyDescent="0.25">
      <c r="E11422" s="163"/>
      <c r="F11422" s="163"/>
    </row>
    <row r="11423" spans="5:6" x14ac:dyDescent="0.25">
      <c r="E11423" s="163"/>
      <c r="F11423" s="163"/>
    </row>
    <row r="11424" spans="5:6" x14ac:dyDescent="0.25">
      <c r="E11424" s="163"/>
      <c r="F11424" s="163"/>
    </row>
    <row r="11425" spans="5:6" x14ac:dyDescent="0.25">
      <c r="E11425" s="163"/>
      <c r="F11425" s="163"/>
    </row>
    <row r="11426" spans="5:6" x14ac:dyDescent="0.25">
      <c r="E11426" s="163"/>
      <c r="F11426" s="163"/>
    </row>
    <row r="11427" spans="5:6" x14ac:dyDescent="0.25">
      <c r="E11427" s="163"/>
      <c r="F11427" s="163"/>
    </row>
    <row r="11428" spans="5:6" x14ac:dyDescent="0.25">
      <c r="E11428" s="163"/>
      <c r="F11428" s="163"/>
    </row>
    <row r="11429" spans="5:6" x14ac:dyDescent="0.25">
      <c r="E11429" s="163"/>
      <c r="F11429" s="163"/>
    </row>
    <row r="11430" spans="5:6" x14ac:dyDescent="0.25">
      <c r="E11430" s="163"/>
      <c r="F11430" s="163"/>
    </row>
    <row r="11431" spans="5:6" x14ac:dyDescent="0.25">
      <c r="E11431" s="163"/>
      <c r="F11431" s="163"/>
    </row>
    <row r="11432" spans="5:6" x14ac:dyDescent="0.25">
      <c r="E11432" s="163"/>
      <c r="F11432" s="163"/>
    </row>
    <row r="11433" spans="5:6" x14ac:dyDescent="0.25">
      <c r="E11433" s="163"/>
      <c r="F11433" s="163"/>
    </row>
    <row r="11434" spans="5:6" x14ac:dyDescent="0.25">
      <c r="E11434" s="163"/>
      <c r="F11434" s="163"/>
    </row>
    <row r="11435" spans="5:6" x14ac:dyDescent="0.25">
      <c r="E11435" s="163"/>
      <c r="F11435" s="163"/>
    </row>
    <row r="11436" spans="5:6" x14ac:dyDescent="0.25">
      <c r="E11436" s="163"/>
      <c r="F11436" s="163"/>
    </row>
    <row r="11437" spans="5:6" x14ac:dyDescent="0.25">
      <c r="E11437" s="163"/>
      <c r="F11437" s="163"/>
    </row>
    <row r="11438" spans="5:6" x14ac:dyDescent="0.25">
      <c r="E11438" s="163"/>
      <c r="F11438" s="163"/>
    </row>
    <row r="11439" spans="5:6" x14ac:dyDescent="0.25">
      <c r="E11439" s="163"/>
      <c r="F11439" s="163"/>
    </row>
    <row r="11440" spans="5:6" x14ac:dyDescent="0.25">
      <c r="E11440" s="163"/>
      <c r="F11440" s="163"/>
    </row>
    <row r="11441" spans="5:6" x14ac:dyDescent="0.25">
      <c r="E11441" s="163"/>
      <c r="F11441" s="163"/>
    </row>
    <row r="11442" spans="5:6" x14ac:dyDescent="0.25">
      <c r="E11442" s="163"/>
      <c r="F11442" s="163"/>
    </row>
    <row r="11443" spans="5:6" x14ac:dyDescent="0.25">
      <c r="E11443" s="163"/>
      <c r="F11443" s="163"/>
    </row>
    <row r="11444" spans="5:6" x14ac:dyDescent="0.25">
      <c r="E11444" s="163"/>
      <c r="F11444" s="163"/>
    </row>
    <row r="11445" spans="5:6" x14ac:dyDescent="0.25">
      <c r="E11445" s="163"/>
      <c r="F11445" s="163"/>
    </row>
    <row r="11446" spans="5:6" x14ac:dyDescent="0.25">
      <c r="E11446" s="163"/>
      <c r="F11446" s="163"/>
    </row>
    <row r="11447" spans="5:6" x14ac:dyDescent="0.25">
      <c r="E11447" s="163"/>
      <c r="F11447" s="163"/>
    </row>
    <row r="11448" spans="5:6" x14ac:dyDescent="0.25">
      <c r="E11448" s="163"/>
      <c r="F11448" s="163"/>
    </row>
    <row r="11449" spans="5:6" x14ac:dyDescent="0.25">
      <c r="E11449" s="163"/>
      <c r="F11449" s="163"/>
    </row>
    <row r="11450" spans="5:6" x14ac:dyDescent="0.25">
      <c r="E11450" s="163"/>
      <c r="F11450" s="163"/>
    </row>
    <row r="11451" spans="5:6" x14ac:dyDescent="0.25">
      <c r="E11451" s="163"/>
      <c r="F11451" s="163"/>
    </row>
    <row r="11452" spans="5:6" x14ac:dyDescent="0.25">
      <c r="E11452" s="163"/>
      <c r="F11452" s="163"/>
    </row>
    <row r="11453" spans="5:6" x14ac:dyDescent="0.25">
      <c r="E11453" s="163"/>
      <c r="F11453" s="163"/>
    </row>
    <row r="11454" spans="5:6" x14ac:dyDescent="0.25">
      <c r="E11454" s="163"/>
      <c r="F11454" s="163"/>
    </row>
    <row r="11455" spans="5:6" x14ac:dyDescent="0.25">
      <c r="E11455" s="163"/>
      <c r="F11455" s="163"/>
    </row>
    <row r="11456" spans="5:6" x14ac:dyDescent="0.25">
      <c r="E11456" s="163"/>
      <c r="F11456" s="163"/>
    </row>
    <row r="11457" spans="5:6" x14ac:dyDescent="0.25">
      <c r="E11457" s="163"/>
      <c r="F11457" s="163"/>
    </row>
    <row r="11458" spans="5:6" x14ac:dyDescent="0.25">
      <c r="E11458" s="163"/>
      <c r="F11458" s="163"/>
    </row>
    <row r="11459" spans="5:6" x14ac:dyDescent="0.25">
      <c r="E11459" s="163"/>
      <c r="F11459" s="163"/>
    </row>
    <row r="11460" spans="5:6" x14ac:dyDescent="0.25">
      <c r="E11460" s="163"/>
      <c r="F11460" s="163"/>
    </row>
    <row r="11461" spans="5:6" x14ac:dyDescent="0.25">
      <c r="E11461" s="163"/>
      <c r="F11461" s="163"/>
    </row>
    <row r="11462" spans="5:6" x14ac:dyDescent="0.25">
      <c r="E11462" s="163"/>
      <c r="F11462" s="163"/>
    </row>
    <row r="11463" spans="5:6" x14ac:dyDescent="0.25">
      <c r="E11463" s="163"/>
      <c r="F11463" s="163"/>
    </row>
    <row r="11464" spans="5:6" x14ac:dyDescent="0.25">
      <c r="E11464" s="163"/>
      <c r="F11464" s="163"/>
    </row>
    <row r="11465" spans="5:6" x14ac:dyDescent="0.25">
      <c r="E11465" s="163"/>
      <c r="F11465" s="163"/>
    </row>
    <row r="11466" spans="5:6" x14ac:dyDescent="0.25">
      <c r="E11466" s="163"/>
      <c r="F11466" s="163"/>
    </row>
    <row r="11467" spans="5:6" x14ac:dyDescent="0.25">
      <c r="E11467" s="163"/>
      <c r="F11467" s="163"/>
    </row>
    <row r="11468" spans="5:6" x14ac:dyDescent="0.25">
      <c r="E11468" s="163"/>
      <c r="F11468" s="163"/>
    </row>
    <row r="11469" spans="5:6" x14ac:dyDescent="0.25">
      <c r="E11469" s="163"/>
      <c r="F11469" s="163"/>
    </row>
    <row r="11470" spans="5:6" x14ac:dyDescent="0.25">
      <c r="E11470" s="163"/>
      <c r="F11470" s="163"/>
    </row>
    <row r="11471" spans="5:6" x14ac:dyDescent="0.25">
      <c r="E11471" s="163"/>
      <c r="F11471" s="163"/>
    </row>
    <row r="11472" spans="5:6" x14ac:dyDescent="0.25">
      <c r="E11472" s="163"/>
      <c r="F11472" s="163"/>
    </row>
    <row r="11473" spans="5:6" x14ac:dyDescent="0.25">
      <c r="E11473" s="163"/>
      <c r="F11473" s="163"/>
    </row>
    <row r="11474" spans="5:6" x14ac:dyDescent="0.25">
      <c r="E11474" s="163"/>
      <c r="F11474" s="163"/>
    </row>
    <row r="11475" spans="5:6" x14ac:dyDescent="0.25">
      <c r="E11475" s="163"/>
      <c r="F11475" s="163"/>
    </row>
    <row r="11476" spans="5:6" x14ac:dyDescent="0.25">
      <c r="E11476" s="163"/>
      <c r="F11476" s="163"/>
    </row>
    <row r="11477" spans="5:6" x14ac:dyDescent="0.25">
      <c r="E11477" s="163"/>
      <c r="F11477" s="163"/>
    </row>
    <row r="11478" spans="5:6" x14ac:dyDescent="0.25">
      <c r="E11478" s="163"/>
      <c r="F11478" s="163"/>
    </row>
    <row r="11479" spans="5:6" x14ac:dyDescent="0.25">
      <c r="E11479" s="163"/>
      <c r="F11479" s="163"/>
    </row>
    <row r="11480" spans="5:6" x14ac:dyDescent="0.25">
      <c r="E11480" s="163"/>
      <c r="F11480" s="163"/>
    </row>
    <row r="11481" spans="5:6" x14ac:dyDescent="0.25">
      <c r="E11481" s="163"/>
      <c r="F11481" s="163"/>
    </row>
    <row r="11482" spans="5:6" x14ac:dyDescent="0.25">
      <c r="E11482" s="163"/>
      <c r="F11482" s="163"/>
    </row>
    <row r="11483" spans="5:6" x14ac:dyDescent="0.25">
      <c r="E11483" s="163"/>
      <c r="F11483" s="163"/>
    </row>
    <row r="11484" spans="5:6" x14ac:dyDescent="0.25">
      <c r="E11484" s="163"/>
      <c r="F11484" s="163"/>
    </row>
    <row r="11485" spans="5:6" x14ac:dyDescent="0.25">
      <c r="E11485" s="163"/>
      <c r="F11485" s="163"/>
    </row>
    <row r="11486" spans="5:6" x14ac:dyDescent="0.25">
      <c r="E11486" s="163"/>
      <c r="F11486" s="163"/>
    </row>
    <row r="11487" spans="5:6" x14ac:dyDescent="0.25">
      <c r="E11487" s="163"/>
      <c r="F11487" s="163"/>
    </row>
    <row r="11488" spans="5:6" x14ac:dyDescent="0.25">
      <c r="E11488" s="163"/>
      <c r="F11488" s="163"/>
    </row>
    <row r="11489" spans="5:6" x14ac:dyDescent="0.25">
      <c r="E11489" s="163"/>
      <c r="F11489" s="163"/>
    </row>
    <row r="11490" spans="5:6" x14ac:dyDescent="0.25">
      <c r="E11490" s="163"/>
      <c r="F11490" s="163"/>
    </row>
    <row r="11491" spans="5:6" x14ac:dyDescent="0.25">
      <c r="E11491" s="163"/>
      <c r="F11491" s="163"/>
    </row>
    <row r="11492" spans="5:6" x14ac:dyDescent="0.25">
      <c r="E11492" s="163"/>
      <c r="F11492" s="163"/>
    </row>
    <row r="11493" spans="5:6" x14ac:dyDescent="0.25">
      <c r="E11493" s="163"/>
      <c r="F11493" s="163"/>
    </row>
    <row r="11494" spans="5:6" x14ac:dyDescent="0.25">
      <c r="E11494" s="163"/>
      <c r="F11494" s="163"/>
    </row>
    <row r="11495" spans="5:6" x14ac:dyDescent="0.25">
      <c r="E11495" s="163"/>
      <c r="F11495" s="163"/>
    </row>
    <row r="11496" spans="5:6" x14ac:dyDescent="0.25">
      <c r="E11496" s="163"/>
      <c r="F11496" s="163"/>
    </row>
    <row r="11497" spans="5:6" x14ac:dyDescent="0.25">
      <c r="E11497" s="163"/>
      <c r="F11497" s="163"/>
    </row>
    <row r="11498" spans="5:6" x14ac:dyDescent="0.25">
      <c r="E11498" s="163"/>
      <c r="F11498" s="163"/>
    </row>
    <row r="11499" spans="5:6" x14ac:dyDescent="0.25">
      <c r="E11499" s="163"/>
      <c r="F11499" s="163"/>
    </row>
    <row r="11500" spans="5:6" x14ac:dyDescent="0.25">
      <c r="E11500" s="163"/>
      <c r="F11500" s="163"/>
    </row>
    <row r="11501" spans="5:6" x14ac:dyDescent="0.25">
      <c r="E11501" s="163"/>
      <c r="F11501" s="163"/>
    </row>
    <row r="11502" spans="5:6" x14ac:dyDescent="0.25">
      <c r="E11502" s="163"/>
      <c r="F11502" s="163"/>
    </row>
    <row r="11503" spans="5:6" x14ac:dyDescent="0.25">
      <c r="E11503" s="163"/>
      <c r="F11503" s="163"/>
    </row>
    <row r="11504" spans="5:6" x14ac:dyDescent="0.25">
      <c r="E11504" s="163"/>
      <c r="F11504" s="163"/>
    </row>
    <row r="11505" spans="5:6" x14ac:dyDescent="0.25">
      <c r="E11505" s="163"/>
      <c r="F11505" s="163"/>
    </row>
    <row r="11506" spans="5:6" x14ac:dyDescent="0.25">
      <c r="E11506" s="163"/>
      <c r="F11506" s="163"/>
    </row>
    <row r="11507" spans="5:6" x14ac:dyDescent="0.25">
      <c r="E11507" s="163"/>
      <c r="F11507" s="163"/>
    </row>
    <row r="11508" spans="5:6" x14ac:dyDescent="0.25">
      <c r="E11508" s="163"/>
      <c r="F11508" s="163"/>
    </row>
    <row r="11509" spans="5:6" x14ac:dyDescent="0.25">
      <c r="E11509" s="163"/>
      <c r="F11509" s="163"/>
    </row>
    <row r="11510" spans="5:6" x14ac:dyDescent="0.25">
      <c r="E11510" s="163"/>
      <c r="F11510" s="163"/>
    </row>
    <row r="11511" spans="5:6" x14ac:dyDescent="0.25">
      <c r="E11511" s="163"/>
      <c r="F11511" s="163"/>
    </row>
    <row r="11512" spans="5:6" x14ac:dyDescent="0.25">
      <c r="E11512" s="163"/>
      <c r="F11512" s="163"/>
    </row>
    <row r="11513" spans="5:6" x14ac:dyDescent="0.25">
      <c r="E11513" s="163"/>
      <c r="F11513" s="163"/>
    </row>
    <row r="11514" spans="5:6" x14ac:dyDescent="0.25">
      <c r="E11514" s="163"/>
      <c r="F11514" s="163"/>
    </row>
    <row r="11515" spans="5:6" x14ac:dyDescent="0.25">
      <c r="E11515" s="163"/>
      <c r="F11515" s="163"/>
    </row>
    <row r="11516" spans="5:6" x14ac:dyDescent="0.25">
      <c r="E11516" s="163"/>
      <c r="F11516" s="163"/>
    </row>
    <row r="11517" spans="5:6" x14ac:dyDescent="0.25">
      <c r="E11517" s="163"/>
      <c r="F11517" s="163"/>
    </row>
    <row r="11518" spans="5:6" x14ac:dyDescent="0.25">
      <c r="E11518" s="163"/>
      <c r="F11518" s="163"/>
    </row>
    <row r="11519" spans="5:6" x14ac:dyDescent="0.25">
      <c r="E11519" s="163"/>
      <c r="F11519" s="163"/>
    </row>
    <row r="11520" spans="5:6" x14ac:dyDescent="0.25">
      <c r="E11520" s="163"/>
      <c r="F11520" s="163"/>
    </row>
    <row r="11521" spans="5:6" x14ac:dyDescent="0.25">
      <c r="E11521" s="163"/>
      <c r="F11521" s="163"/>
    </row>
    <row r="11522" spans="5:6" x14ac:dyDescent="0.25">
      <c r="E11522" s="163"/>
      <c r="F11522" s="163"/>
    </row>
    <row r="11523" spans="5:6" x14ac:dyDescent="0.25">
      <c r="E11523" s="163"/>
      <c r="F11523" s="163"/>
    </row>
    <row r="11524" spans="5:6" x14ac:dyDescent="0.25">
      <c r="E11524" s="163"/>
      <c r="F11524" s="163"/>
    </row>
    <row r="11525" spans="5:6" x14ac:dyDescent="0.25">
      <c r="E11525" s="163"/>
      <c r="F11525" s="163"/>
    </row>
    <row r="11526" spans="5:6" x14ac:dyDescent="0.25">
      <c r="E11526" s="163"/>
      <c r="F11526" s="163"/>
    </row>
    <row r="11527" spans="5:6" x14ac:dyDescent="0.25">
      <c r="E11527" s="163"/>
      <c r="F11527" s="163"/>
    </row>
    <row r="11528" spans="5:6" x14ac:dyDescent="0.25">
      <c r="E11528" s="163"/>
      <c r="F11528" s="163"/>
    </row>
    <row r="11529" spans="5:6" x14ac:dyDescent="0.25">
      <c r="E11529" s="163"/>
      <c r="F11529" s="163"/>
    </row>
    <row r="11530" spans="5:6" x14ac:dyDescent="0.25">
      <c r="E11530" s="163"/>
      <c r="F11530" s="163"/>
    </row>
    <row r="11531" spans="5:6" x14ac:dyDescent="0.25">
      <c r="E11531" s="163"/>
      <c r="F11531" s="163"/>
    </row>
    <row r="11532" spans="5:6" x14ac:dyDescent="0.25">
      <c r="E11532" s="163"/>
      <c r="F11532" s="163"/>
    </row>
    <row r="11533" spans="5:6" x14ac:dyDescent="0.25">
      <c r="E11533" s="163"/>
      <c r="F11533" s="163"/>
    </row>
    <row r="11534" spans="5:6" x14ac:dyDescent="0.25">
      <c r="E11534" s="163"/>
      <c r="F11534" s="163"/>
    </row>
    <row r="11535" spans="5:6" x14ac:dyDescent="0.25">
      <c r="E11535" s="163"/>
      <c r="F11535" s="163"/>
    </row>
    <row r="11536" spans="5:6" x14ac:dyDescent="0.25">
      <c r="E11536" s="163"/>
      <c r="F11536" s="163"/>
    </row>
    <row r="11537" spans="5:6" x14ac:dyDescent="0.25">
      <c r="E11537" s="163"/>
      <c r="F11537" s="163"/>
    </row>
    <row r="11538" spans="5:6" x14ac:dyDescent="0.25">
      <c r="E11538" s="163"/>
      <c r="F11538" s="163"/>
    </row>
    <row r="11539" spans="5:6" x14ac:dyDescent="0.25">
      <c r="E11539" s="163"/>
      <c r="F11539" s="163"/>
    </row>
    <row r="11540" spans="5:6" x14ac:dyDescent="0.25">
      <c r="E11540" s="163"/>
      <c r="F11540" s="163"/>
    </row>
    <row r="11541" spans="5:6" x14ac:dyDescent="0.25">
      <c r="E11541" s="163"/>
      <c r="F11541" s="163"/>
    </row>
    <row r="11542" spans="5:6" x14ac:dyDescent="0.25">
      <c r="E11542" s="163"/>
      <c r="F11542" s="163"/>
    </row>
    <row r="11543" spans="5:6" x14ac:dyDescent="0.25">
      <c r="E11543" s="163"/>
      <c r="F11543" s="163"/>
    </row>
    <row r="11544" spans="5:6" x14ac:dyDescent="0.25">
      <c r="E11544" s="163"/>
      <c r="F11544" s="163"/>
    </row>
    <row r="11545" spans="5:6" x14ac:dyDescent="0.25">
      <c r="E11545" s="163"/>
      <c r="F11545" s="163"/>
    </row>
    <row r="11546" spans="5:6" x14ac:dyDescent="0.25">
      <c r="E11546" s="163"/>
      <c r="F11546" s="163"/>
    </row>
    <row r="11547" spans="5:6" x14ac:dyDescent="0.25">
      <c r="E11547" s="163"/>
      <c r="F11547" s="163"/>
    </row>
    <row r="11548" spans="5:6" x14ac:dyDescent="0.25">
      <c r="E11548" s="163"/>
      <c r="F11548" s="163"/>
    </row>
    <row r="11549" spans="5:6" x14ac:dyDescent="0.25">
      <c r="E11549" s="163"/>
      <c r="F11549" s="163"/>
    </row>
    <row r="11550" spans="5:6" x14ac:dyDescent="0.25">
      <c r="E11550" s="163"/>
      <c r="F11550" s="163"/>
    </row>
    <row r="11551" spans="5:6" x14ac:dyDescent="0.25">
      <c r="E11551" s="163"/>
      <c r="F11551" s="163"/>
    </row>
    <row r="11552" spans="5:6" x14ac:dyDescent="0.25">
      <c r="E11552" s="163"/>
      <c r="F11552" s="163"/>
    </row>
    <row r="11553" spans="5:6" x14ac:dyDescent="0.25">
      <c r="E11553" s="163"/>
      <c r="F11553" s="163"/>
    </row>
    <row r="11554" spans="5:6" x14ac:dyDescent="0.25">
      <c r="E11554" s="163"/>
      <c r="F11554" s="163"/>
    </row>
    <row r="11555" spans="5:6" x14ac:dyDescent="0.25">
      <c r="E11555" s="163"/>
      <c r="F11555" s="163"/>
    </row>
    <row r="11556" spans="5:6" x14ac:dyDescent="0.25">
      <c r="E11556" s="163"/>
      <c r="F11556" s="163"/>
    </row>
    <row r="11557" spans="5:6" x14ac:dyDescent="0.25">
      <c r="E11557" s="163"/>
      <c r="F11557" s="163"/>
    </row>
    <row r="11558" spans="5:6" x14ac:dyDescent="0.25">
      <c r="E11558" s="163"/>
      <c r="F11558" s="163"/>
    </row>
    <row r="11559" spans="5:6" x14ac:dyDescent="0.25">
      <c r="E11559" s="163"/>
      <c r="F11559" s="163"/>
    </row>
    <row r="11560" spans="5:6" x14ac:dyDescent="0.25">
      <c r="E11560" s="163"/>
      <c r="F11560" s="163"/>
    </row>
    <row r="11561" spans="5:6" x14ac:dyDescent="0.25">
      <c r="E11561" s="163"/>
      <c r="F11561" s="163"/>
    </row>
    <row r="11562" spans="5:6" x14ac:dyDescent="0.25">
      <c r="E11562" s="163"/>
      <c r="F11562" s="163"/>
    </row>
    <row r="11563" spans="5:6" x14ac:dyDescent="0.25">
      <c r="E11563" s="163"/>
      <c r="F11563" s="163"/>
    </row>
    <row r="11564" spans="5:6" x14ac:dyDescent="0.25">
      <c r="E11564" s="163"/>
      <c r="F11564" s="163"/>
    </row>
    <row r="11565" spans="5:6" x14ac:dyDescent="0.25">
      <c r="E11565" s="163"/>
      <c r="F11565" s="163"/>
    </row>
    <row r="11566" spans="5:6" x14ac:dyDescent="0.25">
      <c r="E11566" s="163"/>
      <c r="F11566" s="163"/>
    </row>
    <row r="11567" spans="5:6" x14ac:dyDescent="0.25">
      <c r="E11567" s="163"/>
      <c r="F11567" s="163"/>
    </row>
    <row r="11568" spans="5:6" x14ac:dyDescent="0.25">
      <c r="E11568" s="163"/>
      <c r="F11568" s="163"/>
    </row>
    <row r="11569" spans="5:6" x14ac:dyDescent="0.25">
      <c r="E11569" s="163"/>
      <c r="F11569" s="163"/>
    </row>
    <row r="11570" spans="5:6" x14ac:dyDescent="0.25">
      <c r="E11570" s="163"/>
      <c r="F11570" s="163"/>
    </row>
    <row r="11571" spans="5:6" x14ac:dyDescent="0.25">
      <c r="E11571" s="163"/>
      <c r="F11571" s="163"/>
    </row>
    <row r="11572" spans="5:6" x14ac:dyDescent="0.25">
      <c r="E11572" s="163"/>
      <c r="F11572" s="163"/>
    </row>
    <row r="11573" spans="5:6" x14ac:dyDescent="0.25">
      <c r="E11573" s="163"/>
      <c r="F11573" s="163"/>
    </row>
    <row r="11574" spans="5:6" x14ac:dyDescent="0.25">
      <c r="E11574" s="163"/>
      <c r="F11574" s="163"/>
    </row>
    <row r="11575" spans="5:6" x14ac:dyDescent="0.25">
      <c r="E11575" s="163"/>
      <c r="F11575" s="163"/>
    </row>
    <row r="11576" spans="5:6" x14ac:dyDescent="0.25">
      <c r="E11576" s="163"/>
      <c r="F11576" s="163"/>
    </row>
    <row r="11577" spans="5:6" x14ac:dyDescent="0.25">
      <c r="E11577" s="163"/>
      <c r="F11577" s="163"/>
    </row>
    <row r="11578" spans="5:6" x14ac:dyDescent="0.25">
      <c r="E11578" s="163"/>
      <c r="F11578" s="163"/>
    </row>
    <row r="11579" spans="5:6" x14ac:dyDescent="0.25">
      <c r="E11579" s="163"/>
      <c r="F11579" s="163"/>
    </row>
    <row r="11580" spans="5:6" x14ac:dyDescent="0.25">
      <c r="E11580" s="163"/>
      <c r="F11580" s="163"/>
    </row>
    <row r="11581" spans="5:6" x14ac:dyDescent="0.25">
      <c r="E11581" s="163"/>
      <c r="F11581" s="163"/>
    </row>
    <row r="11582" spans="5:6" x14ac:dyDescent="0.25">
      <c r="E11582" s="163"/>
      <c r="F11582" s="163"/>
    </row>
    <row r="11583" spans="5:6" x14ac:dyDescent="0.25">
      <c r="E11583" s="163"/>
      <c r="F11583" s="163"/>
    </row>
    <row r="11584" spans="5:6" x14ac:dyDescent="0.25">
      <c r="E11584" s="163"/>
      <c r="F11584" s="163"/>
    </row>
    <row r="11585" spans="5:6" x14ac:dyDescent="0.25">
      <c r="E11585" s="163"/>
      <c r="F11585" s="163"/>
    </row>
    <row r="11586" spans="5:6" x14ac:dyDescent="0.25">
      <c r="E11586" s="163"/>
      <c r="F11586" s="163"/>
    </row>
    <row r="11587" spans="5:6" x14ac:dyDescent="0.25">
      <c r="E11587" s="163"/>
      <c r="F11587" s="163"/>
    </row>
    <row r="11588" spans="5:6" x14ac:dyDescent="0.25">
      <c r="E11588" s="163"/>
      <c r="F11588" s="163"/>
    </row>
    <row r="11589" spans="5:6" x14ac:dyDescent="0.25">
      <c r="E11589" s="163"/>
      <c r="F11589" s="163"/>
    </row>
    <row r="11590" spans="5:6" x14ac:dyDescent="0.25">
      <c r="E11590" s="163"/>
      <c r="F11590" s="163"/>
    </row>
    <row r="11591" spans="5:6" x14ac:dyDescent="0.25">
      <c r="E11591" s="163"/>
      <c r="F11591" s="163"/>
    </row>
    <row r="11592" spans="5:6" x14ac:dyDescent="0.25">
      <c r="E11592" s="163"/>
      <c r="F11592" s="163"/>
    </row>
    <row r="11593" spans="5:6" x14ac:dyDescent="0.25">
      <c r="E11593" s="163"/>
      <c r="F11593" s="163"/>
    </row>
    <row r="11594" spans="5:6" x14ac:dyDescent="0.25">
      <c r="E11594" s="163"/>
      <c r="F11594" s="163"/>
    </row>
    <row r="11595" spans="5:6" x14ac:dyDescent="0.25">
      <c r="E11595" s="163"/>
      <c r="F11595" s="163"/>
    </row>
    <row r="11596" spans="5:6" x14ac:dyDescent="0.25">
      <c r="E11596" s="163"/>
      <c r="F11596" s="163"/>
    </row>
    <row r="11597" spans="5:6" x14ac:dyDescent="0.25">
      <c r="E11597" s="163"/>
      <c r="F11597" s="163"/>
    </row>
    <row r="11598" spans="5:6" x14ac:dyDescent="0.25">
      <c r="E11598" s="163"/>
      <c r="F11598" s="163"/>
    </row>
    <row r="11599" spans="5:6" x14ac:dyDescent="0.25">
      <c r="E11599" s="163"/>
      <c r="F11599" s="163"/>
    </row>
    <row r="11600" spans="5:6" x14ac:dyDescent="0.25">
      <c r="E11600" s="163"/>
      <c r="F11600" s="163"/>
    </row>
    <row r="11601" spans="5:6" x14ac:dyDescent="0.25">
      <c r="E11601" s="163"/>
      <c r="F11601" s="163"/>
    </row>
    <row r="11602" spans="5:6" x14ac:dyDescent="0.25">
      <c r="E11602" s="163"/>
      <c r="F11602" s="163"/>
    </row>
    <row r="11603" spans="5:6" x14ac:dyDescent="0.25">
      <c r="E11603" s="163"/>
      <c r="F11603" s="163"/>
    </row>
    <row r="11604" spans="5:6" x14ac:dyDescent="0.25">
      <c r="E11604" s="163"/>
      <c r="F11604" s="163"/>
    </row>
    <row r="11605" spans="5:6" x14ac:dyDescent="0.25">
      <c r="E11605" s="163"/>
      <c r="F11605" s="163"/>
    </row>
    <row r="11606" spans="5:6" x14ac:dyDescent="0.25">
      <c r="E11606" s="163"/>
      <c r="F11606" s="163"/>
    </row>
    <row r="11607" spans="5:6" x14ac:dyDescent="0.25">
      <c r="E11607" s="163"/>
      <c r="F11607" s="163"/>
    </row>
    <row r="11608" spans="5:6" x14ac:dyDescent="0.25">
      <c r="E11608" s="163"/>
      <c r="F11608" s="163"/>
    </row>
    <row r="11609" spans="5:6" x14ac:dyDescent="0.25">
      <c r="E11609" s="163"/>
      <c r="F11609" s="163"/>
    </row>
    <row r="11610" spans="5:6" x14ac:dyDescent="0.25">
      <c r="E11610" s="163"/>
      <c r="F11610" s="163"/>
    </row>
    <row r="11611" spans="5:6" x14ac:dyDescent="0.25">
      <c r="E11611" s="163"/>
      <c r="F11611" s="163"/>
    </row>
    <row r="11612" spans="5:6" x14ac:dyDescent="0.25">
      <c r="E11612" s="163"/>
      <c r="F11612" s="163"/>
    </row>
    <row r="11613" spans="5:6" x14ac:dyDescent="0.25">
      <c r="E11613" s="163"/>
      <c r="F11613" s="163"/>
    </row>
    <row r="11614" spans="5:6" x14ac:dyDescent="0.25">
      <c r="E11614" s="163"/>
      <c r="F11614" s="163"/>
    </row>
    <row r="11615" spans="5:6" x14ac:dyDescent="0.25">
      <c r="E11615" s="163"/>
      <c r="F11615" s="163"/>
    </row>
    <row r="11616" spans="5:6" x14ac:dyDescent="0.25">
      <c r="E11616" s="163"/>
      <c r="F11616" s="163"/>
    </row>
    <row r="11617" spans="5:6" x14ac:dyDescent="0.25">
      <c r="E11617" s="163"/>
      <c r="F11617" s="163"/>
    </row>
    <row r="11618" spans="5:6" x14ac:dyDescent="0.25">
      <c r="E11618" s="163"/>
      <c r="F11618" s="163"/>
    </row>
    <row r="11619" spans="5:6" x14ac:dyDescent="0.25">
      <c r="E11619" s="163"/>
      <c r="F11619" s="163"/>
    </row>
    <row r="11620" spans="5:6" x14ac:dyDescent="0.25">
      <c r="E11620" s="163"/>
      <c r="F11620" s="163"/>
    </row>
    <row r="11621" spans="5:6" x14ac:dyDescent="0.25">
      <c r="E11621" s="163"/>
      <c r="F11621" s="163"/>
    </row>
    <row r="11622" spans="5:6" x14ac:dyDescent="0.25">
      <c r="E11622" s="163"/>
      <c r="F11622" s="163"/>
    </row>
    <row r="11623" spans="5:6" x14ac:dyDescent="0.25">
      <c r="E11623" s="163"/>
      <c r="F11623" s="163"/>
    </row>
    <row r="11624" spans="5:6" x14ac:dyDescent="0.25">
      <c r="E11624" s="163"/>
      <c r="F11624" s="163"/>
    </row>
    <row r="11625" spans="5:6" x14ac:dyDescent="0.25">
      <c r="E11625" s="163"/>
      <c r="F11625" s="163"/>
    </row>
    <row r="11626" spans="5:6" x14ac:dyDescent="0.25">
      <c r="E11626" s="163"/>
      <c r="F11626" s="163"/>
    </row>
    <row r="11627" spans="5:6" x14ac:dyDescent="0.25">
      <c r="E11627" s="163"/>
      <c r="F11627" s="163"/>
    </row>
    <row r="11628" spans="5:6" x14ac:dyDescent="0.25">
      <c r="E11628" s="163"/>
      <c r="F11628" s="163"/>
    </row>
    <row r="11629" spans="5:6" x14ac:dyDescent="0.25">
      <c r="E11629" s="163"/>
      <c r="F11629" s="163"/>
    </row>
    <row r="11630" spans="5:6" x14ac:dyDescent="0.25">
      <c r="E11630" s="163"/>
      <c r="F11630" s="163"/>
    </row>
    <row r="11631" spans="5:6" x14ac:dyDescent="0.25">
      <c r="E11631" s="163"/>
      <c r="F11631" s="163"/>
    </row>
    <row r="11632" spans="5:6" x14ac:dyDescent="0.25">
      <c r="E11632" s="163"/>
      <c r="F11632" s="163"/>
    </row>
    <row r="11633" spans="5:6" x14ac:dyDescent="0.25">
      <c r="E11633" s="163"/>
      <c r="F11633" s="163"/>
    </row>
    <row r="11634" spans="5:6" x14ac:dyDescent="0.25">
      <c r="E11634" s="163"/>
      <c r="F11634" s="163"/>
    </row>
    <row r="11635" spans="5:6" x14ac:dyDescent="0.25">
      <c r="E11635" s="163"/>
      <c r="F11635" s="163"/>
    </row>
    <row r="11636" spans="5:6" x14ac:dyDescent="0.25">
      <c r="E11636" s="163"/>
      <c r="F11636" s="163"/>
    </row>
    <row r="11637" spans="5:6" x14ac:dyDescent="0.25">
      <c r="E11637" s="163"/>
      <c r="F11637" s="163"/>
    </row>
    <row r="11638" spans="5:6" x14ac:dyDescent="0.25">
      <c r="E11638" s="163"/>
      <c r="F11638" s="163"/>
    </row>
    <row r="11639" spans="5:6" x14ac:dyDescent="0.25">
      <c r="E11639" s="163"/>
      <c r="F11639" s="163"/>
    </row>
    <row r="11640" spans="5:6" x14ac:dyDescent="0.25">
      <c r="E11640" s="163"/>
      <c r="F11640" s="163"/>
    </row>
    <row r="11641" spans="5:6" x14ac:dyDescent="0.25">
      <c r="E11641" s="163"/>
      <c r="F11641" s="163"/>
    </row>
    <row r="11642" spans="5:6" x14ac:dyDescent="0.25">
      <c r="E11642" s="163"/>
      <c r="F11642" s="163"/>
    </row>
    <row r="11643" spans="5:6" x14ac:dyDescent="0.25">
      <c r="E11643" s="163"/>
      <c r="F11643" s="163"/>
    </row>
    <row r="11644" spans="5:6" x14ac:dyDescent="0.25">
      <c r="E11644" s="163"/>
      <c r="F11644" s="163"/>
    </row>
    <row r="11645" spans="5:6" x14ac:dyDescent="0.25">
      <c r="E11645" s="163"/>
      <c r="F11645" s="163"/>
    </row>
    <row r="11646" spans="5:6" x14ac:dyDescent="0.25">
      <c r="E11646" s="163"/>
      <c r="F11646" s="163"/>
    </row>
    <row r="11647" spans="5:6" x14ac:dyDescent="0.25">
      <c r="E11647" s="163"/>
      <c r="F11647" s="163"/>
    </row>
    <row r="11648" spans="5:6" x14ac:dyDescent="0.25">
      <c r="E11648" s="163"/>
      <c r="F11648" s="163"/>
    </row>
    <row r="11649" spans="5:6" x14ac:dyDescent="0.25">
      <c r="E11649" s="163"/>
      <c r="F11649" s="163"/>
    </row>
    <row r="11650" spans="5:6" x14ac:dyDescent="0.25">
      <c r="E11650" s="163"/>
      <c r="F11650" s="163"/>
    </row>
    <row r="11651" spans="5:6" x14ac:dyDescent="0.25">
      <c r="E11651" s="163"/>
      <c r="F11651" s="163"/>
    </row>
    <row r="11652" spans="5:6" x14ac:dyDescent="0.25">
      <c r="E11652" s="163"/>
      <c r="F11652" s="163"/>
    </row>
    <row r="11653" spans="5:6" x14ac:dyDescent="0.25">
      <c r="E11653" s="163"/>
      <c r="F11653" s="163"/>
    </row>
    <row r="11654" spans="5:6" x14ac:dyDescent="0.25">
      <c r="E11654" s="163"/>
      <c r="F11654" s="163"/>
    </row>
    <row r="11655" spans="5:6" x14ac:dyDescent="0.25">
      <c r="E11655" s="163"/>
      <c r="F11655" s="163"/>
    </row>
    <row r="11656" spans="5:6" x14ac:dyDescent="0.25">
      <c r="E11656" s="163"/>
      <c r="F11656" s="163"/>
    </row>
    <row r="11657" spans="5:6" x14ac:dyDescent="0.25">
      <c r="E11657" s="163"/>
      <c r="F11657" s="163"/>
    </row>
    <row r="11658" spans="5:6" x14ac:dyDescent="0.25">
      <c r="E11658" s="163"/>
      <c r="F11658" s="163"/>
    </row>
    <row r="11659" spans="5:6" x14ac:dyDescent="0.25">
      <c r="E11659" s="163"/>
      <c r="F11659" s="163"/>
    </row>
    <row r="11660" spans="5:6" x14ac:dyDescent="0.25">
      <c r="E11660" s="163"/>
      <c r="F11660" s="163"/>
    </row>
    <row r="11661" spans="5:6" x14ac:dyDescent="0.25">
      <c r="E11661" s="163"/>
      <c r="F11661" s="163"/>
    </row>
    <row r="11662" spans="5:6" x14ac:dyDescent="0.25">
      <c r="E11662" s="163"/>
      <c r="F11662" s="163"/>
    </row>
    <row r="11663" spans="5:6" x14ac:dyDescent="0.25">
      <c r="E11663" s="163"/>
      <c r="F11663" s="163"/>
    </row>
    <row r="11664" spans="5:6" x14ac:dyDescent="0.25">
      <c r="E11664" s="163"/>
      <c r="F11664" s="163"/>
    </row>
    <row r="11665" spans="5:6" x14ac:dyDescent="0.25">
      <c r="E11665" s="163"/>
      <c r="F11665" s="163"/>
    </row>
    <row r="11666" spans="5:6" x14ac:dyDescent="0.25">
      <c r="E11666" s="163"/>
      <c r="F11666" s="163"/>
    </row>
    <row r="11667" spans="5:6" x14ac:dyDescent="0.25">
      <c r="E11667" s="163"/>
      <c r="F11667" s="163"/>
    </row>
    <row r="11668" spans="5:6" x14ac:dyDescent="0.25">
      <c r="E11668" s="163"/>
      <c r="F11668" s="163"/>
    </row>
    <row r="11669" spans="5:6" x14ac:dyDescent="0.25">
      <c r="E11669" s="163"/>
      <c r="F11669" s="163"/>
    </row>
    <row r="11670" spans="5:6" x14ac:dyDescent="0.25">
      <c r="E11670" s="163"/>
      <c r="F11670" s="163"/>
    </row>
    <row r="11671" spans="5:6" x14ac:dyDescent="0.25">
      <c r="E11671" s="163"/>
      <c r="F11671" s="163"/>
    </row>
    <row r="11672" spans="5:6" x14ac:dyDescent="0.25">
      <c r="E11672" s="163"/>
      <c r="F11672" s="163"/>
    </row>
    <row r="11673" spans="5:6" x14ac:dyDescent="0.25">
      <c r="E11673" s="163"/>
      <c r="F11673" s="163"/>
    </row>
    <row r="11674" spans="5:6" x14ac:dyDescent="0.25">
      <c r="E11674" s="163"/>
      <c r="F11674" s="163"/>
    </row>
    <row r="11675" spans="5:6" x14ac:dyDescent="0.25">
      <c r="E11675" s="163"/>
      <c r="F11675" s="163"/>
    </row>
    <row r="11676" spans="5:6" x14ac:dyDescent="0.25">
      <c r="E11676" s="163"/>
      <c r="F11676" s="163"/>
    </row>
    <row r="11677" spans="5:6" x14ac:dyDescent="0.25">
      <c r="E11677" s="163"/>
      <c r="F11677" s="163"/>
    </row>
    <row r="11678" spans="5:6" x14ac:dyDescent="0.25">
      <c r="E11678" s="163"/>
      <c r="F11678" s="163"/>
    </row>
    <row r="11679" spans="5:6" x14ac:dyDescent="0.25">
      <c r="E11679" s="163"/>
      <c r="F11679" s="163"/>
    </row>
    <row r="11680" spans="5:6" x14ac:dyDescent="0.25">
      <c r="E11680" s="163"/>
      <c r="F11680" s="163"/>
    </row>
    <row r="11681" spans="5:6" x14ac:dyDescent="0.25">
      <c r="E11681" s="163"/>
      <c r="F11681" s="163"/>
    </row>
    <row r="11682" spans="5:6" x14ac:dyDescent="0.25">
      <c r="E11682" s="163"/>
      <c r="F11682" s="163"/>
    </row>
    <row r="11683" spans="5:6" x14ac:dyDescent="0.25">
      <c r="E11683" s="163"/>
      <c r="F11683" s="163"/>
    </row>
    <row r="11684" spans="5:6" x14ac:dyDescent="0.25">
      <c r="E11684" s="163"/>
      <c r="F11684" s="163"/>
    </row>
    <row r="11685" spans="5:6" x14ac:dyDescent="0.25">
      <c r="E11685" s="163"/>
      <c r="F11685" s="163"/>
    </row>
    <row r="11686" spans="5:6" x14ac:dyDescent="0.25">
      <c r="E11686" s="163"/>
      <c r="F11686" s="163"/>
    </row>
    <row r="11687" spans="5:6" x14ac:dyDescent="0.25">
      <c r="E11687" s="163"/>
      <c r="F11687" s="163"/>
    </row>
    <row r="11688" spans="5:6" x14ac:dyDescent="0.25">
      <c r="E11688" s="163"/>
      <c r="F11688" s="163"/>
    </row>
    <row r="11689" spans="5:6" x14ac:dyDescent="0.25">
      <c r="E11689" s="163"/>
      <c r="F11689" s="163"/>
    </row>
    <row r="11690" spans="5:6" x14ac:dyDescent="0.25">
      <c r="E11690" s="163"/>
      <c r="F11690" s="163"/>
    </row>
    <row r="11691" spans="5:6" x14ac:dyDescent="0.25">
      <c r="E11691" s="163"/>
      <c r="F11691" s="163"/>
    </row>
    <row r="11692" spans="5:6" x14ac:dyDescent="0.25">
      <c r="E11692" s="163"/>
      <c r="F11692" s="163"/>
    </row>
    <row r="11693" spans="5:6" x14ac:dyDescent="0.25">
      <c r="E11693" s="163"/>
      <c r="F11693" s="163"/>
    </row>
    <row r="11694" spans="5:6" x14ac:dyDescent="0.25">
      <c r="E11694" s="163"/>
      <c r="F11694" s="163"/>
    </row>
    <row r="11695" spans="5:6" x14ac:dyDescent="0.25">
      <c r="E11695" s="163"/>
      <c r="F11695" s="163"/>
    </row>
    <row r="11696" spans="5:6" x14ac:dyDescent="0.25">
      <c r="E11696" s="163"/>
      <c r="F11696" s="163"/>
    </row>
    <row r="11697" spans="5:6" x14ac:dyDescent="0.25">
      <c r="E11697" s="163"/>
      <c r="F11697" s="163"/>
    </row>
    <row r="11698" spans="5:6" x14ac:dyDescent="0.25">
      <c r="E11698" s="163"/>
      <c r="F11698" s="163"/>
    </row>
    <row r="11699" spans="5:6" x14ac:dyDescent="0.25">
      <c r="E11699" s="163"/>
      <c r="F11699" s="163"/>
    </row>
    <row r="11700" spans="5:6" x14ac:dyDescent="0.25">
      <c r="E11700" s="163"/>
      <c r="F11700" s="163"/>
    </row>
    <row r="11701" spans="5:6" x14ac:dyDescent="0.25">
      <c r="E11701" s="163"/>
      <c r="F11701" s="163"/>
    </row>
    <row r="11702" spans="5:6" x14ac:dyDescent="0.25">
      <c r="E11702" s="163"/>
      <c r="F11702" s="163"/>
    </row>
    <row r="11703" spans="5:6" x14ac:dyDescent="0.25">
      <c r="E11703" s="163"/>
      <c r="F11703" s="163"/>
    </row>
    <row r="11704" spans="5:6" x14ac:dyDescent="0.25">
      <c r="E11704" s="163"/>
      <c r="F11704" s="163"/>
    </row>
    <row r="11705" spans="5:6" x14ac:dyDescent="0.25">
      <c r="E11705" s="163"/>
      <c r="F11705" s="163"/>
    </row>
    <row r="11706" spans="5:6" x14ac:dyDescent="0.25">
      <c r="E11706" s="163"/>
      <c r="F11706" s="163"/>
    </row>
    <row r="11707" spans="5:6" x14ac:dyDescent="0.25">
      <c r="E11707" s="163"/>
      <c r="F11707" s="163"/>
    </row>
    <row r="11708" spans="5:6" x14ac:dyDescent="0.25">
      <c r="E11708" s="163"/>
      <c r="F11708" s="163"/>
    </row>
    <row r="11709" spans="5:6" x14ac:dyDescent="0.25">
      <c r="E11709" s="163"/>
      <c r="F11709" s="163"/>
    </row>
    <row r="11710" spans="5:6" x14ac:dyDescent="0.25">
      <c r="E11710" s="163"/>
      <c r="F11710" s="163"/>
    </row>
    <row r="11711" spans="5:6" x14ac:dyDescent="0.25">
      <c r="E11711" s="163"/>
      <c r="F11711" s="163"/>
    </row>
    <row r="11712" spans="5:6" x14ac:dyDescent="0.25">
      <c r="E11712" s="163"/>
      <c r="F11712" s="163"/>
    </row>
    <row r="11713" spans="5:6" x14ac:dyDescent="0.25">
      <c r="E11713" s="163"/>
      <c r="F11713" s="163"/>
    </row>
    <row r="11714" spans="5:6" x14ac:dyDescent="0.25">
      <c r="E11714" s="163"/>
      <c r="F11714" s="163"/>
    </row>
    <row r="11715" spans="5:6" x14ac:dyDescent="0.25">
      <c r="E11715" s="163"/>
      <c r="F11715" s="163"/>
    </row>
    <row r="11716" spans="5:6" x14ac:dyDescent="0.25">
      <c r="E11716" s="163"/>
      <c r="F11716" s="163"/>
    </row>
    <row r="11717" spans="5:6" x14ac:dyDescent="0.25">
      <c r="E11717" s="163"/>
      <c r="F11717" s="163"/>
    </row>
    <row r="11718" spans="5:6" x14ac:dyDescent="0.25">
      <c r="E11718" s="163"/>
      <c r="F11718" s="163"/>
    </row>
    <row r="11719" spans="5:6" x14ac:dyDescent="0.25">
      <c r="E11719" s="163"/>
      <c r="F11719" s="163"/>
    </row>
    <row r="11720" spans="5:6" x14ac:dyDescent="0.25">
      <c r="E11720" s="163"/>
      <c r="F11720" s="163"/>
    </row>
    <row r="11721" spans="5:6" x14ac:dyDescent="0.25">
      <c r="E11721" s="163"/>
      <c r="F11721" s="163"/>
    </row>
    <row r="11722" spans="5:6" x14ac:dyDescent="0.25">
      <c r="E11722" s="163"/>
      <c r="F11722" s="163"/>
    </row>
    <row r="11723" spans="5:6" x14ac:dyDescent="0.25">
      <c r="E11723" s="163"/>
      <c r="F11723" s="163"/>
    </row>
    <row r="11724" spans="5:6" x14ac:dyDescent="0.25">
      <c r="E11724" s="163"/>
      <c r="F11724" s="163"/>
    </row>
    <row r="11725" spans="5:6" x14ac:dyDescent="0.25">
      <c r="E11725" s="163"/>
      <c r="F11725" s="163"/>
    </row>
    <row r="11726" spans="5:6" x14ac:dyDescent="0.25">
      <c r="E11726" s="163"/>
      <c r="F11726" s="163"/>
    </row>
    <row r="11727" spans="5:6" x14ac:dyDescent="0.25">
      <c r="E11727" s="163"/>
      <c r="F11727" s="163"/>
    </row>
    <row r="11728" spans="5:6" x14ac:dyDescent="0.25">
      <c r="E11728" s="163"/>
      <c r="F11728" s="163"/>
    </row>
    <row r="11729" spans="5:6" x14ac:dyDescent="0.25">
      <c r="E11729" s="163"/>
      <c r="F11729" s="163"/>
    </row>
    <row r="11730" spans="5:6" x14ac:dyDescent="0.25">
      <c r="E11730" s="163"/>
      <c r="F11730" s="163"/>
    </row>
    <row r="11731" spans="5:6" x14ac:dyDescent="0.25">
      <c r="E11731" s="163"/>
      <c r="F11731" s="163"/>
    </row>
    <row r="11732" spans="5:6" x14ac:dyDescent="0.25">
      <c r="E11732" s="163"/>
      <c r="F11732" s="163"/>
    </row>
    <row r="11733" spans="5:6" x14ac:dyDescent="0.25">
      <c r="E11733" s="163"/>
      <c r="F11733" s="163"/>
    </row>
    <row r="11734" spans="5:6" x14ac:dyDescent="0.25">
      <c r="E11734" s="163"/>
      <c r="F11734" s="163"/>
    </row>
    <row r="11735" spans="5:6" x14ac:dyDescent="0.25">
      <c r="E11735" s="163"/>
      <c r="F11735" s="163"/>
    </row>
    <row r="11736" spans="5:6" x14ac:dyDescent="0.25">
      <c r="E11736" s="163"/>
      <c r="F11736" s="163"/>
    </row>
    <row r="11737" spans="5:6" x14ac:dyDescent="0.25">
      <c r="E11737" s="163"/>
      <c r="F11737" s="163"/>
    </row>
    <row r="11738" spans="5:6" x14ac:dyDescent="0.25">
      <c r="E11738" s="163"/>
      <c r="F11738" s="163"/>
    </row>
    <row r="11739" spans="5:6" x14ac:dyDescent="0.25">
      <c r="E11739" s="163"/>
      <c r="F11739" s="163"/>
    </row>
    <row r="11740" spans="5:6" x14ac:dyDescent="0.25">
      <c r="E11740" s="163"/>
      <c r="F11740" s="163"/>
    </row>
    <row r="11741" spans="5:6" x14ac:dyDescent="0.25">
      <c r="E11741" s="163"/>
      <c r="F11741" s="163"/>
    </row>
    <row r="11742" spans="5:6" x14ac:dyDescent="0.25">
      <c r="E11742" s="163"/>
      <c r="F11742" s="163"/>
    </row>
    <row r="11743" spans="5:6" x14ac:dyDescent="0.25">
      <c r="E11743" s="163"/>
      <c r="F11743" s="163"/>
    </row>
    <row r="11744" spans="5:6" x14ac:dyDescent="0.25">
      <c r="E11744" s="163"/>
      <c r="F11744" s="163"/>
    </row>
    <row r="11745" spans="5:6" x14ac:dyDescent="0.25">
      <c r="E11745" s="163"/>
      <c r="F11745" s="163"/>
    </row>
    <row r="11746" spans="5:6" x14ac:dyDescent="0.25">
      <c r="E11746" s="163"/>
      <c r="F11746" s="163"/>
    </row>
    <row r="11747" spans="5:6" x14ac:dyDescent="0.25">
      <c r="E11747" s="163"/>
      <c r="F11747" s="163"/>
    </row>
    <row r="11748" spans="5:6" x14ac:dyDescent="0.25">
      <c r="E11748" s="163"/>
      <c r="F11748" s="163"/>
    </row>
    <row r="11749" spans="5:6" x14ac:dyDescent="0.25">
      <c r="E11749" s="163"/>
      <c r="F11749" s="163"/>
    </row>
    <row r="11750" spans="5:6" x14ac:dyDescent="0.25">
      <c r="E11750" s="163"/>
      <c r="F11750" s="163"/>
    </row>
    <row r="11751" spans="5:6" x14ac:dyDescent="0.25">
      <c r="E11751" s="163"/>
      <c r="F11751" s="163"/>
    </row>
    <row r="11752" spans="5:6" x14ac:dyDescent="0.25">
      <c r="E11752" s="163"/>
      <c r="F11752" s="163"/>
    </row>
    <row r="11753" spans="5:6" x14ac:dyDescent="0.25">
      <c r="E11753" s="163"/>
      <c r="F11753" s="163"/>
    </row>
    <row r="11754" spans="5:6" x14ac:dyDescent="0.25">
      <c r="E11754" s="163"/>
      <c r="F11754" s="163"/>
    </row>
    <row r="11755" spans="5:6" x14ac:dyDescent="0.25">
      <c r="E11755" s="163"/>
      <c r="F11755" s="163"/>
    </row>
    <row r="11756" spans="5:6" x14ac:dyDescent="0.25">
      <c r="E11756" s="163"/>
      <c r="F11756" s="163"/>
    </row>
    <row r="11757" spans="5:6" x14ac:dyDescent="0.25">
      <c r="E11757" s="163"/>
      <c r="F11757" s="163"/>
    </row>
    <row r="11758" spans="5:6" x14ac:dyDescent="0.25">
      <c r="E11758" s="163"/>
      <c r="F11758" s="163"/>
    </row>
    <row r="11759" spans="5:6" x14ac:dyDescent="0.25">
      <c r="E11759" s="163"/>
      <c r="F11759" s="163"/>
    </row>
    <row r="11760" spans="5:6" x14ac:dyDescent="0.25">
      <c r="E11760" s="163"/>
      <c r="F11760" s="163"/>
    </row>
    <row r="11761" spans="5:6" x14ac:dyDescent="0.25">
      <c r="E11761" s="163"/>
      <c r="F11761" s="163"/>
    </row>
    <row r="11762" spans="5:6" x14ac:dyDescent="0.25">
      <c r="E11762" s="163"/>
      <c r="F11762" s="163"/>
    </row>
    <row r="11763" spans="5:6" x14ac:dyDescent="0.25">
      <c r="E11763" s="163"/>
      <c r="F11763" s="163"/>
    </row>
    <row r="11764" spans="5:6" x14ac:dyDescent="0.25">
      <c r="E11764" s="163"/>
      <c r="F11764" s="163"/>
    </row>
    <row r="11765" spans="5:6" x14ac:dyDescent="0.25">
      <c r="E11765" s="163"/>
      <c r="F11765" s="163"/>
    </row>
    <row r="11766" spans="5:6" x14ac:dyDescent="0.25">
      <c r="E11766" s="163"/>
      <c r="F11766" s="163"/>
    </row>
    <row r="11767" spans="5:6" x14ac:dyDescent="0.25">
      <c r="E11767" s="163"/>
      <c r="F11767" s="163"/>
    </row>
    <row r="11768" spans="5:6" x14ac:dyDescent="0.25">
      <c r="E11768" s="163"/>
      <c r="F11768" s="163"/>
    </row>
    <row r="11769" spans="5:6" x14ac:dyDescent="0.25">
      <c r="E11769" s="163"/>
      <c r="F11769" s="163"/>
    </row>
    <row r="11770" spans="5:6" x14ac:dyDescent="0.25">
      <c r="E11770" s="163"/>
      <c r="F11770" s="163"/>
    </row>
    <row r="11771" spans="5:6" x14ac:dyDescent="0.25">
      <c r="E11771" s="163"/>
      <c r="F11771" s="163"/>
    </row>
    <row r="11772" spans="5:6" x14ac:dyDescent="0.25">
      <c r="E11772" s="163"/>
      <c r="F11772" s="163"/>
    </row>
    <row r="11773" spans="5:6" x14ac:dyDescent="0.25">
      <c r="E11773" s="163"/>
      <c r="F11773" s="163"/>
    </row>
    <row r="11774" spans="5:6" x14ac:dyDescent="0.25">
      <c r="E11774" s="163"/>
      <c r="F11774" s="163"/>
    </row>
    <row r="11775" spans="5:6" x14ac:dyDescent="0.25">
      <c r="E11775" s="163"/>
      <c r="F11775" s="163"/>
    </row>
    <row r="11776" spans="5:6" x14ac:dyDescent="0.25">
      <c r="E11776" s="163"/>
      <c r="F11776" s="163"/>
    </row>
    <row r="11777" spans="5:6" x14ac:dyDescent="0.25">
      <c r="E11777" s="163"/>
      <c r="F11777" s="163"/>
    </row>
    <row r="11778" spans="5:6" x14ac:dyDescent="0.25">
      <c r="E11778" s="163"/>
      <c r="F11778" s="163"/>
    </row>
    <row r="11779" spans="5:6" x14ac:dyDescent="0.25">
      <c r="E11779" s="163"/>
      <c r="F11779" s="163"/>
    </row>
    <row r="11780" spans="5:6" x14ac:dyDescent="0.25">
      <c r="E11780" s="163"/>
      <c r="F11780" s="163"/>
    </row>
    <row r="11781" spans="5:6" x14ac:dyDescent="0.25">
      <c r="E11781" s="163"/>
      <c r="F11781" s="163"/>
    </row>
    <row r="11782" spans="5:6" x14ac:dyDescent="0.25">
      <c r="E11782" s="163"/>
      <c r="F11782" s="163"/>
    </row>
    <row r="11783" spans="5:6" x14ac:dyDescent="0.25">
      <c r="E11783" s="163"/>
      <c r="F11783" s="163"/>
    </row>
    <row r="11784" spans="5:6" x14ac:dyDescent="0.25">
      <c r="E11784" s="163"/>
      <c r="F11784" s="163"/>
    </row>
    <row r="11785" spans="5:6" x14ac:dyDescent="0.25">
      <c r="E11785" s="163"/>
      <c r="F11785" s="163"/>
    </row>
    <row r="11786" spans="5:6" x14ac:dyDescent="0.25">
      <c r="E11786" s="163"/>
      <c r="F11786" s="163"/>
    </row>
    <row r="11787" spans="5:6" x14ac:dyDescent="0.25">
      <c r="E11787" s="163"/>
      <c r="F11787" s="163"/>
    </row>
    <row r="11788" spans="5:6" x14ac:dyDescent="0.25">
      <c r="E11788" s="163"/>
      <c r="F11788" s="163"/>
    </row>
    <row r="11789" spans="5:6" x14ac:dyDescent="0.25">
      <c r="E11789" s="163"/>
      <c r="F11789" s="163"/>
    </row>
    <row r="11790" spans="5:6" x14ac:dyDescent="0.25">
      <c r="E11790" s="163"/>
      <c r="F11790" s="163"/>
    </row>
    <row r="11791" spans="5:6" x14ac:dyDescent="0.25">
      <c r="E11791" s="163"/>
      <c r="F11791" s="163"/>
    </row>
    <row r="11792" spans="5:6" x14ac:dyDescent="0.25">
      <c r="E11792" s="163"/>
      <c r="F11792" s="163"/>
    </row>
    <row r="11793" spans="5:6" x14ac:dyDescent="0.25">
      <c r="E11793" s="163"/>
      <c r="F11793" s="163"/>
    </row>
    <row r="11794" spans="5:6" x14ac:dyDescent="0.25">
      <c r="E11794" s="163"/>
      <c r="F11794" s="163"/>
    </row>
    <row r="11795" spans="5:6" x14ac:dyDescent="0.25">
      <c r="E11795" s="163"/>
      <c r="F11795" s="163"/>
    </row>
    <row r="11796" spans="5:6" x14ac:dyDescent="0.25">
      <c r="E11796" s="163"/>
      <c r="F11796" s="163"/>
    </row>
    <row r="11797" spans="5:6" x14ac:dyDescent="0.25">
      <c r="E11797" s="163"/>
      <c r="F11797" s="163"/>
    </row>
    <row r="11798" spans="5:6" x14ac:dyDescent="0.25">
      <c r="E11798" s="163"/>
      <c r="F11798" s="163"/>
    </row>
    <row r="11799" spans="5:6" x14ac:dyDescent="0.25">
      <c r="E11799" s="163"/>
      <c r="F11799" s="163"/>
    </row>
    <row r="11800" spans="5:6" x14ac:dyDescent="0.25">
      <c r="E11800" s="163"/>
      <c r="F11800" s="163"/>
    </row>
    <row r="11801" spans="5:6" x14ac:dyDescent="0.25">
      <c r="E11801" s="163"/>
      <c r="F11801" s="163"/>
    </row>
    <row r="11802" spans="5:6" x14ac:dyDescent="0.25">
      <c r="E11802" s="163"/>
      <c r="F11802" s="163"/>
    </row>
    <row r="11803" spans="5:6" x14ac:dyDescent="0.25">
      <c r="E11803" s="163"/>
      <c r="F11803" s="163"/>
    </row>
    <row r="11804" spans="5:6" x14ac:dyDescent="0.25">
      <c r="E11804" s="163"/>
      <c r="F11804" s="163"/>
    </row>
    <row r="11805" spans="5:6" x14ac:dyDescent="0.25">
      <c r="E11805" s="163"/>
      <c r="F11805" s="163"/>
    </row>
    <row r="11806" spans="5:6" x14ac:dyDescent="0.25">
      <c r="E11806" s="163"/>
      <c r="F11806" s="163"/>
    </row>
    <row r="11807" spans="5:6" x14ac:dyDescent="0.25">
      <c r="E11807" s="163"/>
      <c r="F11807" s="163"/>
    </row>
    <row r="11808" spans="5:6" x14ac:dyDescent="0.25">
      <c r="E11808" s="163"/>
      <c r="F11808" s="163"/>
    </row>
    <row r="11809" spans="5:6" x14ac:dyDescent="0.25">
      <c r="E11809" s="163"/>
      <c r="F11809" s="163"/>
    </row>
    <row r="11810" spans="5:6" x14ac:dyDescent="0.25">
      <c r="E11810" s="163"/>
      <c r="F11810" s="163"/>
    </row>
    <row r="11811" spans="5:6" x14ac:dyDescent="0.25">
      <c r="E11811" s="163"/>
      <c r="F11811" s="163"/>
    </row>
    <row r="11812" spans="5:6" x14ac:dyDescent="0.25">
      <c r="E11812" s="163"/>
      <c r="F11812" s="163"/>
    </row>
    <row r="11813" spans="5:6" x14ac:dyDescent="0.25">
      <c r="E11813" s="163"/>
      <c r="F11813" s="163"/>
    </row>
    <row r="11814" spans="5:6" x14ac:dyDescent="0.25">
      <c r="E11814" s="163"/>
      <c r="F11814" s="163"/>
    </row>
    <row r="11815" spans="5:6" x14ac:dyDescent="0.25">
      <c r="E11815" s="163"/>
      <c r="F11815" s="163"/>
    </row>
    <row r="11816" spans="5:6" x14ac:dyDescent="0.25">
      <c r="E11816" s="163"/>
      <c r="F11816" s="163"/>
    </row>
    <row r="11817" spans="5:6" x14ac:dyDescent="0.25">
      <c r="E11817" s="163"/>
      <c r="F11817" s="163"/>
    </row>
    <row r="11818" spans="5:6" x14ac:dyDescent="0.25">
      <c r="E11818" s="163"/>
      <c r="F11818" s="163"/>
    </row>
    <row r="11819" spans="5:6" x14ac:dyDescent="0.25">
      <c r="E11819" s="163"/>
      <c r="F11819" s="163"/>
    </row>
    <row r="11820" spans="5:6" x14ac:dyDescent="0.25">
      <c r="E11820" s="163"/>
      <c r="F11820" s="163"/>
    </row>
    <row r="11821" spans="5:6" x14ac:dyDescent="0.25">
      <c r="E11821" s="163"/>
      <c r="F11821" s="163"/>
    </row>
    <row r="11822" spans="5:6" x14ac:dyDescent="0.25">
      <c r="E11822" s="163"/>
      <c r="F11822" s="163"/>
    </row>
    <row r="11823" spans="5:6" x14ac:dyDescent="0.25">
      <c r="E11823" s="163"/>
      <c r="F11823" s="163"/>
    </row>
    <row r="11824" spans="5:6" x14ac:dyDescent="0.25">
      <c r="E11824" s="163"/>
      <c r="F11824" s="163"/>
    </row>
    <row r="11825" spans="5:6" x14ac:dyDescent="0.25">
      <c r="E11825" s="163"/>
      <c r="F11825" s="163"/>
    </row>
    <row r="11826" spans="5:6" x14ac:dyDescent="0.25">
      <c r="E11826" s="163"/>
      <c r="F11826" s="163"/>
    </row>
    <row r="11827" spans="5:6" x14ac:dyDescent="0.25">
      <c r="E11827" s="163"/>
      <c r="F11827" s="163"/>
    </row>
    <row r="11828" spans="5:6" x14ac:dyDescent="0.25">
      <c r="E11828" s="163"/>
      <c r="F11828" s="163"/>
    </row>
    <row r="11829" spans="5:6" x14ac:dyDescent="0.25">
      <c r="E11829" s="163"/>
      <c r="F11829" s="163"/>
    </row>
    <row r="11830" spans="5:6" x14ac:dyDescent="0.25">
      <c r="E11830" s="163"/>
      <c r="F11830" s="163"/>
    </row>
    <row r="11831" spans="5:6" x14ac:dyDescent="0.25">
      <c r="E11831" s="163"/>
      <c r="F11831" s="163"/>
    </row>
    <row r="11832" spans="5:6" x14ac:dyDescent="0.25">
      <c r="E11832" s="163"/>
      <c r="F11832" s="163"/>
    </row>
    <row r="11833" spans="5:6" x14ac:dyDescent="0.25">
      <c r="E11833" s="163"/>
      <c r="F11833" s="163"/>
    </row>
    <row r="11834" spans="5:6" x14ac:dyDescent="0.25">
      <c r="E11834" s="163"/>
      <c r="F11834" s="163"/>
    </row>
    <row r="11835" spans="5:6" x14ac:dyDescent="0.25">
      <c r="E11835" s="163"/>
      <c r="F11835" s="163"/>
    </row>
    <row r="11836" spans="5:6" x14ac:dyDescent="0.25">
      <c r="E11836" s="163"/>
      <c r="F11836" s="163"/>
    </row>
    <row r="11837" spans="5:6" x14ac:dyDescent="0.25">
      <c r="E11837" s="163"/>
      <c r="F11837" s="163"/>
    </row>
    <row r="11838" spans="5:6" x14ac:dyDescent="0.25">
      <c r="E11838" s="163"/>
      <c r="F11838" s="163"/>
    </row>
    <row r="11839" spans="5:6" x14ac:dyDescent="0.25">
      <c r="E11839" s="163"/>
      <c r="F11839" s="163"/>
    </row>
    <row r="11840" spans="5:6" x14ac:dyDescent="0.25">
      <c r="E11840" s="163"/>
      <c r="F11840" s="163"/>
    </row>
    <row r="11841" spans="5:6" x14ac:dyDescent="0.25">
      <c r="E11841" s="163"/>
      <c r="F11841" s="163"/>
    </row>
    <row r="11842" spans="5:6" x14ac:dyDescent="0.25">
      <c r="E11842" s="163"/>
      <c r="F11842" s="163"/>
    </row>
    <row r="11843" spans="5:6" x14ac:dyDescent="0.25">
      <c r="E11843" s="163"/>
      <c r="F11843" s="163"/>
    </row>
    <row r="11844" spans="5:6" x14ac:dyDescent="0.25">
      <c r="E11844" s="163"/>
      <c r="F11844" s="163"/>
    </row>
    <row r="11845" spans="5:6" x14ac:dyDescent="0.25">
      <c r="E11845" s="163"/>
      <c r="F11845" s="163"/>
    </row>
    <row r="11846" spans="5:6" x14ac:dyDescent="0.25">
      <c r="E11846" s="163"/>
      <c r="F11846" s="163"/>
    </row>
    <row r="11847" spans="5:6" x14ac:dyDescent="0.25">
      <c r="E11847" s="163"/>
      <c r="F11847" s="163"/>
    </row>
    <row r="11848" spans="5:6" x14ac:dyDescent="0.25">
      <c r="E11848" s="163"/>
      <c r="F11848" s="163"/>
    </row>
    <row r="11849" spans="5:6" x14ac:dyDescent="0.25">
      <c r="E11849" s="163"/>
      <c r="F11849" s="163"/>
    </row>
    <row r="11850" spans="5:6" x14ac:dyDescent="0.25">
      <c r="E11850" s="163"/>
      <c r="F11850" s="163"/>
    </row>
    <row r="11851" spans="5:6" x14ac:dyDescent="0.25">
      <c r="E11851" s="163"/>
      <c r="F11851" s="163"/>
    </row>
    <row r="11852" spans="5:6" x14ac:dyDescent="0.25">
      <c r="E11852" s="163"/>
      <c r="F11852" s="163"/>
    </row>
    <row r="11853" spans="5:6" x14ac:dyDescent="0.25">
      <c r="E11853" s="163"/>
      <c r="F11853" s="163"/>
    </row>
    <row r="11854" spans="5:6" x14ac:dyDescent="0.25">
      <c r="E11854" s="163"/>
      <c r="F11854" s="163"/>
    </row>
    <row r="11855" spans="5:6" x14ac:dyDescent="0.25">
      <c r="E11855" s="163"/>
      <c r="F11855" s="163"/>
    </row>
    <row r="11856" spans="5:6" x14ac:dyDescent="0.25">
      <c r="E11856" s="163"/>
      <c r="F11856" s="163"/>
    </row>
    <row r="11857" spans="5:6" x14ac:dyDescent="0.25">
      <c r="E11857" s="163"/>
      <c r="F11857" s="163"/>
    </row>
    <row r="11858" spans="5:6" x14ac:dyDescent="0.25">
      <c r="E11858" s="163"/>
      <c r="F11858" s="163"/>
    </row>
    <row r="11859" spans="5:6" x14ac:dyDescent="0.25">
      <c r="E11859" s="163"/>
      <c r="F11859" s="163"/>
    </row>
    <row r="11860" spans="5:6" x14ac:dyDescent="0.25">
      <c r="E11860" s="163"/>
      <c r="F11860" s="163"/>
    </row>
    <row r="11861" spans="5:6" x14ac:dyDescent="0.25">
      <c r="E11861" s="163"/>
      <c r="F11861" s="163"/>
    </row>
    <row r="11862" spans="5:6" x14ac:dyDescent="0.25">
      <c r="E11862" s="163"/>
      <c r="F11862" s="163"/>
    </row>
    <row r="11863" spans="5:6" x14ac:dyDescent="0.25">
      <c r="E11863" s="163"/>
      <c r="F11863" s="163"/>
    </row>
    <row r="11864" spans="5:6" x14ac:dyDescent="0.25">
      <c r="E11864" s="163"/>
      <c r="F11864" s="163"/>
    </row>
    <row r="11865" spans="5:6" x14ac:dyDescent="0.25">
      <c r="E11865" s="163"/>
      <c r="F11865" s="163"/>
    </row>
    <row r="11866" spans="5:6" x14ac:dyDescent="0.25">
      <c r="E11866" s="163"/>
      <c r="F11866" s="163"/>
    </row>
    <row r="11867" spans="5:6" x14ac:dyDescent="0.25">
      <c r="E11867" s="163"/>
      <c r="F11867" s="163"/>
    </row>
    <row r="11868" spans="5:6" x14ac:dyDescent="0.25">
      <c r="E11868" s="163"/>
      <c r="F11868" s="163"/>
    </row>
    <row r="11869" spans="5:6" x14ac:dyDescent="0.25">
      <c r="E11869" s="163"/>
      <c r="F11869" s="163"/>
    </row>
    <row r="11870" spans="5:6" x14ac:dyDescent="0.25">
      <c r="E11870" s="163"/>
      <c r="F11870" s="163"/>
    </row>
    <row r="11871" spans="5:6" x14ac:dyDescent="0.25">
      <c r="E11871" s="163"/>
      <c r="F11871" s="163"/>
    </row>
    <row r="11872" spans="5:6" x14ac:dyDescent="0.25">
      <c r="E11872" s="163"/>
      <c r="F11872" s="163"/>
    </row>
    <row r="11873" spans="5:6" x14ac:dyDescent="0.25">
      <c r="E11873" s="163"/>
      <c r="F11873" s="163"/>
    </row>
    <row r="11874" spans="5:6" x14ac:dyDescent="0.25">
      <c r="E11874" s="163"/>
      <c r="F11874" s="163"/>
    </row>
    <row r="11875" spans="5:6" x14ac:dyDescent="0.25">
      <c r="E11875" s="163"/>
      <c r="F11875" s="163"/>
    </row>
    <row r="11876" spans="5:6" x14ac:dyDescent="0.25">
      <c r="E11876" s="163"/>
      <c r="F11876" s="163"/>
    </row>
    <row r="11877" spans="5:6" x14ac:dyDescent="0.25">
      <c r="E11877" s="163"/>
      <c r="F11877" s="163"/>
    </row>
    <row r="11878" spans="5:6" x14ac:dyDescent="0.25">
      <c r="E11878" s="163"/>
      <c r="F11878" s="163"/>
    </row>
    <row r="11879" spans="5:6" x14ac:dyDescent="0.25">
      <c r="E11879" s="163"/>
      <c r="F11879" s="163"/>
    </row>
    <row r="11880" spans="5:6" x14ac:dyDescent="0.25">
      <c r="E11880" s="163"/>
      <c r="F11880" s="163"/>
    </row>
    <row r="11881" spans="5:6" x14ac:dyDescent="0.25">
      <c r="E11881" s="163"/>
      <c r="F11881" s="163"/>
    </row>
    <row r="11882" spans="5:6" x14ac:dyDescent="0.25">
      <c r="E11882" s="163"/>
      <c r="F11882" s="163"/>
    </row>
    <row r="11883" spans="5:6" x14ac:dyDescent="0.25">
      <c r="E11883" s="163"/>
      <c r="F11883" s="163"/>
    </row>
    <row r="11884" spans="5:6" x14ac:dyDescent="0.25">
      <c r="E11884" s="163"/>
      <c r="F11884" s="163"/>
    </row>
    <row r="11885" spans="5:6" x14ac:dyDescent="0.25">
      <c r="E11885" s="163"/>
      <c r="F11885" s="163"/>
    </row>
    <row r="11886" spans="5:6" x14ac:dyDescent="0.25">
      <c r="E11886" s="163"/>
      <c r="F11886" s="163"/>
    </row>
    <row r="11887" spans="5:6" x14ac:dyDescent="0.25">
      <c r="E11887" s="163"/>
      <c r="F11887" s="163"/>
    </row>
    <row r="11888" spans="5:6" x14ac:dyDescent="0.25">
      <c r="E11888" s="163"/>
      <c r="F11888" s="163"/>
    </row>
    <row r="11889" spans="5:6" x14ac:dyDescent="0.25">
      <c r="E11889" s="163"/>
      <c r="F11889" s="163"/>
    </row>
    <row r="11890" spans="5:6" x14ac:dyDescent="0.25">
      <c r="E11890" s="163"/>
      <c r="F11890" s="163"/>
    </row>
    <row r="11891" spans="5:6" x14ac:dyDescent="0.25">
      <c r="E11891" s="163"/>
      <c r="F11891" s="163"/>
    </row>
    <row r="11892" spans="5:6" x14ac:dyDescent="0.25">
      <c r="E11892" s="163"/>
      <c r="F11892" s="163"/>
    </row>
    <row r="11893" spans="5:6" x14ac:dyDescent="0.25">
      <c r="E11893" s="163"/>
      <c r="F11893" s="163"/>
    </row>
    <row r="11894" spans="5:6" x14ac:dyDescent="0.25">
      <c r="E11894" s="163"/>
      <c r="F11894" s="163"/>
    </row>
    <row r="11895" spans="5:6" x14ac:dyDescent="0.25">
      <c r="E11895" s="163"/>
      <c r="F11895" s="163"/>
    </row>
    <row r="11896" spans="5:6" x14ac:dyDescent="0.25">
      <c r="E11896" s="163"/>
      <c r="F11896" s="163"/>
    </row>
    <row r="11897" spans="5:6" x14ac:dyDescent="0.25">
      <c r="E11897" s="163"/>
      <c r="F11897" s="163"/>
    </row>
    <row r="11898" spans="5:6" x14ac:dyDescent="0.25">
      <c r="E11898" s="163"/>
      <c r="F11898" s="163"/>
    </row>
    <row r="11899" spans="5:6" x14ac:dyDescent="0.25">
      <c r="E11899" s="163"/>
      <c r="F11899" s="163"/>
    </row>
    <row r="11900" spans="5:6" x14ac:dyDescent="0.25">
      <c r="E11900" s="163"/>
      <c r="F11900" s="163"/>
    </row>
    <row r="11901" spans="5:6" x14ac:dyDescent="0.25">
      <c r="E11901" s="163"/>
      <c r="F11901" s="163"/>
    </row>
    <row r="11902" spans="5:6" x14ac:dyDescent="0.25">
      <c r="E11902" s="163"/>
      <c r="F11902" s="163"/>
    </row>
    <row r="11903" spans="5:6" x14ac:dyDescent="0.25">
      <c r="E11903" s="163"/>
      <c r="F11903" s="163"/>
    </row>
    <row r="11904" spans="5:6" x14ac:dyDescent="0.25">
      <c r="E11904" s="163"/>
      <c r="F11904" s="163"/>
    </row>
    <row r="11905" spans="5:6" x14ac:dyDescent="0.25">
      <c r="E11905" s="163"/>
      <c r="F11905" s="163"/>
    </row>
    <row r="11906" spans="5:6" x14ac:dyDescent="0.25">
      <c r="E11906" s="163"/>
      <c r="F11906" s="163"/>
    </row>
    <row r="11907" spans="5:6" x14ac:dyDescent="0.25">
      <c r="E11907" s="163"/>
      <c r="F11907" s="163"/>
    </row>
    <row r="11908" spans="5:6" x14ac:dyDescent="0.25">
      <c r="E11908" s="163"/>
      <c r="F11908" s="163"/>
    </row>
    <row r="11909" spans="5:6" x14ac:dyDescent="0.25">
      <c r="E11909" s="163"/>
      <c r="F11909" s="163"/>
    </row>
    <row r="11910" spans="5:6" x14ac:dyDescent="0.25">
      <c r="E11910" s="163"/>
      <c r="F11910" s="163"/>
    </row>
    <row r="11911" spans="5:6" x14ac:dyDescent="0.25">
      <c r="E11911" s="163"/>
      <c r="F11911" s="163"/>
    </row>
    <row r="11912" spans="5:6" x14ac:dyDescent="0.25">
      <c r="E11912" s="163"/>
      <c r="F11912" s="163"/>
    </row>
    <row r="11913" spans="5:6" x14ac:dyDescent="0.25">
      <c r="E11913" s="163"/>
      <c r="F11913" s="163"/>
    </row>
    <row r="11914" spans="5:6" x14ac:dyDescent="0.25">
      <c r="E11914" s="163"/>
      <c r="F11914" s="163"/>
    </row>
    <row r="11915" spans="5:6" x14ac:dyDescent="0.25">
      <c r="E11915" s="163"/>
      <c r="F11915" s="163"/>
    </row>
    <row r="11916" spans="5:6" x14ac:dyDescent="0.25">
      <c r="E11916" s="163"/>
      <c r="F11916" s="163"/>
    </row>
    <row r="11917" spans="5:6" x14ac:dyDescent="0.25">
      <c r="E11917" s="163"/>
      <c r="F11917" s="163"/>
    </row>
    <row r="11918" spans="5:6" x14ac:dyDescent="0.25">
      <c r="E11918" s="163"/>
      <c r="F11918" s="163"/>
    </row>
    <row r="11919" spans="5:6" x14ac:dyDescent="0.25">
      <c r="E11919" s="163"/>
      <c r="F11919" s="163"/>
    </row>
    <row r="11920" spans="5:6" x14ac:dyDescent="0.25">
      <c r="E11920" s="163"/>
      <c r="F11920" s="163"/>
    </row>
    <row r="11921" spans="5:6" x14ac:dyDescent="0.25">
      <c r="E11921" s="163"/>
      <c r="F11921" s="163"/>
    </row>
    <row r="11922" spans="5:6" x14ac:dyDescent="0.25">
      <c r="E11922" s="163"/>
      <c r="F11922" s="163"/>
    </row>
    <row r="11923" spans="5:6" x14ac:dyDescent="0.25">
      <c r="E11923" s="163"/>
      <c r="F11923" s="163"/>
    </row>
    <row r="11924" spans="5:6" x14ac:dyDescent="0.25">
      <c r="E11924" s="163"/>
      <c r="F11924" s="163"/>
    </row>
    <row r="11925" spans="5:6" x14ac:dyDescent="0.25">
      <c r="E11925" s="163"/>
      <c r="F11925" s="163"/>
    </row>
    <row r="11926" spans="5:6" x14ac:dyDescent="0.25">
      <c r="E11926" s="163"/>
      <c r="F11926" s="163"/>
    </row>
    <row r="11927" spans="5:6" x14ac:dyDescent="0.25">
      <c r="E11927" s="163"/>
      <c r="F11927" s="163"/>
    </row>
    <row r="11928" spans="5:6" x14ac:dyDescent="0.25">
      <c r="E11928" s="163"/>
      <c r="F11928" s="163"/>
    </row>
    <row r="11929" spans="5:6" x14ac:dyDescent="0.25">
      <c r="E11929" s="163"/>
      <c r="F11929" s="163"/>
    </row>
    <row r="11930" spans="5:6" x14ac:dyDescent="0.25">
      <c r="E11930" s="163"/>
      <c r="F11930" s="163"/>
    </row>
    <row r="11931" spans="5:6" x14ac:dyDescent="0.25">
      <c r="E11931" s="163"/>
      <c r="F11931" s="163"/>
    </row>
    <row r="11932" spans="5:6" x14ac:dyDescent="0.25">
      <c r="E11932" s="163"/>
      <c r="F11932" s="163"/>
    </row>
    <row r="11933" spans="5:6" x14ac:dyDescent="0.25">
      <c r="E11933" s="163"/>
      <c r="F11933" s="163"/>
    </row>
    <row r="11934" spans="5:6" x14ac:dyDescent="0.25">
      <c r="E11934" s="163"/>
      <c r="F11934" s="163"/>
    </row>
    <row r="11935" spans="5:6" x14ac:dyDescent="0.25">
      <c r="E11935" s="163"/>
      <c r="F11935" s="163"/>
    </row>
    <row r="11936" spans="5:6" x14ac:dyDescent="0.25">
      <c r="E11936" s="163"/>
      <c r="F11936" s="163"/>
    </row>
    <row r="11937" spans="5:6" x14ac:dyDescent="0.25">
      <c r="E11937" s="163"/>
      <c r="F11937" s="163"/>
    </row>
    <row r="11938" spans="5:6" x14ac:dyDescent="0.25">
      <c r="E11938" s="163"/>
      <c r="F11938" s="163"/>
    </row>
    <row r="11939" spans="5:6" x14ac:dyDescent="0.25">
      <c r="E11939" s="163"/>
      <c r="F11939" s="163"/>
    </row>
    <row r="11940" spans="5:6" x14ac:dyDescent="0.25">
      <c r="E11940" s="163"/>
      <c r="F11940" s="163"/>
    </row>
    <row r="11941" spans="5:6" x14ac:dyDescent="0.25">
      <c r="E11941" s="163"/>
      <c r="F11941" s="163"/>
    </row>
    <row r="11942" spans="5:6" x14ac:dyDescent="0.25">
      <c r="E11942" s="163"/>
      <c r="F11942" s="163"/>
    </row>
    <row r="11943" spans="5:6" x14ac:dyDescent="0.25">
      <c r="E11943" s="163"/>
      <c r="F11943" s="163"/>
    </row>
    <row r="11944" spans="5:6" x14ac:dyDescent="0.25">
      <c r="E11944" s="163"/>
      <c r="F11944" s="163"/>
    </row>
    <row r="11945" spans="5:6" x14ac:dyDescent="0.25">
      <c r="E11945" s="163"/>
      <c r="F11945" s="163"/>
    </row>
    <row r="11946" spans="5:6" x14ac:dyDescent="0.25">
      <c r="E11946" s="163"/>
      <c r="F11946" s="163"/>
    </row>
    <row r="11947" spans="5:6" x14ac:dyDescent="0.25">
      <c r="E11947" s="163"/>
      <c r="F11947" s="163"/>
    </row>
    <row r="11948" spans="5:6" x14ac:dyDescent="0.25">
      <c r="E11948" s="163"/>
      <c r="F11948" s="163"/>
    </row>
    <row r="11949" spans="5:6" x14ac:dyDescent="0.25">
      <c r="E11949" s="163"/>
      <c r="F11949" s="163"/>
    </row>
    <row r="11950" spans="5:6" x14ac:dyDescent="0.25">
      <c r="E11950" s="163"/>
      <c r="F11950" s="163"/>
    </row>
    <row r="11951" spans="5:6" x14ac:dyDescent="0.25">
      <c r="E11951" s="163"/>
      <c r="F11951" s="163"/>
    </row>
    <row r="11952" spans="5:6" x14ac:dyDescent="0.25">
      <c r="E11952" s="163"/>
      <c r="F11952" s="163"/>
    </row>
    <row r="11953" spans="5:6" x14ac:dyDescent="0.25">
      <c r="E11953" s="163"/>
      <c r="F11953" s="163"/>
    </row>
    <row r="11954" spans="5:6" x14ac:dyDescent="0.25">
      <c r="E11954" s="163"/>
      <c r="F11954" s="163"/>
    </row>
    <row r="11955" spans="5:6" x14ac:dyDescent="0.25">
      <c r="E11955" s="163"/>
      <c r="F11955" s="163"/>
    </row>
    <row r="11956" spans="5:6" x14ac:dyDescent="0.25">
      <c r="E11956" s="163"/>
      <c r="F11956" s="163"/>
    </row>
    <row r="11957" spans="5:6" x14ac:dyDescent="0.25">
      <c r="E11957" s="163"/>
      <c r="F11957" s="163"/>
    </row>
    <row r="11958" spans="5:6" x14ac:dyDescent="0.25">
      <c r="E11958" s="163"/>
      <c r="F11958" s="163"/>
    </row>
    <row r="11959" spans="5:6" x14ac:dyDescent="0.25">
      <c r="E11959" s="163"/>
      <c r="F11959" s="163"/>
    </row>
    <row r="11960" spans="5:6" x14ac:dyDescent="0.25">
      <c r="E11960" s="163"/>
      <c r="F11960" s="163"/>
    </row>
    <row r="11961" spans="5:6" x14ac:dyDescent="0.25">
      <c r="E11961" s="163"/>
      <c r="F11961" s="163"/>
    </row>
    <row r="11962" spans="5:6" x14ac:dyDescent="0.25">
      <c r="E11962" s="163"/>
      <c r="F11962" s="163"/>
    </row>
    <row r="11963" spans="5:6" x14ac:dyDescent="0.25">
      <c r="E11963" s="163"/>
      <c r="F11963" s="163"/>
    </row>
    <row r="11964" spans="5:6" x14ac:dyDescent="0.25">
      <c r="E11964" s="163"/>
      <c r="F11964" s="163"/>
    </row>
    <row r="11965" spans="5:6" x14ac:dyDescent="0.25">
      <c r="E11965" s="163"/>
      <c r="F11965" s="163"/>
    </row>
    <row r="11966" spans="5:6" x14ac:dyDescent="0.25">
      <c r="E11966" s="163"/>
      <c r="F11966" s="163"/>
    </row>
    <row r="11967" spans="5:6" x14ac:dyDescent="0.25">
      <c r="E11967" s="163"/>
      <c r="F11967" s="163"/>
    </row>
    <row r="11968" spans="5:6" x14ac:dyDescent="0.25">
      <c r="E11968" s="163"/>
      <c r="F11968" s="163"/>
    </row>
    <row r="11969" spans="5:6" x14ac:dyDescent="0.25">
      <c r="E11969" s="163"/>
      <c r="F11969" s="163"/>
    </row>
    <row r="11970" spans="5:6" x14ac:dyDescent="0.25">
      <c r="E11970" s="163"/>
      <c r="F11970" s="163"/>
    </row>
    <row r="11971" spans="5:6" x14ac:dyDescent="0.25">
      <c r="E11971" s="163"/>
      <c r="F11971" s="163"/>
    </row>
    <row r="11972" spans="5:6" x14ac:dyDescent="0.25">
      <c r="E11972" s="163"/>
      <c r="F11972" s="163"/>
    </row>
    <row r="11973" spans="5:6" x14ac:dyDescent="0.25">
      <c r="E11973" s="163"/>
      <c r="F11973" s="163"/>
    </row>
    <row r="11974" spans="5:6" x14ac:dyDescent="0.25">
      <c r="E11974" s="163"/>
      <c r="F11974" s="163"/>
    </row>
    <row r="11975" spans="5:6" x14ac:dyDescent="0.25">
      <c r="E11975" s="163"/>
      <c r="F11975" s="163"/>
    </row>
    <row r="11976" spans="5:6" x14ac:dyDescent="0.25">
      <c r="E11976" s="163"/>
      <c r="F11976" s="163"/>
    </row>
    <row r="11977" spans="5:6" x14ac:dyDescent="0.25">
      <c r="E11977" s="163"/>
      <c r="F11977" s="163"/>
    </row>
    <row r="11978" spans="5:6" x14ac:dyDescent="0.25">
      <c r="E11978" s="163"/>
      <c r="F11978" s="163"/>
    </row>
    <row r="11979" spans="5:6" x14ac:dyDescent="0.25">
      <c r="E11979" s="163"/>
      <c r="F11979" s="163"/>
    </row>
    <row r="11980" spans="5:6" x14ac:dyDescent="0.25">
      <c r="E11980" s="163"/>
      <c r="F11980" s="163"/>
    </row>
    <row r="11981" spans="5:6" x14ac:dyDescent="0.25">
      <c r="E11981" s="163"/>
      <c r="F11981" s="163"/>
    </row>
    <row r="11982" spans="5:6" x14ac:dyDescent="0.25">
      <c r="E11982" s="163"/>
      <c r="F11982" s="163"/>
    </row>
    <row r="11983" spans="5:6" x14ac:dyDescent="0.25">
      <c r="E11983" s="163"/>
      <c r="F11983" s="163"/>
    </row>
    <row r="11984" spans="5:6" x14ac:dyDescent="0.25">
      <c r="E11984" s="163"/>
      <c r="F11984" s="163"/>
    </row>
    <row r="11985" spans="5:6" x14ac:dyDescent="0.25">
      <c r="E11985" s="163"/>
      <c r="F11985" s="163"/>
    </row>
    <row r="11986" spans="5:6" x14ac:dyDescent="0.25">
      <c r="E11986" s="163"/>
      <c r="F11986" s="163"/>
    </row>
    <row r="11987" spans="5:6" x14ac:dyDescent="0.25">
      <c r="E11987" s="163"/>
      <c r="F11987" s="163"/>
    </row>
    <row r="11988" spans="5:6" x14ac:dyDescent="0.25">
      <c r="E11988" s="163"/>
      <c r="F11988" s="163"/>
    </row>
    <row r="11989" spans="5:6" x14ac:dyDescent="0.25">
      <c r="E11989" s="163"/>
      <c r="F11989" s="163"/>
    </row>
    <row r="11990" spans="5:6" x14ac:dyDescent="0.25">
      <c r="E11990" s="163"/>
      <c r="F11990" s="163"/>
    </row>
    <row r="11991" spans="5:6" x14ac:dyDescent="0.25">
      <c r="E11991" s="163"/>
      <c r="F11991" s="163"/>
    </row>
    <row r="11992" spans="5:6" x14ac:dyDescent="0.25">
      <c r="E11992" s="163"/>
      <c r="F11992" s="163"/>
    </row>
    <row r="11993" spans="5:6" x14ac:dyDescent="0.25">
      <c r="E11993" s="163"/>
      <c r="F11993" s="163"/>
    </row>
    <row r="11994" spans="5:6" x14ac:dyDescent="0.25">
      <c r="E11994" s="163"/>
      <c r="F11994" s="163"/>
    </row>
    <row r="11995" spans="5:6" x14ac:dyDescent="0.25">
      <c r="E11995" s="163"/>
      <c r="F11995" s="163"/>
    </row>
    <row r="11996" spans="5:6" x14ac:dyDescent="0.25">
      <c r="E11996" s="163"/>
      <c r="F11996" s="163"/>
    </row>
    <row r="11997" spans="5:6" x14ac:dyDescent="0.25">
      <c r="E11997" s="163"/>
      <c r="F11997" s="163"/>
    </row>
    <row r="11998" spans="5:6" x14ac:dyDescent="0.25">
      <c r="E11998" s="163"/>
      <c r="F11998" s="163"/>
    </row>
    <row r="11999" spans="5:6" x14ac:dyDescent="0.25">
      <c r="E11999" s="163"/>
      <c r="F11999" s="163"/>
    </row>
    <row r="12000" spans="5:6" x14ac:dyDescent="0.25">
      <c r="E12000" s="163"/>
      <c r="F12000" s="163"/>
    </row>
    <row r="12001" spans="5:6" x14ac:dyDescent="0.25">
      <c r="E12001" s="163"/>
      <c r="F12001" s="163"/>
    </row>
    <row r="12002" spans="5:6" x14ac:dyDescent="0.25">
      <c r="E12002" s="163"/>
      <c r="F12002" s="163"/>
    </row>
    <row r="12003" spans="5:6" x14ac:dyDescent="0.25">
      <c r="E12003" s="163"/>
      <c r="F12003" s="163"/>
    </row>
    <row r="12004" spans="5:6" x14ac:dyDescent="0.25">
      <c r="E12004" s="163"/>
      <c r="F12004" s="163"/>
    </row>
    <row r="12005" spans="5:6" x14ac:dyDescent="0.25">
      <c r="E12005" s="163"/>
      <c r="F12005" s="163"/>
    </row>
    <row r="12006" spans="5:6" x14ac:dyDescent="0.25">
      <c r="E12006" s="163"/>
      <c r="F12006" s="163"/>
    </row>
    <row r="12007" spans="5:6" x14ac:dyDescent="0.25">
      <c r="E12007" s="163"/>
      <c r="F12007" s="163"/>
    </row>
    <row r="12008" spans="5:6" x14ac:dyDescent="0.25">
      <c r="E12008" s="163"/>
      <c r="F12008" s="163"/>
    </row>
    <row r="12009" spans="5:6" x14ac:dyDescent="0.25">
      <c r="E12009" s="163"/>
      <c r="F12009" s="163"/>
    </row>
    <row r="12010" spans="5:6" x14ac:dyDescent="0.25">
      <c r="E12010" s="163"/>
      <c r="F12010" s="163"/>
    </row>
    <row r="12011" spans="5:6" x14ac:dyDescent="0.25">
      <c r="E12011" s="163"/>
      <c r="F12011" s="163"/>
    </row>
    <row r="12012" spans="5:6" x14ac:dyDescent="0.25">
      <c r="E12012" s="163"/>
      <c r="F12012" s="163"/>
    </row>
    <row r="12013" spans="5:6" x14ac:dyDescent="0.25">
      <c r="E12013" s="163"/>
      <c r="F12013" s="163"/>
    </row>
    <row r="12014" spans="5:6" x14ac:dyDescent="0.25">
      <c r="E12014" s="163"/>
      <c r="F12014" s="163"/>
    </row>
    <row r="12015" spans="5:6" x14ac:dyDescent="0.25">
      <c r="E12015" s="163"/>
      <c r="F12015" s="163"/>
    </row>
    <row r="12016" spans="5:6" x14ac:dyDescent="0.25">
      <c r="E12016" s="163"/>
      <c r="F12016" s="163"/>
    </row>
    <row r="12017" spans="5:6" x14ac:dyDescent="0.25">
      <c r="E12017" s="163"/>
      <c r="F12017" s="163"/>
    </row>
    <row r="12018" spans="5:6" x14ac:dyDescent="0.25">
      <c r="E12018" s="163"/>
      <c r="F12018" s="163"/>
    </row>
    <row r="12019" spans="5:6" x14ac:dyDescent="0.25">
      <c r="E12019" s="163"/>
      <c r="F12019" s="163"/>
    </row>
    <row r="12020" spans="5:6" x14ac:dyDescent="0.25">
      <c r="E12020" s="163"/>
      <c r="F12020" s="163"/>
    </row>
    <row r="12021" spans="5:6" x14ac:dyDescent="0.25">
      <c r="E12021" s="163"/>
      <c r="F12021" s="163"/>
    </row>
    <row r="12022" spans="5:6" x14ac:dyDescent="0.25">
      <c r="E12022" s="163"/>
      <c r="F12022" s="163"/>
    </row>
    <row r="12023" spans="5:6" x14ac:dyDescent="0.25">
      <c r="E12023" s="163"/>
      <c r="F12023" s="163"/>
    </row>
    <row r="12024" spans="5:6" x14ac:dyDescent="0.25">
      <c r="E12024" s="163"/>
      <c r="F12024" s="163"/>
    </row>
    <row r="12025" spans="5:6" x14ac:dyDescent="0.25">
      <c r="E12025" s="163"/>
      <c r="F12025" s="163"/>
    </row>
    <row r="12026" spans="5:6" x14ac:dyDescent="0.25">
      <c r="E12026" s="163"/>
      <c r="F12026" s="163"/>
    </row>
    <row r="12027" spans="5:6" x14ac:dyDescent="0.25">
      <c r="E12027" s="163"/>
      <c r="F12027" s="163"/>
    </row>
    <row r="12028" spans="5:6" x14ac:dyDescent="0.25">
      <c r="E12028" s="163"/>
      <c r="F12028" s="163"/>
    </row>
    <row r="12029" spans="5:6" x14ac:dyDescent="0.25">
      <c r="E12029" s="163"/>
      <c r="F12029" s="163"/>
    </row>
    <row r="12030" spans="5:6" x14ac:dyDescent="0.25">
      <c r="E12030" s="163"/>
      <c r="F12030" s="163"/>
    </row>
    <row r="12031" spans="5:6" x14ac:dyDescent="0.25">
      <c r="E12031" s="163"/>
      <c r="F12031" s="163"/>
    </row>
    <row r="12032" spans="5:6" x14ac:dyDescent="0.25">
      <c r="E12032" s="163"/>
      <c r="F12032" s="163"/>
    </row>
    <row r="12033" spans="5:6" x14ac:dyDescent="0.25">
      <c r="E12033" s="163"/>
      <c r="F12033" s="163"/>
    </row>
    <row r="12034" spans="5:6" x14ac:dyDescent="0.25">
      <c r="E12034" s="163"/>
      <c r="F12034" s="163"/>
    </row>
    <row r="12035" spans="5:6" x14ac:dyDescent="0.25">
      <c r="E12035" s="163"/>
      <c r="F12035" s="163"/>
    </row>
    <row r="12036" spans="5:6" x14ac:dyDescent="0.25">
      <c r="E12036" s="163"/>
      <c r="F12036" s="163"/>
    </row>
    <row r="12037" spans="5:6" x14ac:dyDescent="0.25">
      <c r="E12037" s="163"/>
      <c r="F12037" s="163"/>
    </row>
    <row r="12038" spans="5:6" x14ac:dyDescent="0.25">
      <c r="E12038" s="163"/>
      <c r="F12038" s="163"/>
    </row>
    <row r="12039" spans="5:6" x14ac:dyDescent="0.25">
      <c r="E12039" s="163"/>
      <c r="F12039" s="163"/>
    </row>
    <row r="12040" spans="5:6" x14ac:dyDescent="0.25">
      <c r="E12040" s="163"/>
      <c r="F12040" s="163"/>
    </row>
    <row r="12041" spans="5:6" x14ac:dyDescent="0.25">
      <c r="E12041" s="163"/>
      <c r="F12041" s="163"/>
    </row>
    <row r="12042" spans="5:6" x14ac:dyDescent="0.25">
      <c r="E12042" s="163"/>
      <c r="F12042" s="163"/>
    </row>
    <row r="12043" spans="5:6" x14ac:dyDescent="0.25">
      <c r="E12043" s="163"/>
      <c r="F12043" s="163"/>
    </row>
    <row r="12044" spans="5:6" x14ac:dyDescent="0.25">
      <c r="E12044" s="163"/>
      <c r="F12044" s="163"/>
    </row>
    <row r="12045" spans="5:6" x14ac:dyDescent="0.25">
      <c r="E12045" s="163"/>
      <c r="F12045" s="163"/>
    </row>
    <row r="12046" spans="5:6" x14ac:dyDescent="0.25">
      <c r="E12046" s="163"/>
      <c r="F12046" s="163"/>
    </row>
    <row r="12047" spans="5:6" x14ac:dyDescent="0.25">
      <c r="E12047" s="163"/>
      <c r="F12047" s="163"/>
    </row>
    <row r="12048" spans="5:6" x14ac:dyDescent="0.25">
      <c r="E12048" s="163"/>
      <c r="F12048" s="163"/>
    </row>
    <row r="12049" spans="5:6" x14ac:dyDescent="0.25">
      <c r="E12049" s="163"/>
      <c r="F12049" s="163"/>
    </row>
    <row r="12050" spans="5:6" x14ac:dyDescent="0.25">
      <c r="E12050" s="163"/>
      <c r="F12050" s="163"/>
    </row>
    <row r="12051" spans="5:6" x14ac:dyDescent="0.25">
      <c r="E12051" s="163"/>
      <c r="F12051" s="163"/>
    </row>
    <row r="12052" spans="5:6" x14ac:dyDescent="0.25">
      <c r="E12052" s="163"/>
      <c r="F12052" s="163"/>
    </row>
    <row r="12053" spans="5:6" x14ac:dyDescent="0.25">
      <c r="E12053" s="163"/>
      <c r="F12053" s="163"/>
    </row>
    <row r="12054" spans="5:6" x14ac:dyDescent="0.25">
      <c r="E12054" s="163"/>
      <c r="F12054" s="163"/>
    </row>
    <row r="12055" spans="5:6" x14ac:dyDescent="0.25">
      <c r="E12055" s="163"/>
      <c r="F12055" s="163"/>
    </row>
    <row r="12056" spans="5:6" x14ac:dyDescent="0.25">
      <c r="E12056" s="163"/>
      <c r="F12056" s="163"/>
    </row>
    <row r="12057" spans="5:6" x14ac:dyDescent="0.25">
      <c r="E12057" s="163"/>
      <c r="F12057" s="163"/>
    </row>
    <row r="12058" spans="5:6" x14ac:dyDescent="0.25">
      <c r="E12058" s="163"/>
      <c r="F12058" s="163"/>
    </row>
    <row r="12059" spans="5:6" x14ac:dyDescent="0.25">
      <c r="E12059" s="163"/>
      <c r="F12059" s="163"/>
    </row>
    <row r="12060" spans="5:6" x14ac:dyDescent="0.25">
      <c r="E12060" s="163"/>
      <c r="F12060" s="163"/>
    </row>
    <row r="12061" spans="5:6" x14ac:dyDescent="0.25">
      <c r="E12061" s="163"/>
      <c r="F12061" s="163"/>
    </row>
    <row r="12062" spans="5:6" x14ac:dyDescent="0.25">
      <c r="E12062" s="163"/>
      <c r="F12062" s="163"/>
    </row>
    <row r="12063" spans="5:6" x14ac:dyDescent="0.25">
      <c r="E12063" s="163"/>
      <c r="F12063" s="163"/>
    </row>
    <row r="12064" spans="5:6" x14ac:dyDescent="0.25">
      <c r="E12064" s="163"/>
      <c r="F12064" s="163"/>
    </row>
    <row r="12065" spans="5:6" x14ac:dyDescent="0.25">
      <c r="E12065" s="163"/>
      <c r="F12065" s="163"/>
    </row>
    <row r="12066" spans="5:6" x14ac:dyDescent="0.25">
      <c r="E12066" s="163"/>
      <c r="F12066" s="163"/>
    </row>
    <row r="12067" spans="5:6" x14ac:dyDescent="0.25">
      <c r="E12067" s="163"/>
      <c r="F12067" s="163"/>
    </row>
    <row r="12068" spans="5:6" x14ac:dyDescent="0.25">
      <c r="E12068" s="163"/>
      <c r="F12068" s="163"/>
    </row>
    <row r="12069" spans="5:6" x14ac:dyDescent="0.25">
      <c r="E12069" s="163"/>
      <c r="F12069" s="163"/>
    </row>
    <row r="12070" spans="5:6" x14ac:dyDescent="0.25">
      <c r="E12070" s="163"/>
      <c r="F12070" s="163"/>
    </row>
    <row r="12071" spans="5:6" x14ac:dyDescent="0.25">
      <c r="E12071" s="163"/>
      <c r="F12071" s="163"/>
    </row>
    <row r="12072" spans="5:6" x14ac:dyDescent="0.25">
      <c r="E12072" s="163"/>
      <c r="F12072" s="163"/>
    </row>
    <row r="12073" spans="5:6" x14ac:dyDescent="0.25">
      <c r="E12073" s="163"/>
      <c r="F12073" s="163"/>
    </row>
    <row r="12074" spans="5:6" x14ac:dyDescent="0.25">
      <c r="E12074" s="163"/>
      <c r="F12074" s="163"/>
    </row>
    <row r="12075" spans="5:6" x14ac:dyDescent="0.25">
      <c r="E12075" s="163"/>
      <c r="F12075" s="163"/>
    </row>
    <row r="12076" spans="5:6" x14ac:dyDescent="0.25">
      <c r="E12076" s="163"/>
      <c r="F12076" s="163"/>
    </row>
    <row r="12077" spans="5:6" x14ac:dyDescent="0.25">
      <c r="E12077" s="163"/>
      <c r="F12077" s="163"/>
    </row>
    <row r="12078" spans="5:6" x14ac:dyDescent="0.25">
      <c r="E12078" s="163"/>
      <c r="F12078" s="163"/>
    </row>
    <row r="12079" spans="5:6" x14ac:dyDescent="0.25">
      <c r="E12079" s="163"/>
      <c r="F12079" s="163"/>
    </row>
    <row r="12080" spans="5:6" x14ac:dyDescent="0.25">
      <c r="E12080" s="163"/>
      <c r="F12080" s="163"/>
    </row>
    <row r="12081" spans="5:6" x14ac:dyDescent="0.25">
      <c r="E12081" s="163"/>
      <c r="F12081" s="163"/>
    </row>
    <row r="12082" spans="5:6" x14ac:dyDescent="0.25">
      <c r="E12082" s="163"/>
      <c r="F12082" s="163"/>
    </row>
    <row r="12083" spans="5:6" x14ac:dyDescent="0.25">
      <c r="E12083" s="163"/>
      <c r="F12083" s="163"/>
    </row>
    <row r="12084" spans="5:6" x14ac:dyDescent="0.25">
      <c r="E12084" s="163"/>
      <c r="F12084" s="163"/>
    </row>
    <row r="12085" spans="5:6" x14ac:dyDescent="0.25">
      <c r="E12085" s="163"/>
      <c r="F12085" s="163"/>
    </row>
    <row r="12086" spans="5:6" x14ac:dyDescent="0.25">
      <c r="E12086" s="163"/>
      <c r="F12086" s="163"/>
    </row>
    <row r="12087" spans="5:6" x14ac:dyDescent="0.25">
      <c r="E12087" s="163"/>
      <c r="F12087" s="163"/>
    </row>
    <row r="12088" spans="5:6" x14ac:dyDescent="0.25">
      <c r="E12088" s="163"/>
      <c r="F12088" s="163"/>
    </row>
    <row r="12089" spans="5:6" x14ac:dyDescent="0.25">
      <c r="E12089" s="163"/>
      <c r="F12089" s="163"/>
    </row>
    <row r="12090" spans="5:6" x14ac:dyDescent="0.25">
      <c r="E12090" s="163"/>
      <c r="F12090" s="163"/>
    </row>
    <row r="12091" spans="5:6" x14ac:dyDescent="0.25">
      <c r="E12091" s="163"/>
      <c r="F12091" s="163"/>
    </row>
    <row r="12092" spans="5:6" x14ac:dyDescent="0.25">
      <c r="E12092" s="163"/>
      <c r="F12092" s="163"/>
    </row>
    <row r="12093" spans="5:6" x14ac:dyDescent="0.25">
      <c r="E12093" s="163"/>
      <c r="F12093" s="163"/>
    </row>
    <row r="12094" spans="5:6" x14ac:dyDescent="0.25">
      <c r="E12094" s="163"/>
      <c r="F12094" s="163"/>
    </row>
    <row r="12095" spans="5:6" x14ac:dyDescent="0.25">
      <c r="E12095" s="163"/>
      <c r="F12095" s="163"/>
    </row>
    <row r="12096" spans="5:6" x14ac:dyDescent="0.25">
      <c r="E12096" s="163"/>
      <c r="F12096" s="163"/>
    </row>
    <row r="12097" spans="5:6" x14ac:dyDescent="0.25">
      <c r="E12097" s="163"/>
      <c r="F12097" s="163"/>
    </row>
    <row r="12098" spans="5:6" x14ac:dyDescent="0.25">
      <c r="E12098" s="163"/>
      <c r="F12098" s="163"/>
    </row>
    <row r="12099" spans="5:6" x14ac:dyDescent="0.25">
      <c r="E12099" s="163"/>
      <c r="F12099" s="163"/>
    </row>
    <row r="12100" spans="5:6" x14ac:dyDescent="0.25">
      <c r="E12100" s="163"/>
      <c r="F12100" s="163"/>
    </row>
    <row r="12101" spans="5:6" x14ac:dyDescent="0.25">
      <c r="E12101" s="163"/>
      <c r="F12101" s="163"/>
    </row>
    <row r="12102" spans="5:6" x14ac:dyDescent="0.25">
      <c r="E12102" s="163"/>
      <c r="F12102" s="163"/>
    </row>
    <row r="12103" spans="5:6" x14ac:dyDescent="0.25">
      <c r="E12103" s="163"/>
      <c r="F12103" s="163"/>
    </row>
    <row r="12104" spans="5:6" x14ac:dyDescent="0.25">
      <c r="E12104" s="163"/>
      <c r="F12104" s="163"/>
    </row>
    <row r="12105" spans="5:6" x14ac:dyDescent="0.25">
      <c r="E12105" s="163"/>
      <c r="F12105" s="163"/>
    </row>
    <row r="12106" spans="5:6" x14ac:dyDescent="0.25">
      <c r="E12106" s="163"/>
      <c r="F12106" s="163"/>
    </row>
    <row r="12107" spans="5:6" x14ac:dyDescent="0.25">
      <c r="E12107" s="163"/>
      <c r="F12107" s="163"/>
    </row>
    <row r="12108" spans="5:6" x14ac:dyDescent="0.25">
      <c r="E12108" s="163"/>
      <c r="F12108" s="163"/>
    </row>
    <row r="12109" spans="5:6" x14ac:dyDescent="0.25">
      <c r="E12109" s="163"/>
      <c r="F12109" s="163"/>
    </row>
    <row r="12110" spans="5:6" x14ac:dyDescent="0.25">
      <c r="E12110" s="163"/>
      <c r="F12110" s="163"/>
    </row>
    <row r="12111" spans="5:6" x14ac:dyDescent="0.25">
      <c r="E12111" s="163"/>
      <c r="F12111" s="163"/>
    </row>
    <row r="12112" spans="5:6" x14ac:dyDescent="0.25">
      <c r="E12112" s="163"/>
      <c r="F12112" s="163"/>
    </row>
    <row r="12113" spans="5:6" x14ac:dyDescent="0.25">
      <c r="E12113" s="163"/>
      <c r="F12113" s="163"/>
    </row>
    <row r="12114" spans="5:6" x14ac:dyDescent="0.25">
      <c r="E12114" s="163"/>
      <c r="F12114" s="163"/>
    </row>
    <row r="12115" spans="5:6" x14ac:dyDescent="0.25">
      <c r="E12115" s="163"/>
      <c r="F12115" s="163"/>
    </row>
    <row r="12116" spans="5:6" x14ac:dyDescent="0.25">
      <c r="E12116" s="163"/>
      <c r="F12116" s="163"/>
    </row>
    <row r="12117" spans="5:6" x14ac:dyDescent="0.25">
      <c r="E12117" s="163"/>
      <c r="F12117" s="163"/>
    </row>
    <row r="12118" spans="5:6" x14ac:dyDescent="0.25">
      <c r="E12118" s="163"/>
      <c r="F12118" s="163"/>
    </row>
    <row r="12119" spans="5:6" x14ac:dyDescent="0.25">
      <c r="E12119" s="163"/>
      <c r="F12119" s="163"/>
    </row>
    <row r="12120" spans="5:6" x14ac:dyDescent="0.25">
      <c r="E12120" s="163"/>
      <c r="F12120" s="163"/>
    </row>
    <row r="12121" spans="5:6" x14ac:dyDescent="0.25">
      <c r="E12121" s="163"/>
      <c r="F12121" s="163"/>
    </row>
    <row r="12122" spans="5:6" x14ac:dyDescent="0.25">
      <c r="E12122" s="163"/>
      <c r="F12122" s="163"/>
    </row>
    <row r="12123" spans="5:6" x14ac:dyDescent="0.25">
      <c r="E12123" s="163"/>
      <c r="F12123" s="163"/>
    </row>
    <row r="12124" spans="5:6" x14ac:dyDescent="0.25">
      <c r="E12124" s="163"/>
      <c r="F12124" s="163"/>
    </row>
    <row r="12125" spans="5:6" x14ac:dyDescent="0.25">
      <c r="E12125" s="163"/>
      <c r="F12125" s="163"/>
    </row>
    <row r="12126" spans="5:6" x14ac:dyDescent="0.25">
      <c r="E12126" s="163"/>
      <c r="F12126" s="163"/>
    </row>
    <row r="12127" spans="5:6" x14ac:dyDescent="0.25">
      <c r="E12127" s="163"/>
      <c r="F12127" s="163"/>
    </row>
    <row r="12128" spans="5:6" x14ac:dyDescent="0.25">
      <c r="E12128" s="163"/>
      <c r="F12128" s="163"/>
    </row>
    <row r="12129" spans="5:6" x14ac:dyDescent="0.25">
      <c r="E12129" s="163"/>
      <c r="F12129" s="163"/>
    </row>
    <row r="12130" spans="5:6" x14ac:dyDescent="0.25">
      <c r="E12130" s="163"/>
      <c r="F12130" s="163"/>
    </row>
    <row r="12131" spans="5:6" x14ac:dyDescent="0.25">
      <c r="E12131" s="163"/>
      <c r="F12131" s="163"/>
    </row>
    <row r="12132" spans="5:6" x14ac:dyDescent="0.25">
      <c r="E12132" s="163"/>
      <c r="F12132" s="163"/>
    </row>
    <row r="12133" spans="5:6" x14ac:dyDescent="0.25">
      <c r="E12133" s="163"/>
      <c r="F12133" s="163"/>
    </row>
    <row r="12134" spans="5:6" x14ac:dyDescent="0.25">
      <c r="E12134" s="163"/>
      <c r="F12134" s="163"/>
    </row>
    <row r="12135" spans="5:6" x14ac:dyDescent="0.25">
      <c r="E12135" s="163"/>
      <c r="F12135" s="163"/>
    </row>
    <row r="12136" spans="5:6" x14ac:dyDescent="0.25">
      <c r="E12136" s="163"/>
      <c r="F12136" s="163"/>
    </row>
    <row r="12137" spans="5:6" x14ac:dyDescent="0.25">
      <c r="E12137" s="163"/>
      <c r="F12137" s="163"/>
    </row>
    <row r="12138" spans="5:6" x14ac:dyDescent="0.25">
      <c r="E12138" s="163"/>
      <c r="F12138" s="163"/>
    </row>
    <row r="12139" spans="5:6" x14ac:dyDescent="0.25">
      <c r="E12139" s="163"/>
      <c r="F12139" s="163"/>
    </row>
    <row r="12140" spans="5:6" x14ac:dyDescent="0.25">
      <c r="E12140" s="163"/>
      <c r="F12140" s="163"/>
    </row>
    <row r="12141" spans="5:6" x14ac:dyDescent="0.25">
      <c r="E12141" s="163"/>
      <c r="F12141" s="163"/>
    </row>
    <row r="12142" spans="5:6" x14ac:dyDescent="0.25">
      <c r="E12142" s="163"/>
      <c r="F12142" s="163"/>
    </row>
    <row r="12143" spans="5:6" x14ac:dyDescent="0.25">
      <c r="E12143" s="163"/>
      <c r="F12143" s="163"/>
    </row>
    <row r="12144" spans="5:6" x14ac:dyDescent="0.25">
      <c r="E12144" s="163"/>
      <c r="F12144" s="163"/>
    </row>
    <row r="12145" spans="5:6" x14ac:dyDescent="0.25">
      <c r="E12145" s="163"/>
      <c r="F12145" s="163"/>
    </row>
    <row r="12146" spans="5:6" x14ac:dyDescent="0.25">
      <c r="E12146" s="163"/>
      <c r="F12146" s="163"/>
    </row>
    <row r="12147" spans="5:6" x14ac:dyDescent="0.25">
      <c r="E12147" s="163"/>
      <c r="F12147" s="163"/>
    </row>
    <row r="12148" spans="5:6" x14ac:dyDescent="0.25">
      <c r="E12148" s="163"/>
      <c r="F12148" s="163"/>
    </row>
    <row r="12149" spans="5:6" x14ac:dyDescent="0.25">
      <c r="E12149" s="163"/>
      <c r="F12149" s="163"/>
    </row>
    <row r="12150" spans="5:6" x14ac:dyDescent="0.25">
      <c r="E12150" s="163"/>
      <c r="F12150" s="163"/>
    </row>
    <row r="12151" spans="5:6" x14ac:dyDescent="0.25">
      <c r="E12151" s="163"/>
      <c r="F12151" s="163"/>
    </row>
    <row r="12152" spans="5:6" x14ac:dyDescent="0.25">
      <c r="E12152" s="163"/>
      <c r="F12152" s="163"/>
    </row>
    <row r="12153" spans="5:6" x14ac:dyDescent="0.25">
      <c r="E12153" s="163"/>
      <c r="F12153" s="163"/>
    </row>
    <row r="12154" spans="5:6" x14ac:dyDescent="0.25">
      <c r="E12154" s="163"/>
      <c r="F12154" s="163"/>
    </row>
    <row r="12155" spans="5:6" x14ac:dyDescent="0.25">
      <c r="E12155" s="163"/>
      <c r="F12155" s="163"/>
    </row>
    <row r="12156" spans="5:6" x14ac:dyDescent="0.25">
      <c r="E12156" s="163"/>
      <c r="F12156" s="163"/>
    </row>
    <row r="12157" spans="5:6" x14ac:dyDescent="0.25">
      <c r="E12157" s="163"/>
      <c r="F12157" s="163"/>
    </row>
    <row r="12158" spans="5:6" x14ac:dyDescent="0.25">
      <c r="E12158" s="163"/>
      <c r="F12158" s="163"/>
    </row>
    <row r="12159" spans="5:6" x14ac:dyDescent="0.25">
      <c r="E12159" s="163"/>
      <c r="F12159" s="163"/>
    </row>
    <row r="12160" spans="5:6" x14ac:dyDescent="0.25">
      <c r="E12160" s="163"/>
      <c r="F12160" s="163"/>
    </row>
    <row r="12161" spans="5:6" x14ac:dyDescent="0.25">
      <c r="E12161" s="163"/>
      <c r="F12161" s="163"/>
    </row>
    <row r="12162" spans="5:6" x14ac:dyDescent="0.25">
      <c r="E12162" s="163"/>
      <c r="F12162" s="163"/>
    </row>
    <row r="12163" spans="5:6" x14ac:dyDescent="0.25">
      <c r="E12163" s="163"/>
      <c r="F12163" s="163"/>
    </row>
    <row r="12164" spans="5:6" x14ac:dyDescent="0.25">
      <c r="E12164" s="163"/>
      <c r="F12164" s="163"/>
    </row>
    <row r="12165" spans="5:6" x14ac:dyDescent="0.25">
      <c r="E12165" s="163"/>
      <c r="F12165" s="163"/>
    </row>
    <row r="12166" spans="5:6" x14ac:dyDescent="0.25">
      <c r="E12166" s="163"/>
      <c r="F12166" s="163"/>
    </row>
    <row r="12167" spans="5:6" x14ac:dyDescent="0.25">
      <c r="E12167" s="163"/>
      <c r="F12167" s="163"/>
    </row>
    <row r="12168" spans="5:6" x14ac:dyDescent="0.25">
      <c r="E12168" s="163"/>
      <c r="F12168" s="163"/>
    </row>
    <row r="12169" spans="5:6" x14ac:dyDescent="0.25">
      <c r="E12169" s="163"/>
      <c r="F12169" s="163"/>
    </row>
    <row r="12170" spans="5:6" x14ac:dyDescent="0.25">
      <c r="E12170" s="163"/>
      <c r="F12170" s="163"/>
    </row>
    <row r="12171" spans="5:6" x14ac:dyDescent="0.25">
      <c r="E12171" s="163"/>
      <c r="F12171" s="163"/>
    </row>
    <row r="12172" spans="5:6" x14ac:dyDescent="0.25">
      <c r="E12172" s="163"/>
      <c r="F12172" s="163"/>
    </row>
    <row r="12173" spans="5:6" x14ac:dyDescent="0.25">
      <c r="E12173" s="163"/>
      <c r="F12173" s="163"/>
    </row>
    <row r="12174" spans="5:6" x14ac:dyDescent="0.25">
      <c r="E12174" s="163"/>
      <c r="F12174" s="163"/>
    </row>
    <row r="12175" spans="5:6" x14ac:dyDescent="0.25">
      <c r="E12175" s="163"/>
      <c r="F12175" s="163"/>
    </row>
    <row r="12176" spans="5:6" x14ac:dyDescent="0.25">
      <c r="E12176" s="163"/>
      <c r="F12176" s="163"/>
    </row>
    <row r="12177" spans="5:6" x14ac:dyDescent="0.25">
      <c r="E12177" s="163"/>
      <c r="F12177" s="163"/>
    </row>
    <row r="12178" spans="5:6" x14ac:dyDescent="0.25">
      <c r="E12178" s="163"/>
      <c r="F12178" s="163"/>
    </row>
    <row r="12179" spans="5:6" x14ac:dyDescent="0.25">
      <c r="E12179" s="163"/>
      <c r="F12179" s="163"/>
    </row>
    <row r="12180" spans="5:6" x14ac:dyDescent="0.25">
      <c r="E12180" s="163"/>
      <c r="F12180" s="163"/>
    </row>
    <row r="12181" spans="5:6" x14ac:dyDescent="0.25">
      <c r="E12181" s="163"/>
      <c r="F12181" s="163"/>
    </row>
    <row r="12182" spans="5:6" x14ac:dyDescent="0.25">
      <c r="E12182" s="163"/>
      <c r="F12182" s="163"/>
    </row>
    <row r="12183" spans="5:6" x14ac:dyDescent="0.25">
      <c r="E12183" s="163"/>
      <c r="F12183" s="163"/>
    </row>
    <row r="12184" spans="5:6" x14ac:dyDescent="0.25">
      <c r="E12184" s="163"/>
      <c r="F12184" s="163"/>
    </row>
    <row r="12185" spans="5:6" x14ac:dyDescent="0.25">
      <c r="E12185" s="163"/>
      <c r="F12185" s="163"/>
    </row>
    <row r="12186" spans="5:6" x14ac:dyDescent="0.25">
      <c r="E12186" s="163"/>
      <c r="F12186" s="163"/>
    </row>
    <row r="12187" spans="5:6" x14ac:dyDescent="0.25">
      <c r="E12187" s="163"/>
      <c r="F12187" s="163"/>
    </row>
    <row r="12188" spans="5:6" x14ac:dyDescent="0.25">
      <c r="E12188" s="163"/>
      <c r="F12188" s="163"/>
    </row>
    <row r="12189" spans="5:6" x14ac:dyDescent="0.25">
      <c r="E12189" s="163"/>
      <c r="F12189" s="163"/>
    </row>
    <row r="12190" spans="5:6" x14ac:dyDescent="0.25">
      <c r="E12190" s="163"/>
      <c r="F12190" s="163"/>
    </row>
    <row r="12191" spans="5:6" x14ac:dyDescent="0.25">
      <c r="E12191" s="163"/>
      <c r="F12191" s="163"/>
    </row>
    <row r="12192" spans="5:6" x14ac:dyDescent="0.25">
      <c r="E12192" s="163"/>
      <c r="F12192" s="163"/>
    </row>
    <row r="12193" spans="5:6" x14ac:dyDescent="0.25">
      <c r="E12193" s="163"/>
      <c r="F12193" s="163"/>
    </row>
    <row r="12194" spans="5:6" x14ac:dyDescent="0.25">
      <c r="E12194" s="163"/>
      <c r="F12194" s="163"/>
    </row>
    <row r="12195" spans="5:6" x14ac:dyDescent="0.25">
      <c r="E12195" s="163"/>
      <c r="F12195" s="163"/>
    </row>
    <row r="12196" spans="5:6" x14ac:dyDescent="0.25">
      <c r="E12196" s="163"/>
      <c r="F12196" s="163"/>
    </row>
    <row r="12197" spans="5:6" x14ac:dyDescent="0.25">
      <c r="E12197" s="163"/>
      <c r="F12197" s="163"/>
    </row>
    <row r="12198" spans="5:6" x14ac:dyDescent="0.25">
      <c r="E12198" s="163"/>
      <c r="F12198" s="163"/>
    </row>
    <row r="12199" spans="5:6" x14ac:dyDescent="0.25">
      <c r="E12199" s="163"/>
      <c r="F12199" s="163"/>
    </row>
    <row r="12200" spans="5:6" x14ac:dyDescent="0.25">
      <c r="E12200" s="163"/>
      <c r="F12200" s="163"/>
    </row>
    <row r="12201" spans="5:6" x14ac:dyDescent="0.25">
      <c r="E12201" s="163"/>
      <c r="F12201" s="163"/>
    </row>
    <row r="12202" spans="5:6" x14ac:dyDescent="0.25">
      <c r="E12202" s="163"/>
      <c r="F12202" s="163"/>
    </row>
    <row r="12203" spans="5:6" x14ac:dyDescent="0.25">
      <c r="E12203" s="163"/>
      <c r="F12203" s="163"/>
    </row>
    <row r="12204" spans="5:6" x14ac:dyDescent="0.25">
      <c r="E12204" s="163"/>
      <c r="F12204" s="163"/>
    </row>
    <row r="12205" spans="5:6" x14ac:dyDescent="0.25">
      <c r="E12205" s="163"/>
      <c r="F12205" s="163"/>
    </row>
    <row r="12206" spans="5:6" x14ac:dyDescent="0.25">
      <c r="E12206" s="163"/>
      <c r="F12206" s="163"/>
    </row>
    <row r="12207" spans="5:6" x14ac:dyDescent="0.25">
      <c r="E12207" s="163"/>
      <c r="F12207" s="163"/>
    </row>
    <row r="12208" spans="5:6" x14ac:dyDescent="0.25">
      <c r="E12208" s="163"/>
      <c r="F12208" s="163"/>
    </row>
    <row r="12209" spans="5:6" x14ac:dyDescent="0.25">
      <c r="E12209" s="163"/>
      <c r="F12209" s="163"/>
    </row>
    <row r="12210" spans="5:6" x14ac:dyDescent="0.25">
      <c r="E12210" s="163"/>
      <c r="F12210" s="163"/>
    </row>
    <row r="12211" spans="5:6" x14ac:dyDescent="0.25">
      <c r="E12211" s="163"/>
      <c r="F12211" s="163"/>
    </row>
    <row r="12212" spans="5:6" x14ac:dyDescent="0.25">
      <c r="E12212" s="163"/>
      <c r="F12212" s="163"/>
    </row>
    <row r="12213" spans="5:6" x14ac:dyDescent="0.25">
      <c r="E12213" s="163"/>
      <c r="F12213" s="163"/>
    </row>
    <row r="12214" spans="5:6" x14ac:dyDescent="0.25">
      <c r="E12214" s="163"/>
      <c r="F12214" s="163"/>
    </row>
    <row r="12215" spans="5:6" x14ac:dyDescent="0.25">
      <c r="E12215" s="163"/>
      <c r="F12215" s="163"/>
    </row>
    <row r="12216" spans="5:6" x14ac:dyDescent="0.25">
      <c r="E12216" s="163"/>
      <c r="F12216" s="163"/>
    </row>
    <row r="12217" spans="5:6" x14ac:dyDescent="0.25">
      <c r="E12217" s="163"/>
      <c r="F12217" s="163"/>
    </row>
    <row r="12218" spans="5:6" x14ac:dyDescent="0.25">
      <c r="E12218" s="163"/>
      <c r="F12218" s="163"/>
    </row>
    <row r="12219" spans="5:6" x14ac:dyDescent="0.25">
      <c r="E12219" s="163"/>
      <c r="F12219" s="163"/>
    </row>
    <row r="12220" spans="5:6" x14ac:dyDescent="0.25">
      <c r="E12220" s="163"/>
      <c r="F12220" s="163"/>
    </row>
    <row r="12221" spans="5:6" x14ac:dyDescent="0.25">
      <c r="E12221" s="163"/>
      <c r="F12221" s="163"/>
    </row>
    <row r="12222" spans="5:6" x14ac:dyDescent="0.25">
      <c r="E12222" s="163"/>
      <c r="F12222" s="163"/>
    </row>
    <row r="12223" spans="5:6" x14ac:dyDescent="0.25">
      <c r="E12223" s="163"/>
      <c r="F12223" s="163"/>
    </row>
    <row r="12224" spans="5:6" x14ac:dyDescent="0.25">
      <c r="E12224" s="163"/>
      <c r="F12224" s="163"/>
    </row>
    <row r="12225" spans="5:6" x14ac:dyDescent="0.25">
      <c r="E12225" s="163"/>
      <c r="F12225" s="163"/>
    </row>
    <row r="12226" spans="5:6" x14ac:dyDescent="0.25">
      <c r="E12226" s="163"/>
      <c r="F12226" s="163"/>
    </row>
    <row r="12227" spans="5:6" x14ac:dyDescent="0.25">
      <c r="E12227" s="163"/>
      <c r="F12227" s="163"/>
    </row>
    <row r="12228" spans="5:6" x14ac:dyDescent="0.25">
      <c r="E12228" s="163"/>
      <c r="F12228" s="163"/>
    </row>
    <row r="12229" spans="5:6" x14ac:dyDescent="0.25">
      <c r="E12229" s="163"/>
      <c r="F12229" s="163"/>
    </row>
    <row r="12230" spans="5:6" x14ac:dyDescent="0.25">
      <c r="E12230" s="163"/>
      <c r="F12230" s="163"/>
    </row>
    <row r="12231" spans="5:6" x14ac:dyDescent="0.25">
      <c r="E12231" s="163"/>
      <c r="F12231" s="163"/>
    </row>
    <row r="12232" spans="5:6" x14ac:dyDescent="0.25">
      <c r="E12232" s="163"/>
      <c r="F12232" s="163"/>
    </row>
    <row r="12233" spans="5:6" x14ac:dyDescent="0.25">
      <c r="E12233" s="163"/>
      <c r="F12233" s="163"/>
    </row>
    <row r="12234" spans="5:6" x14ac:dyDescent="0.25">
      <c r="E12234" s="163"/>
      <c r="F12234" s="163"/>
    </row>
    <row r="12235" spans="5:6" x14ac:dyDescent="0.25">
      <c r="E12235" s="163"/>
      <c r="F12235" s="163"/>
    </row>
    <row r="12236" spans="5:6" x14ac:dyDescent="0.25">
      <c r="E12236" s="163"/>
      <c r="F12236" s="163"/>
    </row>
    <row r="12237" spans="5:6" x14ac:dyDescent="0.25">
      <c r="E12237" s="163"/>
      <c r="F12237" s="163"/>
    </row>
    <row r="12238" spans="5:6" x14ac:dyDescent="0.25">
      <c r="E12238" s="163"/>
      <c r="F12238" s="163"/>
    </row>
    <row r="12239" spans="5:6" x14ac:dyDescent="0.25">
      <c r="E12239" s="163"/>
      <c r="F12239" s="163"/>
    </row>
    <row r="12240" spans="5:6" x14ac:dyDescent="0.25">
      <c r="E12240" s="163"/>
      <c r="F12240" s="163"/>
    </row>
    <row r="12241" spans="5:6" x14ac:dyDescent="0.25">
      <c r="E12241" s="163"/>
      <c r="F12241" s="163"/>
    </row>
    <row r="12242" spans="5:6" x14ac:dyDescent="0.25">
      <c r="E12242" s="163"/>
      <c r="F12242" s="163"/>
    </row>
    <row r="12243" spans="5:6" x14ac:dyDescent="0.25">
      <c r="E12243" s="163"/>
      <c r="F12243" s="163"/>
    </row>
    <row r="12244" spans="5:6" x14ac:dyDescent="0.25">
      <c r="E12244" s="163"/>
      <c r="F12244" s="163"/>
    </row>
    <row r="12245" spans="5:6" x14ac:dyDescent="0.25">
      <c r="E12245" s="163"/>
      <c r="F12245" s="163"/>
    </row>
    <row r="12246" spans="5:6" x14ac:dyDescent="0.25">
      <c r="E12246" s="163"/>
      <c r="F12246" s="163"/>
    </row>
    <row r="12247" spans="5:6" x14ac:dyDescent="0.25">
      <c r="E12247" s="163"/>
      <c r="F12247" s="163"/>
    </row>
    <row r="12248" spans="5:6" x14ac:dyDescent="0.25">
      <c r="E12248" s="163"/>
      <c r="F12248" s="163"/>
    </row>
    <row r="12249" spans="5:6" x14ac:dyDescent="0.25">
      <c r="E12249" s="163"/>
      <c r="F12249" s="163"/>
    </row>
    <row r="12250" spans="5:6" x14ac:dyDescent="0.25">
      <c r="E12250" s="163"/>
      <c r="F12250" s="163"/>
    </row>
    <row r="12251" spans="5:6" x14ac:dyDescent="0.25">
      <c r="E12251" s="163"/>
      <c r="F12251" s="163"/>
    </row>
    <row r="12252" spans="5:6" x14ac:dyDescent="0.25">
      <c r="E12252" s="163"/>
      <c r="F12252" s="163"/>
    </row>
    <row r="12253" spans="5:6" x14ac:dyDescent="0.25">
      <c r="E12253" s="163"/>
      <c r="F12253" s="163"/>
    </row>
    <row r="12254" spans="5:6" x14ac:dyDescent="0.25">
      <c r="E12254" s="163"/>
      <c r="F12254" s="163"/>
    </row>
    <row r="12255" spans="5:6" x14ac:dyDescent="0.25">
      <c r="E12255" s="163"/>
      <c r="F12255" s="163"/>
    </row>
    <row r="12256" spans="5:6" x14ac:dyDescent="0.25">
      <c r="E12256" s="163"/>
      <c r="F12256" s="163"/>
    </row>
    <row r="12257" spans="5:6" x14ac:dyDescent="0.25">
      <c r="E12257" s="163"/>
      <c r="F12257" s="163"/>
    </row>
    <row r="12258" spans="5:6" x14ac:dyDescent="0.25">
      <c r="E12258" s="163"/>
      <c r="F12258" s="163"/>
    </row>
    <row r="12259" spans="5:6" x14ac:dyDescent="0.25">
      <c r="E12259" s="163"/>
      <c r="F12259" s="163"/>
    </row>
    <row r="12260" spans="5:6" x14ac:dyDescent="0.25">
      <c r="E12260" s="163"/>
      <c r="F12260" s="163"/>
    </row>
    <row r="12261" spans="5:6" x14ac:dyDescent="0.25">
      <c r="E12261" s="163"/>
      <c r="F12261" s="163"/>
    </row>
    <row r="12262" spans="5:6" x14ac:dyDescent="0.25">
      <c r="E12262" s="163"/>
      <c r="F12262" s="163"/>
    </row>
    <row r="12263" spans="5:6" x14ac:dyDescent="0.25">
      <c r="E12263" s="163"/>
      <c r="F12263" s="163"/>
    </row>
    <row r="12264" spans="5:6" x14ac:dyDescent="0.25">
      <c r="E12264" s="163"/>
      <c r="F12264" s="163"/>
    </row>
    <row r="12265" spans="5:6" x14ac:dyDescent="0.25">
      <c r="E12265" s="163"/>
      <c r="F12265" s="163"/>
    </row>
    <row r="12266" spans="5:6" x14ac:dyDescent="0.25">
      <c r="E12266" s="163"/>
      <c r="F12266" s="163"/>
    </row>
    <row r="12267" spans="5:6" x14ac:dyDescent="0.25">
      <c r="E12267" s="163"/>
      <c r="F12267" s="163"/>
    </row>
    <row r="12268" spans="5:6" x14ac:dyDescent="0.25">
      <c r="E12268" s="163"/>
      <c r="F12268" s="163"/>
    </row>
    <row r="12269" spans="5:6" x14ac:dyDescent="0.25">
      <c r="E12269" s="163"/>
      <c r="F12269" s="163"/>
    </row>
    <row r="12270" spans="5:6" x14ac:dyDescent="0.25">
      <c r="E12270" s="163"/>
      <c r="F12270" s="163"/>
    </row>
    <row r="12271" spans="5:6" x14ac:dyDescent="0.25">
      <c r="E12271" s="163"/>
      <c r="F12271" s="163"/>
    </row>
    <row r="12272" spans="5:6" x14ac:dyDescent="0.25">
      <c r="E12272" s="163"/>
      <c r="F12272" s="163"/>
    </row>
    <row r="12273" spans="5:6" x14ac:dyDescent="0.25">
      <c r="E12273" s="163"/>
      <c r="F12273" s="163"/>
    </row>
    <row r="12274" spans="5:6" x14ac:dyDescent="0.25">
      <c r="E12274" s="163"/>
      <c r="F12274" s="163"/>
    </row>
    <row r="12275" spans="5:6" x14ac:dyDescent="0.25">
      <c r="E12275" s="163"/>
      <c r="F12275" s="163"/>
    </row>
    <row r="12276" spans="5:6" x14ac:dyDescent="0.25">
      <c r="E12276" s="163"/>
      <c r="F12276" s="163"/>
    </row>
    <row r="12277" spans="5:6" x14ac:dyDescent="0.25">
      <c r="E12277" s="163"/>
      <c r="F12277" s="163"/>
    </row>
    <row r="12278" spans="5:6" x14ac:dyDescent="0.25">
      <c r="E12278" s="163"/>
      <c r="F12278" s="163"/>
    </row>
    <row r="12279" spans="5:6" x14ac:dyDescent="0.25">
      <c r="E12279" s="163"/>
      <c r="F12279" s="163"/>
    </row>
    <row r="12280" spans="5:6" x14ac:dyDescent="0.25">
      <c r="E12280" s="163"/>
      <c r="F12280" s="163"/>
    </row>
    <row r="12281" spans="5:6" x14ac:dyDescent="0.25">
      <c r="E12281" s="163"/>
      <c r="F12281" s="163"/>
    </row>
    <row r="12282" spans="5:6" x14ac:dyDescent="0.25">
      <c r="E12282" s="163"/>
      <c r="F12282" s="163"/>
    </row>
    <row r="12283" spans="5:6" x14ac:dyDescent="0.25">
      <c r="E12283" s="163"/>
      <c r="F12283" s="163"/>
    </row>
    <row r="12284" spans="5:6" x14ac:dyDescent="0.25">
      <c r="E12284" s="163"/>
      <c r="F12284" s="163"/>
    </row>
    <row r="12285" spans="5:6" x14ac:dyDescent="0.25">
      <c r="E12285" s="163"/>
      <c r="F12285" s="163"/>
    </row>
    <row r="12286" spans="5:6" x14ac:dyDescent="0.25">
      <c r="E12286" s="163"/>
      <c r="F12286" s="163"/>
    </row>
    <row r="12287" spans="5:6" x14ac:dyDescent="0.25">
      <c r="E12287" s="163"/>
      <c r="F12287" s="163"/>
    </row>
    <row r="12288" spans="5:6" x14ac:dyDescent="0.25">
      <c r="E12288" s="163"/>
      <c r="F12288" s="163"/>
    </row>
    <row r="12289" spans="5:6" x14ac:dyDescent="0.25">
      <c r="E12289" s="163"/>
      <c r="F12289" s="163"/>
    </row>
    <row r="12290" spans="5:6" x14ac:dyDescent="0.25">
      <c r="E12290" s="163"/>
      <c r="F12290" s="163"/>
    </row>
    <row r="12291" spans="5:6" x14ac:dyDescent="0.25">
      <c r="E12291" s="163"/>
      <c r="F12291" s="163"/>
    </row>
    <row r="12292" spans="5:6" x14ac:dyDescent="0.25">
      <c r="E12292" s="163"/>
      <c r="F12292" s="163"/>
    </row>
    <row r="12293" spans="5:6" x14ac:dyDescent="0.25">
      <c r="E12293" s="163"/>
      <c r="F12293" s="163"/>
    </row>
    <row r="12294" spans="5:6" x14ac:dyDescent="0.25">
      <c r="E12294" s="163"/>
      <c r="F12294" s="163"/>
    </row>
    <row r="12295" spans="5:6" x14ac:dyDescent="0.25">
      <c r="E12295" s="163"/>
      <c r="F12295" s="163"/>
    </row>
    <row r="12296" spans="5:6" x14ac:dyDescent="0.25">
      <c r="E12296" s="163"/>
      <c r="F12296" s="163"/>
    </row>
    <row r="12297" spans="5:6" x14ac:dyDescent="0.25">
      <c r="E12297" s="163"/>
      <c r="F12297" s="163"/>
    </row>
    <row r="12298" spans="5:6" x14ac:dyDescent="0.25">
      <c r="E12298" s="163"/>
      <c r="F12298" s="163"/>
    </row>
    <row r="12299" spans="5:6" x14ac:dyDescent="0.25">
      <c r="E12299" s="163"/>
      <c r="F12299" s="163"/>
    </row>
    <row r="12300" spans="5:6" x14ac:dyDescent="0.25">
      <c r="E12300" s="163"/>
      <c r="F12300" s="163"/>
    </row>
    <row r="12301" spans="5:6" x14ac:dyDescent="0.25">
      <c r="E12301" s="163"/>
      <c r="F12301" s="163"/>
    </row>
    <row r="12302" spans="5:6" x14ac:dyDescent="0.25">
      <c r="E12302" s="163"/>
      <c r="F12302" s="163"/>
    </row>
    <row r="12303" spans="5:6" x14ac:dyDescent="0.25">
      <c r="E12303" s="163"/>
      <c r="F12303" s="163"/>
    </row>
    <row r="12304" spans="5:6" x14ac:dyDescent="0.25">
      <c r="E12304" s="163"/>
      <c r="F12304" s="163"/>
    </row>
    <row r="12305" spans="5:6" x14ac:dyDescent="0.25">
      <c r="E12305" s="163"/>
      <c r="F12305" s="163"/>
    </row>
    <row r="12306" spans="5:6" x14ac:dyDescent="0.25">
      <c r="E12306" s="163"/>
      <c r="F12306" s="163"/>
    </row>
    <row r="12307" spans="5:6" x14ac:dyDescent="0.25">
      <c r="E12307" s="163"/>
      <c r="F12307" s="163"/>
    </row>
    <row r="12308" spans="5:6" x14ac:dyDescent="0.25">
      <c r="E12308" s="163"/>
      <c r="F12308" s="163"/>
    </row>
    <row r="12309" spans="5:6" x14ac:dyDescent="0.25">
      <c r="E12309" s="163"/>
      <c r="F12309" s="163"/>
    </row>
    <row r="12310" spans="5:6" x14ac:dyDescent="0.25">
      <c r="E12310" s="163"/>
      <c r="F12310" s="163"/>
    </row>
    <row r="12311" spans="5:6" x14ac:dyDescent="0.25">
      <c r="E12311" s="163"/>
      <c r="F12311" s="163"/>
    </row>
    <row r="12312" spans="5:6" x14ac:dyDescent="0.25">
      <c r="E12312" s="163"/>
      <c r="F12312" s="163"/>
    </row>
    <row r="12313" spans="5:6" x14ac:dyDescent="0.25">
      <c r="E12313" s="163"/>
      <c r="F12313" s="163"/>
    </row>
    <row r="12314" spans="5:6" x14ac:dyDescent="0.25">
      <c r="E12314" s="163"/>
      <c r="F12314" s="163"/>
    </row>
    <row r="12315" spans="5:6" x14ac:dyDescent="0.25">
      <c r="E12315" s="163"/>
      <c r="F12315" s="163"/>
    </row>
    <row r="12316" spans="5:6" x14ac:dyDescent="0.25">
      <c r="E12316" s="163"/>
      <c r="F12316" s="163"/>
    </row>
    <row r="12317" spans="5:6" x14ac:dyDescent="0.25">
      <c r="E12317" s="163"/>
      <c r="F12317" s="163"/>
    </row>
    <row r="12318" spans="5:6" x14ac:dyDescent="0.25">
      <c r="E12318" s="163"/>
      <c r="F12318" s="163"/>
    </row>
    <row r="12319" spans="5:6" x14ac:dyDescent="0.25">
      <c r="E12319" s="163"/>
      <c r="F12319" s="163"/>
    </row>
    <row r="12320" spans="5:6" x14ac:dyDescent="0.25">
      <c r="E12320" s="163"/>
      <c r="F12320" s="163"/>
    </row>
    <row r="12321" spans="5:6" x14ac:dyDescent="0.25">
      <c r="E12321" s="163"/>
      <c r="F12321" s="163"/>
    </row>
    <row r="12322" spans="5:6" x14ac:dyDescent="0.25">
      <c r="E12322" s="163"/>
      <c r="F12322" s="163"/>
    </row>
    <row r="12323" spans="5:6" x14ac:dyDescent="0.25">
      <c r="E12323" s="163"/>
      <c r="F12323" s="163"/>
    </row>
    <row r="12324" spans="5:6" x14ac:dyDescent="0.25">
      <c r="E12324" s="163"/>
      <c r="F12324" s="163"/>
    </row>
    <row r="12325" spans="5:6" x14ac:dyDescent="0.25">
      <c r="E12325" s="163"/>
      <c r="F12325" s="163"/>
    </row>
    <row r="12326" spans="5:6" x14ac:dyDescent="0.25">
      <c r="E12326" s="163"/>
      <c r="F12326" s="163"/>
    </row>
    <row r="12327" spans="5:6" x14ac:dyDescent="0.25">
      <c r="E12327" s="163"/>
      <c r="F12327" s="163"/>
    </row>
    <row r="12328" spans="5:6" x14ac:dyDescent="0.25">
      <c r="E12328" s="163"/>
      <c r="F12328" s="163"/>
    </row>
    <row r="12329" spans="5:6" x14ac:dyDescent="0.25">
      <c r="E12329" s="163"/>
      <c r="F12329" s="163"/>
    </row>
    <row r="12330" spans="5:6" x14ac:dyDescent="0.25">
      <c r="E12330" s="163"/>
      <c r="F12330" s="163"/>
    </row>
    <row r="12331" spans="5:6" x14ac:dyDescent="0.25">
      <c r="E12331" s="163"/>
      <c r="F12331" s="163"/>
    </row>
    <row r="12332" spans="5:6" x14ac:dyDescent="0.25">
      <c r="E12332" s="163"/>
      <c r="F12332" s="163"/>
    </row>
    <row r="12333" spans="5:6" x14ac:dyDescent="0.25">
      <c r="E12333" s="163"/>
      <c r="F12333" s="163"/>
    </row>
    <row r="12334" spans="5:6" x14ac:dyDescent="0.25">
      <c r="E12334" s="163"/>
      <c r="F12334" s="163"/>
    </row>
    <row r="12335" spans="5:6" x14ac:dyDescent="0.25">
      <c r="E12335" s="163"/>
      <c r="F12335" s="163"/>
    </row>
    <row r="12336" spans="5:6" x14ac:dyDescent="0.25">
      <c r="E12336" s="163"/>
      <c r="F12336" s="163"/>
    </row>
    <row r="12337" spans="5:6" x14ac:dyDescent="0.25">
      <c r="E12337" s="163"/>
      <c r="F12337" s="163"/>
    </row>
    <row r="12338" spans="5:6" x14ac:dyDescent="0.25">
      <c r="E12338" s="163"/>
      <c r="F12338" s="163"/>
    </row>
    <row r="12339" spans="5:6" x14ac:dyDescent="0.25">
      <c r="E12339" s="163"/>
      <c r="F12339" s="163"/>
    </row>
    <row r="12340" spans="5:6" x14ac:dyDescent="0.25">
      <c r="E12340" s="163"/>
      <c r="F12340" s="163"/>
    </row>
    <row r="12341" spans="5:6" x14ac:dyDescent="0.25">
      <c r="E12341" s="163"/>
      <c r="F12341" s="163"/>
    </row>
    <row r="12342" spans="5:6" x14ac:dyDescent="0.25">
      <c r="E12342" s="163"/>
      <c r="F12342" s="163"/>
    </row>
    <row r="12343" spans="5:6" x14ac:dyDescent="0.25">
      <c r="E12343" s="163"/>
      <c r="F12343" s="163"/>
    </row>
    <row r="12344" spans="5:6" x14ac:dyDescent="0.25">
      <c r="E12344" s="163"/>
      <c r="F12344" s="163"/>
    </row>
    <row r="12345" spans="5:6" x14ac:dyDescent="0.25">
      <c r="E12345" s="163"/>
      <c r="F12345" s="163"/>
    </row>
    <row r="12346" spans="5:6" x14ac:dyDescent="0.25">
      <c r="E12346" s="163"/>
      <c r="F12346" s="163"/>
    </row>
    <row r="12347" spans="5:6" x14ac:dyDescent="0.25">
      <c r="E12347" s="163"/>
      <c r="F12347" s="163"/>
    </row>
    <row r="12348" spans="5:6" x14ac:dyDescent="0.25">
      <c r="E12348" s="163"/>
      <c r="F12348" s="163"/>
    </row>
    <row r="12349" spans="5:6" x14ac:dyDescent="0.25">
      <c r="E12349" s="163"/>
      <c r="F12349" s="163"/>
    </row>
    <row r="12350" spans="5:6" x14ac:dyDescent="0.25">
      <c r="E12350" s="163"/>
      <c r="F12350" s="163"/>
    </row>
    <row r="12351" spans="5:6" x14ac:dyDescent="0.25">
      <c r="E12351" s="163"/>
      <c r="F12351" s="163"/>
    </row>
    <row r="12352" spans="5:6" x14ac:dyDescent="0.25">
      <c r="E12352" s="163"/>
      <c r="F12352" s="163"/>
    </row>
    <row r="12353" spans="5:6" x14ac:dyDescent="0.25">
      <c r="E12353" s="163"/>
      <c r="F12353" s="163"/>
    </row>
    <row r="12354" spans="5:6" x14ac:dyDescent="0.25">
      <c r="E12354" s="163"/>
      <c r="F12354" s="163"/>
    </row>
    <row r="12355" spans="5:6" x14ac:dyDescent="0.25">
      <c r="E12355" s="163"/>
      <c r="F12355" s="163"/>
    </row>
    <row r="12356" spans="5:6" x14ac:dyDescent="0.25">
      <c r="E12356" s="163"/>
      <c r="F12356" s="163"/>
    </row>
    <row r="12357" spans="5:6" x14ac:dyDescent="0.25">
      <c r="E12357" s="163"/>
      <c r="F12357" s="163"/>
    </row>
    <row r="12358" spans="5:6" x14ac:dyDescent="0.25">
      <c r="E12358" s="163"/>
      <c r="F12358" s="163"/>
    </row>
    <row r="12359" spans="5:6" x14ac:dyDescent="0.25">
      <c r="E12359" s="163"/>
      <c r="F12359" s="163"/>
    </row>
    <row r="12360" spans="5:6" x14ac:dyDescent="0.25">
      <c r="E12360" s="163"/>
      <c r="F12360" s="163"/>
    </row>
    <row r="12361" spans="5:6" x14ac:dyDescent="0.25">
      <c r="E12361" s="163"/>
      <c r="F12361" s="163"/>
    </row>
    <row r="12362" spans="5:6" x14ac:dyDescent="0.25">
      <c r="E12362" s="163"/>
      <c r="F12362" s="163"/>
    </row>
    <row r="12363" spans="5:6" x14ac:dyDescent="0.25">
      <c r="E12363" s="163"/>
      <c r="F12363" s="163"/>
    </row>
    <row r="12364" spans="5:6" x14ac:dyDescent="0.25">
      <c r="E12364" s="163"/>
      <c r="F12364" s="163"/>
    </row>
    <row r="12365" spans="5:6" x14ac:dyDescent="0.25">
      <c r="E12365" s="163"/>
      <c r="F12365" s="163"/>
    </row>
    <row r="12366" spans="5:6" x14ac:dyDescent="0.25">
      <c r="E12366" s="163"/>
      <c r="F12366" s="163"/>
    </row>
    <row r="12367" spans="5:6" x14ac:dyDescent="0.25">
      <c r="E12367" s="163"/>
      <c r="F12367" s="163"/>
    </row>
    <row r="12368" spans="5:6" x14ac:dyDescent="0.25">
      <c r="E12368" s="163"/>
      <c r="F12368" s="163"/>
    </row>
    <row r="12369" spans="5:6" x14ac:dyDescent="0.25">
      <c r="E12369" s="163"/>
      <c r="F12369" s="163"/>
    </row>
    <row r="12370" spans="5:6" x14ac:dyDescent="0.25">
      <c r="E12370" s="163"/>
      <c r="F12370" s="163"/>
    </row>
    <row r="12371" spans="5:6" x14ac:dyDescent="0.25">
      <c r="E12371" s="163"/>
      <c r="F12371" s="163"/>
    </row>
    <row r="12372" spans="5:6" x14ac:dyDescent="0.25">
      <c r="E12372" s="163"/>
      <c r="F12372" s="163"/>
    </row>
    <row r="12373" spans="5:6" x14ac:dyDescent="0.25">
      <c r="E12373" s="163"/>
      <c r="F12373" s="163"/>
    </row>
    <row r="12374" spans="5:6" x14ac:dyDescent="0.25">
      <c r="E12374" s="163"/>
      <c r="F12374" s="163"/>
    </row>
    <row r="12375" spans="5:6" x14ac:dyDescent="0.25">
      <c r="E12375" s="163"/>
      <c r="F12375" s="163"/>
    </row>
    <row r="12376" spans="5:6" x14ac:dyDescent="0.25">
      <c r="E12376" s="163"/>
      <c r="F12376" s="163"/>
    </row>
    <row r="12377" spans="5:6" x14ac:dyDescent="0.25">
      <c r="E12377" s="163"/>
      <c r="F12377" s="163"/>
    </row>
    <row r="12378" spans="5:6" x14ac:dyDescent="0.25">
      <c r="E12378" s="163"/>
      <c r="F12378" s="163"/>
    </row>
    <row r="12379" spans="5:6" x14ac:dyDescent="0.25">
      <c r="E12379" s="163"/>
      <c r="F12379" s="163"/>
    </row>
    <row r="12380" spans="5:6" x14ac:dyDescent="0.25">
      <c r="E12380" s="163"/>
      <c r="F12380" s="163"/>
    </row>
    <row r="12381" spans="5:6" x14ac:dyDescent="0.25">
      <c r="E12381" s="163"/>
      <c r="F12381" s="163"/>
    </row>
    <row r="12382" spans="5:6" x14ac:dyDescent="0.25">
      <c r="E12382" s="163"/>
      <c r="F12382" s="163"/>
    </row>
    <row r="12383" spans="5:6" x14ac:dyDescent="0.25">
      <c r="E12383" s="163"/>
      <c r="F12383" s="163"/>
    </row>
    <row r="12384" spans="5:6" x14ac:dyDescent="0.25">
      <c r="E12384" s="163"/>
      <c r="F12384" s="163"/>
    </row>
    <row r="12385" spans="5:6" x14ac:dyDescent="0.25">
      <c r="E12385" s="163"/>
      <c r="F12385" s="163"/>
    </row>
    <row r="12386" spans="5:6" x14ac:dyDescent="0.25">
      <c r="E12386" s="163"/>
      <c r="F12386" s="163"/>
    </row>
    <row r="12387" spans="5:6" x14ac:dyDescent="0.25">
      <c r="E12387" s="163"/>
      <c r="F12387" s="163"/>
    </row>
    <row r="12388" spans="5:6" x14ac:dyDescent="0.25">
      <c r="E12388" s="163"/>
      <c r="F12388" s="163"/>
    </row>
    <row r="12389" spans="5:6" x14ac:dyDescent="0.25">
      <c r="E12389" s="163"/>
      <c r="F12389" s="163"/>
    </row>
    <row r="12390" spans="5:6" x14ac:dyDescent="0.25">
      <c r="E12390" s="163"/>
      <c r="F12390" s="163"/>
    </row>
    <row r="12391" spans="5:6" x14ac:dyDescent="0.25">
      <c r="E12391" s="163"/>
      <c r="F12391" s="163"/>
    </row>
    <row r="12392" spans="5:6" x14ac:dyDescent="0.25">
      <c r="E12392" s="163"/>
      <c r="F12392" s="163"/>
    </row>
    <row r="12393" spans="5:6" x14ac:dyDescent="0.25">
      <c r="E12393" s="163"/>
      <c r="F12393" s="163"/>
    </row>
    <row r="12394" spans="5:6" x14ac:dyDescent="0.25">
      <c r="E12394" s="163"/>
      <c r="F12394" s="163"/>
    </row>
    <row r="12395" spans="5:6" x14ac:dyDescent="0.25">
      <c r="E12395" s="163"/>
      <c r="F12395" s="163"/>
    </row>
    <row r="12396" spans="5:6" x14ac:dyDescent="0.25">
      <c r="E12396" s="163"/>
      <c r="F12396" s="163"/>
    </row>
    <row r="12397" spans="5:6" x14ac:dyDescent="0.25">
      <c r="E12397" s="163"/>
      <c r="F12397" s="163"/>
    </row>
    <row r="12398" spans="5:6" x14ac:dyDescent="0.25">
      <c r="E12398" s="163"/>
      <c r="F12398" s="163"/>
    </row>
    <row r="12399" spans="5:6" x14ac:dyDescent="0.25">
      <c r="E12399" s="163"/>
      <c r="F12399" s="163"/>
    </row>
    <row r="12400" spans="5:6" x14ac:dyDescent="0.25">
      <c r="E12400" s="163"/>
      <c r="F12400" s="163"/>
    </row>
    <row r="12401" spans="5:6" x14ac:dyDescent="0.25">
      <c r="E12401" s="163"/>
      <c r="F12401" s="163"/>
    </row>
    <row r="12402" spans="5:6" x14ac:dyDescent="0.25">
      <c r="E12402" s="163"/>
      <c r="F12402" s="163"/>
    </row>
    <row r="12403" spans="5:6" x14ac:dyDescent="0.25">
      <c r="E12403" s="163"/>
      <c r="F12403" s="163"/>
    </row>
    <row r="12404" spans="5:6" x14ac:dyDescent="0.25">
      <c r="E12404" s="163"/>
      <c r="F12404" s="163"/>
    </row>
    <row r="12405" spans="5:6" x14ac:dyDescent="0.25">
      <c r="E12405" s="163"/>
      <c r="F12405" s="163"/>
    </row>
    <row r="12406" spans="5:6" x14ac:dyDescent="0.25">
      <c r="E12406" s="163"/>
      <c r="F12406" s="163"/>
    </row>
    <row r="12407" spans="5:6" x14ac:dyDescent="0.25">
      <c r="E12407" s="163"/>
      <c r="F12407" s="163"/>
    </row>
    <row r="12408" spans="5:6" x14ac:dyDescent="0.25">
      <c r="E12408" s="163"/>
      <c r="F12408" s="163"/>
    </row>
    <row r="12409" spans="5:6" x14ac:dyDescent="0.25">
      <c r="E12409" s="163"/>
      <c r="F12409" s="163"/>
    </row>
    <row r="12410" spans="5:6" x14ac:dyDescent="0.25">
      <c r="E12410" s="163"/>
      <c r="F12410" s="163"/>
    </row>
    <row r="12411" spans="5:6" x14ac:dyDescent="0.25">
      <c r="E12411" s="163"/>
      <c r="F12411" s="163"/>
    </row>
    <row r="12412" spans="5:6" x14ac:dyDescent="0.25">
      <c r="E12412" s="163"/>
      <c r="F12412" s="163"/>
    </row>
    <row r="12413" spans="5:6" x14ac:dyDescent="0.25">
      <c r="E12413" s="163"/>
      <c r="F12413" s="163"/>
    </row>
    <row r="12414" spans="5:6" x14ac:dyDescent="0.25">
      <c r="E12414" s="163"/>
      <c r="F12414" s="163"/>
    </row>
    <row r="12415" spans="5:6" x14ac:dyDescent="0.25">
      <c r="E12415" s="163"/>
      <c r="F12415" s="163"/>
    </row>
    <row r="12416" spans="5:6" x14ac:dyDescent="0.25">
      <c r="E12416" s="163"/>
      <c r="F12416" s="163"/>
    </row>
    <row r="12417" spans="5:6" x14ac:dyDescent="0.25">
      <c r="E12417" s="163"/>
      <c r="F12417" s="163"/>
    </row>
    <row r="12418" spans="5:6" x14ac:dyDescent="0.25">
      <c r="E12418" s="163"/>
      <c r="F12418" s="163"/>
    </row>
    <row r="12419" spans="5:6" x14ac:dyDescent="0.25">
      <c r="E12419" s="163"/>
      <c r="F12419" s="163"/>
    </row>
    <row r="12420" spans="5:6" x14ac:dyDescent="0.25">
      <c r="E12420" s="163"/>
      <c r="F12420" s="163"/>
    </row>
    <row r="12421" spans="5:6" x14ac:dyDescent="0.25">
      <c r="E12421" s="163"/>
      <c r="F12421" s="163"/>
    </row>
    <row r="12422" spans="5:6" x14ac:dyDescent="0.25">
      <c r="E12422" s="163"/>
      <c r="F12422" s="163"/>
    </row>
    <row r="12423" spans="5:6" x14ac:dyDescent="0.25">
      <c r="E12423" s="163"/>
      <c r="F12423" s="163"/>
    </row>
    <row r="12424" spans="5:6" x14ac:dyDescent="0.25">
      <c r="E12424" s="163"/>
      <c r="F12424" s="163"/>
    </row>
    <row r="12425" spans="5:6" x14ac:dyDescent="0.25">
      <c r="E12425" s="163"/>
      <c r="F12425" s="163"/>
    </row>
    <row r="12426" spans="5:6" x14ac:dyDescent="0.25">
      <c r="E12426" s="163"/>
      <c r="F12426" s="163"/>
    </row>
    <row r="12427" spans="5:6" x14ac:dyDescent="0.25">
      <c r="E12427" s="163"/>
      <c r="F12427" s="163"/>
    </row>
    <row r="12428" spans="5:6" x14ac:dyDescent="0.25">
      <c r="E12428" s="163"/>
      <c r="F12428" s="163"/>
    </row>
    <row r="12429" spans="5:6" x14ac:dyDescent="0.25">
      <c r="E12429" s="163"/>
      <c r="F12429" s="163"/>
    </row>
    <row r="12430" spans="5:6" x14ac:dyDescent="0.25">
      <c r="E12430" s="163"/>
      <c r="F12430" s="163"/>
    </row>
    <row r="12431" spans="5:6" x14ac:dyDescent="0.25">
      <c r="E12431" s="163"/>
      <c r="F12431" s="163"/>
    </row>
    <row r="12432" spans="5:6" x14ac:dyDescent="0.25">
      <c r="E12432" s="163"/>
      <c r="F12432" s="163"/>
    </row>
    <row r="12433" spans="5:6" x14ac:dyDescent="0.25">
      <c r="E12433" s="163"/>
      <c r="F12433" s="163"/>
    </row>
    <row r="12434" spans="5:6" x14ac:dyDescent="0.25">
      <c r="E12434" s="163"/>
      <c r="F12434" s="163"/>
    </row>
    <row r="12435" spans="5:6" x14ac:dyDescent="0.25">
      <c r="E12435" s="163"/>
      <c r="F12435" s="163"/>
    </row>
    <row r="12436" spans="5:6" x14ac:dyDescent="0.25">
      <c r="E12436" s="163"/>
      <c r="F12436" s="163"/>
    </row>
    <row r="12437" spans="5:6" x14ac:dyDescent="0.25">
      <c r="E12437" s="163"/>
      <c r="F12437" s="163"/>
    </row>
    <row r="12438" spans="5:6" x14ac:dyDescent="0.25">
      <c r="E12438" s="163"/>
      <c r="F12438" s="163"/>
    </row>
    <row r="12439" spans="5:6" x14ac:dyDescent="0.25">
      <c r="E12439" s="163"/>
      <c r="F12439" s="163"/>
    </row>
    <row r="12440" spans="5:6" x14ac:dyDescent="0.25">
      <c r="E12440" s="163"/>
      <c r="F12440" s="163"/>
    </row>
    <row r="12441" spans="5:6" x14ac:dyDescent="0.25">
      <c r="E12441" s="163"/>
      <c r="F12441" s="163"/>
    </row>
    <row r="12442" spans="5:6" x14ac:dyDescent="0.25">
      <c r="E12442" s="163"/>
      <c r="F12442" s="163"/>
    </row>
    <row r="12443" spans="5:6" x14ac:dyDescent="0.25">
      <c r="E12443" s="163"/>
      <c r="F12443" s="163"/>
    </row>
    <row r="12444" spans="5:6" x14ac:dyDescent="0.25">
      <c r="E12444" s="163"/>
      <c r="F12444" s="163"/>
    </row>
    <row r="12445" spans="5:6" x14ac:dyDescent="0.25">
      <c r="E12445" s="163"/>
      <c r="F12445" s="163"/>
    </row>
    <row r="12446" spans="5:6" x14ac:dyDescent="0.25">
      <c r="E12446" s="163"/>
      <c r="F12446" s="163"/>
    </row>
    <row r="12447" spans="5:6" x14ac:dyDescent="0.25">
      <c r="E12447" s="163"/>
      <c r="F12447" s="163"/>
    </row>
    <row r="12448" spans="5:6" x14ac:dyDescent="0.25">
      <c r="E12448" s="163"/>
      <c r="F12448" s="163"/>
    </row>
    <row r="12449" spans="5:6" x14ac:dyDescent="0.25">
      <c r="E12449" s="163"/>
      <c r="F12449" s="163"/>
    </row>
    <row r="12450" spans="5:6" x14ac:dyDescent="0.25">
      <c r="E12450" s="163"/>
      <c r="F12450" s="163"/>
    </row>
    <row r="12451" spans="5:6" x14ac:dyDescent="0.25">
      <c r="E12451" s="163"/>
      <c r="F12451" s="163"/>
    </row>
    <row r="12452" spans="5:6" x14ac:dyDescent="0.25">
      <c r="E12452" s="163"/>
      <c r="F12452" s="163"/>
    </row>
    <row r="12453" spans="5:6" x14ac:dyDescent="0.25">
      <c r="E12453" s="163"/>
      <c r="F12453" s="163"/>
    </row>
    <row r="12454" spans="5:6" x14ac:dyDescent="0.25">
      <c r="E12454" s="163"/>
      <c r="F12454" s="163"/>
    </row>
    <row r="12455" spans="5:6" x14ac:dyDescent="0.25">
      <c r="E12455" s="163"/>
      <c r="F12455" s="163"/>
    </row>
    <row r="12456" spans="5:6" x14ac:dyDescent="0.25">
      <c r="E12456" s="163"/>
      <c r="F12456" s="163"/>
    </row>
    <row r="12457" spans="5:6" x14ac:dyDescent="0.25">
      <c r="E12457" s="163"/>
      <c r="F12457" s="163"/>
    </row>
    <row r="12458" spans="5:6" x14ac:dyDescent="0.25">
      <c r="E12458" s="163"/>
      <c r="F12458" s="163"/>
    </row>
    <row r="12459" spans="5:6" x14ac:dyDescent="0.25">
      <c r="E12459" s="163"/>
      <c r="F12459" s="163"/>
    </row>
    <row r="12460" spans="5:6" x14ac:dyDescent="0.25">
      <c r="E12460" s="163"/>
      <c r="F12460" s="163"/>
    </row>
    <row r="12461" spans="5:6" x14ac:dyDescent="0.25">
      <c r="E12461" s="163"/>
      <c r="F12461" s="163"/>
    </row>
    <row r="12462" spans="5:6" x14ac:dyDescent="0.25">
      <c r="E12462" s="163"/>
      <c r="F12462" s="163"/>
    </row>
    <row r="12463" spans="5:6" x14ac:dyDescent="0.25">
      <c r="E12463" s="163"/>
      <c r="F12463" s="163"/>
    </row>
    <row r="12464" spans="5:6" x14ac:dyDescent="0.25">
      <c r="E12464" s="163"/>
      <c r="F12464" s="163"/>
    </row>
    <row r="12465" spans="5:6" x14ac:dyDescent="0.25">
      <c r="E12465" s="163"/>
      <c r="F12465" s="163"/>
    </row>
    <row r="12466" spans="5:6" x14ac:dyDescent="0.25">
      <c r="E12466" s="163"/>
      <c r="F12466" s="163"/>
    </row>
    <row r="12467" spans="5:6" x14ac:dyDescent="0.25">
      <c r="E12467" s="163"/>
      <c r="F12467" s="163"/>
    </row>
    <row r="12468" spans="5:6" x14ac:dyDescent="0.25">
      <c r="E12468" s="163"/>
      <c r="F12468" s="163"/>
    </row>
    <row r="12469" spans="5:6" x14ac:dyDescent="0.25">
      <c r="E12469" s="163"/>
      <c r="F12469" s="163"/>
    </row>
    <row r="12470" spans="5:6" x14ac:dyDescent="0.25">
      <c r="E12470" s="163"/>
      <c r="F12470" s="163"/>
    </row>
    <row r="12471" spans="5:6" x14ac:dyDescent="0.25">
      <c r="E12471" s="163"/>
      <c r="F12471" s="163"/>
    </row>
    <row r="12472" spans="5:6" x14ac:dyDescent="0.25">
      <c r="E12472" s="163"/>
      <c r="F12472" s="163"/>
    </row>
    <row r="12473" spans="5:6" x14ac:dyDescent="0.25">
      <c r="E12473" s="163"/>
      <c r="F12473" s="163"/>
    </row>
    <row r="12474" spans="5:6" x14ac:dyDescent="0.25">
      <c r="E12474" s="163"/>
      <c r="F12474" s="163"/>
    </row>
    <row r="12475" spans="5:6" x14ac:dyDescent="0.25">
      <c r="E12475" s="163"/>
      <c r="F12475" s="163"/>
    </row>
    <row r="12476" spans="5:6" x14ac:dyDescent="0.25">
      <c r="E12476" s="163"/>
      <c r="F12476" s="163"/>
    </row>
    <row r="12477" spans="5:6" x14ac:dyDescent="0.25">
      <c r="E12477" s="163"/>
      <c r="F12477" s="163"/>
    </row>
    <row r="12478" spans="5:6" x14ac:dyDescent="0.25">
      <c r="E12478" s="163"/>
      <c r="F12478" s="163"/>
    </row>
    <row r="12479" spans="5:6" x14ac:dyDescent="0.25">
      <c r="E12479" s="163"/>
      <c r="F12479" s="163"/>
    </row>
    <row r="12480" spans="5:6" x14ac:dyDescent="0.25">
      <c r="E12480" s="163"/>
      <c r="F12480" s="163"/>
    </row>
    <row r="12481" spans="5:6" x14ac:dyDescent="0.25">
      <c r="E12481" s="163"/>
      <c r="F12481" s="163"/>
    </row>
    <row r="12482" spans="5:6" x14ac:dyDescent="0.25">
      <c r="E12482" s="163"/>
      <c r="F12482" s="163"/>
    </row>
    <row r="12483" spans="5:6" x14ac:dyDescent="0.25">
      <c r="E12483" s="163"/>
      <c r="F12483" s="163"/>
    </row>
    <row r="12484" spans="5:6" x14ac:dyDescent="0.25">
      <c r="E12484" s="163"/>
      <c r="F12484" s="163"/>
    </row>
    <row r="12485" spans="5:6" x14ac:dyDescent="0.25">
      <c r="E12485" s="163"/>
      <c r="F12485" s="163"/>
    </row>
    <row r="12486" spans="5:6" x14ac:dyDescent="0.25">
      <c r="E12486" s="163"/>
      <c r="F12486" s="163"/>
    </row>
    <row r="12487" spans="5:6" x14ac:dyDescent="0.25">
      <c r="E12487" s="163"/>
      <c r="F12487" s="163"/>
    </row>
    <row r="12488" spans="5:6" x14ac:dyDescent="0.25">
      <c r="E12488" s="163"/>
      <c r="F12488" s="163"/>
    </row>
    <row r="12489" spans="5:6" x14ac:dyDescent="0.25">
      <c r="E12489" s="163"/>
      <c r="F12489" s="163"/>
    </row>
    <row r="12490" spans="5:6" x14ac:dyDescent="0.25">
      <c r="E12490" s="163"/>
      <c r="F12490" s="163"/>
    </row>
    <row r="12491" spans="5:6" x14ac:dyDescent="0.25">
      <c r="E12491" s="163"/>
      <c r="F12491" s="163"/>
    </row>
    <row r="12492" spans="5:6" x14ac:dyDescent="0.25">
      <c r="E12492" s="163"/>
      <c r="F12492" s="163"/>
    </row>
    <row r="12493" spans="5:6" x14ac:dyDescent="0.25">
      <c r="E12493" s="163"/>
      <c r="F12493" s="163"/>
    </row>
    <row r="12494" spans="5:6" x14ac:dyDescent="0.25">
      <c r="E12494" s="163"/>
      <c r="F12494" s="163"/>
    </row>
    <row r="12495" spans="5:6" x14ac:dyDescent="0.25">
      <c r="E12495" s="163"/>
      <c r="F12495" s="163"/>
    </row>
    <row r="12496" spans="5:6" x14ac:dyDescent="0.25">
      <c r="E12496" s="163"/>
      <c r="F12496" s="163"/>
    </row>
    <row r="12497" spans="5:6" x14ac:dyDescent="0.25">
      <c r="E12497" s="163"/>
      <c r="F12497" s="163"/>
    </row>
    <row r="12498" spans="5:6" x14ac:dyDescent="0.25">
      <c r="E12498" s="163"/>
      <c r="F12498" s="163"/>
    </row>
    <row r="12499" spans="5:6" x14ac:dyDescent="0.25">
      <c r="E12499" s="163"/>
      <c r="F12499" s="163"/>
    </row>
    <row r="12500" spans="5:6" x14ac:dyDescent="0.25">
      <c r="E12500" s="163"/>
      <c r="F12500" s="163"/>
    </row>
    <row r="12501" spans="5:6" x14ac:dyDescent="0.25">
      <c r="E12501" s="163"/>
      <c r="F12501" s="163"/>
    </row>
    <row r="12502" spans="5:6" x14ac:dyDescent="0.25">
      <c r="E12502" s="163"/>
      <c r="F12502" s="163"/>
    </row>
    <row r="12503" spans="5:6" x14ac:dyDescent="0.25">
      <c r="E12503" s="163"/>
      <c r="F12503" s="163"/>
    </row>
    <row r="12504" spans="5:6" x14ac:dyDescent="0.25">
      <c r="E12504" s="163"/>
      <c r="F12504" s="163"/>
    </row>
    <row r="12505" spans="5:6" x14ac:dyDescent="0.25">
      <c r="E12505" s="163"/>
      <c r="F12505" s="163"/>
    </row>
    <row r="12506" spans="5:6" x14ac:dyDescent="0.25">
      <c r="E12506" s="163"/>
      <c r="F12506" s="163"/>
    </row>
    <row r="12507" spans="5:6" x14ac:dyDescent="0.25">
      <c r="E12507" s="163"/>
      <c r="F12507" s="163"/>
    </row>
    <row r="12508" spans="5:6" x14ac:dyDescent="0.25">
      <c r="E12508" s="163"/>
      <c r="F12508" s="163"/>
    </row>
    <row r="12509" spans="5:6" x14ac:dyDescent="0.25">
      <c r="E12509" s="163"/>
      <c r="F12509" s="163"/>
    </row>
    <row r="12510" spans="5:6" x14ac:dyDescent="0.25">
      <c r="E12510" s="163"/>
      <c r="F12510" s="163"/>
    </row>
    <row r="12511" spans="5:6" x14ac:dyDescent="0.25">
      <c r="E12511" s="163"/>
      <c r="F12511" s="163"/>
    </row>
    <row r="12512" spans="5:6" x14ac:dyDescent="0.25">
      <c r="E12512" s="163"/>
      <c r="F12512" s="163"/>
    </row>
    <row r="12513" spans="5:6" x14ac:dyDescent="0.25">
      <c r="E12513" s="163"/>
      <c r="F12513" s="163"/>
    </row>
    <row r="12514" spans="5:6" x14ac:dyDescent="0.25">
      <c r="E12514" s="163"/>
      <c r="F12514" s="163"/>
    </row>
    <row r="12515" spans="5:6" x14ac:dyDescent="0.25">
      <c r="E12515" s="163"/>
      <c r="F12515" s="163"/>
    </row>
    <row r="12516" spans="5:6" x14ac:dyDescent="0.25">
      <c r="E12516" s="163"/>
      <c r="F12516" s="163"/>
    </row>
    <row r="12517" spans="5:6" x14ac:dyDescent="0.25">
      <c r="E12517" s="163"/>
      <c r="F12517" s="163"/>
    </row>
    <row r="12518" spans="5:6" x14ac:dyDescent="0.25">
      <c r="E12518" s="163"/>
      <c r="F12518" s="163"/>
    </row>
    <row r="12519" spans="5:6" x14ac:dyDescent="0.25">
      <c r="E12519" s="163"/>
      <c r="F12519" s="163"/>
    </row>
    <row r="12520" spans="5:6" x14ac:dyDescent="0.25">
      <c r="E12520" s="163"/>
      <c r="F12520" s="163"/>
    </row>
    <row r="12521" spans="5:6" x14ac:dyDescent="0.25">
      <c r="E12521" s="163"/>
      <c r="F12521" s="163"/>
    </row>
    <row r="12522" spans="5:6" x14ac:dyDescent="0.25">
      <c r="E12522" s="163"/>
      <c r="F12522" s="163"/>
    </row>
    <row r="12523" spans="5:6" x14ac:dyDescent="0.25">
      <c r="E12523" s="163"/>
      <c r="F12523" s="163"/>
    </row>
    <row r="12524" spans="5:6" x14ac:dyDescent="0.25">
      <c r="E12524" s="163"/>
      <c r="F12524" s="163"/>
    </row>
    <row r="12525" spans="5:6" x14ac:dyDescent="0.25">
      <c r="E12525" s="163"/>
      <c r="F12525" s="163"/>
    </row>
    <row r="12526" spans="5:6" x14ac:dyDescent="0.25">
      <c r="E12526" s="163"/>
      <c r="F12526" s="163"/>
    </row>
    <row r="12527" spans="5:6" x14ac:dyDescent="0.25">
      <c r="E12527" s="163"/>
      <c r="F12527" s="163"/>
    </row>
    <row r="12528" spans="5:6" x14ac:dyDescent="0.25">
      <c r="E12528" s="163"/>
      <c r="F12528" s="163"/>
    </row>
    <row r="12529" spans="5:6" x14ac:dyDescent="0.25">
      <c r="E12529" s="163"/>
      <c r="F12529" s="163"/>
    </row>
    <row r="12530" spans="5:6" x14ac:dyDescent="0.25">
      <c r="E12530" s="163"/>
      <c r="F12530" s="163"/>
    </row>
    <row r="12531" spans="5:6" x14ac:dyDescent="0.25">
      <c r="E12531" s="163"/>
      <c r="F12531" s="163"/>
    </row>
    <row r="12532" spans="5:6" x14ac:dyDescent="0.25">
      <c r="E12532" s="163"/>
      <c r="F12532" s="163"/>
    </row>
    <row r="12533" spans="5:6" x14ac:dyDescent="0.25">
      <c r="E12533" s="163"/>
      <c r="F12533" s="163"/>
    </row>
    <row r="12534" spans="5:6" x14ac:dyDescent="0.25">
      <c r="E12534" s="163"/>
      <c r="F12534" s="163"/>
    </row>
    <row r="12535" spans="5:6" x14ac:dyDescent="0.25">
      <c r="E12535" s="163"/>
      <c r="F12535" s="163"/>
    </row>
    <row r="12536" spans="5:6" x14ac:dyDescent="0.25">
      <c r="E12536" s="163"/>
      <c r="F12536" s="163"/>
    </row>
    <row r="12537" spans="5:6" x14ac:dyDescent="0.25">
      <c r="E12537" s="163"/>
      <c r="F12537" s="163"/>
    </row>
    <row r="12538" spans="5:6" x14ac:dyDescent="0.25">
      <c r="E12538" s="163"/>
      <c r="F12538" s="163"/>
    </row>
    <row r="12539" spans="5:6" x14ac:dyDescent="0.25">
      <c r="E12539" s="163"/>
      <c r="F12539" s="163"/>
    </row>
    <row r="12540" spans="5:6" x14ac:dyDescent="0.25">
      <c r="E12540" s="163"/>
      <c r="F12540" s="163"/>
    </row>
    <row r="12541" spans="5:6" x14ac:dyDescent="0.25">
      <c r="E12541" s="163"/>
      <c r="F12541" s="163"/>
    </row>
    <row r="12542" spans="5:6" x14ac:dyDescent="0.25">
      <c r="E12542" s="163"/>
      <c r="F12542" s="163"/>
    </row>
    <row r="12543" spans="5:6" x14ac:dyDescent="0.25">
      <c r="E12543" s="163"/>
      <c r="F12543" s="163"/>
    </row>
    <row r="12544" spans="5:6" x14ac:dyDescent="0.25">
      <c r="E12544" s="163"/>
      <c r="F12544" s="163"/>
    </row>
    <row r="12545" spans="5:6" x14ac:dyDescent="0.25">
      <c r="E12545" s="163"/>
      <c r="F12545" s="163"/>
    </row>
    <row r="12546" spans="5:6" x14ac:dyDescent="0.25">
      <c r="E12546" s="163"/>
      <c r="F12546" s="163"/>
    </row>
    <row r="12547" spans="5:6" x14ac:dyDescent="0.25">
      <c r="E12547" s="163"/>
      <c r="F12547" s="163"/>
    </row>
    <row r="12548" spans="5:6" x14ac:dyDescent="0.25">
      <c r="E12548" s="163"/>
      <c r="F12548" s="163"/>
    </row>
    <row r="12549" spans="5:6" x14ac:dyDescent="0.25">
      <c r="E12549" s="163"/>
      <c r="F12549" s="163"/>
    </row>
    <row r="12550" spans="5:6" x14ac:dyDescent="0.25">
      <c r="E12550" s="163"/>
      <c r="F12550" s="163"/>
    </row>
    <row r="12551" spans="5:6" x14ac:dyDescent="0.25">
      <c r="E12551" s="163"/>
      <c r="F12551" s="163"/>
    </row>
    <row r="12552" spans="5:6" x14ac:dyDescent="0.25">
      <c r="E12552" s="163"/>
      <c r="F12552" s="163"/>
    </row>
    <row r="12553" spans="5:6" x14ac:dyDescent="0.25">
      <c r="E12553" s="163"/>
      <c r="F12553" s="163"/>
    </row>
    <row r="12554" spans="5:6" x14ac:dyDescent="0.25">
      <c r="E12554" s="163"/>
      <c r="F12554" s="163"/>
    </row>
    <row r="12555" spans="5:6" x14ac:dyDescent="0.25">
      <c r="E12555" s="163"/>
      <c r="F12555" s="163"/>
    </row>
    <row r="12556" spans="5:6" x14ac:dyDescent="0.25">
      <c r="E12556" s="163"/>
      <c r="F12556" s="163"/>
    </row>
    <row r="12557" spans="5:6" x14ac:dyDescent="0.25">
      <c r="E12557" s="163"/>
      <c r="F12557" s="163"/>
    </row>
    <row r="12558" spans="5:6" x14ac:dyDescent="0.25">
      <c r="E12558" s="163"/>
      <c r="F12558" s="163"/>
    </row>
    <row r="12559" spans="5:6" x14ac:dyDescent="0.25">
      <c r="E12559" s="163"/>
      <c r="F12559" s="163"/>
    </row>
    <row r="12560" spans="5:6" x14ac:dyDescent="0.25">
      <c r="E12560" s="163"/>
      <c r="F12560" s="163"/>
    </row>
    <row r="12561" spans="5:6" x14ac:dyDescent="0.25">
      <c r="E12561" s="163"/>
      <c r="F12561" s="163"/>
    </row>
    <row r="12562" spans="5:6" x14ac:dyDescent="0.25">
      <c r="E12562" s="163"/>
      <c r="F12562" s="163"/>
    </row>
    <row r="12563" spans="5:6" x14ac:dyDescent="0.25">
      <c r="E12563" s="163"/>
      <c r="F12563" s="163"/>
    </row>
    <row r="12564" spans="5:6" x14ac:dyDescent="0.25">
      <c r="E12564" s="163"/>
      <c r="F12564" s="163"/>
    </row>
    <row r="12565" spans="5:6" x14ac:dyDescent="0.25">
      <c r="E12565" s="163"/>
      <c r="F12565" s="163"/>
    </row>
    <row r="12566" spans="5:6" x14ac:dyDescent="0.25">
      <c r="E12566" s="163"/>
      <c r="F12566" s="163"/>
    </row>
    <row r="12567" spans="5:6" x14ac:dyDescent="0.25">
      <c r="E12567" s="163"/>
      <c r="F12567" s="163"/>
    </row>
    <row r="12568" spans="5:6" x14ac:dyDescent="0.25">
      <c r="E12568" s="163"/>
      <c r="F12568" s="163"/>
    </row>
    <row r="12569" spans="5:6" x14ac:dyDescent="0.25">
      <c r="E12569" s="163"/>
      <c r="F12569" s="163"/>
    </row>
    <row r="12570" spans="5:6" x14ac:dyDescent="0.25">
      <c r="E12570" s="163"/>
      <c r="F12570" s="163"/>
    </row>
    <row r="12571" spans="5:6" x14ac:dyDescent="0.25">
      <c r="E12571" s="163"/>
      <c r="F12571" s="163"/>
    </row>
    <row r="12572" spans="5:6" x14ac:dyDescent="0.25">
      <c r="E12572" s="163"/>
      <c r="F12572" s="163"/>
    </row>
    <row r="12573" spans="5:6" x14ac:dyDescent="0.25">
      <c r="E12573" s="163"/>
      <c r="F12573" s="163"/>
    </row>
    <row r="12574" spans="5:6" x14ac:dyDescent="0.25">
      <c r="E12574" s="163"/>
      <c r="F12574" s="163"/>
    </row>
    <row r="12575" spans="5:6" x14ac:dyDescent="0.25">
      <c r="E12575" s="163"/>
      <c r="F12575" s="163"/>
    </row>
    <row r="12576" spans="5:6" x14ac:dyDescent="0.25">
      <c r="E12576" s="163"/>
      <c r="F12576" s="163"/>
    </row>
    <row r="12577" spans="5:6" x14ac:dyDescent="0.25">
      <c r="E12577" s="163"/>
      <c r="F12577" s="163"/>
    </row>
    <row r="12578" spans="5:6" x14ac:dyDescent="0.25">
      <c r="E12578" s="163"/>
      <c r="F12578" s="163"/>
    </row>
    <row r="12579" spans="5:6" x14ac:dyDescent="0.25">
      <c r="E12579" s="163"/>
      <c r="F12579" s="163"/>
    </row>
    <row r="12580" spans="5:6" x14ac:dyDescent="0.25">
      <c r="E12580" s="163"/>
      <c r="F12580" s="163"/>
    </row>
    <row r="12581" spans="5:6" x14ac:dyDescent="0.25">
      <c r="E12581" s="163"/>
      <c r="F12581" s="163"/>
    </row>
    <row r="12582" spans="5:6" x14ac:dyDescent="0.25">
      <c r="E12582" s="163"/>
      <c r="F12582" s="163"/>
    </row>
    <row r="12583" spans="5:6" x14ac:dyDescent="0.25">
      <c r="E12583" s="163"/>
      <c r="F12583" s="163"/>
    </row>
    <row r="12584" spans="5:6" x14ac:dyDescent="0.25">
      <c r="E12584" s="163"/>
      <c r="F12584" s="163"/>
    </row>
    <row r="12585" spans="5:6" x14ac:dyDescent="0.25">
      <c r="E12585" s="163"/>
      <c r="F12585" s="163"/>
    </row>
    <row r="12586" spans="5:6" x14ac:dyDescent="0.25">
      <c r="E12586" s="163"/>
      <c r="F12586" s="163"/>
    </row>
    <row r="12587" spans="5:6" x14ac:dyDescent="0.25">
      <c r="E12587" s="163"/>
      <c r="F12587" s="163"/>
    </row>
    <row r="12588" spans="5:6" x14ac:dyDescent="0.25">
      <c r="E12588" s="163"/>
      <c r="F12588" s="163"/>
    </row>
    <row r="12589" spans="5:6" x14ac:dyDescent="0.25">
      <c r="E12589" s="163"/>
      <c r="F12589" s="163"/>
    </row>
    <row r="12590" spans="5:6" x14ac:dyDescent="0.25">
      <c r="E12590" s="163"/>
      <c r="F12590" s="163"/>
    </row>
    <row r="12591" spans="5:6" x14ac:dyDescent="0.25">
      <c r="E12591" s="163"/>
      <c r="F12591" s="163"/>
    </row>
    <row r="12592" spans="5:6" x14ac:dyDescent="0.25">
      <c r="E12592" s="163"/>
      <c r="F12592" s="163"/>
    </row>
    <row r="12593" spans="5:6" x14ac:dyDescent="0.25">
      <c r="E12593" s="163"/>
      <c r="F12593" s="163"/>
    </row>
    <row r="12594" spans="5:6" x14ac:dyDescent="0.25">
      <c r="E12594" s="163"/>
      <c r="F12594" s="163"/>
    </row>
    <row r="12595" spans="5:6" x14ac:dyDescent="0.25">
      <c r="E12595" s="163"/>
      <c r="F12595" s="163"/>
    </row>
    <row r="12596" spans="5:6" x14ac:dyDescent="0.25">
      <c r="E12596" s="163"/>
      <c r="F12596" s="163"/>
    </row>
    <row r="12597" spans="5:6" x14ac:dyDescent="0.25">
      <c r="E12597" s="163"/>
      <c r="F12597" s="163"/>
    </row>
    <row r="12598" spans="5:6" x14ac:dyDescent="0.25">
      <c r="E12598" s="163"/>
      <c r="F12598" s="163"/>
    </row>
    <row r="12599" spans="5:6" x14ac:dyDescent="0.25">
      <c r="E12599" s="163"/>
      <c r="F12599" s="163"/>
    </row>
    <row r="12600" spans="5:6" x14ac:dyDescent="0.25">
      <c r="E12600" s="163"/>
      <c r="F12600" s="163"/>
    </row>
    <row r="12601" spans="5:6" x14ac:dyDescent="0.25">
      <c r="E12601" s="163"/>
      <c r="F12601" s="163"/>
    </row>
    <row r="12602" spans="5:6" x14ac:dyDescent="0.25">
      <c r="E12602" s="163"/>
      <c r="F12602" s="163"/>
    </row>
    <row r="12603" spans="5:6" x14ac:dyDescent="0.25">
      <c r="E12603" s="163"/>
      <c r="F12603" s="163"/>
    </row>
    <row r="12604" spans="5:6" x14ac:dyDescent="0.25">
      <c r="E12604" s="163"/>
      <c r="F12604" s="163"/>
    </row>
    <row r="12605" spans="5:6" x14ac:dyDescent="0.25">
      <c r="E12605" s="163"/>
      <c r="F12605" s="163"/>
    </row>
    <row r="12606" spans="5:6" x14ac:dyDescent="0.25">
      <c r="E12606" s="163"/>
      <c r="F12606" s="163"/>
    </row>
    <row r="12607" spans="5:6" x14ac:dyDescent="0.25">
      <c r="E12607" s="163"/>
      <c r="F12607" s="163"/>
    </row>
    <row r="12608" spans="5:6" x14ac:dyDescent="0.25">
      <c r="E12608" s="163"/>
      <c r="F12608" s="163"/>
    </row>
    <row r="12609" spans="5:6" x14ac:dyDescent="0.25">
      <c r="E12609" s="163"/>
      <c r="F12609" s="163"/>
    </row>
    <row r="12610" spans="5:6" x14ac:dyDescent="0.25">
      <c r="E12610" s="163"/>
      <c r="F12610" s="163"/>
    </row>
    <row r="12611" spans="5:6" x14ac:dyDescent="0.25">
      <c r="E12611" s="163"/>
      <c r="F12611" s="163"/>
    </row>
    <row r="12612" spans="5:6" x14ac:dyDescent="0.25">
      <c r="E12612" s="163"/>
      <c r="F12612" s="163"/>
    </row>
    <row r="12613" spans="5:6" x14ac:dyDescent="0.25">
      <c r="E12613" s="163"/>
      <c r="F12613" s="163"/>
    </row>
    <row r="12614" spans="5:6" x14ac:dyDescent="0.25">
      <c r="E12614" s="163"/>
      <c r="F12614" s="163"/>
    </row>
    <row r="12615" spans="5:6" x14ac:dyDescent="0.25">
      <c r="E12615" s="163"/>
      <c r="F12615" s="163"/>
    </row>
    <row r="12616" spans="5:6" x14ac:dyDescent="0.25">
      <c r="E12616" s="163"/>
      <c r="F12616" s="163"/>
    </row>
    <row r="12617" spans="5:6" x14ac:dyDescent="0.25">
      <c r="E12617" s="163"/>
      <c r="F12617" s="163"/>
    </row>
    <row r="12618" spans="5:6" x14ac:dyDescent="0.25">
      <c r="E12618" s="163"/>
      <c r="F12618" s="163"/>
    </row>
    <row r="12619" spans="5:6" x14ac:dyDescent="0.25">
      <c r="E12619" s="163"/>
      <c r="F12619" s="163"/>
    </row>
    <row r="12620" spans="5:6" x14ac:dyDescent="0.25">
      <c r="E12620" s="163"/>
      <c r="F12620" s="163"/>
    </row>
    <row r="12621" spans="5:6" x14ac:dyDescent="0.25">
      <c r="E12621" s="163"/>
      <c r="F12621" s="163"/>
    </row>
    <row r="12622" spans="5:6" x14ac:dyDescent="0.25">
      <c r="E12622" s="163"/>
      <c r="F12622" s="163"/>
    </row>
    <row r="12623" spans="5:6" x14ac:dyDescent="0.25">
      <c r="E12623" s="163"/>
      <c r="F12623" s="163"/>
    </row>
    <row r="12624" spans="5:6" x14ac:dyDescent="0.25">
      <c r="E12624" s="163"/>
      <c r="F12624" s="163"/>
    </row>
    <row r="12625" spans="5:6" x14ac:dyDescent="0.25">
      <c r="E12625" s="163"/>
      <c r="F12625" s="163"/>
    </row>
    <row r="12626" spans="5:6" x14ac:dyDescent="0.25">
      <c r="E12626" s="163"/>
      <c r="F12626" s="163"/>
    </row>
    <row r="12627" spans="5:6" x14ac:dyDescent="0.25">
      <c r="E12627" s="163"/>
      <c r="F12627" s="163"/>
    </row>
    <row r="12628" spans="5:6" x14ac:dyDescent="0.25">
      <c r="E12628" s="163"/>
      <c r="F12628" s="163"/>
    </row>
    <row r="12629" spans="5:6" x14ac:dyDescent="0.25">
      <c r="E12629" s="163"/>
      <c r="F12629" s="163"/>
    </row>
    <row r="12630" spans="5:6" x14ac:dyDescent="0.25">
      <c r="E12630" s="163"/>
      <c r="F12630" s="163"/>
    </row>
    <row r="12631" spans="5:6" x14ac:dyDescent="0.25">
      <c r="E12631" s="163"/>
      <c r="F12631" s="163"/>
    </row>
    <row r="12632" spans="5:6" x14ac:dyDescent="0.25">
      <c r="E12632" s="163"/>
      <c r="F12632" s="163"/>
    </row>
    <row r="12633" spans="5:6" x14ac:dyDescent="0.25">
      <c r="E12633" s="163"/>
      <c r="F12633" s="163"/>
    </row>
    <row r="12634" spans="5:6" x14ac:dyDescent="0.25">
      <c r="E12634" s="163"/>
      <c r="F12634" s="163"/>
    </row>
    <row r="12635" spans="5:6" x14ac:dyDescent="0.25">
      <c r="E12635" s="163"/>
      <c r="F12635" s="163"/>
    </row>
    <row r="12636" spans="5:6" x14ac:dyDescent="0.25">
      <c r="E12636" s="163"/>
      <c r="F12636" s="163"/>
    </row>
    <row r="12637" spans="5:6" x14ac:dyDescent="0.25">
      <c r="E12637" s="163"/>
      <c r="F12637" s="163"/>
    </row>
    <row r="12638" spans="5:6" x14ac:dyDescent="0.25">
      <c r="E12638" s="163"/>
      <c r="F12638" s="163"/>
    </row>
    <row r="12639" spans="5:6" x14ac:dyDescent="0.25">
      <c r="E12639" s="163"/>
      <c r="F12639" s="163"/>
    </row>
    <row r="12640" spans="5:6" x14ac:dyDescent="0.25">
      <c r="E12640" s="163"/>
      <c r="F12640" s="163"/>
    </row>
    <row r="12641" spans="5:6" x14ac:dyDescent="0.25">
      <c r="E12641" s="163"/>
      <c r="F12641" s="163"/>
    </row>
    <row r="12642" spans="5:6" x14ac:dyDescent="0.25">
      <c r="E12642" s="163"/>
      <c r="F12642" s="163"/>
    </row>
    <row r="12643" spans="5:6" x14ac:dyDescent="0.25">
      <c r="E12643" s="163"/>
      <c r="F12643" s="163"/>
    </row>
    <row r="12644" spans="5:6" x14ac:dyDescent="0.25">
      <c r="E12644" s="163"/>
      <c r="F12644" s="163"/>
    </row>
    <row r="12645" spans="5:6" x14ac:dyDescent="0.25">
      <c r="E12645" s="163"/>
      <c r="F12645" s="163"/>
    </row>
    <row r="12646" spans="5:6" x14ac:dyDescent="0.25">
      <c r="E12646" s="163"/>
      <c r="F12646" s="163"/>
    </row>
    <row r="12647" spans="5:6" x14ac:dyDescent="0.25">
      <c r="E12647" s="163"/>
      <c r="F12647" s="163"/>
    </row>
    <row r="12648" spans="5:6" x14ac:dyDescent="0.25">
      <c r="E12648" s="163"/>
      <c r="F12648" s="163"/>
    </row>
    <row r="12649" spans="5:6" x14ac:dyDescent="0.25">
      <c r="E12649" s="163"/>
      <c r="F12649" s="163"/>
    </row>
    <row r="12650" spans="5:6" x14ac:dyDescent="0.25">
      <c r="E12650" s="163"/>
      <c r="F12650" s="163"/>
    </row>
    <row r="12651" spans="5:6" x14ac:dyDescent="0.25">
      <c r="E12651" s="163"/>
      <c r="F12651" s="163"/>
    </row>
    <row r="12652" spans="5:6" x14ac:dyDescent="0.25">
      <c r="E12652" s="163"/>
      <c r="F12652" s="163"/>
    </row>
    <row r="12653" spans="5:6" x14ac:dyDescent="0.25">
      <c r="E12653" s="163"/>
      <c r="F12653" s="163"/>
    </row>
    <row r="12654" spans="5:6" x14ac:dyDescent="0.25">
      <c r="E12654" s="163"/>
      <c r="F12654" s="163"/>
    </row>
    <row r="12655" spans="5:6" x14ac:dyDescent="0.25">
      <c r="E12655" s="163"/>
      <c r="F12655" s="163"/>
    </row>
    <row r="12656" spans="5:6" x14ac:dyDescent="0.25">
      <c r="E12656" s="163"/>
      <c r="F12656" s="163"/>
    </row>
    <row r="12657" spans="5:6" x14ac:dyDescent="0.25">
      <c r="E12657" s="163"/>
      <c r="F12657" s="163"/>
    </row>
    <row r="12658" spans="5:6" x14ac:dyDescent="0.25">
      <c r="E12658" s="163"/>
      <c r="F12658" s="163"/>
    </row>
    <row r="12659" spans="5:6" x14ac:dyDescent="0.25">
      <c r="E12659" s="163"/>
      <c r="F12659" s="163"/>
    </row>
    <row r="12660" spans="5:6" x14ac:dyDescent="0.25">
      <c r="E12660" s="163"/>
      <c r="F12660" s="163"/>
    </row>
    <row r="12661" spans="5:6" x14ac:dyDescent="0.25">
      <c r="E12661" s="163"/>
      <c r="F12661" s="163"/>
    </row>
    <row r="12662" spans="5:6" x14ac:dyDescent="0.25">
      <c r="E12662" s="163"/>
      <c r="F12662" s="163"/>
    </row>
    <row r="12663" spans="5:6" x14ac:dyDescent="0.25">
      <c r="E12663" s="163"/>
      <c r="F12663" s="163"/>
    </row>
    <row r="12664" spans="5:6" x14ac:dyDescent="0.25">
      <c r="E12664" s="163"/>
      <c r="F12664" s="163"/>
    </row>
    <row r="12665" spans="5:6" x14ac:dyDescent="0.25">
      <c r="E12665" s="163"/>
      <c r="F12665" s="163"/>
    </row>
    <row r="12666" spans="5:6" x14ac:dyDescent="0.25">
      <c r="E12666" s="163"/>
      <c r="F12666" s="163"/>
    </row>
    <row r="12667" spans="5:6" x14ac:dyDescent="0.25">
      <c r="E12667" s="163"/>
      <c r="F12667" s="163"/>
    </row>
    <row r="12668" spans="5:6" x14ac:dyDescent="0.25">
      <c r="E12668" s="163"/>
      <c r="F12668" s="163"/>
    </row>
    <row r="12669" spans="5:6" x14ac:dyDescent="0.25">
      <c r="E12669" s="163"/>
      <c r="F12669" s="163"/>
    </row>
    <row r="12670" spans="5:6" x14ac:dyDescent="0.25">
      <c r="E12670" s="163"/>
      <c r="F12670" s="163"/>
    </row>
    <row r="12671" spans="5:6" x14ac:dyDescent="0.25">
      <c r="E12671" s="163"/>
      <c r="F12671" s="163"/>
    </row>
    <row r="12672" spans="5:6" x14ac:dyDescent="0.25">
      <c r="E12672" s="163"/>
      <c r="F12672" s="163"/>
    </row>
    <row r="12673" spans="5:6" x14ac:dyDescent="0.25">
      <c r="E12673" s="163"/>
      <c r="F12673" s="163"/>
    </row>
    <row r="12674" spans="5:6" x14ac:dyDescent="0.25">
      <c r="E12674" s="163"/>
      <c r="F12674" s="163"/>
    </row>
    <row r="12675" spans="5:6" x14ac:dyDescent="0.25">
      <c r="E12675" s="163"/>
      <c r="F12675" s="163"/>
    </row>
    <row r="12676" spans="5:6" x14ac:dyDescent="0.25">
      <c r="E12676" s="163"/>
      <c r="F12676" s="163"/>
    </row>
    <row r="12677" spans="5:6" x14ac:dyDescent="0.25">
      <c r="E12677" s="163"/>
      <c r="F12677" s="163"/>
    </row>
    <row r="12678" spans="5:6" x14ac:dyDescent="0.25">
      <c r="E12678" s="163"/>
      <c r="F12678" s="163"/>
    </row>
    <row r="12679" spans="5:6" x14ac:dyDescent="0.25">
      <c r="E12679" s="163"/>
      <c r="F12679" s="163"/>
    </row>
    <row r="12680" spans="5:6" x14ac:dyDescent="0.25">
      <c r="E12680" s="163"/>
      <c r="F12680" s="163"/>
    </row>
    <row r="12681" spans="5:6" x14ac:dyDescent="0.25">
      <c r="E12681" s="163"/>
      <c r="F12681" s="163"/>
    </row>
    <row r="12682" spans="5:6" x14ac:dyDescent="0.25">
      <c r="E12682" s="163"/>
      <c r="F12682" s="163"/>
    </row>
    <row r="12683" spans="5:6" x14ac:dyDescent="0.25">
      <c r="E12683" s="163"/>
      <c r="F12683" s="163"/>
    </row>
    <row r="12684" spans="5:6" x14ac:dyDescent="0.25">
      <c r="E12684" s="163"/>
      <c r="F12684" s="163"/>
    </row>
    <row r="12685" spans="5:6" x14ac:dyDescent="0.25">
      <c r="E12685" s="163"/>
      <c r="F12685" s="163"/>
    </row>
    <row r="12686" spans="5:6" x14ac:dyDescent="0.25">
      <c r="E12686" s="163"/>
      <c r="F12686" s="163"/>
    </row>
    <row r="12687" spans="5:6" x14ac:dyDescent="0.25">
      <c r="E12687" s="163"/>
      <c r="F12687" s="163"/>
    </row>
    <row r="12688" spans="5:6" x14ac:dyDescent="0.25">
      <c r="E12688" s="163"/>
      <c r="F12688" s="163"/>
    </row>
    <row r="12689" spans="5:6" x14ac:dyDescent="0.25">
      <c r="E12689" s="163"/>
      <c r="F12689" s="163"/>
    </row>
    <row r="12690" spans="5:6" x14ac:dyDescent="0.25">
      <c r="E12690" s="163"/>
      <c r="F12690" s="163"/>
    </row>
    <row r="12691" spans="5:6" x14ac:dyDescent="0.25">
      <c r="E12691" s="163"/>
      <c r="F12691" s="163"/>
    </row>
    <row r="12692" spans="5:6" x14ac:dyDescent="0.25">
      <c r="E12692" s="163"/>
      <c r="F12692" s="163"/>
    </row>
    <row r="12693" spans="5:6" x14ac:dyDescent="0.25">
      <c r="E12693" s="163"/>
      <c r="F12693" s="163"/>
    </row>
    <row r="12694" spans="5:6" x14ac:dyDescent="0.25">
      <c r="E12694" s="163"/>
      <c r="F12694" s="163"/>
    </row>
    <row r="12695" spans="5:6" x14ac:dyDescent="0.25">
      <c r="E12695" s="163"/>
      <c r="F12695" s="163"/>
    </row>
    <row r="12696" spans="5:6" x14ac:dyDescent="0.25">
      <c r="E12696" s="163"/>
      <c r="F12696" s="163"/>
    </row>
    <row r="12697" spans="5:6" x14ac:dyDescent="0.25">
      <c r="E12697" s="163"/>
      <c r="F12697" s="163"/>
    </row>
    <row r="12698" spans="5:6" x14ac:dyDescent="0.25">
      <c r="E12698" s="163"/>
      <c r="F12698" s="163"/>
    </row>
    <row r="12699" spans="5:6" x14ac:dyDescent="0.25">
      <c r="E12699" s="163"/>
      <c r="F12699" s="163"/>
    </row>
    <row r="12700" spans="5:6" x14ac:dyDescent="0.25">
      <c r="E12700" s="163"/>
      <c r="F12700" s="163"/>
    </row>
    <row r="12701" spans="5:6" x14ac:dyDescent="0.25">
      <c r="E12701" s="163"/>
      <c r="F12701" s="163"/>
    </row>
    <row r="12702" spans="5:6" x14ac:dyDescent="0.25">
      <c r="E12702" s="163"/>
      <c r="F12702" s="163"/>
    </row>
    <row r="12703" spans="5:6" x14ac:dyDescent="0.25">
      <c r="E12703" s="163"/>
      <c r="F12703" s="163"/>
    </row>
    <row r="12704" spans="5:6" x14ac:dyDescent="0.25">
      <c r="E12704" s="163"/>
      <c r="F12704" s="163"/>
    </row>
    <row r="12705" spans="5:6" x14ac:dyDescent="0.25">
      <c r="E12705" s="163"/>
      <c r="F12705" s="163"/>
    </row>
    <row r="12706" spans="5:6" x14ac:dyDescent="0.25">
      <c r="E12706" s="163"/>
      <c r="F12706" s="163"/>
    </row>
    <row r="12707" spans="5:6" x14ac:dyDescent="0.25">
      <c r="E12707" s="163"/>
      <c r="F12707" s="163"/>
    </row>
    <row r="12708" spans="5:6" x14ac:dyDescent="0.25">
      <c r="E12708" s="163"/>
      <c r="F12708" s="163"/>
    </row>
    <row r="12709" spans="5:6" x14ac:dyDescent="0.25">
      <c r="E12709" s="163"/>
      <c r="F12709" s="163"/>
    </row>
    <row r="12710" spans="5:6" x14ac:dyDescent="0.25">
      <c r="E12710" s="163"/>
      <c r="F12710" s="163"/>
    </row>
    <row r="12711" spans="5:6" x14ac:dyDescent="0.25">
      <c r="E12711" s="163"/>
      <c r="F12711" s="163"/>
    </row>
    <row r="12712" spans="5:6" x14ac:dyDescent="0.25">
      <c r="E12712" s="163"/>
      <c r="F12712" s="163"/>
    </row>
    <row r="12713" spans="5:6" x14ac:dyDescent="0.25">
      <c r="E12713" s="163"/>
      <c r="F12713" s="163"/>
    </row>
    <row r="12714" spans="5:6" x14ac:dyDescent="0.25">
      <c r="E12714" s="163"/>
      <c r="F12714" s="163"/>
    </row>
    <row r="12715" spans="5:6" x14ac:dyDescent="0.25">
      <c r="E12715" s="163"/>
      <c r="F12715" s="163"/>
    </row>
    <row r="12716" spans="5:6" x14ac:dyDescent="0.25">
      <c r="E12716" s="163"/>
      <c r="F12716" s="163"/>
    </row>
    <row r="12717" spans="5:6" x14ac:dyDescent="0.25">
      <c r="E12717" s="163"/>
      <c r="F12717" s="163"/>
    </row>
    <row r="12718" spans="5:6" x14ac:dyDescent="0.25">
      <c r="E12718" s="163"/>
      <c r="F12718" s="163"/>
    </row>
    <row r="12719" spans="5:6" x14ac:dyDescent="0.25">
      <c r="E12719" s="163"/>
      <c r="F12719" s="163"/>
    </row>
    <row r="12720" spans="5:6" x14ac:dyDescent="0.25">
      <c r="E12720" s="163"/>
      <c r="F12720" s="163"/>
    </row>
    <row r="12721" spans="5:6" x14ac:dyDescent="0.25">
      <c r="E12721" s="163"/>
      <c r="F12721" s="163"/>
    </row>
    <row r="12722" spans="5:6" x14ac:dyDescent="0.25">
      <c r="E12722" s="163"/>
      <c r="F12722" s="163"/>
    </row>
    <row r="12723" spans="5:6" x14ac:dyDescent="0.25">
      <c r="E12723" s="163"/>
      <c r="F12723" s="163"/>
    </row>
    <row r="12724" spans="5:6" x14ac:dyDescent="0.25">
      <c r="E12724" s="163"/>
      <c r="F12724" s="163"/>
    </row>
    <row r="12725" spans="5:6" x14ac:dyDescent="0.25">
      <c r="E12725" s="163"/>
      <c r="F12725" s="163"/>
    </row>
    <row r="12726" spans="5:6" x14ac:dyDescent="0.25">
      <c r="E12726" s="163"/>
      <c r="F12726" s="163"/>
    </row>
    <row r="12727" spans="5:6" x14ac:dyDescent="0.25">
      <c r="E12727" s="163"/>
      <c r="F12727" s="163"/>
    </row>
    <row r="12728" spans="5:6" x14ac:dyDescent="0.25">
      <c r="E12728" s="163"/>
      <c r="F12728" s="163"/>
    </row>
    <row r="12729" spans="5:6" x14ac:dyDescent="0.25">
      <c r="E12729" s="163"/>
      <c r="F12729" s="163"/>
    </row>
    <row r="12730" spans="5:6" x14ac:dyDescent="0.25">
      <c r="E12730" s="163"/>
      <c r="F12730" s="163"/>
    </row>
    <row r="12731" spans="5:6" x14ac:dyDescent="0.25">
      <c r="E12731" s="163"/>
      <c r="F12731" s="163"/>
    </row>
    <row r="12732" spans="5:6" x14ac:dyDescent="0.25">
      <c r="E12732" s="163"/>
      <c r="F12732" s="163"/>
    </row>
    <row r="12733" spans="5:6" x14ac:dyDescent="0.25">
      <c r="E12733" s="163"/>
      <c r="F12733" s="163"/>
    </row>
    <row r="12734" spans="5:6" x14ac:dyDescent="0.25">
      <c r="E12734" s="163"/>
      <c r="F12734" s="163"/>
    </row>
    <row r="12735" spans="5:6" x14ac:dyDescent="0.25">
      <c r="E12735" s="163"/>
      <c r="F12735" s="163"/>
    </row>
    <row r="12736" spans="5:6" x14ac:dyDescent="0.25">
      <c r="E12736" s="163"/>
      <c r="F12736" s="163"/>
    </row>
    <row r="12737" spans="5:6" x14ac:dyDescent="0.25">
      <c r="E12737" s="163"/>
      <c r="F12737" s="163"/>
    </row>
    <row r="12738" spans="5:6" x14ac:dyDescent="0.25">
      <c r="E12738" s="163"/>
      <c r="F12738" s="163"/>
    </row>
    <row r="12739" spans="5:6" x14ac:dyDescent="0.25">
      <c r="E12739" s="163"/>
      <c r="F12739" s="163"/>
    </row>
    <row r="12740" spans="5:6" x14ac:dyDescent="0.25">
      <c r="E12740" s="163"/>
      <c r="F12740" s="163"/>
    </row>
    <row r="12741" spans="5:6" x14ac:dyDescent="0.25">
      <c r="E12741" s="163"/>
      <c r="F12741" s="163"/>
    </row>
    <row r="12742" spans="5:6" x14ac:dyDescent="0.25">
      <c r="E12742" s="163"/>
      <c r="F12742" s="163"/>
    </row>
    <row r="12743" spans="5:6" x14ac:dyDescent="0.25">
      <c r="E12743" s="163"/>
      <c r="F12743" s="163"/>
    </row>
    <row r="12744" spans="5:6" x14ac:dyDescent="0.25">
      <c r="E12744" s="163"/>
      <c r="F12744" s="163"/>
    </row>
    <row r="12745" spans="5:6" x14ac:dyDescent="0.25">
      <c r="E12745" s="163"/>
      <c r="F12745" s="163"/>
    </row>
    <row r="12746" spans="5:6" x14ac:dyDescent="0.25">
      <c r="E12746" s="163"/>
      <c r="F12746" s="163"/>
    </row>
    <row r="12747" spans="5:6" x14ac:dyDescent="0.25">
      <c r="E12747" s="163"/>
      <c r="F12747" s="163"/>
    </row>
    <row r="12748" spans="5:6" x14ac:dyDescent="0.25">
      <c r="E12748" s="163"/>
      <c r="F12748" s="163"/>
    </row>
    <row r="12749" spans="5:6" x14ac:dyDescent="0.25">
      <c r="E12749" s="163"/>
      <c r="F12749" s="163"/>
    </row>
    <row r="12750" spans="5:6" x14ac:dyDescent="0.25">
      <c r="E12750" s="163"/>
      <c r="F12750" s="163"/>
    </row>
    <row r="12751" spans="5:6" x14ac:dyDescent="0.25">
      <c r="E12751" s="163"/>
      <c r="F12751" s="163"/>
    </row>
    <row r="12752" spans="5:6" x14ac:dyDescent="0.25">
      <c r="E12752" s="163"/>
      <c r="F12752" s="163"/>
    </row>
    <row r="12753" spans="5:6" x14ac:dyDescent="0.25">
      <c r="E12753" s="163"/>
      <c r="F12753" s="163"/>
    </row>
    <row r="12754" spans="5:6" x14ac:dyDescent="0.25">
      <c r="E12754" s="163"/>
      <c r="F12754" s="163"/>
    </row>
    <row r="12755" spans="5:6" x14ac:dyDescent="0.25">
      <c r="E12755" s="163"/>
      <c r="F12755" s="163"/>
    </row>
    <row r="12756" spans="5:6" x14ac:dyDescent="0.25">
      <c r="E12756" s="163"/>
      <c r="F12756" s="163"/>
    </row>
    <row r="12757" spans="5:6" x14ac:dyDescent="0.25">
      <c r="E12757" s="163"/>
      <c r="F12757" s="163"/>
    </row>
    <row r="12758" spans="5:6" x14ac:dyDescent="0.25">
      <c r="E12758" s="163"/>
      <c r="F12758" s="163"/>
    </row>
    <row r="12759" spans="5:6" x14ac:dyDescent="0.25">
      <c r="E12759" s="163"/>
      <c r="F12759" s="163"/>
    </row>
    <row r="12760" spans="5:6" x14ac:dyDescent="0.25">
      <c r="E12760" s="163"/>
      <c r="F12760" s="163"/>
    </row>
    <row r="12761" spans="5:6" x14ac:dyDescent="0.25">
      <c r="E12761" s="163"/>
      <c r="F12761" s="163"/>
    </row>
    <row r="12762" spans="5:6" x14ac:dyDescent="0.25">
      <c r="E12762" s="163"/>
      <c r="F12762" s="163"/>
    </row>
    <row r="12763" spans="5:6" x14ac:dyDescent="0.25">
      <c r="E12763" s="163"/>
      <c r="F12763" s="163"/>
    </row>
    <row r="12764" spans="5:6" x14ac:dyDescent="0.25">
      <c r="E12764" s="163"/>
      <c r="F12764" s="163"/>
    </row>
    <row r="12765" spans="5:6" x14ac:dyDescent="0.25">
      <c r="E12765" s="163"/>
      <c r="F12765" s="163"/>
    </row>
    <row r="12766" spans="5:6" x14ac:dyDescent="0.25">
      <c r="E12766" s="163"/>
      <c r="F12766" s="163"/>
    </row>
    <row r="12767" spans="5:6" x14ac:dyDescent="0.25">
      <c r="E12767" s="163"/>
      <c r="F12767" s="163"/>
    </row>
    <row r="12768" spans="5:6" x14ac:dyDescent="0.25">
      <c r="E12768" s="163"/>
      <c r="F12768" s="163"/>
    </row>
    <row r="12769" spans="5:6" x14ac:dyDescent="0.25">
      <c r="E12769" s="163"/>
      <c r="F12769" s="163"/>
    </row>
    <row r="12770" spans="5:6" x14ac:dyDescent="0.25">
      <c r="E12770" s="163"/>
      <c r="F12770" s="163"/>
    </row>
    <row r="12771" spans="5:6" x14ac:dyDescent="0.25">
      <c r="E12771" s="163"/>
      <c r="F12771" s="163"/>
    </row>
    <row r="12772" spans="5:6" x14ac:dyDescent="0.25">
      <c r="E12772" s="163"/>
      <c r="F12772" s="163"/>
    </row>
    <row r="12773" spans="5:6" x14ac:dyDescent="0.25">
      <c r="E12773" s="163"/>
      <c r="F12773" s="163"/>
    </row>
    <row r="12774" spans="5:6" x14ac:dyDescent="0.25">
      <c r="E12774" s="163"/>
      <c r="F12774" s="163"/>
    </row>
    <row r="12775" spans="5:6" x14ac:dyDescent="0.25">
      <c r="E12775" s="163"/>
      <c r="F12775" s="163"/>
    </row>
    <row r="12776" spans="5:6" x14ac:dyDescent="0.25">
      <c r="E12776" s="163"/>
      <c r="F12776" s="163"/>
    </row>
    <row r="12777" spans="5:6" x14ac:dyDescent="0.25">
      <c r="E12777" s="163"/>
      <c r="F12777" s="163"/>
    </row>
    <row r="12778" spans="5:6" x14ac:dyDescent="0.25">
      <c r="E12778" s="163"/>
      <c r="F12778" s="163"/>
    </row>
    <row r="12779" spans="5:6" x14ac:dyDescent="0.25">
      <c r="E12779" s="163"/>
      <c r="F12779" s="163"/>
    </row>
    <row r="12780" spans="5:6" x14ac:dyDescent="0.25">
      <c r="E12780" s="163"/>
      <c r="F12780" s="163"/>
    </row>
    <row r="12781" spans="5:6" x14ac:dyDescent="0.25">
      <c r="E12781" s="163"/>
      <c r="F12781" s="163"/>
    </row>
    <row r="12782" spans="5:6" x14ac:dyDescent="0.25">
      <c r="E12782" s="163"/>
      <c r="F12782" s="163"/>
    </row>
    <row r="12783" spans="5:6" x14ac:dyDescent="0.25">
      <c r="E12783" s="163"/>
      <c r="F12783" s="163"/>
    </row>
    <row r="12784" spans="5:6" x14ac:dyDescent="0.25">
      <c r="E12784" s="163"/>
      <c r="F12784" s="163"/>
    </row>
    <row r="12785" spans="5:6" x14ac:dyDescent="0.25">
      <c r="E12785" s="163"/>
      <c r="F12785" s="163"/>
    </row>
    <row r="12786" spans="5:6" x14ac:dyDescent="0.25">
      <c r="E12786" s="163"/>
      <c r="F12786" s="163"/>
    </row>
    <row r="12787" spans="5:6" x14ac:dyDescent="0.25">
      <c r="E12787" s="163"/>
      <c r="F12787" s="163"/>
    </row>
    <row r="12788" spans="5:6" x14ac:dyDescent="0.25">
      <c r="E12788" s="163"/>
      <c r="F12788" s="163"/>
    </row>
    <row r="12789" spans="5:6" x14ac:dyDescent="0.25">
      <c r="E12789" s="163"/>
      <c r="F12789" s="163"/>
    </row>
    <row r="12790" spans="5:6" x14ac:dyDescent="0.25">
      <c r="E12790" s="163"/>
      <c r="F12790" s="163"/>
    </row>
    <row r="12791" spans="5:6" x14ac:dyDescent="0.25">
      <c r="E12791" s="163"/>
      <c r="F12791" s="163"/>
    </row>
    <row r="12792" spans="5:6" x14ac:dyDescent="0.25">
      <c r="E12792" s="163"/>
      <c r="F12792" s="163"/>
    </row>
    <row r="12793" spans="5:6" x14ac:dyDescent="0.25">
      <c r="E12793" s="163"/>
      <c r="F12793" s="163"/>
    </row>
    <row r="12794" spans="5:6" x14ac:dyDescent="0.25">
      <c r="E12794" s="163"/>
      <c r="F12794" s="163"/>
    </row>
    <row r="12795" spans="5:6" x14ac:dyDescent="0.25">
      <c r="E12795" s="163"/>
      <c r="F12795" s="163"/>
    </row>
    <row r="12796" spans="5:6" x14ac:dyDescent="0.25">
      <c r="E12796" s="163"/>
      <c r="F12796" s="163"/>
    </row>
    <row r="12797" spans="5:6" x14ac:dyDescent="0.25">
      <c r="E12797" s="163"/>
      <c r="F12797" s="163"/>
    </row>
    <row r="12798" spans="5:6" x14ac:dyDescent="0.25">
      <c r="E12798" s="163"/>
      <c r="F12798" s="163"/>
    </row>
    <row r="12799" spans="5:6" x14ac:dyDescent="0.25">
      <c r="E12799" s="163"/>
      <c r="F12799" s="163"/>
    </row>
    <row r="12800" spans="5:6" x14ac:dyDescent="0.25">
      <c r="E12800" s="163"/>
      <c r="F12800" s="163"/>
    </row>
    <row r="12801" spans="5:6" x14ac:dyDescent="0.25">
      <c r="E12801" s="163"/>
      <c r="F12801" s="163"/>
    </row>
    <row r="12802" spans="5:6" x14ac:dyDescent="0.25">
      <c r="E12802" s="163"/>
      <c r="F12802" s="163"/>
    </row>
    <row r="12803" spans="5:6" x14ac:dyDescent="0.25">
      <c r="E12803" s="163"/>
      <c r="F12803" s="163"/>
    </row>
    <row r="12804" spans="5:6" x14ac:dyDescent="0.25">
      <c r="E12804" s="163"/>
      <c r="F12804" s="163"/>
    </row>
    <row r="12805" spans="5:6" x14ac:dyDescent="0.25">
      <c r="E12805" s="163"/>
      <c r="F12805" s="163"/>
    </row>
    <row r="12806" spans="5:6" x14ac:dyDescent="0.25">
      <c r="E12806" s="163"/>
      <c r="F12806" s="163"/>
    </row>
    <row r="12807" spans="5:6" x14ac:dyDescent="0.25">
      <c r="E12807" s="163"/>
      <c r="F12807" s="163"/>
    </row>
    <row r="12808" spans="5:6" x14ac:dyDescent="0.25">
      <c r="E12808" s="163"/>
      <c r="F12808" s="163"/>
    </row>
    <row r="12809" spans="5:6" x14ac:dyDescent="0.25">
      <c r="E12809" s="163"/>
      <c r="F12809" s="163"/>
    </row>
    <row r="12810" spans="5:6" x14ac:dyDescent="0.25">
      <c r="E12810" s="163"/>
      <c r="F12810" s="163"/>
    </row>
    <row r="12811" spans="5:6" x14ac:dyDescent="0.25">
      <c r="E12811" s="163"/>
      <c r="F12811" s="163"/>
    </row>
    <row r="12812" spans="5:6" x14ac:dyDescent="0.25">
      <c r="E12812" s="163"/>
      <c r="F12812" s="163"/>
    </row>
    <row r="12813" spans="5:6" x14ac:dyDescent="0.25">
      <c r="E12813" s="163"/>
      <c r="F12813" s="163"/>
    </row>
    <row r="12814" spans="5:6" x14ac:dyDescent="0.25">
      <c r="E12814" s="163"/>
      <c r="F12814" s="163"/>
    </row>
    <row r="12815" spans="5:6" x14ac:dyDescent="0.25">
      <c r="E12815" s="163"/>
      <c r="F12815" s="163"/>
    </row>
    <row r="12816" spans="5:6" x14ac:dyDescent="0.25">
      <c r="E12816" s="163"/>
      <c r="F12816" s="163"/>
    </row>
    <row r="12817" spans="5:6" x14ac:dyDescent="0.25">
      <c r="E12817" s="163"/>
      <c r="F12817" s="163"/>
    </row>
    <row r="12818" spans="5:6" x14ac:dyDescent="0.25">
      <c r="E12818" s="163"/>
      <c r="F12818" s="163"/>
    </row>
    <row r="12819" spans="5:6" x14ac:dyDescent="0.25">
      <c r="E12819" s="163"/>
      <c r="F12819" s="163"/>
    </row>
    <row r="12820" spans="5:6" x14ac:dyDescent="0.25">
      <c r="E12820" s="163"/>
      <c r="F12820" s="163"/>
    </row>
    <row r="12821" spans="5:6" x14ac:dyDescent="0.25">
      <c r="E12821" s="163"/>
      <c r="F12821" s="163"/>
    </row>
    <row r="12822" spans="5:6" x14ac:dyDescent="0.25">
      <c r="E12822" s="163"/>
      <c r="F12822" s="163"/>
    </row>
    <row r="12823" spans="5:6" x14ac:dyDescent="0.25">
      <c r="E12823" s="163"/>
      <c r="F12823" s="163"/>
    </row>
    <row r="12824" spans="5:6" x14ac:dyDescent="0.25">
      <c r="E12824" s="163"/>
      <c r="F12824" s="163"/>
    </row>
    <row r="12825" spans="5:6" x14ac:dyDescent="0.25">
      <c r="E12825" s="163"/>
      <c r="F12825" s="163"/>
    </row>
    <row r="12826" spans="5:6" x14ac:dyDescent="0.25">
      <c r="E12826" s="163"/>
      <c r="F12826" s="163"/>
    </row>
    <row r="12827" spans="5:6" x14ac:dyDescent="0.25">
      <c r="E12827" s="163"/>
      <c r="F12827" s="163"/>
    </row>
    <row r="12828" spans="5:6" x14ac:dyDescent="0.25">
      <c r="E12828" s="163"/>
      <c r="F12828" s="163"/>
    </row>
    <row r="12829" spans="5:6" x14ac:dyDescent="0.25">
      <c r="E12829" s="163"/>
      <c r="F12829" s="163"/>
    </row>
    <row r="12830" spans="5:6" x14ac:dyDescent="0.25">
      <c r="E12830" s="163"/>
      <c r="F12830" s="163"/>
    </row>
    <row r="12831" spans="5:6" x14ac:dyDescent="0.25">
      <c r="E12831" s="163"/>
      <c r="F12831" s="163"/>
    </row>
    <row r="12832" spans="5:6" x14ac:dyDescent="0.25">
      <c r="E12832" s="163"/>
      <c r="F12832" s="163"/>
    </row>
    <row r="12833" spans="5:6" x14ac:dyDescent="0.25">
      <c r="E12833" s="163"/>
      <c r="F12833" s="163"/>
    </row>
    <row r="12834" spans="5:6" x14ac:dyDescent="0.25">
      <c r="E12834" s="163"/>
      <c r="F12834" s="163"/>
    </row>
    <row r="12835" spans="5:6" x14ac:dyDescent="0.25">
      <c r="E12835" s="163"/>
      <c r="F12835" s="163"/>
    </row>
    <row r="12836" spans="5:6" x14ac:dyDescent="0.25">
      <c r="E12836" s="163"/>
      <c r="F12836" s="163"/>
    </row>
    <row r="12837" spans="5:6" x14ac:dyDescent="0.25">
      <c r="E12837" s="163"/>
      <c r="F12837" s="163"/>
    </row>
    <row r="12838" spans="5:6" x14ac:dyDescent="0.25">
      <c r="E12838" s="163"/>
      <c r="F12838" s="163"/>
    </row>
    <row r="12839" spans="5:6" x14ac:dyDescent="0.25">
      <c r="E12839" s="163"/>
      <c r="F12839" s="163"/>
    </row>
    <row r="12840" spans="5:6" x14ac:dyDescent="0.25">
      <c r="E12840" s="163"/>
      <c r="F12840" s="163"/>
    </row>
    <row r="12841" spans="5:6" x14ac:dyDescent="0.25">
      <c r="E12841" s="163"/>
      <c r="F12841" s="163"/>
    </row>
    <row r="12842" spans="5:6" x14ac:dyDescent="0.25">
      <c r="E12842" s="163"/>
      <c r="F12842" s="163"/>
    </row>
    <row r="12843" spans="5:6" x14ac:dyDescent="0.25">
      <c r="E12843" s="163"/>
      <c r="F12843" s="163"/>
    </row>
    <row r="12844" spans="5:6" x14ac:dyDescent="0.25">
      <c r="E12844" s="163"/>
      <c r="F12844" s="163"/>
    </row>
    <row r="12845" spans="5:6" x14ac:dyDescent="0.25">
      <c r="E12845" s="163"/>
      <c r="F12845" s="163"/>
    </row>
    <row r="12846" spans="5:6" x14ac:dyDescent="0.25">
      <c r="E12846" s="163"/>
      <c r="F12846" s="163"/>
    </row>
    <row r="12847" spans="5:6" x14ac:dyDescent="0.25">
      <c r="E12847" s="163"/>
      <c r="F12847" s="163"/>
    </row>
    <row r="12848" spans="5:6" x14ac:dyDescent="0.25">
      <c r="E12848" s="163"/>
      <c r="F12848" s="163"/>
    </row>
    <row r="12849" spans="5:6" x14ac:dyDescent="0.25">
      <c r="E12849" s="163"/>
      <c r="F12849" s="163"/>
    </row>
    <row r="12850" spans="5:6" x14ac:dyDescent="0.25">
      <c r="E12850" s="163"/>
      <c r="F12850" s="163"/>
    </row>
    <row r="12851" spans="5:6" x14ac:dyDescent="0.25">
      <c r="E12851" s="163"/>
      <c r="F12851" s="163"/>
    </row>
    <row r="12852" spans="5:6" x14ac:dyDescent="0.25">
      <c r="E12852" s="163"/>
      <c r="F12852" s="163"/>
    </row>
    <row r="12853" spans="5:6" x14ac:dyDescent="0.25">
      <c r="E12853" s="163"/>
      <c r="F12853" s="163"/>
    </row>
    <row r="12854" spans="5:6" x14ac:dyDescent="0.25">
      <c r="E12854" s="163"/>
      <c r="F12854" s="163"/>
    </row>
    <row r="12855" spans="5:6" x14ac:dyDescent="0.25">
      <c r="E12855" s="163"/>
      <c r="F12855" s="163"/>
    </row>
    <row r="12856" spans="5:6" x14ac:dyDescent="0.25">
      <c r="E12856" s="163"/>
      <c r="F12856" s="163"/>
    </row>
    <row r="12857" spans="5:6" x14ac:dyDescent="0.25">
      <c r="E12857" s="163"/>
      <c r="F12857" s="163"/>
    </row>
    <row r="12858" spans="5:6" x14ac:dyDescent="0.25">
      <c r="E12858" s="163"/>
      <c r="F12858" s="163"/>
    </row>
    <row r="12859" spans="5:6" x14ac:dyDescent="0.25">
      <c r="E12859" s="163"/>
      <c r="F12859" s="163"/>
    </row>
    <row r="12860" spans="5:6" x14ac:dyDescent="0.25">
      <c r="E12860" s="163"/>
      <c r="F12860" s="163"/>
    </row>
    <row r="12861" spans="5:6" x14ac:dyDescent="0.25">
      <c r="E12861" s="163"/>
      <c r="F12861" s="163"/>
    </row>
    <row r="12862" spans="5:6" x14ac:dyDescent="0.25">
      <c r="E12862" s="163"/>
      <c r="F12862" s="163"/>
    </row>
    <row r="12863" spans="5:6" x14ac:dyDescent="0.25">
      <c r="E12863" s="163"/>
      <c r="F12863" s="163"/>
    </row>
    <row r="12864" spans="5:6" x14ac:dyDescent="0.25">
      <c r="E12864" s="163"/>
      <c r="F12864" s="163"/>
    </row>
    <row r="12865" spans="5:6" x14ac:dyDescent="0.25">
      <c r="E12865" s="163"/>
      <c r="F12865" s="163"/>
    </row>
    <row r="12866" spans="5:6" x14ac:dyDescent="0.25">
      <c r="E12866" s="163"/>
      <c r="F12866" s="163"/>
    </row>
    <row r="12867" spans="5:6" x14ac:dyDescent="0.25">
      <c r="E12867" s="163"/>
      <c r="F12867" s="163"/>
    </row>
    <row r="12868" spans="5:6" x14ac:dyDescent="0.25">
      <c r="E12868" s="163"/>
      <c r="F12868" s="163"/>
    </row>
    <row r="12869" spans="5:6" x14ac:dyDescent="0.25">
      <c r="E12869" s="163"/>
      <c r="F12869" s="163"/>
    </row>
    <row r="12870" spans="5:6" x14ac:dyDescent="0.25">
      <c r="E12870" s="163"/>
      <c r="F12870" s="163"/>
    </row>
    <row r="12871" spans="5:6" x14ac:dyDescent="0.25">
      <c r="E12871" s="163"/>
      <c r="F12871" s="163"/>
    </row>
    <row r="12872" spans="5:6" x14ac:dyDescent="0.25">
      <c r="E12872" s="163"/>
      <c r="F12872" s="163"/>
    </row>
    <row r="12873" spans="5:6" x14ac:dyDescent="0.25">
      <c r="E12873" s="163"/>
      <c r="F12873" s="163"/>
    </row>
    <row r="12874" spans="5:6" x14ac:dyDescent="0.25">
      <c r="E12874" s="163"/>
      <c r="F12874" s="163"/>
    </row>
    <row r="12875" spans="5:6" x14ac:dyDescent="0.25">
      <c r="E12875" s="163"/>
      <c r="F12875" s="163"/>
    </row>
    <row r="12876" spans="5:6" x14ac:dyDescent="0.25">
      <c r="E12876" s="163"/>
      <c r="F12876" s="163"/>
    </row>
    <row r="12877" spans="5:6" x14ac:dyDescent="0.25">
      <c r="E12877" s="163"/>
      <c r="F12877" s="163"/>
    </row>
    <row r="12878" spans="5:6" x14ac:dyDescent="0.25">
      <c r="E12878" s="163"/>
      <c r="F12878" s="163"/>
    </row>
    <row r="12879" spans="5:6" x14ac:dyDescent="0.25">
      <c r="E12879" s="163"/>
      <c r="F12879" s="163"/>
    </row>
    <row r="12880" spans="5:6" x14ac:dyDescent="0.25">
      <c r="E12880" s="163"/>
      <c r="F12880" s="163"/>
    </row>
    <row r="12881" spans="5:6" x14ac:dyDescent="0.25">
      <c r="E12881" s="163"/>
      <c r="F12881" s="163"/>
    </row>
    <row r="12882" spans="5:6" x14ac:dyDescent="0.25">
      <c r="E12882" s="163"/>
      <c r="F12882" s="163"/>
    </row>
    <row r="12883" spans="5:6" x14ac:dyDescent="0.25">
      <c r="E12883" s="163"/>
      <c r="F12883" s="163"/>
    </row>
    <row r="12884" spans="5:6" x14ac:dyDescent="0.25">
      <c r="E12884" s="163"/>
      <c r="F12884" s="163"/>
    </row>
    <row r="12885" spans="5:6" x14ac:dyDescent="0.25">
      <c r="E12885" s="163"/>
      <c r="F12885" s="163"/>
    </row>
    <row r="12886" spans="5:6" x14ac:dyDescent="0.25">
      <c r="E12886" s="163"/>
      <c r="F12886" s="163"/>
    </row>
    <row r="12887" spans="5:6" x14ac:dyDescent="0.25">
      <c r="E12887" s="163"/>
      <c r="F12887" s="163"/>
    </row>
    <row r="12888" spans="5:6" x14ac:dyDescent="0.25">
      <c r="E12888" s="163"/>
      <c r="F12888" s="163"/>
    </row>
    <row r="12889" spans="5:6" x14ac:dyDescent="0.25">
      <c r="E12889" s="163"/>
      <c r="F12889" s="163"/>
    </row>
    <row r="12890" spans="5:6" x14ac:dyDescent="0.25">
      <c r="E12890" s="163"/>
      <c r="F12890" s="163"/>
    </row>
    <row r="12891" spans="5:6" x14ac:dyDescent="0.25">
      <c r="E12891" s="163"/>
      <c r="F12891" s="163"/>
    </row>
    <row r="12892" spans="5:6" x14ac:dyDescent="0.25">
      <c r="E12892" s="163"/>
      <c r="F12892" s="163"/>
    </row>
    <row r="12893" spans="5:6" x14ac:dyDescent="0.25">
      <c r="E12893" s="163"/>
      <c r="F12893" s="163"/>
    </row>
    <row r="12894" spans="5:6" x14ac:dyDescent="0.25">
      <c r="E12894" s="163"/>
      <c r="F12894" s="163"/>
    </row>
    <row r="12895" spans="5:6" x14ac:dyDescent="0.25">
      <c r="E12895" s="163"/>
      <c r="F12895" s="163"/>
    </row>
    <row r="12896" spans="5:6" x14ac:dyDescent="0.25">
      <c r="E12896" s="163"/>
      <c r="F12896" s="163"/>
    </row>
    <row r="12897" spans="5:6" x14ac:dyDescent="0.25">
      <c r="E12897" s="163"/>
      <c r="F12897" s="163"/>
    </row>
    <row r="12898" spans="5:6" x14ac:dyDescent="0.25">
      <c r="E12898" s="163"/>
      <c r="F12898" s="163"/>
    </row>
    <row r="12899" spans="5:6" x14ac:dyDescent="0.25">
      <c r="E12899" s="163"/>
      <c r="F12899" s="163"/>
    </row>
    <row r="12900" spans="5:6" x14ac:dyDescent="0.25">
      <c r="E12900" s="163"/>
      <c r="F12900" s="163"/>
    </row>
    <row r="12901" spans="5:6" x14ac:dyDescent="0.25">
      <c r="E12901" s="163"/>
      <c r="F12901" s="163"/>
    </row>
    <row r="12902" spans="5:6" x14ac:dyDescent="0.25">
      <c r="E12902" s="163"/>
      <c r="F12902" s="163"/>
    </row>
    <row r="12903" spans="5:6" x14ac:dyDescent="0.25">
      <c r="E12903" s="163"/>
      <c r="F12903" s="163"/>
    </row>
    <row r="12904" spans="5:6" x14ac:dyDescent="0.25">
      <c r="E12904" s="163"/>
      <c r="F12904" s="163"/>
    </row>
    <row r="12905" spans="5:6" x14ac:dyDescent="0.25">
      <c r="E12905" s="163"/>
      <c r="F12905" s="163"/>
    </row>
    <row r="12906" spans="5:6" x14ac:dyDescent="0.25">
      <c r="E12906" s="163"/>
      <c r="F12906" s="163"/>
    </row>
    <row r="12907" spans="5:6" x14ac:dyDescent="0.25">
      <c r="E12907" s="163"/>
      <c r="F12907" s="163"/>
    </row>
    <row r="12908" spans="5:6" x14ac:dyDescent="0.25">
      <c r="E12908" s="163"/>
      <c r="F12908" s="163"/>
    </row>
    <row r="12909" spans="5:6" x14ac:dyDescent="0.25">
      <c r="E12909" s="163"/>
      <c r="F12909" s="163"/>
    </row>
    <row r="12910" spans="5:6" x14ac:dyDescent="0.25">
      <c r="E12910" s="163"/>
      <c r="F12910" s="163"/>
    </row>
    <row r="12911" spans="5:6" x14ac:dyDescent="0.25">
      <c r="E12911" s="163"/>
      <c r="F12911" s="163"/>
    </row>
    <row r="12912" spans="5:6" x14ac:dyDescent="0.25">
      <c r="E12912" s="163"/>
      <c r="F12912" s="163"/>
    </row>
    <row r="12913" spans="5:6" x14ac:dyDescent="0.25">
      <c r="E12913" s="163"/>
      <c r="F12913" s="163"/>
    </row>
    <row r="12914" spans="5:6" x14ac:dyDescent="0.25">
      <c r="E12914" s="163"/>
      <c r="F12914" s="163"/>
    </row>
    <row r="12915" spans="5:6" x14ac:dyDescent="0.25">
      <c r="E12915" s="163"/>
      <c r="F12915" s="163"/>
    </row>
    <row r="12916" spans="5:6" x14ac:dyDescent="0.25">
      <c r="E12916" s="163"/>
      <c r="F12916" s="163"/>
    </row>
    <row r="12917" spans="5:6" x14ac:dyDescent="0.25">
      <c r="E12917" s="163"/>
      <c r="F12917" s="163"/>
    </row>
    <row r="12918" spans="5:6" x14ac:dyDescent="0.25">
      <c r="E12918" s="163"/>
      <c r="F12918" s="163"/>
    </row>
    <row r="12919" spans="5:6" x14ac:dyDescent="0.25">
      <c r="E12919" s="163"/>
      <c r="F12919" s="163"/>
    </row>
    <row r="12920" spans="5:6" x14ac:dyDescent="0.25">
      <c r="E12920" s="163"/>
      <c r="F12920" s="163"/>
    </row>
    <row r="12921" spans="5:6" x14ac:dyDescent="0.25">
      <c r="E12921" s="163"/>
      <c r="F12921" s="163"/>
    </row>
    <row r="12922" spans="5:6" x14ac:dyDescent="0.25">
      <c r="E12922" s="163"/>
      <c r="F12922" s="163"/>
    </row>
    <row r="12923" spans="5:6" x14ac:dyDescent="0.25">
      <c r="E12923" s="163"/>
      <c r="F12923" s="163"/>
    </row>
    <row r="12924" spans="5:6" x14ac:dyDescent="0.25">
      <c r="E12924" s="163"/>
      <c r="F12924" s="163"/>
    </row>
    <row r="12925" spans="5:6" x14ac:dyDescent="0.25">
      <c r="E12925" s="163"/>
      <c r="F12925" s="163"/>
    </row>
    <row r="12926" spans="5:6" x14ac:dyDescent="0.25">
      <c r="E12926" s="163"/>
      <c r="F12926" s="163"/>
    </row>
    <row r="12927" spans="5:6" x14ac:dyDescent="0.25">
      <c r="E12927" s="163"/>
      <c r="F12927" s="163"/>
    </row>
    <row r="12928" spans="5:6" x14ac:dyDescent="0.25">
      <c r="E12928" s="163"/>
      <c r="F12928" s="163"/>
    </row>
    <row r="12929" spans="5:6" x14ac:dyDescent="0.25">
      <c r="E12929" s="163"/>
      <c r="F12929" s="163"/>
    </row>
    <row r="12930" spans="5:6" x14ac:dyDescent="0.25">
      <c r="E12930" s="163"/>
      <c r="F12930" s="163"/>
    </row>
    <row r="12931" spans="5:6" x14ac:dyDescent="0.25">
      <c r="E12931" s="163"/>
      <c r="F12931" s="163"/>
    </row>
    <row r="12932" spans="5:6" x14ac:dyDescent="0.25">
      <c r="E12932" s="163"/>
      <c r="F12932" s="163"/>
    </row>
    <row r="12933" spans="5:6" x14ac:dyDescent="0.25">
      <c r="E12933" s="163"/>
      <c r="F12933" s="163"/>
    </row>
    <row r="12934" spans="5:6" x14ac:dyDescent="0.25">
      <c r="E12934" s="163"/>
      <c r="F12934" s="163"/>
    </row>
    <row r="12935" spans="5:6" x14ac:dyDescent="0.25">
      <c r="E12935" s="163"/>
      <c r="F12935" s="163"/>
    </row>
    <row r="12936" spans="5:6" x14ac:dyDescent="0.25">
      <c r="E12936" s="163"/>
      <c r="F12936" s="163"/>
    </row>
    <row r="12937" spans="5:6" x14ac:dyDescent="0.25">
      <c r="E12937" s="163"/>
      <c r="F12937" s="163"/>
    </row>
    <row r="12938" spans="5:6" x14ac:dyDescent="0.25">
      <c r="E12938" s="163"/>
      <c r="F12938" s="163"/>
    </row>
    <row r="12939" spans="5:6" x14ac:dyDescent="0.25">
      <c r="E12939" s="163"/>
      <c r="F12939" s="163"/>
    </row>
    <row r="12940" spans="5:6" x14ac:dyDescent="0.25">
      <c r="E12940" s="163"/>
      <c r="F12940" s="163"/>
    </row>
    <row r="12941" spans="5:6" x14ac:dyDescent="0.25">
      <c r="E12941" s="163"/>
      <c r="F12941" s="163"/>
    </row>
    <row r="12942" spans="5:6" x14ac:dyDescent="0.25">
      <c r="E12942" s="163"/>
      <c r="F12942" s="163"/>
    </row>
    <row r="12943" spans="5:6" x14ac:dyDescent="0.25">
      <c r="E12943" s="163"/>
      <c r="F12943" s="163"/>
    </row>
    <row r="12944" spans="5:6" x14ac:dyDescent="0.25">
      <c r="E12944" s="163"/>
      <c r="F12944" s="163"/>
    </row>
    <row r="12945" spans="5:6" x14ac:dyDescent="0.25">
      <c r="E12945" s="163"/>
      <c r="F12945" s="163"/>
    </row>
    <row r="12946" spans="5:6" x14ac:dyDescent="0.25">
      <c r="E12946" s="163"/>
      <c r="F12946" s="163"/>
    </row>
    <row r="12947" spans="5:6" x14ac:dyDescent="0.25">
      <c r="E12947" s="163"/>
      <c r="F12947" s="163"/>
    </row>
    <row r="12948" spans="5:6" x14ac:dyDescent="0.25">
      <c r="E12948" s="163"/>
      <c r="F12948" s="163"/>
    </row>
    <row r="12949" spans="5:6" x14ac:dyDescent="0.25">
      <c r="E12949" s="163"/>
      <c r="F12949" s="163"/>
    </row>
    <row r="12950" spans="5:6" x14ac:dyDescent="0.25">
      <c r="E12950" s="163"/>
      <c r="F12950" s="163"/>
    </row>
    <row r="12951" spans="5:6" x14ac:dyDescent="0.25">
      <c r="E12951" s="163"/>
      <c r="F12951" s="163"/>
    </row>
    <row r="12952" spans="5:6" x14ac:dyDescent="0.25">
      <c r="E12952" s="163"/>
      <c r="F12952" s="163"/>
    </row>
    <row r="12953" spans="5:6" x14ac:dyDescent="0.25">
      <c r="E12953" s="163"/>
      <c r="F12953" s="163"/>
    </row>
    <row r="12954" spans="5:6" x14ac:dyDescent="0.25">
      <c r="E12954" s="163"/>
      <c r="F12954" s="163"/>
    </row>
    <row r="12955" spans="5:6" x14ac:dyDescent="0.25">
      <c r="E12955" s="163"/>
      <c r="F12955" s="163"/>
    </row>
    <row r="12956" spans="5:6" x14ac:dyDescent="0.25">
      <c r="E12956" s="163"/>
      <c r="F12956" s="163"/>
    </row>
    <row r="12957" spans="5:6" x14ac:dyDescent="0.25">
      <c r="E12957" s="163"/>
      <c r="F12957" s="163"/>
    </row>
    <row r="12958" spans="5:6" x14ac:dyDescent="0.25">
      <c r="E12958" s="163"/>
      <c r="F12958" s="163"/>
    </row>
    <row r="12959" spans="5:6" x14ac:dyDescent="0.25">
      <c r="E12959" s="163"/>
      <c r="F12959" s="163"/>
    </row>
    <row r="12960" spans="5:6" x14ac:dyDescent="0.25">
      <c r="E12960" s="163"/>
      <c r="F12960" s="163"/>
    </row>
    <row r="12961" spans="5:6" x14ac:dyDescent="0.25">
      <c r="E12961" s="163"/>
      <c r="F12961" s="163"/>
    </row>
    <row r="12962" spans="5:6" x14ac:dyDescent="0.25">
      <c r="E12962" s="163"/>
      <c r="F12962" s="163"/>
    </row>
    <row r="12963" spans="5:6" x14ac:dyDescent="0.25">
      <c r="E12963" s="163"/>
      <c r="F12963" s="163"/>
    </row>
    <row r="12964" spans="5:6" x14ac:dyDescent="0.25">
      <c r="E12964" s="163"/>
      <c r="F12964" s="163"/>
    </row>
    <row r="12965" spans="5:6" x14ac:dyDescent="0.25">
      <c r="E12965" s="163"/>
      <c r="F12965" s="163"/>
    </row>
    <row r="12966" spans="5:6" x14ac:dyDescent="0.25">
      <c r="E12966" s="163"/>
      <c r="F12966" s="163"/>
    </row>
    <row r="12967" spans="5:6" x14ac:dyDescent="0.25">
      <c r="E12967" s="163"/>
      <c r="F12967" s="163"/>
    </row>
    <row r="12968" spans="5:6" x14ac:dyDescent="0.25">
      <c r="E12968" s="163"/>
      <c r="F12968" s="163"/>
    </row>
    <row r="12969" spans="5:6" x14ac:dyDescent="0.25">
      <c r="E12969" s="163"/>
      <c r="F12969" s="163"/>
    </row>
    <row r="12970" spans="5:6" x14ac:dyDescent="0.25">
      <c r="E12970" s="163"/>
      <c r="F12970" s="163"/>
    </row>
    <row r="12971" spans="5:6" x14ac:dyDescent="0.25">
      <c r="E12971" s="163"/>
      <c r="F12971" s="163"/>
    </row>
    <row r="12972" spans="5:6" x14ac:dyDescent="0.25">
      <c r="E12972" s="163"/>
      <c r="F12972" s="163"/>
    </row>
    <row r="12973" spans="5:6" x14ac:dyDescent="0.25">
      <c r="E12973" s="163"/>
      <c r="F12973" s="163"/>
    </row>
    <row r="12974" spans="5:6" x14ac:dyDescent="0.25">
      <c r="E12974" s="163"/>
      <c r="F12974" s="163"/>
    </row>
    <row r="12975" spans="5:6" x14ac:dyDescent="0.25">
      <c r="E12975" s="163"/>
      <c r="F12975" s="163"/>
    </row>
    <row r="12976" spans="5:6" x14ac:dyDescent="0.25">
      <c r="E12976" s="163"/>
      <c r="F12976" s="163"/>
    </row>
    <row r="12977" spans="5:6" x14ac:dyDescent="0.25">
      <c r="E12977" s="163"/>
      <c r="F12977" s="163"/>
    </row>
    <row r="12978" spans="5:6" x14ac:dyDescent="0.25">
      <c r="E12978" s="163"/>
      <c r="F12978" s="163"/>
    </row>
    <row r="12979" spans="5:6" x14ac:dyDescent="0.25">
      <c r="E12979" s="163"/>
      <c r="F12979" s="163"/>
    </row>
    <row r="12980" spans="5:6" x14ac:dyDescent="0.25">
      <c r="E12980" s="163"/>
      <c r="F12980" s="163"/>
    </row>
    <row r="12981" spans="5:6" x14ac:dyDescent="0.25">
      <c r="E12981" s="163"/>
      <c r="F12981" s="163"/>
    </row>
    <row r="12982" spans="5:6" x14ac:dyDescent="0.25">
      <c r="E12982" s="163"/>
      <c r="F12982" s="163"/>
    </row>
    <row r="12983" spans="5:6" x14ac:dyDescent="0.25">
      <c r="E12983" s="163"/>
      <c r="F12983" s="163"/>
    </row>
    <row r="12984" spans="5:6" x14ac:dyDescent="0.25">
      <c r="E12984" s="163"/>
      <c r="F12984" s="163"/>
    </row>
    <row r="12985" spans="5:6" x14ac:dyDescent="0.25">
      <c r="E12985" s="163"/>
      <c r="F12985" s="163"/>
    </row>
    <row r="12986" spans="5:6" x14ac:dyDescent="0.25">
      <c r="E12986" s="163"/>
      <c r="F12986" s="163"/>
    </row>
    <row r="12987" spans="5:6" x14ac:dyDescent="0.25">
      <c r="E12987" s="163"/>
      <c r="F12987" s="163"/>
    </row>
    <row r="12988" spans="5:6" x14ac:dyDescent="0.25">
      <c r="E12988" s="163"/>
      <c r="F12988" s="163"/>
    </row>
    <row r="12989" spans="5:6" x14ac:dyDescent="0.25">
      <c r="E12989" s="163"/>
      <c r="F12989" s="163"/>
    </row>
    <row r="12990" spans="5:6" x14ac:dyDescent="0.25">
      <c r="E12990" s="163"/>
      <c r="F12990" s="163"/>
    </row>
    <row r="12991" spans="5:6" x14ac:dyDescent="0.25">
      <c r="E12991" s="163"/>
      <c r="F12991" s="163"/>
    </row>
    <row r="12992" spans="5:6" x14ac:dyDescent="0.25">
      <c r="E12992" s="163"/>
      <c r="F12992" s="163"/>
    </row>
    <row r="12993" spans="5:6" x14ac:dyDescent="0.25">
      <c r="E12993" s="163"/>
      <c r="F12993" s="163"/>
    </row>
    <row r="12994" spans="5:6" x14ac:dyDescent="0.25">
      <c r="E12994" s="163"/>
      <c r="F12994" s="163"/>
    </row>
    <row r="12995" spans="5:6" x14ac:dyDescent="0.25">
      <c r="E12995" s="163"/>
      <c r="F12995" s="163"/>
    </row>
    <row r="12996" spans="5:6" x14ac:dyDescent="0.25">
      <c r="E12996" s="163"/>
      <c r="F12996" s="163"/>
    </row>
    <row r="12997" spans="5:6" x14ac:dyDescent="0.25">
      <c r="E12997" s="163"/>
      <c r="F12997" s="163"/>
    </row>
    <row r="12998" spans="5:6" x14ac:dyDescent="0.25">
      <c r="E12998" s="163"/>
      <c r="F12998" s="163"/>
    </row>
    <row r="12999" spans="5:6" x14ac:dyDescent="0.25">
      <c r="E12999" s="163"/>
      <c r="F12999" s="163"/>
    </row>
    <row r="13000" spans="5:6" x14ac:dyDescent="0.25">
      <c r="E13000" s="163"/>
      <c r="F13000" s="163"/>
    </row>
    <row r="13001" spans="5:6" x14ac:dyDescent="0.25">
      <c r="E13001" s="163"/>
      <c r="F13001" s="163"/>
    </row>
    <row r="13002" spans="5:6" x14ac:dyDescent="0.25">
      <c r="E13002" s="163"/>
      <c r="F13002" s="163"/>
    </row>
    <row r="13003" spans="5:6" x14ac:dyDescent="0.25">
      <c r="E13003" s="163"/>
      <c r="F13003" s="163"/>
    </row>
    <row r="13004" spans="5:6" x14ac:dyDescent="0.25">
      <c r="E13004" s="163"/>
      <c r="F13004" s="163"/>
    </row>
    <row r="13005" spans="5:6" x14ac:dyDescent="0.25">
      <c r="E13005" s="163"/>
      <c r="F13005" s="163"/>
    </row>
    <row r="13006" spans="5:6" x14ac:dyDescent="0.25">
      <c r="E13006" s="163"/>
      <c r="F13006" s="163"/>
    </row>
    <row r="13007" spans="5:6" x14ac:dyDescent="0.25">
      <c r="E13007" s="163"/>
      <c r="F13007" s="163"/>
    </row>
    <row r="13008" spans="5:6" x14ac:dyDescent="0.25">
      <c r="E13008" s="163"/>
      <c r="F13008" s="163"/>
    </row>
    <row r="13009" spans="5:6" x14ac:dyDescent="0.25">
      <c r="E13009" s="163"/>
      <c r="F13009" s="163"/>
    </row>
    <row r="13010" spans="5:6" x14ac:dyDescent="0.25">
      <c r="E13010" s="163"/>
      <c r="F13010" s="163"/>
    </row>
    <row r="13011" spans="5:6" x14ac:dyDescent="0.25">
      <c r="E13011" s="163"/>
      <c r="F13011" s="163"/>
    </row>
    <row r="13012" spans="5:6" x14ac:dyDescent="0.25">
      <c r="E13012" s="163"/>
      <c r="F13012" s="163"/>
    </row>
    <row r="13013" spans="5:6" x14ac:dyDescent="0.25">
      <c r="E13013" s="163"/>
      <c r="F13013" s="163"/>
    </row>
    <row r="13014" spans="5:6" x14ac:dyDescent="0.25">
      <c r="E13014" s="163"/>
      <c r="F13014" s="163"/>
    </row>
    <row r="13015" spans="5:6" x14ac:dyDescent="0.25">
      <c r="E13015" s="163"/>
      <c r="F13015" s="163"/>
    </row>
    <row r="13016" spans="5:6" x14ac:dyDescent="0.25">
      <c r="E13016" s="163"/>
      <c r="F13016" s="163"/>
    </row>
    <row r="13017" spans="5:6" x14ac:dyDescent="0.25">
      <c r="E13017" s="163"/>
      <c r="F13017" s="163"/>
    </row>
    <row r="13018" spans="5:6" x14ac:dyDescent="0.25">
      <c r="E13018" s="163"/>
      <c r="F13018" s="163"/>
    </row>
    <row r="13019" spans="5:6" x14ac:dyDescent="0.25">
      <c r="E13019" s="163"/>
      <c r="F13019" s="163"/>
    </row>
    <row r="13020" spans="5:6" x14ac:dyDescent="0.25">
      <c r="E13020" s="163"/>
      <c r="F13020" s="163"/>
    </row>
    <row r="13021" spans="5:6" x14ac:dyDescent="0.25">
      <c r="E13021" s="163"/>
      <c r="F13021" s="163"/>
    </row>
    <row r="13022" spans="5:6" x14ac:dyDescent="0.25">
      <c r="E13022" s="163"/>
      <c r="F13022" s="163"/>
    </row>
    <row r="13023" spans="5:6" x14ac:dyDescent="0.25">
      <c r="E13023" s="163"/>
      <c r="F13023" s="163"/>
    </row>
    <row r="13024" spans="5:6" x14ac:dyDescent="0.25">
      <c r="E13024" s="163"/>
      <c r="F13024" s="163"/>
    </row>
    <row r="13025" spans="5:6" x14ac:dyDescent="0.25">
      <c r="E13025" s="163"/>
      <c r="F13025" s="163"/>
    </row>
    <row r="13026" spans="5:6" x14ac:dyDescent="0.25">
      <c r="E13026" s="163"/>
      <c r="F13026" s="163"/>
    </row>
    <row r="13027" spans="5:6" x14ac:dyDescent="0.25">
      <c r="E13027" s="163"/>
      <c r="F13027" s="163"/>
    </row>
    <row r="13028" spans="5:6" x14ac:dyDescent="0.25">
      <c r="E13028" s="163"/>
      <c r="F13028" s="163"/>
    </row>
    <row r="13029" spans="5:6" x14ac:dyDescent="0.25">
      <c r="E13029" s="163"/>
      <c r="F13029" s="163"/>
    </row>
    <row r="13030" spans="5:6" x14ac:dyDescent="0.25">
      <c r="E13030" s="163"/>
      <c r="F13030" s="163"/>
    </row>
    <row r="13031" spans="5:6" x14ac:dyDescent="0.25">
      <c r="E13031" s="163"/>
      <c r="F13031" s="163"/>
    </row>
    <row r="13032" spans="5:6" x14ac:dyDescent="0.25">
      <c r="E13032" s="163"/>
      <c r="F13032" s="163"/>
    </row>
    <row r="13033" spans="5:6" x14ac:dyDescent="0.25">
      <c r="E13033" s="163"/>
      <c r="F13033" s="163"/>
    </row>
    <row r="13034" spans="5:6" x14ac:dyDescent="0.25">
      <c r="E13034" s="163"/>
      <c r="F13034" s="163"/>
    </row>
    <row r="13035" spans="5:6" x14ac:dyDescent="0.25">
      <c r="E13035" s="163"/>
      <c r="F13035" s="163"/>
    </row>
    <row r="13036" spans="5:6" x14ac:dyDescent="0.25">
      <c r="E13036" s="163"/>
      <c r="F13036" s="163"/>
    </row>
    <row r="13037" spans="5:6" x14ac:dyDescent="0.25">
      <c r="E13037" s="163"/>
      <c r="F13037" s="163"/>
    </row>
    <row r="13038" spans="5:6" x14ac:dyDescent="0.25">
      <c r="E13038" s="163"/>
      <c r="F13038" s="163"/>
    </row>
    <row r="13039" spans="5:6" x14ac:dyDescent="0.25">
      <c r="E13039" s="163"/>
      <c r="F13039" s="163"/>
    </row>
    <row r="13040" spans="5:6" x14ac:dyDescent="0.25">
      <c r="E13040" s="163"/>
      <c r="F13040" s="163"/>
    </row>
    <row r="13041" spans="5:6" x14ac:dyDescent="0.25">
      <c r="E13041" s="163"/>
      <c r="F13041" s="163"/>
    </row>
    <row r="13042" spans="5:6" x14ac:dyDescent="0.25">
      <c r="E13042" s="163"/>
      <c r="F13042" s="163"/>
    </row>
    <row r="13043" spans="5:6" x14ac:dyDescent="0.25">
      <c r="E13043" s="163"/>
      <c r="F13043" s="163"/>
    </row>
    <row r="13044" spans="5:6" x14ac:dyDescent="0.25">
      <c r="E13044" s="163"/>
      <c r="F13044" s="163"/>
    </row>
    <row r="13045" spans="5:6" x14ac:dyDescent="0.25">
      <c r="E13045" s="163"/>
      <c r="F13045" s="163"/>
    </row>
    <row r="13046" spans="5:6" x14ac:dyDescent="0.25">
      <c r="E13046" s="163"/>
      <c r="F13046" s="163"/>
    </row>
    <row r="13047" spans="5:6" x14ac:dyDescent="0.25">
      <c r="E13047" s="163"/>
      <c r="F13047" s="163"/>
    </row>
    <row r="13048" spans="5:6" x14ac:dyDescent="0.25">
      <c r="E13048" s="163"/>
      <c r="F13048" s="163"/>
    </row>
    <row r="13049" spans="5:6" x14ac:dyDescent="0.25">
      <c r="E13049" s="163"/>
      <c r="F13049" s="163"/>
    </row>
    <row r="13050" spans="5:6" x14ac:dyDescent="0.25">
      <c r="E13050" s="163"/>
      <c r="F13050" s="163"/>
    </row>
    <row r="13051" spans="5:6" x14ac:dyDescent="0.25">
      <c r="E13051" s="163"/>
      <c r="F13051" s="163"/>
    </row>
    <row r="13052" spans="5:6" x14ac:dyDescent="0.25">
      <c r="E13052" s="163"/>
      <c r="F13052" s="163"/>
    </row>
    <row r="13053" spans="5:6" x14ac:dyDescent="0.25">
      <c r="E13053" s="163"/>
      <c r="F13053" s="163"/>
    </row>
    <row r="13054" spans="5:6" x14ac:dyDescent="0.25">
      <c r="E13054" s="163"/>
      <c r="F13054" s="163"/>
    </row>
    <row r="13055" spans="5:6" x14ac:dyDescent="0.25">
      <c r="E13055" s="163"/>
      <c r="F13055" s="163"/>
    </row>
    <row r="13056" spans="5:6" x14ac:dyDescent="0.25">
      <c r="E13056" s="163"/>
      <c r="F13056" s="163"/>
    </row>
    <row r="13057" spans="5:6" x14ac:dyDescent="0.25">
      <c r="E13057" s="163"/>
      <c r="F13057" s="163"/>
    </row>
    <row r="13058" spans="5:6" x14ac:dyDescent="0.25">
      <c r="E13058" s="163"/>
      <c r="F13058" s="163"/>
    </row>
    <row r="13059" spans="5:6" x14ac:dyDescent="0.25">
      <c r="E13059" s="163"/>
      <c r="F13059" s="163"/>
    </row>
    <row r="13060" spans="5:6" x14ac:dyDescent="0.25">
      <c r="E13060" s="163"/>
      <c r="F13060" s="163"/>
    </row>
    <row r="13061" spans="5:6" x14ac:dyDescent="0.25">
      <c r="E13061" s="163"/>
      <c r="F13061" s="163"/>
    </row>
    <row r="13062" spans="5:6" x14ac:dyDescent="0.25">
      <c r="E13062" s="163"/>
      <c r="F13062" s="163"/>
    </row>
    <row r="13063" spans="5:6" x14ac:dyDescent="0.25">
      <c r="E13063" s="163"/>
      <c r="F13063" s="163"/>
    </row>
    <row r="13064" spans="5:6" x14ac:dyDescent="0.25">
      <c r="E13064" s="163"/>
      <c r="F13064" s="163"/>
    </row>
    <row r="13065" spans="5:6" x14ac:dyDescent="0.25">
      <c r="E13065" s="163"/>
      <c r="F13065" s="163"/>
    </row>
    <row r="13066" spans="5:6" x14ac:dyDescent="0.25">
      <c r="E13066" s="163"/>
      <c r="F13066" s="163"/>
    </row>
    <row r="13067" spans="5:6" x14ac:dyDescent="0.25">
      <c r="E13067" s="163"/>
      <c r="F13067" s="163"/>
    </row>
    <row r="13068" spans="5:6" x14ac:dyDescent="0.25">
      <c r="E13068" s="163"/>
      <c r="F13068" s="163"/>
    </row>
    <row r="13069" spans="5:6" x14ac:dyDescent="0.25">
      <c r="E13069" s="163"/>
      <c r="F13069" s="163"/>
    </row>
    <row r="13070" spans="5:6" x14ac:dyDescent="0.25">
      <c r="E13070" s="163"/>
      <c r="F13070" s="163"/>
    </row>
    <row r="13071" spans="5:6" x14ac:dyDescent="0.25">
      <c r="E13071" s="163"/>
      <c r="F13071" s="163"/>
    </row>
    <row r="13072" spans="5:6" x14ac:dyDescent="0.25">
      <c r="E13072" s="163"/>
      <c r="F13072" s="163"/>
    </row>
    <row r="13073" spans="5:6" x14ac:dyDescent="0.25">
      <c r="E13073" s="163"/>
      <c r="F13073" s="163"/>
    </row>
    <row r="13074" spans="5:6" x14ac:dyDescent="0.25">
      <c r="E13074" s="163"/>
      <c r="F13074" s="163"/>
    </row>
    <row r="13075" spans="5:6" x14ac:dyDescent="0.25">
      <c r="E13075" s="163"/>
      <c r="F13075" s="163"/>
    </row>
    <row r="13076" spans="5:6" x14ac:dyDescent="0.25">
      <c r="E13076" s="163"/>
      <c r="F13076" s="163"/>
    </row>
    <row r="13077" spans="5:6" x14ac:dyDescent="0.25">
      <c r="E13077" s="163"/>
      <c r="F13077" s="163"/>
    </row>
    <row r="13078" spans="5:6" x14ac:dyDescent="0.25">
      <c r="E13078" s="163"/>
      <c r="F13078" s="163"/>
    </row>
    <row r="13079" spans="5:6" x14ac:dyDescent="0.25">
      <c r="E13079" s="163"/>
      <c r="F13079" s="163"/>
    </row>
    <row r="13080" spans="5:6" x14ac:dyDescent="0.25">
      <c r="E13080" s="163"/>
      <c r="F13080" s="163"/>
    </row>
    <row r="13081" spans="5:6" x14ac:dyDescent="0.25">
      <c r="E13081" s="163"/>
      <c r="F13081" s="163"/>
    </row>
    <row r="13082" spans="5:6" x14ac:dyDescent="0.25">
      <c r="E13082" s="163"/>
      <c r="F13082" s="163"/>
    </row>
    <row r="13083" spans="5:6" x14ac:dyDescent="0.25">
      <c r="E13083" s="163"/>
      <c r="F13083" s="163"/>
    </row>
    <row r="13084" spans="5:6" x14ac:dyDescent="0.25">
      <c r="E13084" s="163"/>
      <c r="F13084" s="163"/>
    </row>
    <row r="13085" spans="5:6" x14ac:dyDescent="0.25">
      <c r="E13085" s="163"/>
      <c r="F13085" s="163"/>
    </row>
    <row r="13086" spans="5:6" x14ac:dyDescent="0.25">
      <c r="E13086" s="163"/>
      <c r="F13086" s="163"/>
    </row>
    <row r="13087" spans="5:6" x14ac:dyDescent="0.25">
      <c r="E13087" s="163"/>
      <c r="F13087" s="163"/>
    </row>
    <row r="13088" spans="5:6" x14ac:dyDescent="0.25">
      <c r="E13088" s="163"/>
      <c r="F13088" s="163"/>
    </row>
    <row r="13089" spans="5:6" x14ac:dyDescent="0.25">
      <c r="E13089" s="163"/>
      <c r="F13089" s="163"/>
    </row>
    <row r="13090" spans="5:6" x14ac:dyDescent="0.25">
      <c r="E13090" s="163"/>
      <c r="F13090" s="163"/>
    </row>
    <row r="13091" spans="5:6" x14ac:dyDescent="0.25">
      <c r="E13091" s="163"/>
      <c r="F13091" s="163"/>
    </row>
    <row r="13092" spans="5:6" x14ac:dyDescent="0.25">
      <c r="E13092" s="163"/>
      <c r="F13092" s="163"/>
    </row>
    <row r="13093" spans="5:6" x14ac:dyDescent="0.25">
      <c r="E13093" s="163"/>
      <c r="F13093" s="163"/>
    </row>
    <row r="13094" spans="5:6" x14ac:dyDescent="0.25">
      <c r="E13094" s="163"/>
      <c r="F13094" s="163"/>
    </row>
    <row r="13095" spans="5:6" x14ac:dyDescent="0.25">
      <c r="E13095" s="163"/>
      <c r="F13095" s="163"/>
    </row>
    <row r="13096" spans="5:6" x14ac:dyDescent="0.25">
      <c r="E13096" s="163"/>
      <c r="F13096" s="163"/>
    </row>
    <row r="13097" spans="5:6" x14ac:dyDescent="0.25">
      <c r="E13097" s="163"/>
      <c r="F13097" s="163"/>
    </row>
    <row r="13098" spans="5:6" x14ac:dyDescent="0.25">
      <c r="E13098" s="163"/>
      <c r="F13098" s="163"/>
    </row>
    <row r="13099" spans="5:6" x14ac:dyDescent="0.25">
      <c r="E13099" s="163"/>
      <c r="F13099" s="163"/>
    </row>
    <row r="13100" spans="5:6" x14ac:dyDescent="0.25">
      <c r="E13100" s="163"/>
      <c r="F13100" s="163"/>
    </row>
    <row r="13101" spans="5:6" x14ac:dyDescent="0.25">
      <c r="E13101" s="163"/>
      <c r="F13101" s="163"/>
    </row>
    <row r="13102" spans="5:6" x14ac:dyDescent="0.25">
      <c r="E13102" s="163"/>
      <c r="F13102" s="163"/>
    </row>
    <row r="13103" spans="5:6" x14ac:dyDescent="0.25">
      <c r="E13103" s="163"/>
      <c r="F13103" s="163"/>
    </row>
    <row r="13104" spans="5:6" x14ac:dyDescent="0.25">
      <c r="E13104" s="163"/>
      <c r="F13104" s="163"/>
    </row>
    <row r="13105" spans="5:6" x14ac:dyDescent="0.25">
      <c r="E13105" s="163"/>
      <c r="F13105" s="163"/>
    </row>
    <row r="13106" spans="5:6" x14ac:dyDescent="0.25">
      <c r="E13106" s="163"/>
      <c r="F13106" s="163"/>
    </row>
    <row r="13107" spans="5:6" x14ac:dyDescent="0.25">
      <c r="E13107" s="163"/>
      <c r="F13107" s="163"/>
    </row>
    <row r="13108" spans="5:6" x14ac:dyDescent="0.25">
      <c r="E13108" s="163"/>
      <c r="F13108" s="163"/>
    </row>
    <row r="13109" spans="5:6" x14ac:dyDescent="0.25">
      <c r="E13109" s="163"/>
      <c r="F13109" s="163"/>
    </row>
    <row r="13110" spans="5:6" x14ac:dyDescent="0.25">
      <c r="E13110" s="163"/>
      <c r="F13110" s="163"/>
    </row>
    <row r="13111" spans="5:6" x14ac:dyDescent="0.25">
      <c r="E13111" s="163"/>
      <c r="F13111" s="163"/>
    </row>
    <row r="13112" spans="5:6" x14ac:dyDescent="0.25">
      <c r="E13112" s="163"/>
      <c r="F13112" s="163"/>
    </row>
    <row r="13113" spans="5:6" x14ac:dyDescent="0.25">
      <c r="E13113" s="163"/>
      <c r="F13113" s="163"/>
    </row>
    <row r="13114" spans="5:6" x14ac:dyDescent="0.25">
      <c r="E13114" s="163"/>
      <c r="F13114" s="163"/>
    </row>
    <row r="13115" spans="5:6" x14ac:dyDescent="0.25">
      <c r="E13115" s="163"/>
      <c r="F13115" s="163"/>
    </row>
    <row r="13116" spans="5:6" x14ac:dyDescent="0.25">
      <c r="E13116" s="163"/>
      <c r="F13116" s="163"/>
    </row>
    <row r="13117" spans="5:6" x14ac:dyDescent="0.25">
      <c r="E13117" s="163"/>
      <c r="F13117" s="163"/>
    </row>
    <row r="13118" spans="5:6" x14ac:dyDescent="0.25">
      <c r="E13118" s="163"/>
      <c r="F13118" s="163"/>
    </row>
    <row r="13119" spans="5:6" x14ac:dyDescent="0.25">
      <c r="E13119" s="163"/>
      <c r="F13119" s="163"/>
    </row>
    <row r="13120" spans="5:6" x14ac:dyDescent="0.25">
      <c r="E13120" s="163"/>
      <c r="F13120" s="163"/>
    </row>
    <row r="13121" spans="5:6" x14ac:dyDescent="0.25">
      <c r="E13121" s="163"/>
      <c r="F13121" s="163"/>
    </row>
    <row r="13122" spans="5:6" x14ac:dyDescent="0.25">
      <c r="E13122" s="163"/>
      <c r="F13122" s="163"/>
    </row>
    <row r="13123" spans="5:6" x14ac:dyDescent="0.25">
      <c r="E13123" s="163"/>
      <c r="F13123" s="163"/>
    </row>
    <row r="13124" spans="5:6" x14ac:dyDescent="0.25">
      <c r="E13124" s="163"/>
      <c r="F13124" s="163"/>
    </row>
    <row r="13125" spans="5:6" x14ac:dyDescent="0.25">
      <c r="E13125" s="163"/>
      <c r="F13125" s="163"/>
    </row>
    <row r="13126" spans="5:6" x14ac:dyDescent="0.25">
      <c r="E13126" s="163"/>
      <c r="F13126" s="163"/>
    </row>
    <row r="13127" spans="5:6" x14ac:dyDescent="0.25">
      <c r="E13127" s="163"/>
      <c r="F13127" s="163"/>
    </row>
    <row r="13128" spans="5:6" x14ac:dyDescent="0.25">
      <c r="E13128" s="163"/>
      <c r="F13128" s="163"/>
    </row>
    <row r="13129" spans="5:6" x14ac:dyDescent="0.25">
      <c r="E13129" s="163"/>
      <c r="F13129" s="163"/>
    </row>
    <row r="13130" spans="5:6" x14ac:dyDescent="0.25">
      <c r="E13130" s="163"/>
      <c r="F13130" s="163"/>
    </row>
    <row r="13131" spans="5:6" x14ac:dyDescent="0.25">
      <c r="E13131" s="163"/>
      <c r="F13131" s="163"/>
    </row>
    <row r="13132" spans="5:6" x14ac:dyDescent="0.25">
      <c r="E13132" s="163"/>
      <c r="F13132" s="163"/>
    </row>
    <row r="13133" spans="5:6" x14ac:dyDescent="0.25">
      <c r="E13133" s="163"/>
      <c r="F13133" s="163"/>
    </row>
    <row r="13134" spans="5:6" x14ac:dyDescent="0.25">
      <c r="E13134" s="163"/>
      <c r="F13134" s="163"/>
    </row>
    <row r="13135" spans="5:6" x14ac:dyDescent="0.25">
      <c r="E13135" s="163"/>
      <c r="F13135" s="163"/>
    </row>
    <row r="13136" spans="5:6" x14ac:dyDescent="0.25">
      <c r="E13136" s="163"/>
      <c r="F13136" s="163"/>
    </row>
    <row r="13137" spans="5:6" x14ac:dyDescent="0.25">
      <c r="E13137" s="163"/>
      <c r="F13137" s="163"/>
    </row>
    <row r="13138" spans="5:6" x14ac:dyDescent="0.25">
      <c r="E13138" s="163"/>
      <c r="F13138" s="163"/>
    </row>
    <row r="13139" spans="5:6" x14ac:dyDescent="0.25">
      <c r="E13139" s="163"/>
      <c r="F13139" s="163"/>
    </row>
    <row r="13140" spans="5:6" x14ac:dyDescent="0.25">
      <c r="E13140" s="163"/>
      <c r="F13140" s="163"/>
    </row>
    <row r="13141" spans="5:6" x14ac:dyDescent="0.25">
      <c r="E13141" s="163"/>
      <c r="F13141" s="163"/>
    </row>
    <row r="13142" spans="5:6" x14ac:dyDescent="0.25">
      <c r="E13142" s="163"/>
      <c r="F13142" s="163"/>
    </row>
    <row r="13143" spans="5:6" x14ac:dyDescent="0.25">
      <c r="E13143" s="163"/>
      <c r="F13143" s="163"/>
    </row>
    <row r="13144" spans="5:6" x14ac:dyDescent="0.25">
      <c r="E13144" s="163"/>
      <c r="F13144" s="163"/>
    </row>
    <row r="13145" spans="5:6" x14ac:dyDescent="0.25">
      <c r="E13145" s="163"/>
      <c r="F13145" s="163"/>
    </row>
    <row r="13146" spans="5:6" x14ac:dyDescent="0.25">
      <c r="E13146" s="163"/>
      <c r="F13146" s="163"/>
    </row>
    <row r="13147" spans="5:6" x14ac:dyDescent="0.25">
      <c r="E13147" s="163"/>
      <c r="F13147" s="163"/>
    </row>
    <row r="13148" spans="5:6" x14ac:dyDescent="0.25">
      <c r="E13148" s="163"/>
      <c r="F13148" s="163"/>
    </row>
    <row r="13149" spans="5:6" x14ac:dyDescent="0.25">
      <c r="E13149" s="163"/>
      <c r="F13149" s="163"/>
    </row>
    <row r="13150" spans="5:6" x14ac:dyDescent="0.25">
      <c r="E13150" s="163"/>
      <c r="F13150" s="163"/>
    </row>
    <row r="13151" spans="5:6" x14ac:dyDescent="0.25">
      <c r="E13151" s="163"/>
      <c r="F13151" s="163"/>
    </row>
    <row r="13152" spans="5:6" x14ac:dyDescent="0.25">
      <c r="E13152" s="163"/>
      <c r="F13152" s="163"/>
    </row>
    <row r="13153" spans="5:6" x14ac:dyDescent="0.25">
      <c r="E13153" s="163"/>
      <c r="F13153" s="163"/>
    </row>
    <row r="13154" spans="5:6" x14ac:dyDescent="0.25">
      <c r="E13154" s="163"/>
      <c r="F13154" s="163"/>
    </row>
    <row r="13155" spans="5:6" x14ac:dyDescent="0.25">
      <c r="E13155" s="163"/>
      <c r="F13155" s="163"/>
    </row>
    <row r="13156" spans="5:6" x14ac:dyDescent="0.25">
      <c r="E13156" s="163"/>
      <c r="F13156" s="163"/>
    </row>
    <row r="13157" spans="5:6" x14ac:dyDescent="0.25">
      <c r="E13157" s="163"/>
      <c r="F13157" s="163"/>
    </row>
    <row r="13158" spans="5:6" x14ac:dyDescent="0.25">
      <c r="E13158" s="163"/>
      <c r="F13158" s="163"/>
    </row>
    <row r="13159" spans="5:6" x14ac:dyDescent="0.25">
      <c r="E13159" s="163"/>
      <c r="F13159" s="163"/>
    </row>
    <row r="13160" spans="5:6" x14ac:dyDescent="0.25">
      <c r="E13160" s="163"/>
      <c r="F13160" s="163"/>
    </row>
    <row r="13161" spans="5:6" x14ac:dyDescent="0.25">
      <c r="E13161" s="163"/>
      <c r="F13161" s="163"/>
    </row>
    <row r="13162" spans="5:6" x14ac:dyDescent="0.25">
      <c r="E13162" s="163"/>
      <c r="F13162" s="163"/>
    </row>
    <row r="13163" spans="5:6" x14ac:dyDescent="0.25">
      <c r="E13163" s="163"/>
      <c r="F13163" s="163"/>
    </row>
    <row r="13164" spans="5:6" x14ac:dyDescent="0.25">
      <c r="E13164" s="163"/>
      <c r="F13164" s="163"/>
    </row>
    <row r="13165" spans="5:6" x14ac:dyDescent="0.25">
      <c r="E13165" s="163"/>
      <c r="F13165" s="163"/>
    </row>
    <row r="13166" spans="5:6" x14ac:dyDescent="0.25">
      <c r="E13166" s="163"/>
      <c r="F13166" s="163"/>
    </row>
    <row r="13167" spans="5:6" x14ac:dyDescent="0.25">
      <c r="E13167" s="163"/>
      <c r="F13167" s="163"/>
    </row>
    <row r="13168" spans="5:6" x14ac:dyDescent="0.25">
      <c r="E13168" s="163"/>
      <c r="F13168" s="163"/>
    </row>
    <row r="13169" spans="5:6" x14ac:dyDescent="0.25">
      <c r="E13169" s="163"/>
      <c r="F13169" s="163"/>
    </row>
    <row r="13170" spans="5:6" x14ac:dyDescent="0.25">
      <c r="E13170" s="163"/>
      <c r="F13170" s="163"/>
    </row>
    <row r="13171" spans="5:6" x14ac:dyDescent="0.25">
      <c r="E13171" s="163"/>
      <c r="F13171" s="163"/>
    </row>
    <row r="13172" spans="5:6" x14ac:dyDescent="0.25">
      <c r="E13172" s="163"/>
      <c r="F13172" s="163"/>
    </row>
    <row r="13173" spans="5:6" x14ac:dyDescent="0.25">
      <c r="E13173" s="163"/>
      <c r="F13173" s="163"/>
    </row>
    <row r="13174" spans="5:6" x14ac:dyDescent="0.25">
      <c r="E13174" s="163"/>
      <c r="F13174" s="163"/>
    </row>
    <row r="13175" spans="5:6" x14ac:dyDescent="0.25">
      <c r="E13175" s="163"/>
      <c r="F13175" s="163"/>
    </row>
    <row r="13176" spans="5:6" x14ac:dyDescent="0.25">
      <c r="E13176" s="163"/>
      <c r="F13176" s="163"/>
    </row>
    <row r="13177" spans="5:6" x14ac:dyDescent="0.25">
      <c r="E13177" s="163"/>
      <c r="F13177" s="163"/>
    </row>
    <row r="13178" spans="5:6" x14ac:dyDescent="0.25">
      <c r="E13178" s="163"/>
      <c r="F13178" s="163"/>
    </row>
    <row r="13179" spans="5:6" x14ac:dyDescent="0.25">
      <c r="E13179" s="163"/>
      <c r="F13179" s="163"/>
    </row>
    <row r="13180" spans="5:6" x14ac:dyDescent="0.25">
      <c r="E13180" s="163"/>
      <c r="F13180" s="163"/>
    </row>
    <row r="13181" spans="5:6" x14ac:dyDescent="0.25">
      <c r="E13181" s="163"/>
      <c r="F13181" s="163"/>
    </row>
    <row r="13182" spans="5:6" x14ac:dyDescent="0.25">
      <c r="E13182" s="163"/>
      <c r="F13182" s="163"/>
    </row>
    <row r="13183" spans="5:6" x14ac:dyDescent="0.25">
      <c r="E13183" s="163"/>
      <c r="F13183" s="163"/>
    </row>
    <row r="13184" spans="5:6" x14ac:dyDescent="0.25">
      <c r="E13184" s="163"/>
      <c r="F13184" s="163"/>
    </row>
    <row r="13185" spans="5:6" x14ac:dyDescent="0.25">
      <c r="E13185" s="163"/>
      <c r="F13185" s="163"/>
    </row>
    <row r="13186" spans="5:6" x14ac:dyDescent="0.25">
      <c r="E13186" s="163"/>
      <c r="F13186" s="163"/>
    </row>
    <row r="13187" spans="5:6" x14ac:dyDescent="0.25">
      <c r="E13187" s="163"/>
      <c r="F13187" s="163"/>
    </row>
    <row r="13188" spans="5:6" x14ac:dyDescent="0.25">
      <c r="E13188" s="163"/>
      <c r="F13188" s="163"/>
    </row>
    <row r="13189" spans="5:6" x14ac:dyDescent="0.25">
      <c r="E13189" s="163"/>
      <c r="F13189" s="163"/>
    </row>
    <row r="13190" spans="5:6" x14ac:dyDescent="0.25">
      <c r="E13190" s="163"/>
      <c r="F13190" s="163"/>
    </row>
    <row r="13191" spans="5:6" x14ac:dyDescent="0.25">
      <c r="E13191" s="163"/>
      <c r="F13191" s="163"/>
    </row>
    <row r="13192" spans="5:6" x14ac:dyDescent="0.25">
      <c r="E13192" s="163"/>
      <c r="F13192" s="163"/>
    </row>
    <row r="13193" spans="5:6" x14ac:dyDescent="0.25">
      <c r="E13193" s="163"/>
      <c r="F13193" s="163"/>
    </row>
    <row r="13194" spans="5:6" x14ac:dyDescent="0.25">
      <c r="E13194" s="163"/>
      <c r="F13194" s="163"/>
    </row>
    <row r="13195" spans="5:6" x14ac:dyDescent="0.25">
      <c r="E13195" s="163"/>
      <c r="F13195" s="163"/>
    </row>
    <row r="13196" spans="5:6" x14ac:dyDescent="0.25">
      <c r="E13196" s="163"/>
      <c r="F13196" s="163"/>
    </row>
    <row r="13197" spans="5:6" x14ac:dyDescent="0.25">
      <c r="E13197" s="163"/>
      <c r="F13197" s="163"/>
    </row>
    <row r="13198" spans="5:6" x14ac:dyDescent="0.25">
      <c r="E13198" s="163"/>
      <c r="F13198" s="163"/>
    </row>
    <row r="13199" spans="5:6" x14ac:dyDescent="0.25">
      <c r="E13199" s="163"/>
      <c r="F13199" s="163"/>
    </row>
    <row r="13200" spans="5:6" x14ac:dyDescent="0.25">
      <c r="E13200" s="163"/>
      <c r="F13200" s="163"/>
    </row>
    <row r="13201" spans="5:6" x14ac:dyDescent="0.25">
      <c r="E13201" s="163"/>
      <c r="F13201" s="163"/>
    </row>
    <row r="13202" spans="5:6" x14ac:dyDescent="0.25">
      <c r="E13202" s="163"/>
      <c r="F13202" s="163"/>
    </row>
    <row r="13203" spans="5:6" x14ac:dyDescent="0.25">
      <c r="E13203" s="163"/>
      <c r="F13203" s="163"/>
    </row>
    <row r="13204" spans="5:6" x14ac:dyDescent="0.25">
      <c r="E13204" s="163"/>
      <c r="F13204" s="163"/>
    </row>
    <row r="13205" spans="5:6" x14ac:dyDescent="0.25">
      <c r="E13205" s="163"/>
      <c r="F13205" s="163"/>
    </row>
    <row r="13206" spans="5:6" x14ac:dyDescent="0.25">
      <c r="E13206" s="163"/>
      <c r="F13206" s="163"/>
    </row>
    <row r="13207" spans="5:6" x14ac:dyDescent="0.25">
      <c r="E13207" s="163"/>
      <c r="F13207" s="163"/>
    </row>
    <row r="13208" spans="5:6" x14ac:dyDescent="0.25">
      <c r="E13208" s="163"/>
      <c r="F13208" s="163"/>
    </row>
    <row r="13209" spans="5:6" x14ac:dyDescent="0.25">
      <c r="E13209" s="163"/>
      <c r="F13209" s="163"/>
    </row>
    <row r="13210" spans="5:6" x14ac:dyDescent="0.25">
      <c r="E13210" s="163"/>
      <c r="F13210" s="163"/>
    </row>
    <row r="13211" spans="5:6" x14ac:dyDescent="0.25">
      <c r="E13211" s="163"/>
      <c r="F13211" s="163"/>
    </row>
    <row r="13212" spans="5:6" x14ac:dyDescent="0.25">
      <c r="E13212" s="163"/>
      <c r="F13212" s="163"/>
    </row>
    <row r="13213" spans="5:6" x14ac:dyDescent="0.25">
      <c r="E13213" s="163"/>
      <c r="F13213" s="163"/>
    </row>
    <row r="13214" spans="5:6" x14ac:dyDescent="0.25">
      <c r="E13214" s="163"/>
      <c r="F13214" s="163"/>
    </row>
    <row r="13215" spans="5:6" x14ac:dyDescent="0.25">
      <c r="E13215" s="163"/>
      <c r="F13215" s="163"/>
    </row>
    <row r="13216" spans="5:6" x14ac:dyDescent="0.25">
      <c r="E13216" s="163"/>
      <c r="F13216" s="163"/>
    </row>
    <row r="13217" spans="5:6" x14ac:dyDescent="0.25">
      <c r="E13217" s="163"/>
      <c r="F13217" s="163"/>
    </row>
    <row r="13218" spans="5:6" x14ac:dyDescent="0.25">
      <c r="E13218" s="163"/>
      <c r="F13218" s="163"/>
    </row>
    <row r="13219" spans="5:6" x14ac:dyDescent="0.25">
      <c r="E13219" s="163"/>
      <c r="F13219" s="163"/>
    </row>
    <row r="13220" spans="5:6" x14ac:dyDescent="0.25">
      <c r="E13220" s="163"/>
      <c r="F13220" s="163"/>
    </row>
    <row r="13221" spans="5:6" x14ac:dyDescent="0.25">
      <c r="E13221" s="163"/>
      <c r="F13221" s="163"/>
    </row>
    <row r="13222" spans="5:6" x14ac:dyDescent="0.25">
      <c r="E13222" s="163"/>
      <c r="F13222" s="163"/>
    </row>
    <row r="13223" spans="5:6" x14ac:dyDescent="0.25">
      <c r="E13223" s="163"/>
      <c r="F13223" s="163"/>
    </row>
    <row r="13224" spans="5:6" x14ac:dyDescent="0.25">
      <c r="E13224" s="163"/>
      <c r="F13224" s="163"/>
    </row>
    <row r="13225" spans="5:6" x14ac:dyDescent="0.25">
      <c r="E13225" s="163"/>
      <c r="F13225" s="163"/>
    </row>
    <row r="13226" spans="5:6" x14ac:dyDescent="0.25">
      <c r="E13226" s="163"/>
      <c r="F13226" s="163"/>
    </row>
    <row r="13227" spans="5:6" x14ac:dyDescent="0.25">
      <c r="E13227" s="163"/>
      <c r="F13227" s="163"/>
    </row>
    <row r="13228" spans="5:6" x14ac:dyDescent="0.25">
      <c r="E13228" s="163"/>
      <c r="F13228" s="163"/>
    </row>
    <row r="13229" spans="5:6" x14ac:dyDescent="0.25">
      <c r="E13229" s="163"/>
      <c r="F13229" s="163"/>
    </row>
    <row r="13230" spans="5:6" x14ac:dyDescent="0.25">
      <c r="E13230" s="163"/>
      <c r="F13230" s="163"/>
    </row>
    <row r="13231" spans="5:6" x14ac:dyDescent="0.25">
      <c r="E13231" s="163"/>
      <c r="F13231" s="163"/>
    </row>
    <row r="13232" spans="5:6" x14ac:dyDescent="0.25">
      <c r="E13232" s="163"/>
      <c r="F13232" s="163"/>
    </row>
    <row r="13233" spans="5:6" x14ac:dyDescent="0.25">
      <c r="E13233" s="163"/>
      <c r="F13233" s="163"/>
    </row>
    <row r="13234" spans="5:6" x14ac:dyDescent="0.25">
      <c r="E13234" s="163"/>
      <c r="F13234" s="163"/>
    </row>
    <row r="13235" spans="5:6" x14ac:dyDescent="0.25">
      <c r="E13235" s="163"/>
      <c r="F13235" s="163"/>
    </row>
    <row r="13236" spans="5:6" x14ac:dyDescent="0.25">
      <c r="E13236" s="163"/>
      <c r="F13236" s="163"/>
    </row>
    <row r="13237" spans="5:6" x14ac:dyDescent="0.25">
      <c r="E13237" s="163"/>
      <c r="F13237" s="163"/>
    </row>
    <row r="13238" spans="5:6" x14ac:dyDescent="0.25">
      <c r="E13238" s="163"/>
      <c r="F13238" s="163"/>
    </row>
    <row r="13239" spans="5:6" x14ac:dyDescent="0.25">
      <c r="E13239" s="163"/>
      <c r="F13239" s="163"/>
    </row>
    <row r="13240" spans="5:6" x14ac:dyDescent="0.25">
      <c r="E13240" s="163"/>
      <c r="F13240" s="163"/>
    </row>
    <row r="13241" spans="5:6" x14ac:dyDescent="0.25">
      <c r="E13241" s="163"/>
      <c r="F13241" s="163"/>
    </row>
    <row r="13242" spans="5:6" x14ac:dyDescent="0.25">
      <c r="E13242" s="163"/>
      <c r="F13242" s="163"/>
    </row>
    <row r="13243" spans="5:6" x14ac:dyDescent="0.25">
      <c r="E13243" s="163"/>
      <c r="F13243" s="163"/>
    </row>
    <row r="13244" spans="5:6" x14ac:dyDescent="0.25">
      <c r="E13244" s="163"/>
      <c r="F13244" s="163"/>
    </row>
    <row r="13245" spans="5:6" x14ac:dyDescent="0.25">
      <c r="E13245" s="163"/>
      <c r="F13245" s="163"/>
    </row>
    <row r="13246" spans="5:6" x14ac:dyDescent="0.25">
      <c r="E13246" s="163"/>
      <c r="F13246" s="163"/>
    </row>
    <row r="13247" spans="5:6" x14ac:dyDescent="0.25">
      <c r="E13247" s="163"/>
      <c r="F13247" s="163"/>
    </row>
    <row r="13248" spans="5:6" x14ac:dyDescent="0.25">
      <c r="E13248" s="163"/>
      <c r="F13248" s="163"/>
    </row>
    <row r="13249" spans="5:6" x14ac:dyDescent="0.25">
      <c r="E13249" s="163"/>
      <c r="F13249" s="163"/>
    </row>
    <row r="13250" spans="5:6" x14ac:dyDescent="0.25">
      <c r="E13250" s="163"/>
      <c r="F13250" s="163"/>
    </row>
    <row r="13251" spans="5:6" x14ac:dyDescent="0.25">
      <c r="E13251" s="163"/>
      <c r="F13251" s="163"/>
    </row>
    <row r="13252" spans="5:6" x14ac:dyDescent="0.25">
      <c r="E13252" s="163"/>
      <c r="F13252" s="163"/>
    </row>
    <row r="13253" spans="5:6" x14ac:dyDescent="0.25">
      <c r="E13253" s="163"/>
      <c r="F13253" s="163"/>
    </row>
    <row r="13254" spans="5:6" x14ac:dyDescent="0.25">
      <c r="E13254" s="163"/>
      <c r="F13254" s="163"/>
    </row>
    <row r="13255" spans="5:6" x14ac:dyDescent="0.25">
      <c r="E13255" s="163"/>
      <c r="F13255" s="163"/>
    </row>
    <row r="13256" spans="5:6" x14ac:dyDescent="0.25">
      <c r="E13256" s="163"/>
      <c r="F13256" s="163"/>
    </row>
    <row r="13257" spans="5:6" x14ac:dyDescent="0.25">
      <c r="E13257" s="163"/>
      <c r="F13257" s="163"/>
    </row>
    <row r="13258" spans="5:6" x14ac:dyDescent="0.25">
      <c r="E13258" s="163"/>
      <c r="F13258" s="163"/>
    </row>
    <row r="13259" spans="5:6" x14ac:dyDescent="0.25">
      <c r="E13259" s="163"/>
      <c r="F13259" s="163"/>
    </row>
    <row r="13260" spans="5:6" x14ac:dyDescent="0.25">
      <c r="E13260" s="163"/>
      <c r="F13260" s="163"/>
    </row>
    <row r="13261" spans="5:6" x14ac:dyDescent="0.25">
      <c r="E13261" s="163"/>
      <c r="F13261" s="163"/>
    </row>
    <row r="13262" spans="5:6" x14ac:dyDescent="0.25">
      <c r="E13262" s="163"/>
      <c r="F13262" s="163"/>
    </row>
    <row r="13263" spans="5:6" x14ac:dyDescent="0.25">
      <c r="E13263" s="163"/>
      <c r="F13263" s="163"/>
    </row>
    <row r="13264" spans="5:6" x14ac:dyDescent="0.25">
      <c r="E13264" s="163"/>
      <c r="F13264" s="163"/>
    </row>
    <row r="13265" spans="5:6" x14ac:dyDescent="0.25">
      <c r="E13265" s="163"/>
      <c r="F13265" s="163"/>
    </row>
    <row r="13266" spans="5:6" x14ac:dyDescent="0.25">
      <c r="E13266" s="163"/>
      <c r="F13266" s="163"/>
    </row>
    <row r="13267" spans="5:6" x14ac:dyDescent="0.25">
      <c r="E13267" s="163"/>
      <c r="F13267" s="163"/>
    </row>
    <row r="13268" spans="5:6" x14ac:dyDescent="0.25">
      <c r="E13268" s="163"/>
      <c r="F13268" s="163"/>
    </row>
    <row r="13269" spans="5:6" x14ac:dyDescent="0.25">
      <c r="E13269" s="163"/>
      <c r="F13269" s="163"/>
    </row>
    <row r="13270" spans="5:6" x14ac:dyDescent="0.25">
      <c r="E13270" s="163"/>
      <c r="F13270" s="163"/>
    </row>
    <row r="13271" spans="5:6" x14ac:dyDescent="0.25">
      <c r="E13271" s="163"/>
      <c r="F13271" s="163"/>
    </row>
    <row r="13272" spans="5:6" x14ac:dyDescent="0.25">
      <c r="E13272" s="163"/>
      <c r="F13272" s="163"/>
    </row>
    <row r="13273" spans="5:6" x14ac:dyDescent="0.25">
      <c r="E13273" s="163"/>
      <c r="F13273" s="163"/>
    </row>
    <row r="13274" spans="5:6" x14ac:dyDescent="0.25">
      <c r="E13274" s="163"/>
      <c r="F13274" s="163"/>
    </row>
    <row r="13275" spans="5:6" x14ac:dyDescent="0.25">
      <c r="E13275" s="163"/>
      <c r="F13275" s="163"/>
    </row>
    <row r="13276" spans="5:6" x14ac:dyDescent="0.25">
      <c r="E13276" s="163"/>
      <c r="F13276" s="163"/>
    </row>
    <row r="13277" spans="5:6" x14ac:dyDescent="0.25">
      <c r="E13277" s="163"/>
      <c r="F13277" s="163"/>
    </row>
    <row r="13278" spans="5:6" x14ac:dyDescent="0.25">
      <c r="E13278" s="163"/>
      <c r="F13278" s="163"/>
    </row>
    <row r="13279" spans="5:6" x14ac:dyDescent="0.25">
      <c r="E13279" s="163"/>
      <c r="F13279" s="163"/>
    </row>
    <row r="13280" spans="5:6" x14ac:dyDescent="0.25">
      <c r="E13280" s="163"/>
      <c r="F13280" s="163"/>
    </row>
    <row r="13281" spans="5:6" x14ac:dyDescent="0.25">
      <c r="E13281" s="163"/>
      <c r="F13281" s="163"/>
    </row>
    <row r="13282" spans="5:6" x14ac:dyDescent="0.25">
      <c r="E13282" s="163"/>
      <c r="F13282" s="163"/>
    </row>
    <row r="13283" spans="5:6" x14ac:dyDescent="0.25">
      <c r="E13283" s="163"/>
      <c r="F13283" s="163"/>
    </row>
    <row r="13284" spans="5:6" x14ac:dyDescent="0.25">
      <c r="E13284" s="163"/>
      <c r="F13284" s="163"/>
    </row>
    <row r="13285" spans="5:6" x14ac:dyDescent="0.25">
      <c r="E13285" s="163"/>
      <c r="F13285" s="163"/>
    </row>
    <row r="13286" spans="5:6" x14ac:dyDescent="0.25">
      <c r="E13286" s="163"/>
      <c r="F13286" s="163"/>
    </row>
    <row r="13287" spans="5:6" x14ac:dyDescent="0.25">
      <c r="E13287" s="163"/>
      <c r="F13287" s="163"/>
    </row>
    <row r="13288" spans="5:6" x14ac:dyDescent="0.25">
      <c r="E13288" s="163"/>
      <c r="F13288" s="163"/>
    </row>
    <row r="13289" spans="5:6" x14ac:dyDescent="0.25">
      <c r="E13289" s="163"/>
      <c r="F13289" s="163"/>
    </row>
    <row r="13290" spans="5:6" x14ac:dyDescent="0.25">
      <c r="E13290" s="163"/>
      <c r="F13290" s="163"/>
    </row>
    <row r="13291" spans="5:6" x14ac:dyDescent="0.25">
      <c r="E13291" s="163"/>
      <c r="F13291" s="163"/>
    </row>
    <row r="13292" spans="5:6" x14ac:dyDescent="0.25">
      <c r="E13292" s="163"/>
      <c r="F13292" s="163"/>
    </row>
    <row r="13293" spans="5:6" x14ac:dyDescent="0.25">
      <c r="E13293" s="163"/>
      <c r="F13293" s="163"/>
    </row>
    <row r="13294" spans="5:6" x14ac:dyDescent="0.25">
      <c r="E13294" s="163"/>
      <c r="F13294" s="163"/>
    </row>
    <row r="13295" spans="5:6" x14ac:dyDescent="0.25">
      <c r="E13295" s="163"/>
      <c r="F13295" s="163"/>
    </row>
    <row r="13296" spans="5:6" x14ac:dyDescent="0.25">
      <c r="E13296" s="163"/>
      <c r="F13296" s="163"/>
    </row>
    <row r="13297" spans="5:6" x14ac:dyDescent="0.25">
      <c r="E13297" s="163"/>
      <c r="F13297" s="163"/>
    </row>
    <row r="13298" spans="5:6" x14ac:dyDescent="0.25">
      <c r="E13298" s="163"/>
      <c r="F13298" s="163"/>
    </row>
    <row r="13299" spans="5:6" x14ac:dyDescent="0.25">
      <c r="E13299" s="163"/>
      <c r="F13299" s="163"/>
    </row>
    <row r="13300" spans="5:6" x14ac:dyDescent="0.25">
      <c r="E13300" s="163"/>
      <c r="F13300" s="163"/>
    </row>
    <row r="13301" spans="5:6" x14ac:dyDescent="0.25">
      <c r="E13301" s="163"/>
      <c r="F13301" s="163"/>
    </row>
    <row r="13302" spans="5:6" x14ac:dyDescent="0.25">
      <c r="E13302" s="163"/>
      <c r="F13302" s="163"/>
    </row>
    <row r="13303" spans="5:6" x14ac:dyDescent="0.25">
      <c r="E13303" s="163"/>
      <c r="F13303" s="163"/>
    </row>
    <row r="13304" spans="5:6" x14ac:dyDescent="0.25">
      <c r="E13304" s="163"/>
      <c r="F13304" s="163"/>
    </row>
    <row r="13305" spans="5:6" x14ac:dyDescent="0.25">
      <c r="E13305" s="163"/>
      <c r="F13305" s="163"/>
    </row>
    <row r="13306" spans="5:6" x14ac:dyDescent="0.25">
      <c r="E13306" s="163"/>
      <c r="F13306" s="163"/>
    </row>
    <row r="13307" spans="5:6" x14ac:dyDescent="0.25">
      <c r="E13307" s="163"/>
      <c r="F13307" s="163"/>
    </row>
    <row r="13308" spans="5:6" x14ac:dyDescent="0.25">
      <c r="E13308" s="163"/>
      <c r="F13308" s="163"/>
    </row>
    <row r="13309" spans="5:6" x14ac:dyDescent="0.25">
      <c r="E13309" s="163"/>
      <c r="F13309" s="163"/>
    </row>
    <row r="13310" spans="5:6" x14ac:dyDescent="0.25">
      <c r="E13310" s="163"/>
      <c r="F13310" s="163"/>
    </row>
    <row r="13311" spans="5:6" x14ac:dyDescent="0.25">
      <c r="E13311" s="163"/>
      <c r="F13311" s="163"/>
    </row>
    <row r="13312" spans="5:6" x14ac:dyDescent="0.25">
      <c r="E13312" s="163"/>
      <c r="F13312" s="163"/>
    </row>
    <row r="13313" spans="5:6" x14ac:dyDescent="0.25">
      <c r="E13313" s="163"/>
      <c r="F13313" s="163"/>
    </row>
    <row r="13314" spans="5:6" x14ac:dyDescent="0.25">
      <c r="E13314" s="163"/>
      <c r="F13314" s="163"/>
    </row>
    <row r="13315" spans="5:6" x14ac:dyDescent="0.25">
      <c r="E13315" s="163"/>
      <c r="F13315" s="163"/>
    </row>
    <row r="13316" spans="5:6" x14ac:dyDescent="0.25">
      <c r="E13316" s="163"/>
      <c r="F13316" s="163"/>
    </row>
    <row r="13317" spans="5:6" x14ac:dyDescent="0.25">
      <c r="E13317" s="163"/>
      <c r="F13317" s="163"/>
    </row>
    <row r="13318" spans="5:6" x14ac:dyDescent="0.25">
      <c r="E13318" s="163"/>
      <c r="F13318" s="163"/>
    </row>
    <row r="13319" spans="5:6" x14ac:dyDescent="0.25">
      <c r="E13319" s="163"/>
      <c r="F13319" s="163"/>
    </row>
    <row r="13320" spans="5:6" x14ac:dyDescent="0.25">
      <c r="E13320" s="163"/>
      <c r="F13320" s="163"/>
    </row>
    <row r="13321" spans="5:6" x14ac:dyDescent="0.25">
      <c r="E13321" s="163"/>
      <c r="F13321" s="163"/>
    </row>
    <row r="13322" spans="5:6" x14ac:dyDescent="0.25">
      <c r="E13322" s="163"/>
      <c r="F13322" s="163"/>
    </row>
    <row r="13323" spans="5:6" x14ac:dyDescent="0.25">
      <c r="E13323" s="163"/>
      <c r="F13323" s="163"/>
    </row>
    <row r="13324" spans="5:6" x14ac:dyDescent="0.25">
      <c r="E13324" s="163"/>
      <c r="F13324" s="163"/>
    </row>
    <row r="13325" spans="5:6" x14ac:dyDescent="0.25">
      <c r="E13325" s="163"/>
      <c r="F13325" s="163"/>
    </row>
    <row r="13326" spans="5:6" x14ac:dyDescent="0.25">
      <c r="E13326" s="163"/>
      <c r="F13326" s="163"/>
    </row>
    <row r="13327" spans="5:6" x14ac:dyDescent="0.25">
      <c r="E13327" s="163"/>
      <c r="F13327" s="163"/>
    </row>
    <row r="13328" spans="5:6" x14ac:dyDescent="0.25">
      <c r="E13328" s="163"/>
      <c r="F13328" s="163"/>
    </row>
    <row r="13329" spans="5:6" x14ac:dyDescent="0.25">
      <c r="E13329" s="163"/>
      <c r="F13329" s="163"/>
    </row>
    <row r="13330" spans="5:6" x14ac:dyDescent="0.25">
      <c r="E13330" s="163"/>
      <c r="F13330" s="163"/>
    </row>
    <row r="13331" spans="5:6" x14ac:dyDescent="0.25">
      <c r="E13331" s="163"/>
      <c r="F13331" s="163"/>
    </row>
    <row r="13332" spans="5:6" x14ac:dyDescent="0.25">
      <c r="E13332" s="163"/>
      <c r="F13332" s="163"/>
    </row>
    <row r="13333" spans="5:6" x14ac:dyDescent="0.25">
      <c r="E13333" s="163"/>
      <c r="F13333" s="163"/>
    </row>
    <row r="13334" spans="5:6" x14ac:dyDescent="0.25">
      <c r="E13334" s="163"/>
      <c r="F13334" s="163"/>
    </row>
    <row r="13335" spans="5:6" x14ac:dyDescent="0.25">
      <c r="E13335" s="163"/>
      <c r="F13335" s="163"/>
    </row>
    <row r="13336" spans="5:6" x14ac:dyDescent="0.25">
      <c r="E13336" s="163"/>
      <c r="F13336" s="163"/>
    </row>
    <row r="13337" spans="5:6" x14ac:dyDescent="0.25">
      <c r="E13337" s="163"/>
      <c r="F13337" s="163"/>
    </row>
    <row r="13338" spans="5:6" x14ac:dyDescent="0.25">
      <c r="E13338" s="163"/>
      <c r="F13338" s="163"/>
    </row>
    <row r="13339" spans="5:6" x14ac:dyDescent="0.25">
      <c r="E13339" s="163"/>
      <c r="F13339" s="163"/>
    </row>
    <row r="13340" spans="5:6" x14ac:dyDescent="0.25">
      <c r="E13340" s="163"/>
      <c r="F13340" s="163"/>
    </row>
    <row r="13341" spans="5:6" x14ac:dyDescent="0.25">
      <c r="E13341" s="163"/>
      <c r="F13341" s="163"/>
    </row>
    <row r="13342" spans="5:6" x14ac:dyDescent="0.25">
      <c r="E13342" s="163"/>
      <c r="F13342" s="163"/>
    </row>
    <row r="13343" spans="5:6" x14ac:dyDescent="0.25">
      <c r="E13343" s="163"/>
      <c r="F13343" s="163"/>
    </row>
    <row r="13344" spans="5:6" x14ac:dyDescent="0.25">
      <c r="E13344" s="163"/>
      <c r="F13344" s="163"/>
    </row>
    <row r="13345" spans="5:6" x14ac:dyDescent="0.25">
      <c r="E13345" s="163"/>
      <c r="F13345" s="163"/>
    </row>
    <row r="13346" spans="5:6" x14ac:dyDescent="0.25">
      <c r="E13346" s="163"/>
      <c r="F13346" s="163"/>
    </row>
    <row r="13347" spans="5:6" x14ac:dyDescent="0.25">
      <c r="E13347" s="163"/>
      <c r="F13347" s="163"/>
    </row>
    <row r="13348" spans="5:6" x14ac:dyDescent="0.25">
      <c r="E13348" s="163"/>
      <c r="F13348" s="163"/>
    </row>
    <row r="13349" spans="5:6" x14ac:dyDescent="0.25">
      <c r="E13349" s="163"/>
      <c r="F13349" s="163"/>
    </row>
    <row r="13350" spans="5:6" x14ac:dyDescent="0.25">
      <c r="E13350" s="163"/>
      <c r="F13350" s="163"/>
    </row>
    <row r="13351" spans="5:6" x14ac:dyDescent="0.25">
      <c r="E13351" s="163"/>
      <c r="F13351" s="163"/>
    </row>
    <row r="13352" spans="5:6" x14ac:dyDescent="0.25">
      <c r="E13352" s="163"/>
      <c r="F13352" s="163"/>
    </row>
    <row r="13353" spans="5:6" x14ac:dyDescent="0.25">
      <c r="E13353" s="163"/>
      <c r="F13353" s="163"/>
    </row>
    <row r="13354" spans="5:6" x14ac:dyDescent="0.25">
      <c r="E13354" s="163"/>
      <c r="F13354" s="163"/>
    </row>
    <row r="13355" spans="5:6" x14ac:dyDescent="0.25">
      <c r="E13355" s="163"/>
      <c r="F13355" s="163"/>
    </row>
    <row r="13356" spans="5:6" x14ac:dyDescent="0.25">
      <c r="E13356" s="163"/>
      <c r="F13356" s="163"/>
    </row>
    <row r="13357" spans="5:6" x14ac:dyDescent="0.25">
      <c r="E13357" s="163"/>
      <c r="F13357" s="163"/>
    </row>
    <row r="13358" spans="5:6" x14ac:dyDescent="0.25">
      <c r="E13358" s="163"/>
      <c r="F13358" s="163"/>
    </row>
    <row r="13359" spans="5:6" x14ac:dyDescent="0.25">
      <c r="E13359" s="163"/>
      <c r="F13359" s="163"/>
    </row>
    <row r="13360" spans="5:6" x14ac:dyDescent="0.25">
      <c r="E13360" s="163"/>
      <c r="F13360" s="163"/>
    </row>
    <row r="13361" spans="5:6" x14ac:dyDescent="0.25">
      <c r="E13361" s="163"/>
      <c r="F13361" s="163"/>
    </row>
    <row r="13362" spans="5:6" x14ac:dyDescent="0.25">
      <c r="E13362" s="163"/>
      <c r="F13362" s="163"/>
    </row>
    <row r="13363" spans="5:6" x14ac:dyDescent="0.25">
      <c r="E13363" s="163"/>
      <c r="F13363" s="163"/>
    </row>
    <row r="13364" spans="5:6" x14ac:dyDescent="0.25">
      <c r="E13364" s="163"/>
      <c r="F13364" s="163"/>
    </row>
    <row r="13365" spans="5:6" x14ac:dyDescent="0.25">
      <c r="E13365" s="163"/>
      <c r="F13365" s="163"/>
    </row>
    <row r="13366" spans="5:6" x14ac:dyDescent="0.25">
      <c r="E13366" s="163"/>
      <c r="F13366" s="163"/>
    </row>
    <row r="13367" spans="5:6" x14ac:dyDescent="0.25">
      <c r="E13367" s="163"/>
      <c r="F13367" s="163"/>
    </row>
    <row r="13368" spans="5:6" x14ac:dyDescent="0.25">
      <c r="E13368" s="163"/>
      <c r="F13368" s="163"/>
    </row>
    <row r="13369" spans="5:6" x14ac:dyDescent="0.25">
      <c r="E13369" s="163"/>
      <c r="F13369" s="163"/>
    </row>
    <row r="13370" spans="5:6" x14ac:dyDescent="0.25">
      <c r="E13370" s="163"/>
      <c r="F13370" s="163"/>
    </row>
    <row r="13371" spans="5:6" x14ac:dyDescent="0.25">
      <c r="E13371" s="163"/>
      <c r="F13371" s="163"/>
    </row>
    <row r="13372" spans="5:6" x14ac:dyDescent="0.25">
      <c r="E13372" s="163"/>
      <c r="F13372" s="163"/>
    </row>
    <row r="13373" spans="5:6" x14ac:dyDescent="0.25">
      <c r="E13373" s="163"/>
      <c r="F13373" s="163"/>
    </row>
    <row r="13374" spans="5:6" x14ac:dyDescent="0.25">
      <c r="E13374" s="163"/>
      <c r="F13374" s="163"/>
    </row>
    <row r="13375" spans="5:6" x14ac:dyDescent="0.25">
      <c r="E13375" s="163"/>
      <c r="F13375" s="163"/>
    </row>
    <row r="13376" spans="5:6" x14ac:dyDescent="0.25">
      <c r="E13376" s="163"/>
      <c r="F13376" s="163"/>
    </row>
    <row r="13377" spans="5:6" x14ac:dyDescent="0.25">
      <c r="E13377" s="163"/>
      <c r="F13377" s="163"/>
    </row>
    <row r="13378" spans="5:6" x14ac:dyDescent="0.25">
      <c r="E13378" s="163"/>
      <c r="F13378" s="163"/>
    </row>
    <row r="13379" spans="5:6" x14ac:dyDescent="0.25">
      <c r="E13379" s="163"/>
      <c r="F13379" s="163"/>
    </row>
    <row r="13380" spans="5:6" x14ac:dyDescent="0.25">
      <c r="E13380" s="163"/>
      <c r="F13380" s="163"/>
    </row>
    <row r="13381" spans="5:6" x14ac:dyDescent="0.25">
      <c r="E13381" s="163"/>
      <c r="F13381" s="163"/>
    </row>
    <row r="13382" spans="5:6" x14ac:dyDescent="0.25">
      <c r="E13382" s="163"/>
      <c r="F13382" s="163"/>
    </row>
    <row r="13383" spans="5:6" x14ac:dyDescent="0.25">
      <c r="E13383" s="163"/>
      <c r="F13383" s="163"/>
    </row>
    <row r="13384" spans="5:6" x14ac:dyDescent="0.25">
      <c r="E13384" s="163"/>
      <c r="F13384" s="163"/>
    </row>
    <row r="13385" spans="5:6" x14ac:dyDescent="0.25">
      <c r="E13385" s="163"/>
      <c r="F13385" s="163"/>
    </row>
    <row r="13386" spans="5:6" x14ac:dyDescent="0.25">
      <c r="E13386" s="163"/>
      <c r="F13386" s="163"/>
    </row>
    <row r="13387" spans="5:6" x14ac:dyDescent="0.25">
      <c r="E13387" s="163"/>
      <c r="F13387" s="163"/>
    </row>
    <row r="13388" spans="5:6" x14ac:dyDescent="0.25">
      <c r="E13388" s="163"/>
      <c r="F13388" s="163"/>
    </row>
    <row r="13389" spans="5:6" x14ac:dyDescent="0.25">
      <c r="E13389" s="163"/>
      <c r="F13389" s="163"/>
    </row>
    <row r="13390" spans="5:6" x14ac:dyDescent="0.25">
      <c r="E13390" s="163"/>
      <c r="F13390" s="163"/>
    </row>
    <row r="13391" spans="5:6" x14ac:dyDescent="0.25">
      <c r="E13391" s="163"/>
      <c r="F13391" s="163"/>
    </row>
    <row r="13392" spans="5:6" x14ac:dyDescent="0.25">
      <c r="E13392" s="163"/>
      <c r="F13392" s="163"/>
    </row>
    <row r="13393" spans="5:6" x14ac:dyDescent="0.25">
      <c r="E13393" s="163"/>
      <c r="F13393" s="163"/>
    </row>
    <row r="13394" spans="5:6" x14ac:dyDescent="0.25">
      <c r="E13394" s="163"/>
      <c r="F13394" s="163"/>
    </row>
    <row r="13395" spans="5:6" x14ac:dyDescent="0.25">
      <c r="E13395" s="163"/>
      <c r="F13395" s="163"/>
    </row>
    <row r="13396" spans="5:6" x14ac:dyDescent="0.25">
      <c r="E13396" s="163"/>
      <c r="F13396" s="163"/>
    </row>
    <row r="13397" spans="5:6" x14ac:dyDescent="0.25">
      <c r="E13397" s="163"/>
      <c r="F13397" s="163"/>
    </row>
    <row r="13398" spans="5:6" x14ac:dyDescent="0.25">
      <c r="E13398" s="163"/>
      <c r="F13398" s="163"/>
    </row>
    <row r="13399" spans="5:6" x14ac:dyDescent="0.25">
      <c r="E13399" s="163"/>
      <c r="F13399" s="163"/>
    </row>
    <row r="13400" spans="5:6" x14ac:dyDescent="0.25">
      <c r="E13400" s="163"/>
      <c r="F13400" s="163"/>
    </row>
    <row r="13401" spans="5:6" x14ac:dyDescent="0.25">
      <c r="E13401" s="163"/>
      <c r="F13401" s="163"/>
    </row>
    <row r="13402" spans="5:6" x14ac:dyDescent="0.25">
      <c r="E13402" s="163"/>
      <c r="F13402" s="163"/>
    </row>
    <row r="13403" spans="5:6" x14ac:dyDescent="0.25">
      <c r="E13403" s="163"/>
      <c r="F13403" s="163"/>
    </row>
    <row r="13404" spans="5:6" x14ac:dyDescent="0.25">
      <c r="E13404" s="163"/>
      <c r="F13404" s="163"/>
    </row>
    <row r="13405" spans="5:6" x14ac:dyDescent="0.25">
      <c r="E13405" s="163"/>
      <c r="F13405" s="163"/>
    </row>
    <row r="13406" spans="5:6" x14ac:dyDescent="0.25">
      <c r="E13406" s="163"/>
      <c r="F13406" s="163"/>
    </row>
    <row r="13407" spans="5:6" x14ac:dyDescent="0.25">
      <c r="E13407" s="163"/>
      <c r="F13407" s="163"/>
    </row>
    <row r="13408" spans="5:6" x14ac:dyDescent="0.25">
      <c r="E13408" s="163"/>
      <c r="F13408" s="163"/>
    </row>
    <row r="13409" spans="5:6" x14ac:dyDescent="0.25">
      <c r="E13409" s="163"/>
      <c r="F13409" s="163"/>
    </row>
    <row r="13410" spans="5:6" x14ac:dyDescent="0.25">
      <c r="E13410" s="163"/>
      <c r="F13410" s="163"/>
    </row>
    <row r="13411" spans="5:6" x14ac:dyDescent="0.25">
      <c r="E13411" s="163"/>
      <c r="F13411" s="163"/>
    </row>
    <row r="13412" spans="5:6" x14ac:dyDescent="0.25">
      <c r="E13412" s="163"/>
      <c r="F13412" s="163"/>
    </row>
    <row r="13413" spans="5:6" x14ac:dyDescent="0.25">
      <c r="E13413" s="163"/>
      <c r="F13413" s="163"/>
    </row>
    <row r="13414" spans="5:6" x14ac:dyDescent="0.25">
      <c r="E13414" s="163"/>
      <c r="F13414" s="163"/>
    </row>
    <row r="13415" spans="5:6" x14ac:dyDescent="0.25">
      <c r="E13415" s="163"/>
      <c r="F13415" s="163"/>
    </row>
    <row r="13416" spans="5:6" x14ac:dyDescent="0.25">
      <c r="E13416" s="163"/>
      <c r="F13416" s="163"/>
    </row>
    <row r="13417" spans="5:6" x14ac:dyDescent="0.25">
      <c r="E13417" s="163"/>
      <c r="F13417" s="163"/>
    </row>
    <row r="13418" spans="5:6" x14ac:dyDescent="0.25">
      <c r="E13418" s="163"/>
      <c r="F13418" s="163"/>
    </row>
    <row r="13419" spans="5:6" x14ac:dyDescent="0.25">
      <c r="E13419" s="163"/>
      <c r="F13419" s="163"/>
    </row>
    <row r="13420" spans="5:6" x14ac:dyDescent="0.25">
      <c r="E13420" s="163"/>
      <c r="F13420" s="163"/>
    </row>
    <row r="13421" spans="5:6" x14ac:dyDescent="0.25">
      <c r="E13421" s="163"/>
      <c r="F13421" s="163"/>
    </row>
    <row r="13422" spans="5:6" x14ac:dyDescent="0.25">
      <c r="E13422" s="163"/>
      <c r="F13422" s="163"/>
    </row>
    <row r="13423" spans="5:6" x14ac:dyDescent="0.25">
      <c r="E13423" s="163"/>
      <c r="F13423" s="163"/>
    </row>
    <row r="13424" spans="5:6" x14ac:dyDescent="0.25">
      <c r="E13424" s="163"/>
      <c r="F13424" s="163"/>
    </row>
    <row r="13425" spans="5:6" x14ac:dyDescent="0.25">
      <c r="E13425" s="163"/>
      <c r="F13425" s="163"/>
    </row>
    <row r="13426" spans="5:6" x14ac:dyDescent="0.25">
      <c r="E13426" s="163"/>
      <c r="F13426" s="163"/>
    </row>
    <row r="13427" spans="5:6" x14ac:dyDescent="0.25">
      <c r="E13427" s="163"/>
      <c r="F13427" s="163"/>
    </row>
    <row r="13428" spans="5:6" x14ac:dyDescent="0.25">
      <c r="E13428" s="163"/>
      <c r="F13428" s="163"/>
    </row>
    <row r="13429" spans="5:6" x14ac:dyDescent="0.25">
      <c r="E13429" s="163"/>
      <c r="F13429" s="163"/>
    </row>
    <row r="13430" spans="5:6" x14ac:dyDescent="0.25">
      <c r="E13430" s="163"/>
      <c r="F13430" s="163"/>
    </row>
    <row r="13431" spans="5:6" x14ac:dyDescent="0.25">
      <c r="E13431" s="163"/>
      <c r="F13431" s="163"/>
    </row>
    <row r="13432" spans="5:6" x14ac:dyDescent="0.25">
      <c r="E13432" s="163"/>
      <c r="F13432" s="163"/>
    </row>
    <row r="13433" spans="5:6" x14ac:dyDescent="0.25">
      <c r="E13433" s="163"/>
      <c r="F13433" s="163"/>
    </row>
    <row r="13434" spans="5:6" x14ac:dyDescent="0.25">
      <c r="E13434" s="163"/>
      <c r="F13434" s="163"/>
    </row>
    <row r="13435" spans="5:6" x14ac:dyDescent="0.25">
      <c r="E13435" s="163"/>
      <c r="F13435" s="163"/>
    </row>
    <row r="13436" spans="5:6" x14ac:dyDescent="0.25">
      <c r="E13436" s="163"/>
      <c r="F13436" s="163"/>
    </row>
    <row r="13437" spans="5:6" x14ac:dyDescent="0.25">
      <c r="E13437" s="163"/>
      <c r="F13437" s="163"/>
    </row>
    <row r="13438" spans="5:6" x14ac:dyDescent="0.25">
      <c r="E13438" s="163"/>
      <c r="F13438" s="163"/>
    </row>
    <row r="13439" spans="5:6" x14ac:dyDescent="0.25">
      <c r="E13439" s="163"/>
      <c r="F13439" s="163"/>
    </row>
    <row r="13440" spans="5:6" x14ac:dyDescent="0.25">
      <c r="E13440" s="163"/>
      <c r="F13440" s="163"/>
    </row>
    <row r="13441" spans="5:6" x14ac:dyDescent="0.25">
      <c r="E13441" s="163"/>
      <c r="F13441" s="163"/>
    </row>
    <row r="13442" spans="5:6" x14ac:dyDescent="0.25">
      <c r="E13442" s="163"/>
      <c r="F13442" s="163"/>
    </row>
    <row r="13443" spans="5:6" x14ac:dyDescent="0.25">
      <c r="E13443" s="163"/>
      <c r="F13443" s="163"/>
    </row>
    <row r="13444" spans="5:6" x14ac:dyDescent="0.25">
      <c r="E13444" s="163"/>
      <c r="F13444" s="163"/>
    </row>
    <row r="13445" spans="5:6" x14ac:dyDescent="0.25">
      <c r="E13445" s="163"/>
      <c r="F13445" s="163"/>
    </row>
    <row r="13446" spans="5:6" x14ac:dyDescent="0.25">
      <c r="E13446" s="163"/>
      <c r="F13446" s="163"/>
    </row>
    <row r="13447" spans="5:6" x14ac:dyDescent="0.25">
      <c r="E13447" s="163"/>
      <c r="F13447" s="163"/>
    </row>
    <row r="13448" spans="5:6" x14ac:dyDescent="0.25">
      <c r="E13448" s="163"/>
      <c r="F13448" s="163"/>
    </row>
    <row r="13449" spans="5:6" x14ac:dyDescent="0.25">
      <c r="E13449" s="163"/>
      <c r="F13449" s="163"/>
    </row>
    <row r="13450" spans="5:6" x14ac:dyDescent="0.25">
      <c r="E13450" s="163"/>
      <c r="F13450" s="163"/>
    </row>
    <row r="13451" spans="5:6" x14ac:dyDescent="0.25">
      <c r="E13451" s="163"/>
      <c r="F13451" s="163"/>
    </row>
    <row r="13452" spans="5:6" x14ac:dyDescent="0.25">
      <c r="E13452" s="163"/>
      <c r="F13452" s="163"/>
    </row>
    <row r="13453" spans="5:6" x14ac:dyDescent="0.25">
      <c r="E13453" s="163"/>
      <c r="F13453" s="163"/>
    </row>
    <row r="13454" spans="5:6" x14ac:dyDescent="0.25">
      <c r="E13454" s="163"/>
      <c r="F13454" s="163"/>
    </row>
    <row r="13455" spans="5:6" x14ac:dyDescent="0.25">
      <c r="E13455" s="163"/>
      <c r="F13455" s="163"/>
    </row>
    <row r="13456" spans="5:6" x14ac:dyDescent="0.25">
      <c r="E13456" s="163"/>
      <c r="F13456" s="163"/>
    </row>
    <row r="13457" spans="5:6" x14ac:dyDescent="0.25">
      <c r="E13457" s="163"/>
      <c r="F13457" s="163"/>
    </row>
    <row r="13458" spans="5:6" x14ac:dyDescent="0.25">
      <c r="E13458" s="163"/>
      <c r="F13458" s="163"/>
    </row>
    <row r="13459" spans="5:6" x14ac:dyDescent="0.25">
      <c r="E13459" s="163"/>
      <c r="F13459" s="163"/>
    </row>
    <row r="13460" spans="5:6" x14ac:dyDescent="0.25">
      <c r="E13460" s="163"/>
      <c r="F13460" s="163"/>
    </row>
    <row r="13461" spans="5:6" x14ac:dyDescent="0.25">
      <c r="E13461" s="163"/>
      <c r="F13461" s="163"/>
    </row>
    <row r="13462" spans="5:6" x14ac:dyDescent="0.25">
      <c r="E13462" s="163"/>
      <c r="F13462" s="163"/>
    </row>
    <row r="13463" spans="5:6" x14ac:dyDescent="0.25">
      <c r="E13463" s="163"/>
      <c r="F13463" s="163"/>
    </row>
    <row r="13464" spans="5:6" x14ac:dyDescent="0.25">
      <c r="E13464" s="163"/>
      <c r="F13464" s="163"/>
    </row>
    <row r="13465" spans="5:6" x14ac:dyDescent="0.25">
      <c r="E13465" s="163"/>
      <c r="F13465" s="163"/>
    </row>
    <row r="13466" spans="5:6" x14ac:dyDescent="0.25">
      <c r="E13466" s="163"/>
      <c r="F13466" s="163"/>
    </row>
    <row r="13467" spans="5:6" x14ac:dyDescent="0.25">
      <c r="E13467" s="163"/>
      <c r="F13467" s="163"/>
    </row>
    <row r="13468" spans="5:6" x14ac:dyDescent="0.25">
      <c r="E13468" s="163"/>
      <c r="F13468" s="163"/>
    </row>
    <row r="13469" spans="5:6" x14ac:dyDescent="0.25">
      <c r="E13469" s="163"/>
      <c r="F13469" s="163"/>
    </row>
    <row r="13470" spans="5:6" x14ac:dyDescent="0.25">
      <c r="E13470" s="163"/>
      <c r="F13470" s="163"/>
    </row>
    <row r="13471" spans="5:6" x14ac:dyDescent="0.25">
      <c r="E13471" s="163"/>
      <c r="F13471" s="163"/>
    </row>
    <row r="13472" spans="5:6" x14ac:dyDescent="0.25">
      <c r="E13472" s="163"/>
      <c r="F13472" s="163"/>
    </row>
    <row r="13473" spans="5:6" x14ac:dyDescent="0.25">
      <c r="E13473" s="163"/>
      <c r="F13473" s="163"/>
    </row>
    <row r="13474" spans="5:6" x14ac:dyDescent="0.25">
      <c r="E13474" s="163"/>
      <c r="F13474" s="163"/>
    </row>
    <row r="13475" spans="5:6" x14ac:dyDescent="0.25">
      <c r="E13475" s="163"/>
      <c r="F13475" s="163"/>
    </row>
    <row r="13476" spans="5:6" x14ac:dyDescent="0.25">
      <c r="E13476" s="163"/>
      <c r="F13476" s="163"/>
    </row>
    <row r="13477" spans="5:6" x14ac:dyDescent="0.25">
      <c r="E13477" s="163"/>
      <c r="F13477" s="163"/>
    </row>
    <row r="13478" spans="5:6" x14ac:dyDescent="0.25">
      <c r="E13478" s="163"/>
      <c r="F13478" s="163"/>
    </row>
    <row r="13479" spans="5:6" x14ac:dyDescent="0.25">
      <c r="E13479" s="163"/>
      <c r="F13479" s="163"/>
    </row>
    <row r="13480" spans="5:6" x14ac:dyDescent="0.25">
      <c r="E13480" s="163"/>
      <c r="F13480" s="163"/>
    </row>
    <row r="13481" spans="5:6" x14ac:dyDescent="0.25">
      <c r="E13481" s="163"/>
      <c r="F13481" s="163"/>
    </row>
    <row r="13482" spans="5:6" x14ac:dyDescent="0.25">
      <c r="E13482" s="163"/>
      <c r="F13482" s="163"/>
    </row>
    <row r="13483" spans="5:6" x14ac:dyDescent="0.25">
      <c r="E13483" s="163"/>
      <c r="F13483" s="163"/>
    </row>
    <row r="13484" spans="5:6" x14ac:dyDescent="0.25">
      <c r="E13484" s="163"/>
      <c r="F13484" s="163"/>
    </row>
    <row r="13485" spans="5:6" x14ac:dyDescent="0.25">
      <c r="E13485" s="163"/>
      <c r="F13485" s="163"/>
    </row>
    <row r="13486" spans="5:6" x14ac:dyDescent="0.25">
      <c r="E13486" s="163"/>
      <c r="F13486" s="163"/>
    </row>
    <row r="13487" spans="5:6" x14ac:dyDescent="0.25">
      <c r="E13487" s="163"/>
      <c r="F13487" s="163"/>
    </row>
    <row r="13488" spans="5:6" x14ac:dyDescent="0.25">
      <c r="E13488" s="163"/>
      <c r="F13488" s="163"/>
    </row>
    <row r="13489" spans="5:6" x14ac:dyDescent="0.25">
      <c r="E13489" s="163"/>
      <c r="F13489" s="163"/>
    </row>
    <row r="13490" spans="5:6" x14ac:dyDescent="0.25">
      <c r="E13490" s="163"/>
      <c r="F13490" s="163"/>
    </row>
    <row r="13491" spans="5:6" x14ac:dyDescent="0.25">
      <c r="E13491" s="163"/>
      <c r="F13491" s="163"/>
    </row>
    <row r="13492" spans="5:6" x14ac:dyDescent="0.25">
      <c r="E13492" s="163"/>
      <c r="F13492" s="163"/>
    </row>
    <row r="13493" spans="5:6" x14ac:dyDescent="0.25">
      <c r="E13493" s="163"/>
      <c r="F13493" s="163"/>
    </row>
    <row r="13494" spans="5:6" x14ac:dyDescent="0.25">
      <c r="E13494" s="163"/>
      <c r="F13494" s="163"/>
    </row>
    <row r="13495" spans="5:6" x14ac:dyDescent="0.25">
      <c r="E13495" s="163"/>
      <c r="F13495" s="163"/>
    </row>
    <row r="13496" spans="5:6" x14ac:dyDescent="0.25">
      <c r="E13496" s="163"/>
      <c r="F13496" s="163"/>
    </row>
    <row r="13497" spans="5:6" x14ac:dyDescent="0.25">
      <c r="E13497" s="163"/>
      <c r="F13497" s="163"/>
    </row>
    <row r="13498" spans="5:6" x14ac:dyDescent="0.25">
      <c r="E13498" s="163"/>
      <c r="F13498" s="163"/>
    </row>
    <row r="13499" spans="5:6" x14ac:dyDescent="0.25">
      <c r="E13499" s="163"/>
      <c r="F13499" s="163"/>
    </row>
    <row r="13500" spans="5:6" x14ac:dyDescent="0.25">
      <c r="E13500" s="163"/>
      <c r="F13500" s="163"/>
    </row>
    <row r="13501" spans="5:6" x14ac:dyDescent="0.25">
      <c r="E13501" s="163"/>
      <c r="F13501" s="163"/>
    </row>
    <row r="13502" spans="5:6" x14ac:dyDescent="0.25">
      <c r="E13502" s="163"/>
      <c r="F13502" s="163"/>
    </row>
    <row r="13503" spans="5:6" x14ac:dyDescent="0.25">
      <c r="E13503" s="163"/>
      <c r="F13503" s="163"/>
    </row>
    <row r="13504" spans="5:6" x14ac:dyDescent="0.25">
      <c r="E13504" s="163"/>
      <c r="F13504" s="163"/>
    </row>
    <row r="13505" spans="5:6" x14ac:dyDescent="0.25">
      <c r="E13505" s="163"/>
      <c r="F13505" s="163"/>
    </row>
    <row r="13506" spans="5:6" x14ac:dyDescent="0.25">
      <c r="E13506" s="163"/>
      <c r="F13506" s="163"/>
    </row>
    <row r="13507" spans="5:6" x14ac:dyDescent="0.25">
      <c r="E13507" s="163"/>
      <c r="F13507" s="163"/>
    </row>
    <row r="13508" spans="5:6" x14ac:dyDescent="0.25">
      <c r="E13508" s="163"/>
      <c r="F13508" s="163"/>
    </row>
    <row r="13509" spans="5:6" x14ac:dyDescent="0.25">
      <c r="E13509" s="163"/>
      <c r="F13509" s="163"/>
    </row>
    <row r="13510" spans="5:6" x14ac:dyDescent="0.25">
      <c r="E13510" s="163"/>
      <c r="F13510" s="163"/>
    </row>
    <row r="13511" spans="5:6" x14ac:dyDescent="0.25">
      <c r="E13511" s="163"/>
      <c r="F13511" s="163"/>
    </row>
    <row r="13512" spans="5:6" x14ac:dyDescent="0.25">
      <c r="E13512" s="163"/>
      <c r="F13512" s="163"/>
    </row>
    <row r="13513" spans="5:6" x14ac:dyDescent="0.25">
      <c r="E13513" s="163"/>
      <c r="F13513" s="163"/>
    </row>
    <row r="13514" spans="5:6" x14ac:dyDescent="0.25">
      <c r="E13514" s="163"/>
      <c r="F13514" s="163"/>
    </row>
    <row r="13515" spans="5:6" x14ac:dyDescent="0.25">
      <c r="E13515" s="163"/>
      <c r="F13515" s="163"/>
    </row>
    <row r="13516" spans="5:6" x14ac:dyDescent="0.25">
      <c r="E13516" s="163"/>
      <c r="F13516" s="163"/>
    </row>
    <row r="13517" spans="5:6" x14ac:dyDescent="0.25">
      <c r="E13517" s="163"/>
      <c r="F13517" s="163"/>
    </row>
    <row r="13518" spans="5:6" x14ac:dyDescent="0.25">
      <c r="E13518" s="163"/>
      <c r="F13518" s="163"/>
    </row>
    <row r="13519" spans="5:6" x14ac:dyDescent="0.25">
      <c r="E13519" s="163"/>
      <c r="F13519" s="163"/>
    </row>
    <row r="13520" spans="5:6" x14ac:dyDescent="0.25">
      <c r="E13520" s="163"/>
      <c r="F13520" s="163"/>
    </row>
    <row r="13521" spans="5:6" x14ac:dyDescent="0.25">
      <c r="E13521" s="163"/>
      <c r="F13521" s="163"/>
    </row>
    <row r="13522" spans="5:6" x14ac:dyDescent="0.25">
      <c r="E13522" s="163"/>
      <c r="F13522" s="163"/>
    </row>
    <row r="13523" spans="5:6" x14ac:dyDescent="0.25">
      <c r="E13523" s="163"/>
      <c r="F13523" s="163"/>
    </row>
    <row r="13524" spans="5:6" x14ac:dyDescent="0.25">
      <c r="E13524" s="163"/>
      <c r="F13524" s="163"/>
    </row>
    <row r="13525" spans="5:6" x14ac:dyDescent="0.25">
      <c r="E13525" s="163"/>
      <c r="F13525" s="163"/>
    </row>
    <row r="13526" spans="5:6" x14ac:dyDescent="0.25">
      <c r="E13526" s="163"/>
      <c r="F13526" s="163"/>
    </row>
    <row r="13527" spans="5:6" x14ac:dyDescent="0.25">
      <c r="E13527" s="163"/>
      <c r="F13527" s="163"/>
    </row>
    <row r="13528" spans="5:6" x14ac:dyDescent="0.25">
      <c r="E13528" s="163"/>
      <c r="F13528" s="163"/>
    </row>
    <row r="13529" spans="5:6" x14ac:dyDescent="0.25">
      <c r="E13529" s="163"/>
      <c r="F13529" s="163"/>
    </row>
    <row r="13530" spans="5:6" x14ac:dyDescent="0.25">
      <c r="E13530" s="163"/>
      <c r="F13530" s="163"/>
    </row>
    <row r="13531" spans="5:6" x14ac:dyDescent="0.25">
      <c r="E13531" s="163"/>
      <c r="F13531" s="163"/>
    </row>
    <row r="13532" spans="5:6" x14ac:dyDescent="0.25">
      <c r="E13532" s="163"/>
      <c r="F13532" s="163"/>
    </row>
    <row r="13533" spans="5:6" x14ac:dyDescent="0.25">
      <c r="E13533" s="163"/>
      <c r="F13533" s="163"/>
    </row>
    <row r="13534" spans="5:6" x14ac:dyDescent="0.25">
      <c r="E13534" s="163"/>
      <c r="F13534" s="163"/>
    </row>
    <row r="13535" spans="5:6" x14ac:dyDescent="0.25">
      <c r="E13535" s="163"/>
      <c r="F13535" s="163"/>
    </row>
    <row r="13536" spans="5:6" x14ac:dyDescent="0.25">
      <c r="E13536" s="163"/>
      <c r="F13536" s="163"/>
    </row>
    <row r="13537" spans="5:6" x14ac:dyDescent="0.25">
      <c r="E13537" s="163"/>
      <c r="F13537" s="163"/>
    </row>
    <row r="13538" spans="5:6" x14ac:dyDescent="0.25">
      <c r="E13538" s="163"/>
      <c r="F13538" s="163"/>
    </row>
    <row r="13539" spans="5:6" x14ac:dyDescent="0.25">
      <c r="E13539" s="163"/>
      <c r="F13539" s="163"/>
    </row>
    <row r="13540" spans="5:6" x14ac:dyDescent="0.25">
      <c r="E13540" s="163"/>
      <c r="F13540" s="163"/>
    </row>
    <row r="13541" spans="5:6" x14ac:dyDescent="0.25">
      <c r="E13541" s="163"/>
      <c r="F13541" s="163"/>
    </row>
    <row r="13542" spans="5:6" x14ac:dyDescent="0.25">
      <c r="E13542" s="163"/>
      <c r="F13542" s="163"/>
    </row>
    <row r="13543" spans="5:6" x14ac:dyDescent="0.25">
      <c r="E13543" s="163"/>
      <c r="F13543" s="163"/>
    </row>
    <row r="13544" spans="5:6" x14ac:dyDescent="0.25">
      <c r="E13544" s="163"/>
      <c r="F13544" s="163"/>
    </row>
    <row r="13545" spans="5:6" x14ac:dyDescent="0.25">
      <c r="E13545" s="163"/>
      <c r="F13545" s="163"/>
    </row>
    <row r="13546" spans="5:6" x14ac:dyDescent="0.25">
      <c r="E13546" s="163"/>
      <c r="F13546" s="163"/>
    </row>
    <row r="13547" spans="5:6" x14ac:dyDescent="0.25">
      <c r="E13547" s="163"/>
      <c r="F13547" s="163"/>
    </row>
    <row r="13548" spans="5:6" x14ac:dyDescent="0.25">
      <c r="E13548" s="163"/>
      <c r="F13548" s="163"/>
    </row>
    <row r="13549" spans="5:6" x14ac:dyDescent="0.25">
      <c r="E13549" s="163"/>
      <c r="F13549" s="163"/>
    </row>
    <row r="13550" spans="5:6" x14ac:dyDescent="0.25">
      <c r="E13550" s="163"/>
      <c r="F13550" s="163"/>
    </row>
    <row r="13551" spans="5:6" x14ac:dyDescent="0.25">
      <c r="E13551" s="163"/>
      <c r="F13551" s="163"/>
    </row>
    <row r="13552" spans="5:6" x14ac:dyDescent="0.25">
      <c r="E13552" s="163"/>
      <c r="F13552" s="163"/>
    </row>
    <row r="13553" spans="5:6" x14ac:dyDescent="0.25">
      <c r="E13553" s="163"/>
      <c r="F13553" s="163"/>
    </row>
    <row r="13554" spans="5:6" x14ac:dyDescent="0.25">
      <c r="E13554" s="163"/>
      <c r="F13554" s="163"/>
    </row>
    <row r="13555" spans="5:6" x14ac:dyDescent="0.25">
      <c r="E13555" s="163"/>
      <c r="F13555" s="163"/>
    </row>
    <row r="13556" spans="5:6" x14ac:dyDescent="0.25">
      <c r="E13556" s="163"/>
      <c r="F13556" s="163"/>
    </row>
    <row r="13557" spans="5:6" x14ac:dyDescent="0.25">
      <c r="E13557" s="163"/>
      <c r="F13557" s="163"/>
    </row>
    <row r="13558" spans="5:6" x14ac:dyDescent="0.25">
      <c r="E13558" s="163"/>
      <c r="F13558" s="163"/>
    </row>
    <row r="13559" spans="5:6" x14ac:dyDescent="0.25">
      <c r="E13559" s="163"/>
      <c r="F13559" s="163"/>
    </row>
    <row r="13560" spans="5:6" x14ac:dyDescent="0.25">
      <c r="E13560" s="163"/>
      <c r="F13560" s="163"/>
    </row>
    <row r="13561" spans="5:6" x14ac:dyDescent="0.25">
      <c r="E13561" s="163"/>
      <c r="F13561" s="163"/>
    </row>
    <row r="13562" spans="5:6" x14ac:dyDescent="0.25">
      <c r="E13562" s="163"/>
      <c r="F13562" s="163"/>
    </row>
    <row r="13563" spans="5:6" x14ac:dyDescent="0.25">
      <c r="E13563" s="163"/>
      <c r="F13563" s="163"/>
    </row>
    <row r="13564" spans="5:6" x14ac:dyDescent="0.25">
      <c r="E13564" s="163"/>
      <c r="F13564" s="163"/>
    </row>
    <row r="13565" spans="5:6" x14ac:dyDescent="0.25">
      <c r="E13565" s="163"/>
      <c r="F13565" s="163"/>
    </row>
    <row r="13566" spans="5:6" x14ac:dyDescent="0.25">
      <c r="E13566" s="163"/>
      <c r="F13566" s="163"/>
    </row>
    <row r="13567" spans="5:6" x14ac:dyDescent="0.25">
      <c r="E13567" s="163"/>
      <c r="F13567" s="163"/>
    </row>
    <row r="13568" spans="5:6" x14ac:dyDescent="0.25">
      <c r="E13568" s="163"/>
      <c r="F13568" s="163"/>
    </row>
    <row r="13569" spans="5:6" x14ac:dyDescent="0.25">
      <c r="E13569" s="163"/>
      <c r="F13569" s="163"/>
    </row>
    <row r="13570" spans="5:6" x14ac:dyDescent="0.25">
      <c r="E13570" s="163"/>
      <c r="F13570" s="163"/>
    </row>
    <row r="13571" spans="5:6" x14ac:dyDescent="0.25">
      <c r="E13571" s="163"/>
      <c r="F13571" s="163"/>
    </row>
    <row r="13572" spans="5:6" x14ac:dyDescent="0.25">
      <c r="E13572" s="163"/>
      <c r="F13572" s="163"/>
    </row>
    <row r="13573" spans="5:6" x14ac:dyDescent="0.25">
      <c r="E13573" s="163"/>
      <c r="F13573" s="163"/>
    </row>
    <row r="13574" spans="5:6" x14ac:dyDescent="0.25">
      <c r="E13574" s="163"/>
      <c r="F13574" s="163"/>
    </row>
    <row r="13575" spans="5:6" x14ac:dyDescent="0.25">
      <c r="E13575" s="163"/>
      <c r="F13575" s="163"/>
    </row>
    <row r="13576" spans="5:6" x14ac:dyDescent="0.25">
      <c r="E13576" s="163"/>
      <c r="F13576" s="163"/>
    </row>
    <row r="13577" spans="5:6" x14ac:dyDescent="0.25">
      <c r="E13577" s="163"/>
      <c r="F13577" s="163"/>
    </row>
    <row r="13578" spans="5:6" x14ac:dyDescent="0.25">
      <c r="E13578" s="163"/>
      <c r="F13578" s="163"/>
    </row>
    <row r="13579" spans="5:6" x14ac:dyDescent="0.25">
      <c r="E13579" s="163"/>
      <c r="F13579" s="163"/>
    </row>
    <row r="13580" spans="5:6" x14ac:dyDescent="0.25">
      <c r="E13580" s="163"/>
      <c r="F13580" s="163"/>
    </row>
    <row r="13581" spans="5:6" x14ac:dyDescent="0.25">
      <c r="E13581" s="163"/>
      <c r="F13581" s="163"/>
    </row>
    <row r="13582" spans="5:6" x14ac:dyDescent="0.25">
      <c r="E13582" s="163"/>
      <c r="F13582" s="163"/>
    </row>
    <row r="13583" spans="5:6" x14ac:dyDescent="0.25">
      <c r="E13583" s="163"/>
      <c r="F13583" s="163"/>
    </row>
    <row r="13584" spans="5:6" x14ac:dyDescent="0.25">
      <c r="E13584" s="163"/>
      <c r="F13584" s="163"/>
    </row>
    <row r="13585" spans="5:6" x14ac:dyDescent="0.25">
      <c r="E13585" s="163"/>
      <c r="F13585" s="163"/>
    </row>
    <row r="13586" spans="5:6" x14ac:dyDescent="0.25">
      <c r="E13586" s="163"/>
      <c r="F13586" s="163"/>
    </row>
    <row r="13587" spans="5:6" x14ac:dyDescent="0.25">
      <c r="E13587" s="163"/>
      <c r="F13587" s="163"/>
    </row>
    <row r="13588" spans="5:6" x14ac:dyDescent="0.25">
      <c r="E13588" s="163"/>
      <c r="F13588" s="163"/>
    </row>
    <row r="13589" spans="5:6" x14ac:dyDescent="0.25">
      <c r="E13589" s="163"/>
      <c r="F13589" s="163"/>
    </row>
    <row r="13590" spans="5:6" x14ac:dyDescent="0.25">
      <c r="E13590" s="163"/>
      <c r="F13590" s="163"/>
    </row>
    <row r="13591" spans="5:6" x14ac:dyDescent="0.25">
      <c r="E13591" s="163"/>
      <c r="F13591" s="163"/>
    </row>
    <row r="13592" spans="5:6" x14ac:dyDescent="0.25">
      <c r="E13592" s="163"/>
      <c r="F13592" s="163"/>
    </row>
    <row r="13593" spans="5:6" x14ac:dyDescent="0.25">
      <c r="E13593" s="163"/>
      <c r="F13593" s="163"/>
    </row>
    <row r="13594" spans="5:6" x14ac:dyDescent="0.25">
      <c r="E13594" s="163"/>
      <c r="F13594" s="163"/>
    </row>
    <row r="13595" spans="5:6" x14ac:dyDescent="0.25">
      <c r="E13595" s="163"/>
      <c r="F13595" s="163"/>
    </row>
    <row r="13596" spans="5:6" x14ac:dyDescent="0.25">
      <c r="E13596" s="163"/>
      <c r="F13596" s="163"/>
    </row>
    <row r="13597" spans="5:6" x14ac:dyDescent="0.25">
      <c r="E13597" s="163"/>
      <c r="F13597" s="163"/>
    </row>
    <row r="13598" spans="5:6" x14ac:dyDescent="0.25">
      <c r="E13598" s="163"/>
      <c r="F13598" s="163"/>
    </row>
    <row r="13599" spans="5:6" x14ac:dyDescent="0.25">
      <c r="E13599" s="163"/>
      <c r="F13599" s="163"/>
    </row>
    <row r="13600" spans="5:6" x14ac:dyDescent="0.25">
      <c r="E13600" s="163"/>
      <c r="F13600" s="163"/>
    </row>
    <row r="13601" spans="5:6" x14ac:dyDescent="0.25">
      <c r="E13601" s="163"/>
      <c r="F13601" s="163"/>
    </row>
    <row r="13602" spans="5:6" x14ac:dyDescent="0.25">
      <c r="E13602" s="163"/>
      <c r="F13602" s="163"/>
    </row>
    <row r="13603" spans="5:6" x14ac:dyDescent="0.25">
      <c r="E13603" s="163"/>
      <c r="F13603" s="163"/>
    </row>
    <row r="13604" spans="5:6" x14ac:dyDescent="0.25">
      <c r="E13604" s="163"/>
      <c r="F13604" s="163"/>
    </row>
    <row r="13605" spans="5:6" x14ac:dyDescent="0.25">
      <c r="E13605" s="163"/>
      <c r="F13605" s="163"/>
    </row>
    <row r="13606" spans="5:6" x14ac:dyDescent="0.25">
      <c r="E13606" s="163"/>
      <c r="F13606" s="163"/>
    </row>
    <row r="13607" spans="5:6" x14ac:dyDescent="0.25">
      <c r="E13607" s="163"/>
      <c r="F13607" s="163"/>
    </row>
    <row r="13608" spans="5:6" x14ac:dyDescent="0.25">
      <c r="E13608" s="163"/>
      <c r="F13608" s="163"/>
    </row>
    <row r="13609" spans="5:6" x14ac:dyDescent="0.25">
      <c r="E13609" s="163"/>
      <c r="F13609" s="163"/>
    </row>
    <row r="13610" spans="5:6" x14ac:dyDescent="0.25">
      <c r="E13610" s="163"/>
      <c r="F13610" s="163"/>
    </row>
    <row r="13611" spans="5:6" x14ac:dyDescent="0.25">
      <c r="E13611" s="163"/>
      <c r="F13611" s="163"/>
    </row>
    <row r="13612" spans="5:6" x14ac:dyDescent="0.25">
      <c r="E13612" s="163"/>
      <c r="F13612" s="163"/>
    </row>
    <row r="13613" spans="5:6" x14ac:dyDescent="0.25">
      <c r="E13613" s="163"/>
      <c r="F13613" s="163"/>
    </row>
    <row r="13614" spans="5:6" x14ac:dyDescent="0.25">
      <c r="E13614" s="163"/>
      <c r="F13614" s="163"/>
    </row>
    <row r="13615" spans="5:6" x14ac:dyDescent="0.25">
      <c r="E13615" s="163"/>
      <c r="F13615" s="163"/>
    </row>
    <row r="13616" spans="5:6" x14ac:dyDescent="0.25">
      <c r="E13616" s="163"/>
      <c r="F13616" s="163"/>
    </row>
    <row r="13617" spans="5:6" x14ac:dyDescent="0.25">
      <c r="E13617" s="163"/>
      <c r="F13617" s="163"/>
    </row>
    <row r="13618" spans="5:6" x14ac:dyDescent="0.25">
      <c r="E13618" s="163"/>
      <c r="F13618" s="163"/>
    </row>
    <row r="13619" spans="5:6" x14ac:dyDescent="0.25">
      <c r="E13619" s="163"/>
      <c r="F13619" s="163"/>
    </row>
    <row r="13620" spans="5:6" x14ac:dyDescent="0.25">
      <c r="E13620" s="163"/>
      <c r="F13620" s="163"/>
    </row>
    <row r="13621" spans="5:6" x14ac:dyDescent="0.25">
      <c r="E13621" s="163"/>
      <c r="F13621" s="163"/>
    </row>
    <row r="13622" spans="5:6" x14ac:dyDescent="0.25">
      <c r="E13622" s="163"/>
      <c r="F13622" s="163"/>
    </row>
    <row r="13623" spans="5:6" x14ac:dyDescent="0.25">
      <c r="E13623" s="163"/>
      <c r="F13623" s="163"/>
    </row>
    <row r="13624" spans="5:6" x14ac:dyDescent="0.25">
      <c r="E13624" s="163"/>
      <c r="F13624" s="163"/>
    </row>
    <row r="13625" spans="5:6" x14ac:dyDescent="0.25">
      <c r="E13625" s="163"/>
      <c r="F13625" s="163"/>
    </row>
    <row r="13626" spans="5:6" x14ac:dyDescent="0.25">
      <c r="E13626" s="163"/>
      <c r="F13626" s="163"/>
    </row>
    <row r="13627" spans="5:6" x14ac:dyDescent="0.25">
      <c r="E13627" s="163"/>
      <c r="F13627" s="163"/>
    </row>
    <row r="13628" spans="5:6" x14ac:dyDescent="0.25">
      <c r="E13628" s="163"/>
      <c r="F13628" s="163"/>
    </row>
    <row r="13629" spans="5:6" x14ac:dyDescent="0.25">
      <c r="E13629" s="163"/>
      <c r="F13629" s="163"/>
    </row>
    <row r="13630" spans="5:6" x14ac:dyDescent="0.25">
      <c r="E13630" s="163"/>
      <c r="F13630" s="163"/>
    </row>
    <row r="13631" spans="5:6" x14ac:dyDescent="0.25">
      <c r="E13631" s="163"/>
      <c r="F13631" s="163"/>
    </row>
    <row r="13632" spans="5:6" x14ac:dyDescent="0.25">
      <c r="E13632" s="163"/>
      <c r="F13632" s="163"/>
    </row>
    <row r="13633" spans="5:6" x14ac:dyDescent="0.25">
      <c r="E13633" s="163"/>
      <c r="F13633" s="163"/>
    </row>
    <row r="13634" spans="5:6" x14ac:dyDescent="0.25">
      <c r="E13634" s="163"/>
      <c r="F13634" s="163"/>
    </row>
    <row r="13635" spans="5:6" x14ac:dyDescent="0.25">
      <c r="E13635" s="163"/>
      <c r="F13635" s="163"/>
    </row>
    <row r="13636" spans="5:6" x14ac:dyDescent="0.25">
      <c r="E13636" s="163"/>
      <c r="F13636" s="163"/>
    </row>
    <row r="13637" spans="5:6" x14ac:dyDescent="0.25">
      <c r="E13637" s="163"/>
      <c r="F13637" s="163"/>
    </row>
    <row r="13638" spans="5:6" x14ac:dyDescent="0.25">
      <c r="E13638" s="163"/>
      <c r="F13638" s="163"/>
    </row>
    <row r="13639" spans="5:6" x14ac:dyDescent="0.25">
      <c r="E13639" s="163"/>
      <c r="F13639" s="163"/>
    </row>
    <row r="13640" spans="5:6" x14ac:dyDescent="0.25">
      <c r="E13640" s="163"/>
      <c r="F13640" s="163"/>
    </row>
    <row r="13641" spans="5:6" x14ac:dyDescent="0.25">
      <c r="E13641" s="163"/>
      <c r="F13641" s="163"/>
    </row>
    <row r="13642" spans="5:6" x14ac:dyDescent="0.25">
      <c r="E13642" s="163"/>
      <c r="F13642" s="163"/>
    </row>
    <row r="13643" spans="5:6" x14ac:dyDescent="0.25">
      <c r="E13643" s="163"/>
      <c r="F13643" s="163"/>
    </row>
    <row r="13644" spans="5:6" x14ac:dyDescent="0.25">
      <c r="E13644" s="163"/>
      <c r="F13644" s="163"/>
    </row>
    <row r="13645" spans="5:6" x14ac:dyDescent="0.25">
      <c r="E13645" s="163"/>
      <c r="F13645" s="163"/>
    </row>
    <row r="13646" spans="5:6" x14ac:dyDescent="0.25">
      <c r="E13646" s="163"/>
      <c r="F13646" s="163"/>
    </row>
    <row r="13647" spans="5:6" x14ac:dyDescent="0.25">
      <c r="E13647" s="163"/>
      <c r="F13647" s="163"/>
    </row>
    <row r="13648" spans="5:6" x14ac:dyDescent="0.25">
      <c r="E13648" s="163"/>
      <c r="F13648" s="163"/>
    </row>
    <row r="13649" spans="5:6" x14ac:dyDescent="0.25">
      <c r="E13649" s="163"/>
      <c r="F13649" s="163"/>
    </row>
    <row r="13650" spans="5:6" x14ac:dyDescent="0.25">
      <c r="E13650" s="163"/>
      <c r="F13650" s="163"/>
    </row>
    <row r="13651" spans="5:6" x14ac:dyDescent="0.25">
      <c r="E13651" s="163"/>
      <c r="F13651" s="163"/>
    </row>
    <row r="13652" spans="5:6" x14ac:dyDescent="0.25">
      <c r="E13652" s="163"/>
      <c r="F13652" s="163"/>
    </row>
    <row r="13653" spans="5:6" x14ac:dyDescent="0.25">
      <c r="E13653" s="163"/>
      <c r="F13653" s="163"/>
    </row>
    <row r="13654" spans="5:6" x14ac:dyDescent="0.25">
      <c r="E13654" s="163"/>
      <c r="F13654" s="163"/>
    </row>
    <row r="13655" spans="5:6" x14ac:dyDescent="0.25">
      <c r="E13655" s="163"/>
      <c r="F13655" s="163"/>
    </row>
    <row r="13656" spans="5:6" x14ac:dyDescent="0.25">
      <c r="E13656" s="163"/>
      <c r="F13656" s="163"/>
    </row>
    <row r="13657" spans="5:6" x14ac:dyDescent="0.25">
      <c r="E13657" s="163"/>
      <c r="F13657" s="163"/>
    </row>
    <row r="13658" spans="5:6" x14ac:dyDescent="0.25">
      <c r="E13658" s="163"/>
      <c r="F13658" s="163"/>
    </row>
    <row r="13659" spans="5:6" x14ac:dyDescent="0.25">
      <c r="E13659" s="163"/>
      <c r="F13659" s="163"/>
    </row>
    <row r="13660" spans="5:6" x14ac:dyDescent="0.25">
      <c r="E13660" s="163"/>
      <c r="F13660" s="163"/>
    </row>
    <row r="13661" spans="5:6" x14ac:dyDescent="0.25">
      <c r="E13661" s="163"/>
      <c r="F13661" s="163"/>
    </row>
    <row r="13662" spans="5:6" x14ac:dyDescent="0.25">
      <c r="E13662" s="163"/>
      <c r="F13662" s="163"/>
    </row>
    <row r="13663" spans="5:6" x14ac:dyDescent="0.25">
      <c r="E13663" s="163"/>
      <c r="F13663" s="163"/>
    </row>
    <row r="13664" spans="5:6" x14ac:dyDescent="0.25">
      <c r="E13664" s="163"/>
      <c r="F13664" s="163"/>
    </row>
    <row r="13665" spans="5:6" x14ac:dyDescent="0.25">
      <c r="E13665" s="163"/>
      <c r="F13665" s="163"/>
    </row>
    <row r="13666" spans="5:6" x14ac:dyDescent="0.25">
      <c r="E13666" s="163"/>
      <c r="F13666" s="163"/>
    </row>
    <row r="13667" spans="5:6" x14ac:dyDescent="0.25">
      <c r="E13667" s="163"/>
      <c r="F13667" s="163"/>
    </row>
    <row r="13668" spans="5:6" x14ac:dyDescent="0.25">
      <c r="E13668" s="163"/>
      <c r="F13668" s="163"/>
    </row>
    <row r="13669" spans="5:6" x14ac:dyDescent="0.25">
      <c r="E13669" s="163"/>
      <c r="F13669" s="163"/>
    </row>
    <row r="13670" spans="5:6" x14ac:dyDescent="0.25">
      <c r="E13670" s="163"/>
      <c r="F13670" s="163"/>
    </row>
    <row r="13671" spans="5:6" x14ac:dyDescent="0.25">
      <c r="E13671" s="163"/>
      <c r="F13671" s="163"/>
    </row>
    <row r="13672" spans="5:6" x14ac:dyDescent="0.25">
      <c r="E13672" s="163"/>
      <c r="F13672" s="163"/>
    </row>
    <row r="13673" spans="5:6" x14ac:dyDescent="0.25">
      <c r="E13673" s="163"/>
      <c r="F13673" s="163"/>
    </row>
    <row r="13674" spans="5:6" x14ac:dyDescent="0.25">
      <c r="E13674" s="163"/>
      <c r="F13674" s="163"/>
    </row>
    <row r="13675" spans="5:6" x14ac:dyDescent="0.25">
      <c r="E13675" s="163"/>
      <c r="F13675" s="163"/>
    </row>
    <row r="13676" spans="5:6" x14ac:dyDescent="0.25">
      <c r="E13676" s="163"/>
      <c r="F13676" s="163"/>
    </row>
    <row r="13677" spans="5:6" x14ac:dyDescent="0.25">
      <c r="E13677" s="163"/>
      <c r="F13677" s="163"/>
    </row>
    <row r="13678" spans="5:6" x14ac:dyDescent="0.25">
      <c r="E13678" s="163"/>
      <c r="F13678" s="163"/>
    </row>
    <row r="13679" spans="5:6" x14ac:dyDescent="0.25">
      <c r="E13679" s="163"/>
      <c r="F13679" s="163"/>
    </row>
    <row r="13680" spans="5:6" x14ac:dyDescent="0.25">
      <c r="E13680" s="163"/>
      <c r="F13680" s="163"/>
    </row>
    <row r="13681" spans="5:6" x14ac:dyDescent="0.25">
      <c r="E13681" s="163"/>
      <c r="F13681" s="163"/>
    </row>
    <row r="13682" spans="5:6" x14ac:dyDescent="0.25">
      <c r="E13682" s="163"/>
      <c r="F13682" s="163"/>
    </row>
    <row r="13683" spans="5:6" x14ac:dyDescent="0.25">
      <c r="E13683" s="163"/>
      <c r="F13683" s="163"/>
    </row>
    <row r="13684" spans="5:6" x14ac:dyDescent="0.25">
      <c r="E13684" s="163"/>
      <c r="F13684" s="163"/>
    </row>
    <row r="13685" spans="5:6" x14ac:dyDescent="0.25">
      <c r="E13685" s="163"/>
      <c r="F13685" s="163"/>
    </row>
    <row r="13686" spans="5:6" x14ac:dyDescent="0.25">
      <c r="E13686" s="163"/>
      <c r="F13686" s="163"/>
    </row>
    <row r="13687" spans="5:6" x14ac:dyDescent="0.25">
      <c r="E13687" s="163"/>
      <c r="F13687" s="163"/>
    </row>
    <row r="13688" spans="5:6" x14ac:dyDescent="0.25">
      <c r="E13688" s="163"/>
      <c r="F13688" s="163"/>
    </row>
    <row r="13689" spans="5:6" x14ac:dyDescent="0.25">
      <c r="E13689" s="163"/>
      <c r="F13689" s="163"/>
    </row>
    <row r="13690" spans="5:6" x14ac:dyDescent="0.25">
      <c r="E13690" s="163"/>
      <c r="F13690" s="163"/>
    </row>
    <row r="13691" spans="5:6" x14ac:dyDescent="0.25">
      <c r="E13691" s="163"/>
      <c r="F13691" s="163"/>
    </row>
    <row r="13692" spans="5:6" x14ac:dyDescent="0.25">
      <c r="E13692" s="163"/>
      <c r="F13692" s="163"/>
    </row>
    <row r="13693" spans="5:6" x14ac:dyDescent="0.25">
      <c r="E13693" s="163"/>
      <c r="F13693" s="163"/>
    </row>
    <row r="13694" spans="5:6" x14ac:dyDescent="0.25">
      <c r="E13694" s="163"/>
      <c r="F13694" s="163"/>
    </row>
    <row r="13695" spans="5:6" x14ac:dyDescent="0.25">
      <c r="E13695" s="163"/>
      <c r="F13695" s="163"/>
    </row>
    <row r="13696" spans="5:6" x14ac:dyDescent="0.25">
      <c r="E13696" s="163"/>
      <c r="F13696" s="163"/>
    </row>
    <row r="13697" spans="5:6" x14ac:dyDescent="0.25">
      <c r="E13697" s="163"/>
      <c r="F13697" s="163"/>
    </row>
    <row r="13698" spans="5:6" x14ac:dyDescent="0.25">
      <c r="E13698" s="163"/>
      <c r="F13698" s="163"/>
    </row>
    <row r="13699" spans="5:6" x14ac:dyDescent="0.25">
      <c r="E13699" s="163"/>
      <c r="F13699" s="163"/>
    </row>
    <row r="13700" spans="5:6" x14ac:dyDescent="0.25">
      <c r="E13700" s="163"/>
      <c r="F13700" s="163"/>
    </row>
    <row r="13701" spans="5:6" x14ac:dyDescent="0.25">
      <c r="E13701" s="163"/>
      <c r="F13701" s="163"/>
    </row>
    <row r="13702" spans="5:6" x14ac:dyDescent="0.25">
      <c r="E13702" s="163"/>
      <c r="F13702" s="163"/>
    </row>
    <row r="13703" spans="5:6" x14ac:dyDescent="0.25">
      <c r="E13703" s="163"/>
      <c r="F13703" s="163"/>
    </row>
    <row r="13704" spans="5:6" x14ac:dyDescent="0.25">
      <c r="E13704" s="163"/>
      <c r="F13704" s="163"/>
    </row>
    <row r="13705" spans="5:6" x14ac:dyDescent="0.25">
      <c r="E13705" s="163"/>
      <c r="F13705" s="163"/>
    </row>
    <row r="13706" spans="5:6" x14ac:dyDescent="0.25">
      <c r="E13706" s="163"/>
      <c r="F13706" s="163"/>
    </row>
    <row r="13707" spans="5:6" x14ac:dyDescent="0.25">
      <c r="E13707" s="163"/>
      <c r="F13707" s="163"/>
    </row>
    <row r="13708" spans="5:6" x14ac:dyDescent="0.25">
      <c r="E13708" s="163"/>
      <c r="F13708" s="163"/>
    </row>
    <row r="13709" spans="5:6" x14ac:dyDescent="0.25">
      <c r="E13709" s="163"/>
      <c r="F13709" s="163"/>
    </row>
    <row r="13710" spans="5:6" x14ac:dyDescent="0.25">
      <c r="E13710" s="163"/>
      <c r="F13710" s="163"/>
    </row>
    <row r="13711" spans="5:6" x14ac:dyDescent="0.25">
      <c r="E13711" s="163"/>
      <c r="F13711" s="163"/>
    </row>
    <row r="13712" spans="5:6" x14ac:dyDescent="0.25">
      <c r="E13712" s="163"/>
      <c r="F13712" s="163"/>
    </row>
    <row r="13713" spans="5:6" x14ac:dyDescent="0.25">
      <c r="E13713" s="163"/>
      <c r="F13713" s="163"/>
    </row>
    <row r="13714" spans="5:6" x14ac:dyDescent="0.25">
      <c r="E13714" s="163"/>
      <c r="F13714" s="163"/>
    </row>
    <row r="13715" spans="5:6" x14ac:dyDescent="0.25">
      <c r="E13715" s="163"/>
      <c r="F13715" s="163"/>
    </row>
    <row r="13716" spans="5:6" x14ac:dyDescent="0.25">
      <c r="E13716" s="163"/>
      <c r="F13716" s="163"/>
    </row>
    <row r="13717" spans="5:6" x14ac:dyDescent="0.25">
      <c r="E13717" s="163"/>
      <c r="F13717" s="163"/>
    </row>
    <row r="13718" spans="5:6" x14ac:dyDescent="0.25">
      <c r="E13718" s="163"/>
      <c r="F13718" s="163"/>
    </row>
    <row r="13719" spans="5:6" x14ac:dyDescent="0.25">
      <c r="E13719" s="163"/>
      <c r="F13719" s="163"/>
    </row>
    <row r="13720" spans="5:6" x14ac:dyDescent="0.25">
      <c r="E13720" s="163"/>
      <c r="F13720" s="163"/>
    </row>
    <row r="13721" spans="5:6" x14ac:dyDescent="0.25">
      <c r="E13721" s="163"/>
      <c r="F13721" s="163"/>
    </row>
    <row r="13722" spans="5:6" x14ac:dyDescent="0.25">
      <c r="E13722" s="163"/>
      <c r="F13722" s="163"/>
    </row>
    <row r="13723" spans="5:6" x14ac:dyDescent="0.25">
      <c r="E13723" s="163"/>
      <c r="F13723" s="163"/>
    </row>
    <row r="13724" spans="5:6" x14ac:dyDescent="0.25">
      <c r="E13724" s="163"/>
      <c r="F13724" s="163"/>
    </row>
    <row r="13725" spans="5:6" x14ac:dyDescent="0.25">
      <c r="E13725" s="163"/>
      <c r="F13725" s="163"/>
    </row>
    <row r="13726" spans="5:6" x14ac:dyDescent="0.25">
      <c r="E13726" s="163"/>
      <c r="F13726" s="163"/>
    </row>
    <row r="13727" spans="5:6" x14ac:dyDescent="0.25">
      <c r="E13727" s="163"/>
      <c r="F13727" s="163"/>
    </row>
    <row r="13728" spans="5:6" x14ac:dyDescent="0.25">
      <c r="E13728" s="163"/>
      <c r="F13728" s="163"/>
    </row>
    <row r="13729" spans="5:6" x14ac:dyDescent="0.25">
      <c r="E13729" s="163"/>
      <c r="F13729" s="163"/>
    </row>
    <row r="13730" spans="5:6" x14ac:dyDescent="0.25">
      <c r="E13730" s="163"/>
      <c r="F13730" s="163"/>
    </row>
    <row r="13731" spans="5:6" x14ac:dyDescent="0.25">
      <c r="E13731" s="163"/>
      <c r="F13731" s="163"/>
    </row>
    <row r="13732" spans="5:6" x14ac:dyDescent="0.25">
      <c r="E13732" s="163"/>
      <c r="F13732" s="163"/>
    </row>
    <row r="13733" spans="5:6" x14ac:dyDescent="0.25">
      <c r="E13733" s="163"/>
      <c r="F13733" s="163"/>
    </row>
    <row r="13734" spans="5:6" x14ac:dyDescent="0.25">
      <c r="E13734" s="163"/>
      <c r="F13734" s="163"/>
    </row>
    <row r="13735" spans="5:6" x14ac:dyDescent="0.25">
      <c r="E13735" s="163"/>
      <c r="F13735" s="163"/>
    </row>
    <row r="13736" spans="5:6" x14ac:dyDescent="0.25">
      <c r="E13736" s="163"/>
      <c r="F13736" s="163"/>
    </row>
    <row r="13737" spans="5:6" x14ac:dyDescent="0.25">
      <c r="E13737" s="163"/>
      <c r="F13737" s="163"/>
    </row>
    <row r="13738" spans="5:6" x14ac:dyDescent="0.25">
      <c r="E13738" s="163"/>
      <c r="F13738" s="163"/>
    </row>
    <row r="13739" spans="5:6" x14ac:dyDescent="0.25">
      <c r="E13739" s="163"/>
      <c r="F13739" s="163"/>
    </row>
    <row r="13740" spans="5:6" x14ac:dyDescent="0.25">
      <c r="E13740" s="163"/>
      <c r="F13740" s="163"/>
    </row>
    <row r="13741" spans="5:6" x14ac:dyDescent="0.25">
      <c r="E13741" s="163"/>
      <c r="F13741" s="163"/>
    </row>
    <row r="13742" spans="5:6" x14ac:dyDescent="0.25">
      <c r="E13742" s="163"/>
      <c r="F13742" s="163"/>
    </row>
    <row r="13743" spans="5:6" x14ac:dyDescent="0.25">
      <c r="E13743" s="163"/>
      <c r="F13743" s="163"/>
    </row>
    <row r="13744" spans="5:6" x14ac:dyDescent="0.25">
      <c r="E13744" s="163"/>
      <c r="F13744" s="163"/>
    </row>
    <row r="13745" spans="5:6" x14ac:dyDescent="0.25">
      <c r="E13745" s="163"/>
      <c r="F13745" s="163"/>
    </row>
    <row r="13746" spans="5:6" x14ac:dyDescent="0.25">
      <c r="E13746" s="163"/>
      <c r="F13746" s="163"/>
    </row>
    <row r="13747" spans="5:6" x14ac:dyDescent="0.25">
      <c r="E13747" s="163"/>
      <c r="F13747" s="163"/>
    </row>
    <row r="13748" spans="5:6" x14ac:dyDescent="0.25">
      <c r="E13748" s="163"/>
      <c r="F13748" s="163"/>
    </row>
    <row r="13749" spans="5:6" x14ac:dyDescent="0.25">
      <c r="E13749" s="163"/>
      <c r="F13749" s="163"/>
    </row>
    <row r="13750" spans="5:6" x14ac:dyDescent="0.25">
      <c r="E13750" s="163"/>
      <c r="F13750" s="163"/>
    </row>
    <row r="13751" spans="5:6" x14ac:dyDescent="0.25">
      <c r="E13751" s="163"/>
      <c r="F13751" s="163"/>
    </row>
    <row r="13752" spans="5:6" x14ac:dyDescent="0.25">
      <c r="E13752" s="163"/>
      <c r="F13752" s="163"/>
    </row>
    <row r="13753" spans="5:6" x14ac:dyDescent="0.25">
      <c r="E13753" s="163"/>
      <c r="F13753" s="163"/>
    </row>
    <row r="13754" spans="5:6" x14ac:dyDescent="0.25">
      <c r="E13754" s="163"/>
      <c r="F13754" s="163"/>
    </row>
    <row r="13755" spans="5:6" x14ac:dyDescent="0.25">
      <c r="E13755" s="163"/>
      <c r="F13755" s="163"/>
    </row>
    <row r="13756" spans="5:6" x14ac:dyDescent="0.25">
      <c r="E13756" s="163"/>
      <c r="F13756" s="163"/>
    </row>
    <row r="13757" spans="5:6" x14ac:dyDescent="0.25">
      <c r="E13757" s="163"/>
      <c r="F13757" s="163"/>
    </row>
    <row r="13758" spans="5:6" x14ac:dyDescent="0.25">
      <c r="E13758" s="163"/>
      <c r="F13758" s="163"/>
    </row>
    <row r="13759" spans="5:6" x14ac:dyDescent="0.25">
      <c r="E13759" s="163"/>
      <c r="F13759" s="163"/>
    </row>
    <row r="13760" spans="5:6" x14ac:dyDescent="0.25">
      <c r="E13760" s="163"/>
      <c r="F13760" s="163"/>
    </row>
    <row r="13761" spans="5:6" x14ac:dyDescent="0.25">
      <c r="E13761" s="163"/>
      <c r="F13761" s="163"/>
    </row>
    <row r="13762" spans="5:6" x14ac:dyDescent="0.25">
      <c r="E13762" s="163"/>
      <c r="F13762" s="163"/>
    </row>
    <row r="13763" spans="5:6" x14ac:dyDescent="0.25">
      <c r="E13763" s="163"/>
      <c r="F13763" s="163"/>
    </row>
    <row r="13764" spans="5:6" x14ac:dyDescent="0.25">
      <c r="E13764" s="163"/>
      <c r="F13764" s="163"/>
    </row>
    <row r="13765" spans="5:6" x14ac:dyDescent="0.25">
      <c r="E13765" s="163"/>
      <c r="F13765" s="163"/>
    </row>
    <row r="13766" spans="5:6" x14ac:dyDescent="0.25">
      <c r="E13766" s="163"/>
      <c r="F13766" s="163"/>
    </row>
    <row r="13767" spans="5:6" x14ac:dyDescent="0.25">
      <c r="E13767" s="163"/>
      <c r="F13767" s="163"/>
    </row>
    <row r="13768" spans="5:6" x14ac:dyDescent="0.25">
      <c r="E13768" s="163"/>
      <c r="F13768" s="163"/>
    </row>
    <row r="13769" spans="5:6" x14ac:dyDescent="0.25">
      <c r="E13769" s="163"/>
      <c r="F13769" s="163"/>
    </row>
    <row r="13770" spans="5:6" x14ac:dyDescent="0.25">
      <c r="E13770" s="163"/>
      <c r="F13770" s="163"/>
    </row>
    <row r="13771" spans="5:6" x14ac:dyDescent="0.25">
      <c r="E13771" s="163"/>
      <c r="F13771" s="163"/>
    </row>
    <row r="13772" spans="5:6" x14ac:dyDescent="0.25">
      <c r="E13772" s="163"/>
      <c r="F13772" s="163"/>
    </row>
    <row r="13773" spans="5:6" x14ac:dyDescent="0.25">
      <c r="E13773" s="163"/>
      <c r="F13773" s="163"/>
    </row>
    <row r="13774" spans="5:6" x14ac:dyDescent="0.25">
      <c r="E13774" s="163"/>
      <c r="F13774" s="163"/>
    </row>
    <row r="13775" spans="5:6" x14ac:dyDescent="0.25">
      <c r="E13775" s="163"/>
      <c r="F13775" s="163"/>
    </row>
    <row r="13776" spans="5:6" x14ac:dyDescent="0.25">
      <c r="E13776" s="163"/>
      <c r="F13776" s="163"/>
    </row>
    <row r="13777" spans="5:6" x14ac:dyDescent="0.25">
      <c r="E13777" s="163"/>
      <c r="F13777" s="163"/>
    </row>
    <row r="13778" spans="5:6" x14ac:dyDescent="0.25">
      <c r="E13778" s="163"/>
      <c r="F13778" s="163"/>
    </row>
    <row r="13779" spans="5:6" x14ac:dyDescent="0.25">
      <c r="E13779" s="163"/>
      <c r="F13779" s="163"/>
    </row>
    <row r="13780" spans="5:6" x14ac:dyDescent="0.25">
      <c r="E13780" s="163"/>
      <c r="F13780" s="163"/>
    </row>
    <row r="13781" spans="5:6" x14ac:dyDescent="0.25">
      <c r="E13781" s="163"/>
      <c r="F13781" s="163"/>
    </row>
    <row r="13782" spans="5:6" x14ac:dyDescent="0.25">
      <c r="E13782" s="163"/>
      <c r="F13782" s="163"/>
    </row>
    <row r="13783" spans="5:6" x14ac:dyDescent="0.25">
      <c r="E13783" s="163"/>
      <c r="F13783" s="163"/>
    </row>
    <row r="13784" spans="5:6" x14ac:dyDescent="0.25">
      <c r="E13784" s="163"/>
      <c r="F13784" s="163"/>
    </row>
    <row r="13785" spans="5:6" x14ac:dyDescent="0.25">
      <c r="E13785" s="163"/>
      <c r="F13785" s="163"/>
    </row>
    <row r="13786" spans="5:6" x14ac:dyDescent="0.25">
      <c r="E13786" s="163"/>
      <c r="F13786" s="163"/>
    </row>
    <row r="13787" spans="5:6" x14ac:dyDescent="0.25">
      <c r="E13787" s="163"/>
      <c r="F13787" s="163"/>
    </row>
    <row r="13788" spans="5:6" x14ac:dyDescent="0.25">
      <c r="E13788" s="163"/>
      <c r="F13788" s="163"/>
    </row>
    <row r="13789" spans="5:6" x14ac:dyDescent="0.25">
      <c r="E13789" s="163"/>
      <c r="F13789" s="163"/>
    </row>
    <row r="13790" spans="5:6" x14ac:dyDescent="0.25">
      <c r="E13790" s="163"/>
      <c r="F13790" s="163"/>
    </row>
    <row r="13791" spans="5:6" x14ac:dyDescent="0.25">
      <c r="E13791" s="163"/>
      <c r="F13791" s="163"/>
    </row>
    <row r="13792" spans="5:6" x14ac:dyDescent="0.25">
      <c r="E13792" s="163"/>
      <c r="F13792" s="163"/>
    </row>
    <row r="13793" spans="5:6" x14ac:dyDescent="0.25">
      <c r="E13793" s="163"/>
      <c r="F13793" s="163"/>
    </row>
    <row r="13794" spans="5:6" x14ac:dyDescent="0.25">
      <c r="E13794" s="163"/>
      <c r="F13794" s="163"/>
    </row>
    <row r="13795" spans="5:6" x14ac:dyDescent="0.25">
      <c r="E13795" s="163"/>
      <c r="F13795" s="163"/>
    </row>
    <row r="13796" spans="5:6" x14ac:dyDescent="0.25">
      <c r="E13796" s="163"/>
      <c r="F13796" s="163"/>
    </row>
    <row r="13797" spans="5:6" x14ac:dyDescent="0.25">
      <c r="E13797" s="163"/>
      <c r="F13797" s="163"/>
    </row>
    <row r="13798" spans="5:6" x14ac:dyDescent="0.25">
      <c r="E13798" s="163"/>
      <c r="F13798" s="163"/>
    </row>
    <row r="13799" spans="5:6" x14ac:dyDescent="0.25">
      <c r="E13799" s="163"/>
      <c r="F13799" s="163"/>
    </row>
    <row r="13800" spans="5:6" x14ac:dyDescent="0.25">
      <c r="E13800" s="163"/>
      <c r="F13800" s="163"/>
    </row>
    <row r="13801" spans="5:6" x14ac:dyDescent="0.25">
      <c r="E13801" s="163"/>
      <c r="F13801" s="163"/>
    </row>
    <row r="13802" spans="5:6" x14ac:dyDescent="0.25">
      <c r="E13802" s="163"/>
      <c r="F13802" s="163"/>
    </row>
    <row r="13803" spans="5:6" x14ac:dyDescent="0.25">
      <c r="E13803" s="163"/>
      <c r="F13803" s="163"/>
    </row>
    <row r="13804" spans="5:6" x14ac:dyDescent="0.25">
      <c r="E13804" s="163"/>
      <c r="F13804" s="163"/>
    </row>
    <row r="13805" spans="5:6" x14ac:dyDescent="0.25">
      <c r="E13805" s="163"/>
      <c r="F13805" s="163"/>
    </row>
    <row r="13806" spans="5:6" x14ac:dyDescent="0.25">
      <c r="E13806" s="163"/>
      <c r="F13806" s="163"/>
    </row>
    <row r="13807" spans="5:6" x14ac:dyDescent="0.25">
      <c r="E13807" s="163"/>
      <c r="F13807" s="163"/>
    </row>
    <row r="13808" spans="5:6" x14ac:dyDescent="0.25">
      <c r="E13808" s="163"/>
      <c r="F13808" s="163"/>
    </row>
    <row r="13809" spans="5:6" x14ac:dyDescent="0.25">
      <c r="E13809" s="163"/>
      <c r="F13809" s="163"/>
    </row>
    <row r="13810" spans="5:6" x14ac:dyDescent="0.25">
      <c r="E13810" s="163"/>
      <c r="F13810" s="163"/>
    </row>
    <row r="13811" spans="5:6" x14ac:dyDescent="0.25">
      <c r="E13811" s="163"/>
      <c r="F13811" s="163"/>
    </row>
    <row r="13812" spans="5:6" x14ac:dyDescent="0.25">
      <c r="E13812" s="163"/>
      <c r="F13812" s="163"/>
    </row>
    <row r="13813" spans="5:6" x14ac:dyDescent="0.25">
      <c r="E13813" s="163"/>
      <c r="F13813" s="163"/>
    </row>
    <row r="13814" spans="5:6" x14ac:dyDescent="0.25">
      <c r="E13814" s="163"/>
      <c r="F13814" s="163"/>
    </row>
    <row r="13815" spans="5:6" x14ac:dyDescent="0.25">
      <c r="E13815" s="163"/>
      <c r="F13815" s="163"/>
    </row>
    <row r="13816" spans="5:6" x14ac:dyDescent="0.25">
      <c r="E13816" s="163"/>
      <c r="F13816" s="163"/>
    </row>
    <row r="13817" spans="5:6" x14ac:dyDescent="0.25">
      <c r="E13817" s="163"/>
      <c r="F13817" s="163"/>
    </row>
    <row r="13818" spans="5:6" x14ac:dyDescent="0.25">
      <c r="E13818" s="163"/>
      <c r="F13818" s="163"/>
    </row>
    <row r="13819" spans="5:6" x14ac:dyDescent="0.25">
      <c r="E13819" s="163"/>
      <c r="F13819" s="163"/>
    </row>
    <row r="13820" spans="5:6" x14ac:dyDescent="0.25">
      <c r="E13820" s="163"/>
      <c r="F13820" s="163"/>
    </row>
    <row r="13821" spans="5:6" x14ac:dyDescent="0.25">
      <c r="E13821" s="163"/>
      <c r="F13821" s="163"/>
    </row>
    <row r="13822" spans="5:6" x14ac:dyDescent="0.25">
      <c r="E13822" s="163"/>
      <c r="F13822" s="163"/>
    </row>
    <row r="13823" spans="5:6" x14ac:dyDescent="0.25">
      <c r="E13823" s="163"/>
      <c r="F13823" s="163"/>
    </row>
    <row r="13824" spans="5:6" x14ac:dyDescent="0.25">
      <c r="E13824" s="163"/>
      <c r="F13824" s="163"/>
    </row>
    <row r="13825" spans="5:6" x14ac:dyDescent="0.25">
      <c r="E13825" s="163"/>
      <c r="F13825" s="163"/>
    </row>
    <row r="13826" spans="5:6" x14ac:dyDescent="0.25">
      <c r="E13826" s="163"/>
      <c r="F13826" s="163"/>
    </row>
    <row r="13827" spans="5:6" x14ac:dyDescent="0.25">
      <c r="E13827" s="163"/>
      <c r="F13827" s="163"/>
    </row>
    <row r="13828" spans="5:6" x14ac:dyDescent="0.25">
      <c r="E13828" s="163"/>
      <c r="F13828" s="163"/>
    </row>
    <row r="13829" spans="5:6" x14ac:dyDescent="0.25">
      <c r="E13829" s="163"/>
      <c r="F13829" s="163"/>
    </row>
    <row r="13830" spans="5:6" x14ac:dyDescent="0.25">
      <c r="E13830" s="163"/>
      <c r="F13830" s="163"/>
    </row>
    <row r="13831" spans="5:6" x14ac:dyDescent="0.25">
      <c r="E13831" s="163"/>
      <c r="F13831" s="163"/>
    </row>
    <row r="13832" spans="5:6" x14ac:dyDescent="0.25">
      <c r="E13832" s="163"/>
      <c r="F13832" s="163"/>
    </row>
    <row r="13833" spans="5:6" x14ac:dyDescent="0.25">
      <c r="E13833" s="163"/>
      <c r="F13833" s="163"/>
    </row>
    <row r="13834" spans="5:6" x14ac:dyDescent="0.25">
      <c r="E13834" s="163"/>
      <c r="F13834" s="163"/>
    </row>
    <row r="13835" spans="5:6" x14ac:dyDescent="0.25">
      <c r="E13835" s="163"/>
      <c r="F13835" s="163"/>
    </row>
    <row r="13836" spans="5:6" x14ac:dyDescent="0.25">
      <c r="E13836" s="163"/>
      <c r="F13836" s="163"/>
    </row>
    <row r="13837" spans="5:6" x14ac:dyDescent="0.25">
      <c r="E13837" s="163"/>
      <c r="F13837" s="163"/>
    </row>
    <row r="13838" spans="5:6" x14ac:dyDescent="0.25">
      <c r="E13838" s="163"/>
      <c r="F13838" s="163"/>
    </row>
    <row r="13839" spans="5:6" x14ac:dyDescent="0.25">
      <c r="E13839" s="163"/>
      <c r="F13839" s="163"/>
    </row>
    <row r="13840" spans="5:6" x14ac:dyDescent="0.25">
      <c r="E13840" s="163"/>
      <c r="F13840" s="163"/>
    </row>
    <row r="13841" spans="5:6" x14ac:dyDescent="0.25">
      <c r="E13841" s="163"/>
      <c r="F13841" s="163"/>
    </row>
    <row r="13842" spans="5:6" x14ac:dyDescent="0.25">
      <c r="E13842" s="163"/>
      <c r="F13842" s="163"/>
    </row>
    <row r="13843" spans="5:6" x14ac:dyDescent="0.25">
      <c r="E13843" s="163"/>
      <c r="F13843" s="163"/>
    </row>
    <row r="13844" spans="5:6" x14ac:dyDescent="0.25">
      <c r="E13844" s="163"/>
      <c r="F13844" s="163"/>
    </row>
    <row r="13845" spans="5:6" x14ac:dyDescent="0.25">
      <c r="E13845" s="163"/>
      <c r="F13845" s="163"/>
    </row>
    <row r="13846" spans="5:6" x14ac:dyDescent="0.25">
      <c r="E13846" s="163"/>
      <c r="F13846" s="163"/>
    </row>
    <row r="13847" spans="5:6" x14ac:dyDescent="0.25">
      <c r="E13847" s="163"/>
      <c r="F13847" s="163"/>
    </row>
    <row r="13848" spans="5:6" x14ac:dyDescent="0.25">
      <c r="E13848" s="163"/>
      <c r="F13848" s="163"/>
    </row>
    <row r="13849" spans="5:6" x14ac:dyDescent="0.25">
      <c r="E13849" s="163"/>
      <c r="F13849" s="163"/>
    </row>
    <row r="13850" spans="5:6" x14ac:dyDescent="0.25">
      <c r="E13850" s="163"/>
      <c r="F13850" s="163"/>
    </row>
    <row r="13851" spans="5:6" x14ac:dyDescent="0.25">
      <c r="E13851" s="163"/>
      <c r="F13851" s="163"/>
    </row>
    <row r="13852" spans="5:6" x14ac:dyDescent="0.25">
      <c r="E13852" s="163"/>
      <c r="F13852" s="163"/>
    </row>
    <row r="13853" spans="5:6" x14ac:dyDescent="0.25">
      <c r="E13853" s="163"/>
      <c r="F13853" s="163"/>
    </row>
    <row r="13854" spans="5:6" x14ac:dyDescent="0.25">
      <c r="E13854" s="163"/>
      <c r="F13854" s="163"/>
    </row>
    <row r="13855" spans="5:6" x14ac:dyDescent="0.25">
      <c r="E13855" s="163"/>
      <c r="F13855" s="163"/>
    </row>
    <row r="13856" spans="5:6" x14ac:dyDescent="0.25">
      <c r="E13856" s="163"/>
      <c r="F13856" s="163"/>
    </row>
    <row r="13857" spans="5:6" x14ac:dyDescent="0.25">
      <c r="E13857" s="163"/>
      <c r="F13857" s="163"/>
    </row>
    <row r="13858" spans="5:6" x14ac:dyDescent="0.25">
      <c r="E13858" s="163"/>
      <c r="F13858" s="163"/>
    </row>
    <row r="13859" spans="5:6" x14ac:dyDescent="0.25">
      <c r="E13859" s="163"/>
      <c r="F13859" s="163"/>
    </row>
    <row r="13860" spans="5:6" x14ac:dyDescent="0.25">
      <c r="E13860" s="163"/>
      <c r="F13860" s="163"/>
    </row>
    <row r="13861" spans="5:6" x14ac:dyDescent="0.25">
      <c r="E13861" s="163"/>
      <c r="F13861" s="163"/>
    </row>
    <row r="13862" spans="5:6" x14ac:dyDescent="0.25">
      <c r="E13862" s="163"/>
      <c r="F13862" s="163"/>
    </row>
    <row r="13863" spans="5:6" x14ac:dyDescent="0.25">
      <c r="E13863" s="163"/>
      <c r="F13863" s="163"/>
    </row>
    <row r="13864" spans="5:6" x14ac:dyDescent="0.25">
      <c r="E13864" s="163"/>
      <c r="F13864" s="163"/>
    </row>
    <row r="13865" spans="5:6" x14ac:dyDescent="0.25">
      <c r="E13865" s="163"/>
      <c r="F13865" s="163"/>
    </row>
    <row r="13866" spans="5:6" x14ac:dyDescent="0.25">
      <c r="E13866" s="163"/>
      <c r="F13866" s="163"/>
    </row>
    <row r="13867" spans="5:6" x14ac:dyDescent="0.25">
      <c r="E13867" s="163"/>
      <c r="F13867" s="163"/>
    </row>
    <row r="13868" spans="5:6" x14ac:dyDescent="0.25">
      <c r="E13868" s="163"/>
      <c r="F13868" s="163"/>
    </row>
    <row r="13869" spans="5:6" x14ac:dyDescent="0.25">
      <c r="E13869" s="163"/>
      <c r="F13869" s="163"/>
    </row>
    <row r="13870" spans="5:6" x14ac:dyDescent="0.25">
      <c r="E13870" s="163"/>
      <c r="F13870" s="163"/>
    </row>
    <row r="13871" spans="5:6" x14ac:dyDescent="0.25">
      <c r="E13871" s="163"/>
      <c r="F13871" s="163"/>
    </row>
    <row r="13872" spans="5:6" x14ac:dyDescent="0.25">
      <c r="E13872" s="163"/>
      <c r="F13872" s="163"/>
    </row>
    <row r="13873" spans="5:6" x14ac:dyDescent="0.25">
      <c r="E13873" s="163"/>
      <c r="F13873" s="163"/>
    </row>
    <row r="13874" spans="5:6" x14ac:dyDescent="0.25">
      <c r="E13874" s="163"/>
      <c r="F13874" s="163"/>
    </row>
    <row r="13875" spans="5:6" x14ac:dyDescent="0.25">
      <c r="E13875" s="163"/>
      <c r="F13875" s="163"/>
    </row>
    <row r="13876" spans="5:6" x14ac:dyDescent="0.25">
      <c r="E13876" s="163"/>
      <c r="F13876" s="163"/>
    </row>
    <row r="13877" spans="5:6" x14ac:dyDescent="0.25">
      <c r="E13877" s="163"/>
      <c r="F13877" s="163"/>
    </row>
    <row r="13878" spans="5:6" x14ac:dyDescent="0.25">
      <c r="E13878" s="163"/>
      <c r="F13878" s="163"/>
    </row>
    <row r="13879" spans="5:6" x14ac:dyDescent="0.25">
      <c r="E13879" s="163"/>
      <c r="F13879" s="163"/>
    </row>
    <row r="13880" spans="5:6" x14ac:dyDescent="0.25">
      <c r="E13880" s="163"/>
      <c r="F13880" s="163"/>
    </row>
    <row r="13881" spans="5:6" x14ac:dyDescent="0.25">
      <c r="E13881" s="163"/>
      <c r="F13881" s="163"/>
    </row>
    <row r="13882" spans="5:6" x14ac:dyDescent="0.25">
      <c r="E13882" s="163"/>
      <c r="F13882" s="163"/>
    </row>
    <row r="13883" spans="5:6" x14ac:dyDescent="0.25">
      <c r="E13883" s="163"/>
      <c r="F13883" s="163"/>
    </row>
    <row r="13884" spans="5:6" x14ac:dyDescent="0.25">
      <c r="E13884" s="163"/>
      <c r="F13884" s="163"/>
    </row>
    <row r="13885" spans="5:6" x14ac:dyDescent="0.25">
      <c r="E13885" s="163"/>
      <c r="F13885" s="163"/>
    </row>
    <row r="13886" spans="5:6" x14ac:dyDescent="0.25">
      <c r="E13886" s="163"/>
      <c r="F13886" s="163"/>
    </row>
    <row r="13887" spans="5:6" x14ac:dyDescent="0.25">
      <c r="E13887" s="163"/>
      <c r="F13887" s="163"/>
    </row>
    <row r="13888" spans="5:6" x14ac:dyDescent="0.25">
      <c r="E13888" s="163"/>
      <c r="F13888" s="163"/>
    </row>
    <row r="13889" spans="5:6" x14ac:dyDescent="0.25">
      <c r="E13889" s="163"/>
      <c r="F13889" s="163"/>
    </row>
    <row r="13890" spans="5:6" x14ac:dyDescent="0.25">
      <c r="E13890" s="163"/>
      <c r="F13890" s="163"/>
    </row>
    <row r="13891" spans="5:6" x14ac:dyDescent="0.25">
      <c r="E13891" s="163"/>
      <c r="F13891" s="163"/>
    </row>
    <row r="13892" spans="5:6" x14ac:dyDescent="0.25">
      <c r="E13892" s="163"/>
      <c r="F13892" s="163"/>
    </row>
    <row r="13893" spans="5:6" x14ac:dyDescent="0.25">
      <c r="E13893" s="163"/>
      <c r="F13893" s="163"/>
    </row>
    <row r="13894" spans="5:6" x14ac:dyDescent="0.25">
      <c r="E13894" s="163"/>
      <c r="F13894" s="163"/>
    </row>
    <row r="13895" spans="5:6" x14ac:dyDescent="0.25">
      <c r="E13895" s="163"/>
      <c r="F13895" s="163"/>
    </row>
    <row r="13896" spans="5:6" x14ac:dyDescent="0.25">
      <c r="E13896" s="163"/>
      <c r="F13896" s="163"/>
    </row>
    <row r="13897" spans="5:6" x14ac:dyDescent="0.25">
      <c r="E13897" s="163"/>
      <c r="F13897" s="163"/>
    </row>
    <row r="13898" spans="5:6" x14ac:dyDescent="0.25">
      <c r="E13898" s="163"/>
      <c r="F13898" s="163"/>
    </row>
    <row r="13899" spans="5:6" x14ac:dyDescent="0.25">
      <c r="E13899" s="163"/>
      <c r="F13899" s="163"/>
    </row>
    <row r="13900" spans="5:6" x14ac:dyDescent="0.25">
      <c r="E13900" s="163"/>
      <c r="F13900" s="163"/>
    </row>
    <row r="13901" spans="5:6" x14ac:dyDescent="0.25">
      <c r="E13901" s="163"/>
      <c r="F13901" s="163"/>
    </row>
    <row r="13902" spans="5:6" x14ac:dyDescent="0.25">
      <c r="E13902" s="163"/>
      <c r="F13902" s="163"/>
    </row>
    <row r="13903" spans="5:6" x14ac:dyDescent="0.25">
      <c r="E13903" s="163"/>
      <c r="F13903" s="163"/>
    </row>
    <row r="13904" spans="5:6" x14ac:dyDescent="0.25">
      <c r="E13904" s="163"/>
      <c r="F13904" s="163"/>
    </row>
    <row r="13905" spans="5:6" x14ac:dyDescent="0.25">
      <c r="E13905" s="163"/>
      <c r="F13905" s="163"/>
    </row>
    <row r="13906" spans="5:6" x14ac:dyDescent="0.25">
      <c r="E13906" s="163"/>
      <c r="F13906" s="163"/>
    </row>
    <row r="13907" spans="5:6" x14ac:dyDescent="0.25">
      <c r="E13907" s="163"/>
      <c r="F13907" s="163"/>
    </row>
    <row r="13908" spans="5:6" x14ac:dyDescent="0.25">
      <c r="E13908" s="163"/>
      <c r="F13908" s="163"/>
    </row>
    <row r="13909" spans="5:6" x14ac:dyDescent="0.25">
      <c r="E13909" s="163"/>
      <c r="F13909" s="163"/>
    </row>
    <row r="13910" spans="5:6" x14ac:dyDescent="0.25">
      <c r="E13910" s="163"/>
      <c r="F13910" s="163"/>
    </row>
    <row r="13911" spans="5:6" x14ac:dyDescent="0.25">
      <c r="E13911" s="163"/>
      <c r="F13911" s="163"/>
    </row>
    <row r="13912" spans="5:6" x14ac:dyDescent="0.25">
      <c r="E13912" s="163"/>
      <c r="F13912" s="163"/>
    </row>
    <row r="13913" spans="5:6" x14ac:dyDescent="0.25">
      <c r="E13913" s="163"/>
      <c r="F13913" s="163"/>
    </row>
    <row r="13914" spans="5:6" x14ac:dyDescent="0.25">
      <c r="E13914" s="163"/>
      <c r="F13914" s="163"/>
    </row>
    <row r="13915" spans="5:6" x14ac:dyDescent="0.25">
      <c r="E13915" s="163"/>
      <c r="F13915" s="163"/>
    </row>
    <row r="13916" spans="5:6" x14ac:dyDescent="0.25">
      <c r="E13916" s="163"/>
      <c r="F13916" s="163"/>
    </row>
    <row r="13917" spans="5:6" x14ac:dyDescent="0.25">
      <c r="E13917" s="163"/>
      <c r="F13917" s="163"/>
    </row>
    <row r="13918" spans="5:6" x14ac:dyDescent="0.25">
      <c r="E13918" s="163"/>
      <c r="F13918" s="163"/>
    </row>
    <row r="13919" spans="5:6" x14ac:dyDescent="0.25">
      <c r="E13919" s="163"/>
      <c r="F13919" s="163"/>
    </row>
    <row r="13920" spans="5:6" x14ac:dyDescent="0.25">
      <c r="E13920" s="163"/>
      <c r="F13920" s="163"/>
    </row>
    <row r="13921" spans="5:6" x14ac:dyDescent="0.25">
      <c r="E13921" s="163"/>
      <c r="F13921" s="163"/>
    </row>
    <row r="13922" spans="5:6" x14ac:dyDescent="0.25">
      <c r="E13922" s="163"/>
      <c r="F13922" s="163"/>
    </row>
    <row r="13923" spans="5:6" x14ac:dyDescent="0.25">
      <c r="E13923" s="163"/>
      <c r="F13923" s="163"/>
    </row>
    <row r="13924" spans="5:6" x14ac:dyDescent="0.25">
      <c r="E13924" s="163"/>
      <c r="F13924" s="163"/>
    </row>
    <row r="13925" spans="5:6" x14ac:dyDescent="0.25">
      <c r="E13925" s="163"/>
      <c r="F13925" s="163"/>
    </row>
    <row r="13926" spans="5:6" x14ac:dyDescent="0.25">
      <c r="E13926" s="163"/>
      <c r="F13926" s="163"/>
    </row>
    <row r="13927" spans="5:6" x14ac:dyDescent="0.25">
      <c r="E13927" s="163"/>
      <c r="F13927" s="163"/>
    </row>
    <row r="13928" spans="5:6" x14ac:dyDescent="0.25">
      <c r="E13928" s="163"/>
      <c r="F13928" s="163"/>
    </row>
    <row r="13929" spans="5:6" x14ac:dyDescent="0.25">
      <c r="E13929" s="163"/>
      <c r="F13929" s="163"/>
    </row>
    <row r="13930" spans="5:6" x14ac:dyDescent="0.25">
      <c r="E13930" s="163"/>
      <c r="F13930" s="163"/>
    </row>
    <row r="13931" spans="5:6" x14ac:dyDescent="0.25">
      <c r="E13931" s="163"/>
      <c r="F13931" s="163"/>
    </row>
    <row r="13932" spans="5:6" x14ac:dyDescent="0.25">
      <c r="E13932" s="163"/>
      <c r="F13932" s="163"/>
    </row>
    <row r="13933" spans="5:6" x14ac:dyDescent="0.25">
      <c r="E13933" s="163"/>
      <c r="F13933" s="163"/>
    </row>
    <row r="13934" spans="5:6" x14ac:dyDescent="0.25">
      <c r="E13934" s="163"/>
      <c r="F13934" s="163"/>
    </row>
    <row r="13935" spans="5:6" x14ac:dyDescent="0.25">
      <c r="E13935" s="163"/>
      <c r="F13935" s="163"/>
    </row>
    <row r="13936" spans="5:6" x14ac:dyDescent="0.25">
      <c r="E13936" s="163"/>
      <c r="F13936" s="163"/>
    </row>
    <row r="13937" spans="5:6" x14ac:dyDescent="0.25">
      <c r="E13937" s="163"/>
      <c r="F13937" s="163"/>
    </row>
    <row r="13938" spans="5:6" x14ac:dyDescent="0.25">
      <c r="E13938" s="163"/>
      <c r="F13938" s="163"/>
    </row>
    <row r="13939" spans="5:6" x14ac:dyDescent="0.25">
      <c r="E13939" s="163"/>
      <c r="F13939" s="163"/>
    </row>
    <row r="13940" spans="5:6" x14ac:dyDescent="0.25">
      <c r="E13940" s="163"/>
      <c r="F13940" s="163"/>
    </row>
    <row r="13941" spans="5:6" x14ac:dyDescent="0.25">
      <c r="E13941" s="163"/>
      <c r="F13941" s="163"/>
    </row>
    <row r="13942" spans="5:6" x14ac:dyDescent="0.25">
      <c r="E13942" s="163"/>
      <c r="F13942" s="163"/>
    </row>
    <row r="13943" spans="5:6" x14ac:dyDescent="0.25">
      <c r="E13943" s="163"/>
      <c r="F13943" s="163"/>
    </row>
    <row r="13944" spans="5:6" x14ac:dyDescent="0.25">
      <c r="E13944" s="163"/>
      <c r="F13944" s="163"/>
    </row>
    <row r="13945" spans="5:6" x14ac:dyDescent="0.25">
      <c r="E13945" s="163"/>
      <c r="F13945" s="163"/>
    </row>
    <row r="13946" spans="5:6" x14ac:dyDescent="0.25">
      <c r="E13946" s="163"/>
      <c r="F13946" s="163"/>
    </row>
    <row r="13947" spans="5:6" x14ac:dyDescent="0.25">
      <c r="E13947" s="163"/>
      <c r="F13947" s="163"/>
    </row>
    <row r="13948" spans="5:6" x14ac:dyDescent="0.25">
      <c r="E13948" s="163"/>
      <c r="F13948" s="163"/>
    </row>
    <row r="13949" spans="5:6" x14ac:dyDescent="0.25">
      <c r="E13949" s="163"/>
      <c r="F13949" s="163"/>
    </row>
    <row r="13950" spans="5:6" x14ac:dyDescent="0.25">
      <c r="E13950" s="163"/>
      <c r="F13950" s="163"/>
    </row>
    <row r="13951" spans="5:6" x14ac:dyDescent="0.25">
      <c r="E13951" s="163"/>
      <c r="F13951" s="163"/>
    </row>
    <row r="13952" spans="5:6" x14ac:dyDescent="0.25">
      <c r="E13952" s="163"/>
      <c r="F13952" s="163"/>
    </row>
    <row r="13953" spans="5:6" x14ac:dyDescent="0.25">
      <c r="E13953" s="163"/>
      <c r="F13953" s="163"/>
    </row>
    <row r="13954" spans="5:6" x14ac:dyDescent="0.25">
      <c r="E13954" s="163"/>
      <c r="F13954" s="163"/>
    </row>
    <row r="13955" spans="5:6" x14ac:dyDescent="0.25">
      <c r="E13955" s="163"/>
      <c r="F13955" s="163"/>
    </row>
    <row r="13956" spans="5:6" x14ac:dyDescent="0.25">
      <c r="E13956" s="163"/>
      <c r="F13956" s="163"/>
    </row>
    <row r="13957" spans="5:6" x14ac:dyDescent="0.25">
      <c r="E13957" s="163"/>
      <c r="F13957" s="163"/>
    </row>
    <row r="13958" spans="5:6" x14ac:dyDescent="0.25">
      <c r="E13958" s="163"/>
      <c r="F13958" s="163"/>
    </row>
    <row r="13959" spans="5:6" x14ac:dyDescent="0.25">
      <c r="E13959" s="163"/>
      <c r="F13959" s="163"/>
    </row>
    <row r="13960" spans="5:6" x14ac:dyDescent="0.25">
      <c r="E13960" s="163"/>
      <c r="F13960" s="163"/>
    </row>
    <row r="13961" spans="5:6" x14ac:dyDescent="0.25">
      <c r="E13961" s="163"/>
      <c r="F13961" s="163"/>
    </row>
    <row r="13962" spans="5:6" x14ac:dyDescent="0.25">
      <c r="E13962" s="163"/>
      <c r="F13962" s="163"/>
    </row>
    <row r="13963" spans="5:6" x14ac:dyDescent="0.25">
      <c r="E13963" s="163"/>
      <c r="F13963" s="163"/>
    </row>
    <row r="13964" spans="5:6" x14ac:dyDescent="0.25">
      <c r="E13964" s="163"/>
      <c r="F13964" s="163"/>
    </row>
    <row r="13965" spans="5:6" x14ac:dyDescent="0.25">
      <c r="E13965" s="163"/>
      <c r="F13965" s="163"/>
    </row>
    <row r="13966" spans="5:6" x14ac:dyDescent="0.25">
      <c r="E13966" s="163"/>
      <c r="F13966" s="163"/>
    </row>
    <row r="13967" spans="5:6" x14ac:dyDescent="0.25">
      <c r="E13967" s="163"/>
      <c r="F13967" s="163"/>
    </row>
    <row r="13968" spans="5:6" x14ac:dyDescent="0.25">
      <c r="E13968" s="163"/>
      <c r="F13968" s="163"/>
    </row>
    <row r="13969" spans="5:6" x14ac:dyDescent="0.25">
      <c r="E13969" s="163"/>
      <c r="F13969" s="163"/>
    </row>
    <row r="13970" spans="5:6" x14ac:dyDescent="0.25">
      <c r="E13970" s="163"/>
      <c r="F13970" s="163"/>
    </row>
    <row r="13971" spans="5:6" x14ac:dyDescent="0.25">
      <c r="E13971" s="163"/>
      <c r="F13971" s="163"/>
    </row>
    <row r="13972" spans="5:6" x14ac:dyDescent="0.25">
      <c r="E13972" s="163"/>
      <c r="F13972" s="163"/>
    </row>
    <row r="13973" spans="5:6" x14ac:dyDescent="0.25">
      <c r="E13973" s="163"/>
      <c r="F13973" s="163"/>
    </row>
    <row r="13974" spans="5:6" x14ac:dyDescent="0.25">
      <c r="E13974" s="163"/>
      <c r="F13974" s="163"/>
    </row>
    <row r="13975" spans="5:6" x14ac:dyDescent="0.25">
      <c r="E13975" s="163"/>
      <c r="F13975" s="163"/>
    </row>
    <row r="13976" spans="5:6" x14ac:dyDescent="0.25">
      <c r="E13976" s="163"/>
      <c r="F13976" s="163"/>
    </row>
    <row r="13977" spans="5:6" x14ac:dyDescent="0.25">
      <c r="E13977" s="163"/>
      <c r="F13977" s="163"/>
    </row>
    <row r="13978" spans="5:6" x14ac:dyDescent="0.25">
      <c r="E13978" s="163"/>
      <c r="F13978" s="163"/>
    </row>
    <row r="13979" spans="5:6" x14ac:dyDescent="0.25">
      <c r="E13979" s="163"/>
      <c r="F13979" s="163"/>
    </row>
    <row r="13980" spans="5:6" x14ac:dyDescent="0.25">
      <c r="E13980" s="163"/>
      <c r="F13980" s="163"/>
    </row>
    <row r="13981" spans="5:6" x14ac:dyDescent="0.25">
      <c r="E13981" s="163"/>
      <c r="F13981" s="163"/>
    </row>
    <row r="13982" spans="5:6" x14ac:dyDescent="0.25">
      <c r="E13982" s="163"/>
      <c r="F13982" s="163"/>
    </row>
    <row r="13983" spans="5:6" x14ac:dyDescent="0.25">
      <c r="E13983" s="163"/>
      <c r="F13983" s="163"/>
    </row>
    <row r="13984" spans="5:6" x14ac:dyDescent="0.25">
      <c r="E13984" s="163"/>
      <c r="F13984" s="163"/>
    </row>
    <row r="13985" spans="5:6" x14ac:dyDescent="0.25">
      <c r="E13985" s="163"/>
      <c r="F13985" s="163"/>
    </row>
    <row r="13986" spans="5:6" x14ac:dyDescent="0.25">
      <c r="E13986" s="163"/>
      <c r="F13986" s="163"/>
    </row>
    <row r="13987" spans="5:6" x14ac:dyDescent="0.25">
      <c r="E13987" s="163"/>
      <c r="F13987" s="163"/>
    </row>
    <row r="13988" spans="5:6" x14ac:dyDescent="0.25">
      <c r="E13988" s="163"/>
      <c r="F13988" s="163"/>
    </row>
    <row r="13989" spans="5:6" x14ac:dyDescent="0.25">
      <c r="E13989" s="163"/>
      <c r="F13989" s="163"/>
    </row>
    <row r="13990" spans="5:6" x14ac:dyDescent="0.25">
      <c r="E13990" s="163"/>
      <c r="F13990" s="163"/>
    </row>
    <row r="13991" spans="5:6" x14ac:dyDescent="0.25">
      <c r="E13991" s="163"/>
      <c r="F13991" s="163"/>
    </row>
    <row r="13992" spans="5:6" x14ac:dyDescent="0.25">
      <c r="E13992" s="163"/>
      <c r="F13992" s="163"/>
    </row>
    <row r="13993" spans="5:6" x14ac:dyDescent="0.25">
      <c r="E13993" s="163"/>
      <c r="F13993" s="163"/>
    </row>
    <row r="13994" spans="5:6" x14ac:dyDescent="0.25">
      <c r="E13994" s="163"/>
      <c r="F13994" s="163"/>
    </row>
    <row r="13995" spans="5:6" x14ac:dyDescent="0.25">
      <c r="E13995" s="163"/>
      <c r="F13995" s="163"/>
    </row>
    <row r="13996" spans="5:6" x14ac:dyDescent="0.25">
      <c r="E13996" s="163"/>
      <c r="F13996" s="163"/>
    </row>
    <row r="13997" spans="5:6" x14ac:dyDescent="0.25">
      <c r="E13997" s="163"/>
      <c r="F13997" s="163"/>
    </row>
    <row r="13998" spans="5:6" x14ac:dyDescent="0.25">
      <c r="E13998" s="163"/>
      <c r="F13998" s="163"/>
    </row>
    <row r="13999" spans="5:6" x14ac:dyDescent="0.25">
      <c r="E13999" s="163"/>
      <c r="F13999" s="163"/>
    </row>
    <row r="14000" spans="5:6" x14ac:dyDescent="0.25">
      <c r="E14000" s="163"/>
      <c r="F14000" s="163"/>
    </row>
    <row r="14001" spans="5:6" x14ac:dyDescent="0.25">
      <c r="E14001" s="163"/>
      <c r="F14001" s="163"/>
    </row>
    <row r="14002" spans="5:6" x14ac:dyDescent="0.25">
      <c r="E14002" s="163"/>
      <c r="F14002" s="163"/>
    </row>
    <row r="14003" spans="5:6" x14ac:dyDescent="0.25">
      <c r="E14003" s="163"/>
      <c r="F14003" s="163"/>
    </row>
    <row r="14004" spans="5:6" x14ac:dyDescent="0.25">
      <c r="E14004" s="163"/>
      <c r="F14004" s="163"/>
    </row>
    <row r="14005" spans="5:6" x14ac:dyDescent="0.25">
      <c r="E14005" s="163"/>
      <c r="F14005" s="163"/>
    </row>
    <row r="14006" spans="5:6" x14ac:dyDescent="0.25">
      <c r="E14006" s="163"/>
      <c r="F14006" s="163"/>
    </row>
    <row r="14007" spans="5:6" x14ac:dyDescent="0.25">
      <c r="E14007" s="163"/>
      <c r="F14007" s="163"/>
    </row>
    <row r="14008" spans="5:6" x14ac:dyDescent="0.25">
      <c r="E14008" s="163"/>
      <c r="F14008" s="163"/>
    </row>
    <row r="14009" spans="5:6" x14ac:dyDescent="0.25">
      <c r="E14009" s="163"/>
      <c r="F14009" s="163"/>
    </row>
    <row r="14010" spans="5:6" x14ac:dyDescent="0.25">
      <c r="E14010" s="163"/>
      <c r="F14010" s="163"/>
    </row>
    <row r="14011" spans="5:6" x14ac:dyDescent="0.25">
      <c r="E14011" s="163"/>
      <c r="F14011" s="163"/>
    </row>
    <row r="14012" spans="5:6" x14ac:dyDescent="0.25">
      <c r="E14012" s="163"/>
      <c r="F14012" s="163"/>
    </row>
    <row r="14013" spans="5:6" x14ac:dyDescent="0.25">
      <c r="E14013" s="163"/>
      <c r="F14013" s="163"/>
    </row>
    <row r="14014" spans="5:6" x14ac:dyDescent="0.25">
      <c r="E14014" s="163"/>
      <c r="F14014" s="163"/>
    </row>
    <row r="14015" spans="5:6" x14ac:dyDescent="0.25">
      <c r="E14015" s="163"/>
      <c r="F14015" s="163"/>
    </row>
    <row r="14016" spans="5:6" x14ac:dyDescent="0.25">
      <c r="E14016" s="163"/>
      <c r="F14016" s="163"/>
    </row>
    <row r="14017" spans="5:6" x14ac:dyDescent="0.25">
      <c r="E14017" s="163"/>
      <c r="F14017" s="163"/>
    </row>
    <row r="14018" spans="5:6" x14ac:dyDescent="0.25">
      <c r="E14018" s="163"/>
      <c r="F14018" s="163"/>
    </row>
    <row r="14019" spans="5:6" x14ac:dyDescent="0.25">
      <c r="E14019" s="163"/>
      <c r="F14019" s="163"/>
    </row>
    <row r="14020" spans="5:6" x14ac:dyDescent="0.25">
      <c r="E14020" s="163"/>
      <c r="F14020" s="163"/>
    </row>
    <row r="14021" spans="5:6" x14ac:dyDescent="0.25">
      <c r="E14021" s="163"/>
      <c r="F14021" s="163"/>
    </row>
    <row r="14022" spans="5:6" x14ac:dyDescent="0.25">
      <c r="E14022" s="163"/>
      <c r="F14022" s="163"/>
    </row>
    <row r="14023" spans="5:6" x14ac:dyDescent="0.25">
      <c r="E14023" s="163"/>
      <c r="F14023" s="163"/>
    </row>
    <row r="14024" spans="5:6" x14ac:dyDescent="0.25">
      <c r="E14024" s="163"/>
      <c r="F14024" s="163"/>
    </row>
    <row r="14025" spans="5:6" x14ac:dyDescent="0.25">
      <c r="E14025" s="163"/>
      <c r="F14025" s="163"/>
    </row>
    <row r="14026" spans="5:6" x14ac:dyDescent="0.25">
      <c r="E14026" s="163"/>
      <c r="F14026" s="163"/>
    </row>
    <row r="14027" spans="5:6" x14ac:dyDescent="0.25">
      <c r="E14027" s="163"/>
      <c r="F14027" s="163"/>
    </row>
    <row r="14028" spans="5:6" x14ac:dyDescent="0.25">
      <c r="E14028" s="163"/>
      <c r="F14028" s="163"/>
    </row>
    <row r="14029" spans="5:6" x14ac:dyDescent="0.25">
      <c r="E14029" s="163"/>
      <c r="F14029" s="163"/>
    </row>
    <row r="14030" spans="5:6" x14ac:dyDescent="0.25">
      <c r="E14030" s="163"/>
      <c r="F14030" s="163"/>
    </row>
    <row r="14031" spans="5:6" x14ac:dyDescent="0.25">
      <c r="E14031" s="163"/>
      <c r="F14031" s="163"/>
    </row>
    <row r="14032" spans="5:6" x14ac:dyDescent="0.25">
      <c r="E14032" s="163"/>
      <c r="F14032" s="163"/>
    </row>
    <row r="14033" spans="5:6" x14ac:dyDescent="0.25">
      <c r="E14033" s="163"/>
      <c r="F14033" s="163"/>
    </row>
    <row r="14034" spans="5:6" x14ac:dyDescent="0.25">
      <c r="E14034" s="163"/>
      <c r="F14034" s="163"/>
    </row>
    <row r="14035" spans="5:6" x14ac:dyDescent="0.25">
      <c r="E14035" s="163"/>
      <c r="F14035" s="163"/>
    </row>
    <row r="14036" spans="5:6" x14ac:dyDescent="0.25">
      <c r="E14036" s="163"/>
      <c r="F14036" s="163"/>
    </row>
    <row r="14037" spans="5:6" x14ac:dyDescent="0.25">
      <c r="E14037" s="163"/>
      <c r="F14037" s="163"/>
    </row>
    <row r="14038" spans="5:6" x14ac:dyDescent="0.25">
      <c r="E14038" s="163"/>
      <c r="F14038" s="163"/>
    </row>
    <row r="14039" spans="5:6" x14ac:dyDescent="0.25">
      <c r="E14039" s="163"/>
      <c r="F14039" s="163"/>
    </row>
    <row r="14040" spans="5:6" x14ac:dyDescent="0.25">
      <c r="E14040" s="163"/>
      <c r="F14040" s="163"/>
    </row>
    <row r="14041" spans="5:6" x14ac:dyDescent="0.25">
      <c r="E14041" s="163"/>
      <c r="F14041" s="163"/>
    </row>
    <row r="14042" spans="5:6" x14ac:dyDescent="0.25">
      <c r="E14042" s="163"/>
      <c r="F14042" s="163"/>
    </row>
    <row r="14043" spans="5:6" x14ac:dyDescent="0.25">
      <c r="E14043" s="163"/>
      <c r="F14043" s="163"/>
    </row>
    <row r="14044" spans="5:6" x14ac:dyDescent="0.25">
      <c r="E14044" s="163"/>
      <c r="F14044" s="163"/>
    </row>
    <row r="14045" spans="5:6" x14ac:dyDescent="0.25">
      <c r="E14045" s="163"/>
      <c r="F14045" s="163"/>
    </row>
    <row r="14046" spans="5:6" x14ac:dyDescent="0.25">
      <c r="E14046" s="163"/>
      <c r="F14046" s="163"/>
    </row>
    <row r="14047" spans="5:6" x14ac:dyDescent="0.25">
      <c r="E14047" s="163"/>
      <c r="F14047" s="163"/>
    </row>
    <row r="14048" spans="5:6" x14ac:dyDescent="0.25">
      <c r="E14048" s="163"/>
      <c r="F14048" s="163"/>
    </row>
    <row r="14049" spans="5:6" x14ac:dyDescent="0.25">
      <c r="E14049" s="163"/>
      <c r="F14049" s="163"/>
    </row>
    <row r="14050" spans="5:6" x14ac:dyDescent="0.25">
      <c r="E14050" s="163"/>
      <c r="F14050" s="163"/>
    </row>
    <row r="14051" spans="5:6" x14ac:dyDescent="0.25">
      <c r="E14051" s="163"/>
      <c r="F14051" s="163"/>
    </row>
    <row r="14052" spans="5:6" x14ac:dyDescent="0.25">
      <c r="E14052" s="163"/>
      <c r="F14052" s="163"/>
    </row>
    <row r="14053" spans="5:6" x14ac:dyDescent="0.25">
      <c r="E14053" s="163"/>
      <c r="F14053" s="163"/>
    </row>
    <row r="14054" spans="5:6" x14ac:dyDescent="0.25">
      <c r="E14054" s="163"/>
      <c r="F14054" s="163"/>
    </row>
    <row r="14055" spans="5:6" x14ac:dyDescent="0.25">
      <c r="E14055" s="163"/>
      <c r="F14055" s="163"/>
    </row>
    <row r="14056" spans="5:6" x14ac:dyDescent="0.25">
      <c r="E14056" s="163"/>
      <c r="F14056" s="163"/>
    </row>
    <row r="14057" spans="5:6" x14ac:dyDescent="0.25">
      <c r="E14057" s="163"/>
      <c r="F14057" s="163"/>
    </row>
    <row r="14058" spans="5:6" x14ac:dyDescent="0.25">
      <c r="E14058" s="163"/>
      <c r="F14058" s="163"/>
    </row>
    <row r="14059" spans="5:6" x14ac:dyDescent="0.25">
      <c r="E14059" s="163"/>
      <c r="F14059" s="163"/>
    </row>
    <row r="14060" spans="5:6" x14ac:dyDescent="0.25">
      <c r="E14060" s="163"/>
      <c r="F14060" s="163"/>
    </row>
    <row r="14061" spans="5:6" x14ac:dyDescent="0.25">
      <c r="E14061" s="163"/>
      <c r="F14061" s="163"/>
    </row>
    <row r="14062" spans="5:6" x14ac:dyDescent="0.25">
      <c r="E14062" s="163"/>
      <c r="F14062" s="163"/>
    </row>
    <row r="14063" spans="5:6" x14ac:dyDescent="0.25">
      <c r="E14063" s="163"/>
      <c r="F14063" s="163"/>
    </row>
    <row r="14064" spans="5:6" x14ac:dyDescent="0.25">
      <c r="E14064" s="163"/>
      <c r="F14064" s="163"/>
    </row>
    <row r="14065" spans="5:6" x14ac:dyDescent="0.25">
      <c r="E14065" s="163"/>
      <c r="F14065" s="163"/>
    </row>
    <row r="14066" spans="5:6" x14ac:dyDescent="0.25">
      <c r="E14066" s="163"/>
      <c r="F14066" s="163"/>
    </row>
    <row r="14067" spans="5:6" x14ac:dyDescent="0.25">
      <c r="E14067" s="163"/>
      <c r="F14067" s="163"/>
    </row>
    <row r="14068" spans="5:6" x14ac:dyDescent="0.25">
      <c r="E14068" s="163"/>
      <c r="F14068" s="163"/>
    </row>
    <row r="14069" spans="5:6" x14ac:dyDescent="0.25">
      <c r="E14069" s="163"/>
      <c r="F14069" s="163"/>
    </row>
    <row r="14070" spans="5:6" x14ac:dyDescent="0.25">
      <c r="E14070" s="163"/>
      <c r="F14070" s="163"/>
    </row>
    <row r="14071" spans="5:6" x14ac:dyDescent="0.25">
      <c r="E14071" s="163"/>
      <c r="F14071" s="163"/>
    </row>
    <row r="14072" spans="5:6" x14ac:dyDescent="0.25">
      <c r="E14072" s="163"/>
      <c r="F14072" s="163"/>
    </row>
    <row r="14073" spans="5:6" x14ac:dyDescent="0.25">
      <c r="E14073" s="163"/>
      <c r="F14073" s="163"/>
    </row>
    <row r="14074" spans="5:6" x14ac:dyDescent="0.25">
      <c r="E14074" s="163"/>
      <c r="F14074" s="163"/>
    </row>
    <row r="14075" spans="5:6" x14ac:dyDescent="0.25">
      <c r="E14075" s="163"/>
      <c r="F14075" s="163"/>
    </row>
    <row r="14076" spans="5:6" x14ac:dyDescent="0.25">
      <c r="E14076" s="163"/>
      <c r="F14076" s="163"/>
    </row>
    <row r="14077" spans="5:6" x14ac:dyDescent="0.25">
      <c r="E14077" s="163"/>
      <c r="F14077" s="163"/>
    </row>
    <row r="14078" spans="5:6" x14ac:dyDescent="0.25">
      <c r="E14078" s="163"/>
      <c r="F14078" s="163"/>
    </row>
    <row r="14079" spans="5:6" x14ac:dyDescent="0.25">
      <c r="E14079" s="163"/>
      <c r="F14079" s="163"/>
    </row>
    <row r="14080" spans="5:6" x14ac:dyDescent="0.25">
      <c r="E14080" s="163"/>
      <c r="F14080" s="163"/>
    </row>
    <row r="14081" spans="5:6" x14ac:dyDescent="0.25">
      <c r="E14081" s="163"/>
      <c r="F14081" s="163"/>
    </row>
    <row r="14082" spans="5:6" x14ac:dyDescent="0.25">
      <c r="E14082" s="163"/>
      <c r="F14082" s="163"/>
    </row>
    <row r="14083" spans="5:6" x14ac:dyDescent="0.25">
      <c r="E14083" s="163"/>
      <c r="F14083" s="163"/>
    </row>
    <row r="14084" spans="5:6" x14ac:dyDescent="0.25">
      <c r="E14084" s="163"/>
      <c r="F14084" s="163"/>
    </row>
    <row r="14085" spans="5:6" x14ac:dyDescent="0.25">
      <c r="E14085" s="163"/>
      <c r="F14085" s="163"/>
    </row>
    <row r="14086" spans="5:6" x14ac:dyDescent="0.25">
      <c r="E14086" s="163"/>
      <c r="F14086" s="163"/>
    </row>
    <row r="14087" spans="5:6" x14ac:dyDescent="0.25">
      <c r="E14087" s="163"/>
      <c r="F14087" s="163"/>
    </row>
    <row r="14088" spans="5:6" x14ac:dyDescent="0.25">
      <c r="E14088" s="163"/>
      <c r="F14088" s="163"/>
    </row>
    <row r="14089" spans="5:6" x14ac:dyDescent="0.25">
      <c r="E14089" s="163"/>
      <c r="F14089" s="163"/>
    </row>
    <row r="14090" spans="5:6" x14ac:dyDescent="0.25">
      <c r="E14090" s="163"/>
      <c r="F14090" s="163"/>
    </row>
    <row r="14091" spans="5:6" x14ac:dyDescent="0.25">
      <c r="E14091" s="163"/>
      <c r="F14091" s="163"/>
    </row>
    <row r="14092" spans="5:6" x14ac:dyDescent="0.25">
      <c r="E14092" s="163"/>
      <c r="F14092" s="163"/>
    </row>
    <row r="14093" spans="5:6" x14ac:dyDescent="0.25">
      <c r="E14093" s="163"/>
      <c r="F14093" s="163"/>
    </row>
    <row r="14094" spans="5:6" x14ac:dyDescent="0.25">
      <c r="E14094" s="163"/>
      <c r="F14094" s="163"/>
    </row>
    <row r="14095" spans="5:6" x14ac:dyDescent="0.25">
      <c r="E14095" s="163"/>
      <c r="F14095" s="163"/>
    </row>
    <row r="14096" spans="5:6" x14ac:dyDescent="0.25">
      <c r="E14096" s="163"/>
      <c r="F14096" s="163"/>
    </row>
    <row r="14097" spans="5:6" x14ac:dyDescent="0.25">
      <c r="E14097" s="163"/>
      <c r="F14097" s="163"/>
    </row>
    <row r="14098" spans="5:6" x14ac:dyDescent="0.25">
      <c r="E14098" s="163"/>
      <c r="F14098" s="163"/>
    </row>
    <row r="14099" spans="5:6" x14ac:dyDescent="0.25">
      <c r="E14099" s="163"/>
      <c r="F14099" s="163"/>
    </row>
    <row r="14100" spans="5:6" x14ac:dyDescent="0.25">
      <c r="E14100" s="163"/>
      <c r="F14100" s="163"/>
    </row>
    <row r="14101" spans="5:6" x14ac:dyDescent="0.25">
      <c r="E14101" s="163"/>
      <c r="F14101" s="163"/>
    </row>
    <row r="14102" spans="5:6" x14ac:dyDescent="0.25">
      <c r="E14102" s="163"/>
      <c r="F14102" s="163"/>
    </row>
    <row r="14103" spans="5:6" x14ac:dyDescent="0.25">
      <c r="E14103" s="163"/>
      <c r="F14103" s="163"/>
    </row>
    <row r="14104" spans="5:6" x14ac:dyDescent="0.25">
      <c r="E14104" s="163"/>
      <c r="F14104" s="163"/>
    </row>
    <row r="14105" spans="5:6" x14ac:dyDescent="0.25">
      <c r="E14105" s="163"/>
      <c r="F14105" s="163"/>
    </row>
    <row r="14106" spans="5:6" x14ac:dyDescent="0.25">
      <c r="E14106" s="163"/>
      <c r="F14106" s="163"/>
    </row>
    <row r="14107" spans="5:6" x14ac:dyDescent="0.25">
      <c r="E14107" s="163"/>
      <c r="F14107" s="163"/>
    </row>
    <row r="14108" spans="5:6" x14ac:dyDescent="0.25">
      <c r="E14108" s="163"/>
      <c r="F14108" s="163"/>
    </row>
    <row r="14109" spans="5:6" x14ac:dyDescent="0.25">
      <c r="E14109" s="163"/>
      <c r="F14109" s="163"/>
    </row>
    <row r="14110" spans="5:6" x14ac:dyDescent="0.25">
      <c r="E14110" s="163"/>
      <c r="F14110" s="163"/>
    </row>
    <row r="14111" spans="5:6" x14ac:dyDescent="0.25">
      <c r="E14111" s="163"/>
      <c r="F14111" s="163"/>
    </row>
    <row r="14112" spans="5:6" x14ac:dyDescent="0.25">
      <c r="E14112" s="163"/>
      <c r="F14112" s="163"/>
    </row>
    <row r="14113" spans="5:6" x14ac:dyDescent="0.25">
      <c r="E14113" s="163"/>
      <c r="F14113" s="163"/>
    </row>
    <row r="14114" spans="5:6" x14ac:dyDescent="0.25">
      <c r="E14114" s="163"/>
      <c r="F14114" s="163"/>
    </row>
    <row r="14115" spans="5:6" x14ac:dyDescent="0.25">
      <c r="E14115" s="163"/>
      <c r="F14115" s="163"/>
    </row>
    <row r="14116" spans="5:6" x14ac:dyDescent="0.25">
      <c r="E14116" s="163"/>
      <c r="F14116" s="163"/>
    </row>
    <row r="14117" spans="5:6" x14ac:dyDescent="0.25">
      <c r="E14117" s="163"/>
      <c r="F14117" s="163"/>
    </row>
    <row r="14118" spans="5:6" x14ac:dyDescent="0.25">
      <c r="E14118" s="163"/>
      <c r="F14118" s="163"/>
    </row>
    <row r="14119" spans="5:6" x14ac:dyDescent="0.25">
      <c r="E14119" s="163"/>
      <c r="F14119" s="163"/>
    </row>
    <row r="14120" spans="5:6" x14ac:dyDescent="0.25">
      <c r="E14120" s="163"/>
      <c r="F14120" s="163"/>
    </row>
    <row r="14121" spans="5:6" x14ac:dyDescent="0.25">
      <c r="E14121" s="163"/>
      <c r="F14121" s="163"/>
    </row>
    <row r="14122" spans="5:6" x14ac:dyDescent="0.25">
      <c r="E14122" s="163"/>
      <c r="F14122" s="163"/>
    </row>
    <row r="14123" spans="5:6" x14ac:dyDescent="0.25">
      <c r="E14123" s="163"/>
      <c r="F14123" s="163"/>
    </row>
    <row r="14124" spans="5:6" x14ac:dyDescent="0.25">
      <c r="E14124" s="163"/>
      <c r="F14124" s="163"/>
    </row>
    <row r="14125" spans="5:6" x14ac:dyDescent="0.25">
      <c r="E14125" s="163"/>
      <c r="F14125" s="163"/>
    </row>
    <row r="14126" spans="5:6" x14ac:dyDescent="0.25">
      <c r="E14126" s="163"/>
      <c r="F14126" s="163"/>
    </row>
    <row r="14127" spans="5:6" x14ac:dyDescent="0.25">
      <c r="E14127" s="163"/>
      <c r="F14127" s="163"/>
    </row>
    <row r="14128" spans="5:6" x14ac:dyDescent="0.25">
      <c r="E14128" s="163"/>
      <c r="F14128" s="163"/>
    </row>
    <row r="14129" spans="5:6" x14ac:dyDescent="0.25">
      <c r="E14129" s="163"/>
      <c r="F14129" s="163"/>
    </row>
    <row r="14130" spans="5:6" x14ac:dyDescent="0.25">
      <c r="E14130" s="163"/>
      <c r="F14130" s="163"/>
    </row>
    <row r="14131" spans="5:6" x14ac:dyDescent="0.25">
      <c r="E14131" s="163"/>
      <c r="F14131" s="163"/>
    </row>
    <row r="14132" spans="5:6" x14ac:dyDescent="0.25">
      <c r="E14132" s="163"/>
      <c r="F14132" s="163"/>
    </row>
    <row r="14133" spans="5:6" x14ac:dyDescent="0.25">
      <c r="E14133" s="163"/>
      <c r="F14133" s="163"/>
    </row>
    <row r="14134" spans="5:6" x14ac:dyDescent="0.25">
      <c r="E14134" s="163"/>
      <c r="F14134" s="163"/>
    </row>
    <row r="14135" spans="5:6" x14ac:dyDescent="0.25">
      <c r="E14135" s="163"/>
      <c r="F14135" s="163"/>
    </row>
    <row r="14136" spans="5:6" x14ac:dyDescent="0.25">
      <c r="E14136" s="163"/>
      <c r="F14136" s="163"/>
    </row>
    <row r="14137" spans="5:6" x14ac:dyDescent="0.25">
      <c r="E14137" s="163"/>
      <c r="F14137" s="163"/>
    </row>
    <row r="14138" spans="5:6" x14ac:dyDescent="0.25">
      <c r="E14138" s="163"/>
      <c r="F14138" s="163"/>
    </row>
    <row r="14139" spans="5:6" x14ac:dyDescent="0.25">
      <c r="E14139" s="163"/>
      <c r="F14139" s="163"/>
    </row>
    <row r="14140" spans="5:6" x14ac:dyDescent="0.25">
      <c r="E14140" s="163"/>
      <c r="F14140" s="163"/>
    </row>
    <row r="14141" spans="5:6" x14ac:dyDescent="0.25">
      <c r="E14141" s="163"/>
      <c r="F14141" s="163"/>
    </row>
    <row r="14142" spans="5:6" x14ac:dyDescent="0.25">
      <c r="E14142" s="163"/>
      <c r="F14142" s="163"/>
    </row>
    <row r="14143" spans="5:6" x14ac:dyDescent="0.25">
      <c r="E14143" s="163"/>
      <c r="F14143" s="163"/>
    </row>
    <row r="14144" spans="5:6" x14ac:dyDescent="0.25">
      <c r="E14144" s="163"/>
      <c r="F14144" s="163"/>
    </row>
    <row r="14145" spans="5:6" x14ac:dyDescent="0.25">
      <c r="E14145" s="163"/>
      <c r="F14145" s="163"/>
    </row>
    <row r="14146" spans="5:6" x14ac:dyDescent="0.25">
      <c r="E14146" s="163"/>
      <c r="F14146" s="163"/>
    </row>
    <row r="14147" spans="5:6" x14ac:dyDescent="0.25">
      <c r="E14147" s="163"/>
      <c r="F14147" s="163"/>
    </row>
    <row r="14148" spans="5:6" x14ac:dyDescent="0.25">
      <c r="E14148" s="163"/>
      <c r="F14148" s="163"/>
    </row>
    <row r="14149" spans="5:6" x14ac:dyDescent="0.25">
      <c r="E14149" s="163"/>
      <c r="F14149" s="163"/>
    </row>
    <row r="14150" spans="5:6" x14ac:dyDescent="0.25">
      <c r="E14150" s="163"/>
      <c r="F14150" s="163"/>
    </row>
    <row r="14151" spans="5:6" x14ac:dyDescent="0.25">
      <c r="E14151" s="163"/>
      <c r="F14151" s="163"/>
    </row>
    <row r="14152" spans="5:6" x14ac:dyDescent="0.25">
      <c r="E14152" s="163"/>
      <c r="F14152" s="163"/>
    </row>
    <row r="14153" spans="5:6" x14ac:dyDescent="0.25">
      <c r="E14153" s="163"/>
      <c r="F14153" s="163"/>
    </row>
    <row r="14154" spans="5:6" x14ac:dyDescent="0.25">
      <c r="E14154" s="163"/>
      <c r="F14154" s="163"/>
    </row>
    <row r="14155" spans="5:6" x14ac:dyDescent="0.25">
      <c r="E14155" s="163"/>
      <c r="F14155" s="163"/>
    </row>
    <row r="14156" spans="5:6" x14ac:dyDescent="0.25">
      <c r="E14156" s="163"/>
      <c r="F14156" s="163"/>
    </row>
    <row r="14157" spans="5:6" x14ac:dyDescent="0.25">
      <c r="E14157" s="163"/>
      <c r="F14157" s="163"/>
    </row>
    <row r="14158" spans="5:6" x14ac:dyDescent="0.25">
      <c r="E14158" s="163"/>
      <c r="F14158" s="163"/>
    </row>
    <row r="14159" spans="5:6" x14ac:dyDescent="0.25">
      <c r="E14159" s="163"/>
      <c r="F14159" s="163"/>
    </row>
    <row r="14160" spans="5:6" x14ac:dyDescent="0.25">
      <c r="E14160" s="163"/>
      <c r="F14160" s="163"/>
    </row>
    <row r="14161" spans="5:6" x14ac:dyDescent="0.25">
      <c r="E14161" s="163"/>
      <c r="F14161" s="163"/>
    </row>
    <row r="14162" spans="5:6" x14ac:dyDescent="0.25">
      <c r="E14162" s="163"/>
      <c r="F14162" s="163"/>
    </row>
    <row r="14163" spans="5:6" x14ac:dyDescent="0.25">
      <c r="E14163" s="163"/>
      <c r="F14163" s="163"/>
    </row>
    <row r="14164" spans="5:6" x14ac:dyDescent="0.25">
      <c r="E14164" s="163"/>
      <c r="F14164" s="163"/>
    </row>
    <row r="14165" spans="5:6" x14ac:dyDescent="0.25">
      <c r="E14165" s="163"/>
      <c r="F14165" s="163"/>
    </row>
    <row r="14166" spans="5:6" x14ac:dyDescent="0.25">
      <c r="E14166" s="163"/>
      <c r="F14166" s="163"/>
    </row>
    <row r="14167" spans="5:6" x14ac:dyDescent="0.25">
      <c r="E14167" s="163"/>
      <c r="F14167" s="163"/>
    </row>
    <row r="14168" spans="5:6" x14ac:dyDescent="0.25">
      <c r="E14168" s="163"/>
      <c r="F14168" s="163"/>
    </row>
    <row r="14169" spans="5:6" x14ac:dyDescent="0.25">
      <c r="E14169" s="163"/>
      <c r="F14169" s="163"/>
    </row>
    <row r="14170" spans="5:6" x14ac:dyDescent="0.25">
      <c r="E14170" s="163"/>
      <c r="F14170" s="163"/>
    </row>
    <row r="14171" spans="5:6" x14ac:dyDescent="0.25">
      <c r="E14171" s="163"/>
      <c r="F14171" s="163"/>
    </row>
    <row r="14172" spans="5:6" x14ac:dyDescent="0.25">
      <c r="E14172" s="163"/>
      <c r="F14172" s="163"/>
    </row>
    <row r="14173" spans="5:6" x14ac:dyDescent="0.25">
      <c r="E14173" s="163"/>
      <c r="F14173" s="163"/>
    </row>
    <row r="14174" spans="5:6" x14ac:dyDescent="0.25">
      <c r="E14174" s="163"/>
      <c r="F14174" s="163"/>
    </row>
    <row r="14175" spans="5:6" x14ac:dyDescent="0.25">
      <c r="E14175" s="163"/>
      <c r="F14175" s="163"/>
    </row>
    <row r="14176" spans="5:6" x14ac:dyDescent="0.25">
      <c r="E14176" s="163"/>
      <c r="F14176" s="163"/>
    </row>
    <row r="14177" spans="5:6" x14ac:dyDescent="0.25">
      <c r="E14177" s="163"/>
      <c r="F14177" s="163"/>
    </row>
    <row r="14178" spans="5:6" x14ac:dyDescent="0.25">
      <c r="E14178" s="163"/>
      <c r="F14178" s="163"/>
    </row>
    <row r="14179" spans="5:6" x14ac:dyDescent="0.25">
      <c r="E14179" s="163"/>
      <c r="F14179" s="163"/>
    </row>
    <row r="14180" spans="5:6" x14ac:dyDescent="0.25">
      <c r="E14180" s="163"/>
      <c r="F14180" s="163"/>
    </row>
    <row r="14181" spans="5:6" x14ac:dyDescent="0.25">
      <c r="E14181" s="163"/>
      <c r="F14181" s="163"/>
    </row>
    <row r="14182" spans="5:6" x14ac:dyDescent="0.25">
      <c r="E14182" s="163"/>
      <c r="F14182" s="163"/>
    </row>
    <row r="14183" spans="5:6" x14ac:dyDescent="0.25">
      <c r="E14183" s="163"/>
      <c r="F14183" s="163"/>
    </row>
    <row r="14184" spans="5:6" x14ac:dyDescent="0.25">
      <c r="E14184" s="163"/>
      <c r="F14184" s="163"/>
    </row>
    <row r="14185" spans="5:6" x14ac:dyDescent="0.25">
      <c r="E14185" s="163"/>
      <c r="F14185" s="163"/>
    </row>
    <row r="14186" spans="5:6" x14ac:dyDescent="0.25">
      <c r="E14186" s="163"/>
      <c r="F14186" s="163"/>
    </row>
    <row r="14187" spans="5:6" x14ac:dyDescent="0.25">
      <c r="E14187" s="163"/>
      <c r="F14187" s="163"/>
    </row>
    <row r="14188" spans="5:6" x14ac:dyDescent="0.25">
      <c r="E14188" s="163"/>
      <c r="F14188" s="163"/>
    </row>
    <row r="14189" spans="5:6" x14ac:dyDescent="0.25">
      <c r="E14189" s="163"/>
      <c r="F14189" s="163"/>
    </row>
    <row r="14190" spans="5:6" x14ac:dyDescent="0.25">
      <c r="E14190" s="163"/>
      <c r="F14190" s="163"/>
    </row>
    <row r="14191" spans="5:6" x14ac:dyDescent="0.25">
      <c r="E14191" s="163"/>
      <c r="F14191" s="163"/>
    </row>
    <row r="14192" spans="5:6" x14ac:dyDescent="0.25">
      <c r="E14192" s="163"/>
      <c r="F14192" s="163"/>
    </row>
    <row r="14193" spans="5:6" x14ac:dyDescent="0.25">
      <c r="E14193" s="163"/>
      <c r="F14193" s="163"/>
    </row>
    <row r="14194" spans="5:6" x14ac:dyDescent="0.25">
      <c r="E14194" s="163"/>
      <c r="F14194" s="163"/>
    </row>
    <row r="14195" spans="5:6" x14ac:dyDescent="0.25">
      <c r="E14195" s="163"/>
      <c r="F14195" s="163"/>
    </row>
    <row r="14196" spans="5:6" x14ac:dyDescent="0.25">
      <c r="E14196" s="163"/>
      <c r="F14196" s="163"/>
    </row>
    <row r="14197" spans="5:6" x14ac:dyDescent="0.25">
      <c r="E14197" s="163"/>
      <c r="F14197" s="163"/>
    </row>
    <row r="14198" spans="5:6" x14ac:dyDescent="0.25">
      <c r="E14198" s="163"/>
      <c r="F14198" s="163"/>
    </row>
    <row r="14199" spans="5:6" x14ac:dyDescent="0.25">
      <c r="E14199" s="163"/>
      <c r="F14199" s="163"/>
    </row>
    <row r="14200" spans="5:6" x14ac:dyDescent="0.25">
      <c r="E14200" s="163"/>
      <c r="F14200" s="163"/>
    </row>
    <row r="14201" spans="5:6" x14ac:dyDescent="0.25">
      <c r="E14201" s="163"/>
      <c r="F14201" s="163"/>
    </row>
    <row r="14202" spans="5:6" x14ac:dyDescent="0.25">
      <c r="E14202" s="163"/>
      <c r="F14202" s="163"/>
    </row>
    <row r="14203" spans="5:6" x14ac:dyDescent="0.25">
      <c r="E14203" s="163"/>
      <c r="F14203" s="163"/>
    </row>
    <row r="14204" spans="5:6" x14ac:dyDescent="0.25">
      <c r="E14204" s="163"/>
      <c r="F14204" s="163"/>
    </row>
    <row r="14205" spans="5:6" x14ac:dyDescent="0.25">
      <c r="E14205" s="163"/>
      <c r="F14205" s="163"/>
    </row>
    <row r="14206" spans="5:6" x14ac:dyDescent="0.25">
      <c r="E14206" s="163"/>
      <c r="F14206" s="163"/>
    </row>
    <row r="14207" spans="5:6" x14ac:dyDescent="0.25">
      <c r="E14207" s="163"/>
      <c r="F14207" s="163"/>
    </row>
    <row r="14208" spans="5:6" x14ac:dyDescent="0.25">
      <c r="E14208" s="163"/>
      <c r="F14208" s="163"/>
    </row>
    <row r="14209" spans="5:6" x14ac:dyDescent="0.25">
      <c r="E14209" s="163"/>
      <c r="F14209" s="163"/>
    </row>
    <row r="14210" spans="5:6" x14ac:dyDescent="0.25">
      <c r="E14210" s="163"/>
      <c r="F14210" s="163"/>
    </row>
    <row r="14211" spans="5:6" x14ac:dyDescent="0.25">
      <c r="E14211" s="163"/>
      <c r="F14211" s="163"/>
    </row>
    <row r="14212" spans="5:6" x14ac:dyDescent="0.25">
      <c r="E14212" s="163"/>
      <c r="F14212" s="163"/>
    </row>
    <row r="14213" spans="5:6" x14ac:dyDescent="0.25">
      <c r="E14213" s="163"/>
      <c r="F14213" s="163"/>
    </row>
    <row r="14214" spans="5:6" x14ac:dyDescent="0.25">
      <c r="E14214" s="163"/>
      <c r="F14214" s="163"/>
    </row>
    <row r="14215" spans="5:6" x14ac:dyDescent="0.25">
      <c r="E14215" s="163"/>
      <c r="F14215" s="163"/>
    </row>
    <row r="14216" spans="5:6" x14ac:dyDescent="0.25">
      <c r="E14216" s="163"/>
      <c r="F14216" s="163"/>
    </row>
    <row r="14217" spans="5:6" x14ac:dyDescent="0.25">
      <c r="E14217" s="163"/>
      <c r="F14217" s="163"/>
    </row>
    <row r="14218" spans="5:6" x14ac:dyDescent="0.25">
      <c r="E14218" s="163"/>
      <c r="F14218" s="163"/>
    </row>
    <row r="14219" spans="5:6" x14ac:dyDescent="0.25">
      <c r="E14219" s="163"/>
      <c r="F14219" s="163"/>
    </row>
    <row r="14220" spans="5:6" x14ac:dyDescent="0.25">
      <c r="E14220" s="163"/>
      <c r="F14220" s="163"/>
    </row>
    <row r="14221" spans="5:6" x14ac:dyDescent="0.25">
      <c r="E14221" s="163"/>
      <c r="F14221" s="163"/>
    </row>
    <row r="14222" spans="5:6" x14ac:dyDescent="0.25">
      <c r="E14222" s="163"/>
      <c r="F14222" s="163"/>
    </row>
    <row r="14223" spans="5:6" x14ac:dyDescent="0.25">
      <c r="E14223" s="163"/>
      <c r="F14223" s="163"/>
    </row>
    <row r="14224" spans="5:6" x14ac:dyDescent="0.25">
      <c r="E14224" s="163"/>
      <c r="F14224" s="163"/>
    </row>
    <row r="14225" spans="5:6" x14ac:dyDescent="0.25">
      <c r="E14225" s="163"/>
      <c r="F14225" s="163"/>
    </row>
    <row r="14226" spans="5:6" x14ac:dyDescent="0.25">
      <c r="E14226" s="163"/>
      <c r="F14226" s="163"/>
    </row>
    <row r="14227" spans="5:6" x14ac:dyDescent="0.25">
      <c r="E14227" s="163"/>
      <c r="F14227" s="163"/>
    </row>
    <row r="14228" spans="5:6" x14ac:dyDescent="0.25">
      <c r="E14228" s="163"/>
      <c r="F14228" s="163"/>
    </row>
    <row r="14229" spans="5:6" x14ac:dyDescent="0.25">
      <c r="E14229" s="163"/>
      <c r="F14229" s="163"/>
    </row>
    <row r="14230" spans="5:6" x14ac:dyDescent="0.25">
      <c r="E14230" s="163"/>
      <c r="F14230" s="163"/>
    </row>
    <row r="14231" spans="5:6" x14ac:dyDescent="0.25">
      <c r="E14231" s="163"/>
      <c r="F14231" s="163"/>
    </row>
    <row r="14232" spans="5:6" x14ac:dyDescent="0.25">
      <c r="E14232" s="163"/>
      <c r="F14232" s="163"/>
    </row>
    <row r="14233" spans="5:6" x14ac:dyDescent="0.25">
      <c r="E14233" s="163"/>
      <c r="F14233" s="163"/>
    </row>
    <row r="14234" spans="5:6" x14ac:dyDescent="0.25">
      <c r="E14234" s="163"/>
      <c r="F14234" s="163"/>
    </row>
    <row r="14235" spans="5:6" x14ac:dyDescent="0.25">
      <c r="E14235" s="163"/>
      <c r="F14235" s="163"/>
    </row>
    <row r="14236" spans="5:6" x14ac:dyDescent="0.25">
      <c r="E14236" s="163"/>
      <c r="F14236" s="163"/>
    </row>
    <row r="14237" spans="5:6" x14ac:dyDescent="0.25">
      <c r="E14237" s="163"/>
      <c r="F14237" s="163"/>
    </row>
    <row r="14238" spans="5:6" x14ac:dyDescent="0.25">
      <c r="E14238" s="163"/>
      <c r="F14238" s="163"/>
    </row>
    <row r="14239" spans="5:6" x14ac:dyDescent="0.25">
      <c r="E14239" s="163"/>
      <c r="F14239" s="163"/>
    </row>
    <row r="14240" spans="5:6" x14ac:dyDescent="0.25">
      <c r="E14240" s="163"/>
      <c r="F14240" s="163"/>
    </row>
    <row r="14241" spans="5:6" x14ac:dyDescent="0.25">
      <c r="E14241" s="163"/>
      <c r="F14241" s="163"/>
    </row>
    <row r="14242" spans="5:6" x14ac:dyDescent="0.25">
      <c r="E14242" s="163"/>
      <c r="F14242" s="163"/>
    </row>
    <row r="14243" spans="5:6" x14ac:dyDescent="0.25">
      <c r="E14243" s="163"/>
      <c r="F14243" s="163"/>
    </row>
    <row r="14244" spans="5:6" x14ac:dyDescent="0.25">
      <c r="E14244" s="163"/>
      <c r="F14244" s="163"/>
    </row>
    <row r="14245" spans="5:6" x14ac:dyDescent="0.25">
      <c r="E14245" s="163"/>
      <c r="F14245" s="163"/>
    </row>
    <row r="14246" spans="5:6" x14ac:dyDescent="0.25">
      <c r="E14246" s="163"/>
      <c r="F14246" s="163"/>
    </row>
    <row r="14247" spans="5:6" x14ac:dyDescent="0.25">
      <c r="E14247" s="163"/>
      <c r="F14247" s="163"/>
    </row>
    <row r="14248" spans="5:6" x14ac:dyDescent="0.25">
      <c r="E14248" s="163"/>
      <c r="F14248" s="163"/>
    </row>
    <row r="14249" spans="5:6" x14ac:dyDescent="0.25">
      <c r="E14249" s="163"/>
      <c r="F14249" s="163"/>
    </row>
    <row r="14250" spans="5:6" x14ac:dyDescent="0.25">
      <c r="E14250" s="163"/>
      <c r="F14250" s="163"/>
    </row>
    <row r="14251" spans="5:6" x14ac:dyDescent="0.25">
      <c r="E14251" s="163"/>
      <c r="F14251" s="163"/>
    </row>
    <row r="14252" spans="5:6" x14ac:dyDescent="0.25">
      <c r="E14252" s="163"/>
      <c r="F14252" s="163"/>
    </row>
    <row r="14253" spans="5:6" x14ac:dyDescent="0.25">
      <c r="E14253" s="163"/>
      <c r="F14253" s="163"/>
    </row>
    <row r="14254" spans="5:6" x14ac:dyDescent="0.25">
      <c r="E14254" s="163"/>
      <c r="F14254" s="163"/>
    </row>
    <row r="14255" spans="5:6" x14ac:dyDescent="0.25">
      <c r="E14255" s="163"/>
      <c r="F14255" s="163"/>
    </row>
    <row r="14256" spans="5:6" x14ac:dyDescent="0.25">
      <c r="E14256" s="163"/>
      <c r="F14256" s="163"/>
    </row>
    <row r="14257" spans="5:6" x14ac:dyDescent="0.25">
      <c r="E14257" s="163"/>
      <c r="F14257" s="163"/>
    </row>
    <row r="14258" spans="5:6" x14ac:dyDescent="0.25">
      <c r="E14258" s="163"/>
      <c r="F14258" s="163"/>
    </row>
    <row r="14259" spans="5:6" x14ac:dyDescent="0.25">
      <c r="E14259" s="163"/>
      <c r="F14259" s="163"/>
    </row>
    <row r="14260" spans="5:6" x14ac:dyDescent="0.25">
      <c r="E14260" s="163"/>
      <c r="F14260" s="163"/>
    </row>
    <row r="14261" spans="5:6" x14ac:dyDescent="0.25">
      <c r="E14261" s="163"/>
      <c r="F14261" s="163"/>
    </row>
    <row r="14262" spans="5:6" x14ac:dyDescent="0.25">
      <c r="E14262" s="163"/>
      <c r="F14262" s="163"/>
    </row>
    <row r="14263" spans="5:6" x14ac:dyDescent="0.25">
      <c r="E14263" s="163"/>
      <c r="F14263" s="163"/>
    </row>
    <row r="14264" spans="5:6" x14ac:dyDescent="0.25">
      <c r="E14264" s="163"/>
      <c r="F14264" s="163"/>
    </row>
    <row r="14265" spans="5:6" x14ac:dyDescent="0.25">
      <c r="E14265" s="163"/>
      <c r="F14265" s="163"/>
    </row>
    <row r="14266" spans="5:6" x14ac:dyDescent="0.25">
      <c r="E14266" s="163"/>
      <c r="F14266" s="163"/>
    </row>
    <row r="14267" spans="5:6" x14ac:dyDescent="0.25">
      <c r="E14267" s="163"/>
      <c r="F14267" s="163"/>
    </row>
    <row r="14268" spans="5:6" x14ac:dyDescent="0.25">
      <c r="E14268" s="163"/>
      <c r="F14268" s="163"/>
    </row>
    <row r="14269" spans="5:6" x14ac:dyDescent="0.25">
      <c r="E14269" s="163"/>
      <c r="F14269" s="163"/>
    </row>
    <row r="14270" spans="5:6" x14ac:dyDescent="0.25">
      <c r="E14270" s="163"/>
      <c r="F14270" s="163"/>
    </row>
    <row r="14271" spans="5:6" x14ac:dyDescent="0.25">
      <c r="E14271" s="163"/>
      <c r="F14271" s="163"/>
    </row>
    <row r="14272" spans="5:6" x14ac:dyDescent="0.25">
      <c r="E14272" s="163"/>
      <c r="F14272" s="163"/>
    </row>
    <row r="14273" spans="5:6" x14ac:dyDescent="0.25">
      <c r="E14273" s="163"/>
      <c r="F14273" s="163"/>
    </row>
    <row r="14274" spans="5:6" x14ac:dyDescent="0.25">
      <c r="E14274" s="163"/>
      <c r="F14274" s="163"/>
    </row>
    <row r="14275" spans="5:6" x14ac:dyDescent="0.25">
      <c r="E14275" s="163"/>
      <c r="F14275" s="163"/>
    </row>
    <row r="14276" spans="5:6" x14ac:dyDescent="0.25">
      <c r="E14276" s="163"/>
      <c r="F14276" s="163"/>
    </row>
    <row r="14277" spans="5:6" x14ac:dyDescent="0.25">
      <c r="E14277" s="163"/>
      <c r="F14277" s="163"/>
    </row>
    <row r="14278" spans="5:6" x14ac:dyDescent="0.25">
      <c r="E14278" s="163"/>
      <c r="F14278" s="163"/>
    </row>
    <row r="14279" spans="5:6" x14ac:dyDescent="0.25">
      <c r="E14279" s="163"/>
      <c r="F14279" s="163"/>
    </row>
    <row r="14280" spans="5:6" x14ac:dyDescent="0.25">
      <c r="E14280" s="163"/>
      <c r="F14280" s="163"/>
    </row>
    <row r="14281" spans="5:6" x14ac:dyDescent="0.25">
      <c r="E14281" s="163"/>
      <c r="F14281" s="163"/>
    </row>
    <row r="14282" spans="5:6" x14ac:dyDescent="0.25">
      <c r="E14282" s="163"/>
      <c r="F14282" s="163"/>
    </row>
    <row r="14283" spans="5:6" x14ac:dyDescent="0.25">
      <c r="E14283" s="163"/>
      <c r="F14283" s="163"/>
    </row>
    <row r="14284" spans="5:6" x14ac:dyDescent="0.25">
      <c r="E14284" s="163"/>
      <c r="F14284" s="163"/>
    </row>
    <row r="14285" spans="5:6" x14ac:dyDescent="0.25">
      <c r="E14285" s="163"/>
      <c r="F14285" s="163"/>
    </row>
    <row r="14286" spans="5:6" x14ac:dyDescent="0.25">
      <c r="E14286" s="163"/>
      <c r="F14286" s="163"/>
    </row>
    <row r="14287" spans="5:6" x14ac:dyDescent="0.25">
      <c r="E14287" s="163"/>
      <c r="F14287" s="163"/>
    </row>
    <row r="14288" spans="5:6" x14ac:dyDescent="0.25">
      <c r="E14288" s="163"/>
      <c r="F14288" s="163"/>
    </row>
    <row r="14289" spans="5:6" x14ac:dyDescent="0.25">
      <c r="E14289" s="163"/>
      <c r="F14289" s="163"/>
    </row>
    <row r="14290" spans="5:6" x14ac:dyDescent="0.25">
      <c r="E14290" s="163"/>
      <c r="F14290" s="163"/>
    </row>
    <row r="14291" spans="5:6" x14ac:dyDescent="0.25">
      <c r="E14291" s="163"/>
      <c r="F14291" s="163"/>
    </row>
    <row r="14292" spans="5:6" x14ac:dyDescent="0.25">
      <c r="E14292" s="163"/>
      <c r="F14292" s="163"/>
    </row>
    <row r="14293" spans="5:6" x14ac:dyDescent="0.25">
      <c r="E14293" s="163"/>
      <c r="F14293" s="163"/>
    </row>
    <row r="14294" spans="5:6" x14ac:dyDescent="0.25">
      <c r="E14294" s="163"/>
      <c r="F14294" s="163"/>
    </row>
    <row r="14295" spans="5:6" x14ac:dyDescent="0.25">
      <c r="E14295" s="163"/>
      <c r="F14295" s="163"/>
    </row>
    <row r="14296" spans="5:6" x14ac:dyDescent="0.25">
      <c r="E14296" s="163"/>
      <c r="F14296" s="163"/>
    </row>
    <row r="14297" spans="5:6" x14ac:dyDescent="0.25">
      <c r="E14297" s="163"/>
      <c r="F14297" s="163"/>
    </row>
    <row r="14298" spans="5:6" x14ac:dyDescent="0.25">
      <c r="E14298" s="163"/>
      <c r="F14298" s="163"/>
    </row>
    <row r="14299" spans="5:6" x14ac:dyDescent="0.25">
      <c r="E14299" s="163"/>
      <c r="F14299" s="163"/>
    </row>
    <row r="14300" spans="5:6" x14ac:dyDescent="0.25">
      <c r="E14300" s="163"/>
      <c r="F14300" s="163"/>
    </row>
    <row r="14301" spans="5:6" x14ac:dyDescent="0.25">
      <c r="E14301" s="163"/>
      <c r="F14301" s="163"/>
    </row>
    <row r="14302" spans="5:6" x14ac:dyDescent="0.25">
      <c r="E14302" s="163"/>
      <c r="F14302" s="163"/>
    </row>
    <row r="14303" spans="5:6" x14ac:dyDescent="0.25">
      <c r="E14303" s="163"/>
      <c r="F14303" s="163"/>
    </row>
    <row r="14304" spans="5:6" x14ac:dyDescent="0.25">
      <c r="E14304" s="163"/>
      <c r="F14304" s="163"/>
    </row>
    <row r="14305" spans="5:6" x14ac:dyDescent="0.25">
      <c r="E14305" s="163"/>
      <c r="F14305" s="163"/>
    </row>
    <row r="14306" spans="5:6" x14ac:dyDescent="0.25">
      <c r="E14306" s="163"/>
      <c r="F14306" s="163"/>
    </row>
    <row r="14307" spans="5:6" x14ac:dyDescent="0.25">
      <c r="E14307" s="163"/>
      <c r="F14307" s="163"/>
    </row>
    <row r="14308" spans="5:6" x14ac:dyDescent="0.25">
      <c r="E14308" s="163"/>
      <c r="F14308" s="163"/>
    </row>
    <row r="14309" spans="5:6" x14ac:dyDescent="0.25">
      <c r="E14309" s="163"/>
      <c r="F14309" s="163"/>
    </row>
    <row r="14310" spans="5:6" x14ac:dyDescent="0.25">
      <c r="E14310" s="163"/>
      <c r="F14310" s="163"/>
    </row>
    <row r="14311" spans="5:6" x14ac:dyDescent="0.25">
      <c r="E14311" s="163"/>
      <c r="F14311" s="163"/>
    </row>
    <row r="14312" spans="5:6" x14ac:dyDescent="0.25">
      <c r="E14312" s="163"/>
      <c r="F14312" s="163"/>
    </row>
    <row r="14313" spans="5:6" x14ac:dyDescent="0.25">
      <c r="E14313" s="163"/>
      <c r="F14313" s="163"/>
    </row>
    <row r="14314" spans="5:6" x14ac:dyDescent="0.25">
      <c r="E14314" s="163"/>
      <c r="F14314" s="163"/>
    </row>
    <row r="14315" spans="5:6" x14ac:dyDescent="0.25">
      <c r="E14315" s="163"/>
      <c r="F14315" s="163"/>
    </row>
    <row r="14316" spans="5:6" x14ac:dyDescent="0.25">
      <c r="E14316" s="163"/>
      <c r="F14316" s="163"/>
    </row>
    <row r="14317" spans="5:6" x14ac:dyDescent="0.25">
      <c r="E14317" s="163"/>
      <c r="F14317" s="163"/>
    </row>
    <row r="14318" spans="5:6" x14ac:dyDescent="0.25">
      <c r="E14318" s="163"/>
      <c r="F14318" s="163"/>
    </row>
    <row r="14319" spans="5:6" x14ac:dyDescent="0.25">
      <c r="E14319" s="163"/>
      <c r="F14319" s="163"/>
    </row>
    <row r="14320" spans="5:6" x14ac:dyDescent="0.25">
      <c r="E14320" s="163"/>
      <c r="F14320" s="163"/>
    </row>
    <row r="14321" spans="5:6" x14ac:dyDescent="0.25">
      <c r="E14321" s="163"/>
      <c r="F14321" s="163"/>
    </row>
    <row r="14322" spans="5:6" x14ac:dyDescent="0.25">
      <c r="E14322" s="163"/>
      <c r="F14322" s="163"/>
    </row>
    <row r="14323" spans="5:6" x14ac:dyDescent="0.25">
      <c r="E14323" s="163"/>
      <c r="F14323" s="163"/>
    </row>
    <row r="14324" spans="5:6" x14ac:dyDescent="0.25">
      <c r="E14324" s="163"/>
      <c r="F14324" s="163"/>
    </row>
    <row r="14325" spans="5:6" x14ac:dyDescent="0.25">
      <c r="E14325" s="163"/>
      <c r="F14325" s="163"/>
    </row>
    <row r="14326" spans="5:6" x14ac:dyDescent="0.25">
      <c r="E14326" s="163"/>
      <c r="F14326" s="163"/>
    </row>
    <row r="14327" spans="5:6" x14ac:dyDescent="0.25">
      <c r="E14327" s="163"/>
      <c r="F14327" s="163"/>
    </row>
    <row r="14328" spans="5:6" x14ac:dyDescent="0.25">
      <c r="E14328" s="163"/>
      <c r="F14328" s="163"/>
    </row>
    <row r="14329" spans="5:6" x14ac:dyDescent="0.25">
      <c r="E14329" s="163"/>
      <c r="F14329" s="163"/>
    </row>
    <row r="14330" spans="5:6" x14ac:dyDescent="0.25">
      <c r="E14330" s="163"/>
      <c r="F14330" s="163"/>
    </row>
    <row r="14331" spans="5:6" x14ac:dyDescent="0.25">
      <c r="E14331" s="163"/>
      <c r="F14331" s="163"/>
    </row>
    <row r="14332" spans="5:6" x14ac:dyDescent="0.25">
      <c r="E14332" s="163"/>
      <c r="F14332" s="163"/>
    </row>
    <row r="14333" spans="5:6" x14ac:dyDescent="0.25">
      <c r="E14333" s="163"/>
      <c r="F14333" s="163"/>
    </row>
    <row r="14334" spans="5:6" x14ac:dyDescent="0.25">
      <c r="E14334" s="163"/>
      <c r="F14334" s="163"/>
    </row>
    <row r="14335" spans="5:6" x14ac:dyDescent="0.25">
      <c r="E14335" s="163"/>
      <c r="F14335" s="163"/>
    </row>
    <row r="14336" spans="5:6" x14ac:dyDescent="0.25">
      <c r="E14336" s="163"/>
      <c r="F14336" s="163"/>
    </row>
    <row r="14337" spans="5:6" x14ac:dyDescent="0.25">
      <c r="E14337" s="163"/>
      <c r="F14337" s="163"/>
    </row>
    <row r="14338" spans="5:6" x14ac:dyDescent="0.25">
      <c r="E14338" s="163"/>
      <c r="F14338" s="163"/>
    </row>
    <row r="14339" spans="5:6" x14ac:dyDescent="0.25">
      <c r="E14339" s="163"/>
      <c r="F14339" s="163"/>
    </row>
    <row r="14340" spans="5:6" x14ac:dyDescent="0.25">
      <c r="E14340" s="163"/>
      <c r="F14340" s="163"/>
    </row>
    <row r="14341" spans="5:6" x14ac:dyDescent="0.25">
      <c r="E14341" s="163"/>
      <c r="F14341" s="163"/>
    </row>
    <row r="14342" spans="5:6" x14ac:dyDescent="0.25">
      <c r="E14342" s="163"/>
      <c r="F14342" s="163"/>
    </row>
    <row r="14343" spans="5:6" x14ac:dyDescent="0.25">
      <c r="E14343" s="163"/>
      <c r="F14343" s="163"/>
    </row>
    <row r="14344" spans="5:6" x14ac:dyDescent="0.25">
      <c r="E14344" s="163"/>
      <c r="F14344" s="163"/>
    </row>
    <row r="14345" spans="5:6" x14ac:dyDescent="0.25">
      <c r="E14345" s="163"/>
      <c r="F14345" s="163"/>
    </row>
    <row r="14346" spans="5:6" x14ac:dyDescent="0.25">
      <c r="E14346" s="163"/>
      <c r="F14346" s="163"/>
    </row>
    <row r="14347" spans="5:6" x14ac:dyDescent="0.25">
      <c r="E14347" s="163"/>
      <c r="F14347" s="163"/>
    </row>
    <row r="14348" spans="5:6" x14ac:dyDescent="0.25">
      <c r="E14348" s="163"/>
      <c r="F14348" s="163"/>
    </row>
    <row r="14349" spans="5:6" x14ac:dyDescent="0.25">
      <c r="E14349" s="163"/>
      <c r="F14349" s="163"/>
    </row>
    <row r="14350" spans="5:6" x14ac:dyDescent="0.25">
      <c r="E14350" s="163"/>
      <c r="F14350" s="163"/>
    </row>
    <row r="14351" spans="5:6" x14ac:dyDescent="0.25">
      <c r="E14351" s="163"/>
      <c r="F14351" s="163"/>
    </row>
    <row r="14352" spans="5:6" x14ac:dyDescent="0.25">
      <c r="E14352" s="163"/>
      <c r="F14352" s="163"/>
    </row>
    <row r="14353" spans="5:6" x14ac:dyDescent="0.25">
      <c r="E14353" s="163"/>
      <c r="F14353" s="163"/>
    </row>
    <row r="14354" spans="5:6" x14ac:dyDescent="0.25">
      <c r="E14354" s="163"/>
      <c r="F14354" s="163"/>
    </row>
    <row r="14355" spans="5:6" x14ac:dyDescent="0.25">
      <c r="E14355" s="163"/>
      <c r="F14355" s="163"/>
    </row>
    <row r="14356" spans="5:6" x14ac:dyDescent="0.25">
      <c r="E14356" s="163"/>
      <c r="F14356" s="163"/>
    </row>
    <row r="14357" spans="5:6" x14ac:dyDescent="0.25">
      <c r="E14357" s="163"/>
      <c r="F14357" s="163"/>
    </row>
    <row r="14358" spans="5:6" x14ac:dyDescent="0.25">
      <c r="E14358" s="163"/>
      <c r="F14358" s="163"/>
    </row>
    <row r="14359" spans="5:6" x14ac:dyDescent="0.25">
      <c r="E14359" s="163"/>
      <c r="F14359" s="163"/>
    </row>
    <row r="14360" spans="5:6" x14ac:dyDescent="0.25">
      <c r="E14360" s="163"/>
      <c r="F14360" s="163"/>
    </row>
    <row r="14361" spans="5:6" x14ac:dyDescent="0.25">
      <c r="E14361" s="163"/>
      <c r="F14361" s="163"/>
    </row>
    <row r="14362" spans="5:6" x14ac:dyDescent="0.25">
      <c r="E14362" s="163"/>
      <c r="F14362" s="163"/>
    </row>
    <row r="14363" spans="5:6" x14ac:dyDescent="0.25">
      <c r="E14363" s="163"/>
      <c r="F14363" s="163"/>
    </row>
    <row r="14364" spans="5:6" x14ac:dyDescent="0.25">
      <c r="E14364" s="163"/>
      <c r="F14364" s="163"/>
    </row>
    <row r="14365" spans="5:6" x14ac:dyDescent="0.25">
      <c r="E14365" s="163"/>
      <c r="F14365" s="163"/>
    </row>
    <row r="14366" spans="5:6" x14ac:dyDescent="0.25">
      <c r="E14366" s="163"/>
      <c r="F14366" s="163"/>
    </row>
    <row r="14367" spans="5:6" x14ac:dyDescent="0.25">
      <c r="E14367" s="163"/>
      <c r="F14367" s="163"/>
    </row>
    <row r="14368" spans="5:6" x14ac:dyDescent="0.25">
      <c r="E14368" s="163"/>
      <c r="F14368" s="163"/>
    </row>
    <row r="14369" spans="5:6" x14ac:dyDescent="0.25">
      <c r="E14369" s="163"/>
      <c r="F14369" s="163"/>
    </row>
    <row r="14370" spans="5:6" x14ac:dyDescent="0.25">
      <c r="E14370" s="163"/>
      <c r="F14370" s="163"/>
    </row>
    <row r="14371" spans="5:6" x14ac:dyDescent="0.25">
      <c r="E14371" s="163"/>
      <c r="F14371" s="163"/>
    </row>
    <row r="14372" spans="5:6" x14ac:dyDescent="0.25">
      <c r="E14372" s="163"/>
      <c r="F14372" s="163"/>
    </row>
    <row r="14373" spans="5:6" x14ac:dyDescent="0.25">
      <c r="E14373" s="163"/>
      <c r="F14373" s="163"/>
    </row>
    <row r="14374" spans="5:6" x14ac:dyDescent="0.25">
      <c r="E14374" s="163"/>
      <c r="F14374" s="163"/>
    </row>
    <row r="14375" spans="5:6" x14ac:dyDescent="0.25">
      <c r="E14375" s="163"/>
      <c r="F14375" s="163"/>
    </row>
    <row r="14376" spans="5:6" x14ac:dyDescent="0.25">
      <c r="E14376" s="163"/>
      <c r="F14376" s="163"/>
    </row>
    <row r="14377" spans="5:6" x14ac:dyDescent="0.25">
      <c r="E14377" s="163"/>
      <c r="F14377" s="163"/>
    </row>
    <row r="14378" spans="5:6" x14ac:dyDescent="0.25">
      <c r="E14378" s="163"/>
      <c r="F14378" s="163"/>
    </row>
    <row r="14379" spans="5:6" x14ac:dyDescent="0.25">
      <c r="E14379" s="163"/>
      <c r="F14379" s="163"/>
    </row>
    <row r="14380" spans="5:6" x14ac:dyDescent="0.25">
      <c r="E14380" s="163"/>
      <c r="F14380" s="163"/>
    </row>
    <row r="14381" spans="5:6" x14ac:dyDescent="0.25">
      <c r="E14381" s="163"/>
      <c r="F14381" s="163"/>
    </row>
    <row r="14382" spans="5:6" x14ac:dyDescent="0.25">
      <c r="E14382" s="163"/>
      <c r="F14382" s="163"/>
    </row>
    <row r="14383" spans="5:6" x14ac:dyDescent="0.25">
      <c r="E14383" s="163"/>
      <c r="F14383" s="163"/>
    </row>
    <row r="14384" spans="5:6" x14ac:dyDescent="0.25">
      <c r="E14384" s="163"/>
      <c r="F14384" s="163"/>
    </row>
    <row r="14385" spans="5:6" x14ac:dyDescent="0.25">
      <c r="E14385" s="163"/>
      <c r="F14385" s="163"/>
    </row>
    <row r="14386" spans="5:6" x14ac:dyDescent="0.25">
      <c r="E14386" s="163"/>
      <c r="F14386" s="163"/>
    </row>
    <row r="14387" spans="5:6" x14ac:dyDescent="0.25">
      <c r="E14387" s="163"/>
      <c r="F14387" s="163"/>
    </row>
    <row r="14388" spans="5:6" x14ac:dyDescent="0.25">
      <c r="E14388" s="163"/>
      <c r="F14388" s="163"/>
    </row>
    <row r="14389" spans="5:6" x14ac:dyDescent="0.25">
      <c r="E14389" s="163"/>
      <c r="F14389" s="163"/>
    </row>
    <row r="14390" spans="5:6" x14ac:dyDescent="0.25">
      <c r="E14390" s="163"/>
      <c r="F14390" s="163"/>
    </row>
    <row r="14391" spans="5:6" x14ac:dyDescent="0.25">
      <c r="E14391" s="163"/>
      <c r="F14391" s="163"/>
    </row>
    <row r="14392" spans="5:6" x14ac:dyDescent="0.25">
      <c r="E14392" s="163"/>
      <c r="F14392" s="163"/>
    </row>
    <row r="14393" spans="5:6" x14ac:dyDescent="0.25">
      <c r="E14393" s="163"/>
      <c r="F14393" s="163"/>
    </row>
    <row r="14394" spans="5:6" x14ac:dyDescent="0.25">
      <c r="E14394" s="163"/>
      <c r="F14394" s="163"/>
    </row>
    <row r="14395" spans="5:6" x14ac:dyDescent="0.25">
      <c r="E14395" s="163"/>
      <c r="F14395" s="163"/>
    </row>
    <row r="14396" spans="5:6" x14ac:dyDescent="0.25">
      <c r="E14396" s="163"/>
      <c r="F14396" s="163"/>
    </row>
    <row r="14397" spans="5:6" x14ac:dyDescent="0.25">
      <c r="E14397" s="163"/>
      <c r="F14397" s="163"/>
    </row>
    <row r="14398" spans="5:6" x14ac:dyDescent="0.25">
      <c r="E14398" s="163"/>
      <c r="F14398" s="163"/>
    </row>
    <row r="14399" spans="5:6" x14ac:dyDescent="0.25">
      <c r="E14399" s="163"/>
      <c r="F14399" s="163"/>
    </row>
    <row r="14400" spans="5:6" x14ac:dyDescent="0.25">
      <c r="E14400" s="163"/>
      <c r="F14400" s="163"/>
    </row>
    <row r="14401" spans="5:6" x14ac:dyDescent="0.25">
      <c r="E14401" s="163"/>
      <c r="F14401" s="163"/>
    </row>
    <row r="14402" spans="5:6" x14ac:dyDescent="0.25">
      <c r="E14402" s="163"/>
      <c r="F14402" s="163"/>
    </row>
    <row r="14403" spans="5:6" x14ac:dyDescent="0.25">
      <c r="E14403" s="163"/>
      <c r="F14403" s="163"/>
    </row>
    <row r="14404" spans="5:6" x14ac:dyDescent="0.25">
      <c r="E14404" s="163"/>
      <c r="F14404" s="163"/>
    </row>
    <row r="14405" spans="5:6" x14ac:dyDescent="0.25">
      <c r="E14405" s="163"/>
      <c r="F14405" s="163"/>
    </row>
    <row r="14406" spans="5:6" x14ac:dyDescent="0.25">
      <c r="E14406" s="163"/>
      <c r="F14406" s="163"/>
    </row>
    <row r="14407" spans="5:6" x14ac:dyDescent="0.25">
      <c r="E14407" s="163"/>
      <c r="F14407" s="163"/>
    </row>
    <row r="14408" spans="5:6" x14ac:dyDescent="0.25">
      <c r="E14408" s="163"/>
      <c r="F14408" s="163"/>
    </row>
    <row r="14409" spans="5:6" x14ac:dyDescent="0.25">
      <c r="E14409" s="163"/>
      <c r="F14409" s="163"/>
    </row>
    <row r="14410" spans="5:6" x14ac:dyDescent="0.25">
      <c r="E14410" s="163"/>
      <c r="F14410" s="163"/>
    </row>
    <row r="14411" spans="5:6" x14ac:dyDescent="0.25">
      <c r="E14411" s="163"/>
      <c r="F14411" s="163"/>
    </row>
    <row r="14412" spans="5:6" x14ac:dyDescent="0.25">
      <c r="E14412" s="163"/>
      <c r="F14412" s="163"/>
    </row>
    <row r="14413" spans="5:6" x14ac:dyDescent="0.25">
      <c r="E14413" s="163"/>
      <c r="F14413" s="163"/>
    </row>
    <row r="14414" spans="5:6" x14ac:dyDescent="0.25">
      <c r="E14414" s="163"/>
      <c r="F14414" s="163"/>
    </row>
    <row r="14415" spans="5:6" x14ac:dyDescent="0.25">
      <c r="E14415" s="163"/>
      <c r="F14415" s="163"/>
    </row>
    <row r="14416" spans="5:6" x14ac:dyDescent="0.25">
      <c r="E14416" s="163"/>
      <c r="F14416" s="163"/>
    </row>
    <row r="14417" spans="5:6" x14ac:dyDescent="0.25">
      <c r="E14417" s="163"/>
      <c r="F14417" s="163"/>
    </row>
    <row r="14418" spans="5:6" x14ac:dyDescent="0.25">
      <c r="E14418" s="163"/>
      <c r="F14418" s="163"/>
    </row>
    <row r="14419" spans="5:6" x14ac:dyDescent="0.25">
      <c r="E14419" s="163"/>
      <c r="F14419" s="163"/>
    </row>
    <row r="14420" spans="5:6" x14ac:dyDescent="0.25">
      <c r="E14420" s="163"/>
      <c r="F14420" s="163"/>
    </row>
    <row r="14421" spans="5:6" x14ac:dyDescent="0.25">
      <c r="E14421" s="163"/>
      <c r="F14421" s="163"/>
    </row>
    <row r="14422" spans="5:6" x14ac:dyDescent="0.25">
      <c r="E14422" s="163"/>
      <c r="F14422" s="163"/>
    </row>
    <row r="14423" spans="5:6" x14ac:dyDescent="0.25">
      <c r="E14423" s="163"/>
      <c r="F14423" s="163"/>
    </row>
    <row r="14424" spans="5:6" x14ac:dyDescent="0.25">
      <c r="E14424" s="163"/>
      <c r="F14424" s="163"/>
    </row>
    <row r="14425" spans="5:6" x14ac:dyDescent="0.25">
      <c r="E14425" s="163"/>
      <c r="F14425" s="163"/>
    </row>
    <row r="14426" spans="5:6" x14ac:dyDescent="0.25">
      <c r="E14426" s="163"/>
      <c r="F14426" s="163"/>
    </row>
    <row r="14427" spans="5:6" x14ac:dyDescent="0.25">
      <c r="E14427" s="163"/>
      <c r="F14427" s="163"/>
    </row>
    <row r="14428" spans="5:6" x14ac:dyDescent="0.25">
      <c r="E14428" s="163"/>
      <c r="F14428" s="163"/>
    </row>
    <row r="14429" spans="5:6" x14ac:dyDescent="0.25">
      <c r="E14429" s="163"/>
      <c r="F14429" s="163"/>
    </row>
    <row r="14430" spans="5:6" x14ac:dyDescent="0.25">
      <c r="E14430" s="163"/>
      <c r="F14430" s="163"/>
    </row>
    <row r="14431" spans="5:6" x14ac:dyDescent="0.25">
      <c r="E14431" s="163"/>
      <c r="F14431" s="163"/>
    </row>
    <row r="14432" spans="5:6" x14ac:dyDescent="0.25">
      <c r="E14432" s="163"/>
      <c r="F14432" s="163"/>
    </row>
    <row r="14433" spans="5:6" x14ac:dyDescent="0.25">
      <c r="E14433" s="163"/>
      <c r="F14433" s="163"/>
    </row>
    <row r="14434" spans="5:6" x14ac:dyDescent="0.25">
      <c r="E14434" s="163"/>
      <c r="F14434" s="163"/>
    </row>
    <row r="14435" spans="5:6" x14ac:dyDescent="0.25">
      <c r="E14435" s="163"/>
      <c r="F14435" s="163"/>
    </row>
    <row r="14436" spans="5:6" x14ac:dyDescent="0.25">
      <c r="E14436" s="163"/>
      <c r="F14436" s="163"/>
    </row>
    <row r="14437" spans="5:6" x14ac:dyDescent="0.25">
      <c r="E14437" s="163"/>
      <c r="F14437" s="163"/>
    </row>
    <row r="14438" spans="5:6" x14ac:dyDescent="0.25">
      <c r="E14438" s="163"/>
      <c r="F14438" s="163"/>
    </row>
    <row r="14439" spans="5:6" x14ac:dyDescent="0.25">
      <c r="E14439" s="163"/>
      <c r="F14439" s="163"/>
    </row>
    <row r="14440" spans="5:6" x14ac:dyDescent="0.25">
      <c r="E14440" s="163"/>
      <c r="F14440" s="163"/>
    </row>
    <row r="14441" spans="5:6" x14ac:dyDescent="0.25">
      <c r="E14441" s="163"/>
      <c r="F14441" s="163"/>
    </row>
    <row r="14442" spans="5:6" x14ac:dyDescent="0.25">
      <c r="E14442" s="163"/>
      <c r="F14442" s="163"/>
    </row>
    <row r="14443" spans="5:6" x14ac:dyDescent="0.25">
      <c r="E14443" s="163"/>
      <c r="F14443" s="163"/>
    </row>
    <row r="14444" spans="5:6" x14ac:dyDescent="0.25">
      <c r="E14444" s="163"/>
      <c r="F14444" s="163"/>
    </row>
    <row r="14445" spans="5:6" x14ac:dyDescent="0.25">
      <c r="E14445" s="163"/>
      <c r="F14445" s="163"/>
    </row>
    <row r="14446" spans="5:6" x14ac:dyDescent="0.25">
      <c r="E14446" s="163"/>
      <c r="F14446" s="163"/>
    </row>
    <row r="14447" spans="5:6" x14ac:dyDescent="0.25">
      <c r="E14447" s="163"/>
      <c r="F14447" s="163"/>
    </row>
    <row r="14448" spans="5:6" x14ac:dyDescent="0.25">
      <c r="E14448" s="163"/>
      <c r="F14448" s="163"/>
    </row>
    <row r="14449" spans="5:6" x14ac:dyDescent="0.25">
      <c r="E14449" s="163"/>
      <c r="F14449" s="163"/>
    </row>
    <row r="14450" spans="5:6" x14ac:dyDescent="0.25">
      <c r="E14450" s="163"/>
      <c r="F14450" s="163"/>
    </row>
    <row r="14451" spans="5:6" x14ac:dyDescent="0.25">
      <c r="E14451" s="163"/>
      <c r="F14451" s="163"/>
    </row>
    <row r="14452" spans="5:6" x14ac:dyDescent="0.25">
      <c r="E14452" s="163"/>
      <c r="F14452" s="163"/>
    </row>
    <row r="14453" spans="5:6" x14ac:dyDescent="0.25">
      <c r="E14453" s="163"/>
      <c r="F14453" s="163"/>
    </row>
    <row r="14454" spans="5:6" x14ac:dyDescent="0.25">
      <c r="E14454" s="163"/>
      <c r="F14454" s="163"/>
    </row>
    <row r="14455" spans="5:6" x14ac:dyDescent="0.25">
      <c r="E14455" s="163"/>
      <c r="F14455" s="163"/>
    </row>
    <row r="14456" spans="5:6" x14ac:dyDescent="0.25">
      <c r="E14456" s="163"/>
      <c r="F14456" s="163"/>
    </row>
    <row r="14457" spans="5:6" x14ac:dyDescent="0.25">
      <c r="E14457" s="163"/>
      <c r="F14457" s="163"/>
    </row>
    <row r="14458" spans="5:6" x14ac:dyDescent="0.25">
      <c r="E14458" s="163"/>
      <c r="F14458" s="163"/>
    </row>
    <row r="14459" spans="5:6" x14ac:dyDescent="0.25">
      <c r="E14459" s="163"/>
      <c r="F14459" s="163"/>
    </row>
    <row r="14460" spans="5:6" x14ac:dyDescent="0.25">
      <c r="E14460" s="163"/>
      <c r="F14460" s="163"/>
    </row>
    <row r="14461" spans="5:6" x14ac:dyDescent="0.25">
      <c r="E14461" s="163"/>
      <c r="F14461" s="163"/>
    </row>
    <row r="14462" spans="5:6" x14ac:dyDescent="0.25">
      <c r="E14462" s="163"/>
      <c r="F14462" s="163"/>
    </row>
    <row r="14463" spans="5:6" x14ac:dyDescent="0.25">
      <c r="E14463" s="163"/>
      <c r="F14463" s="163"/>
    </row>
    <row r="14464" spans="5:6" x14ac:dyDescent="0.25">
      <c r="E14464" s="163"/>
      <c r="F14464" s="163"/>
    </row>
    <row r="14465" spans="5:6" x14ac:dyDescent="0.25">
      <c r="E14465" s="163"/>
      <c r="F14465" s="163"/>
    </row>
    <row r="14466" spans="5:6" x14ac:dyDescent="0.25">
      <c r="E14466" s="163"/>
      <c r="F14466" s="163"/>
    </row>
    <row r="14467" spans="5:6" x14ac:dyDescent="0.25">
      <c r="E14467" s="163"/>
      <c r="F14467" s="163"/>
    </row>
    <row r="14468" spans="5:6" x14ac:dyDescent="0.25">
      <c r="E14468" s="163"/>
      <c r="F14468" s="163"/>
    </row>
    <row r="14469" spans="5:6" x14ac:dyDescent="0.25">
      <c r="E14469" s="163"/>
      <c r="F14469" s="163"/>
    </row>
    <row r="14470" spans="5:6" x14ac:dyDescent="0.25">
      <c r="E14470" s="163"/>
      <c r="F14470" s="163"/>
    </row>
    <row r="14471" spans="5:6" x14ac:dyDescent="0.25">
      <c r="E14471" s="163"/>
      <c r="F14471" s="163"/>
    </row>
    <row r="14472" spans="5:6" x14ac:dyDescent="0.25">
      <c r="E14472" s="163"/>
      <c r="F14472" s="163"/>
    </row>
    <row r="14473" spans="5:6" x14ac:dyDescent="0.25">
      <c r="E14473" s="163"/>
      <c r="F14473" s="163"/>
    </row>
    <row r="14474" spans="5:6" x14ac:dyDescent="0.25">
      <c r="E14474" s="163"/>
      <c r="F14474" s="163"/>
    </row>
    <row r="14475" spans="5:6" x14ac:dyDescent="0.25">
      <c r="E14475" s="163"/>
      <c r="F14475" s="163"/>
    </row>
    <row r="14476" spans="5:6" x14ac:dyDescent="0.25">
      <c r="E14476" s="163"/>
      <c r="F14476" s="163"/>
    </row>
    <row r="14477" spans="5:6" x14ac:dyDescent="0.25">
      <c r="E14477" s="163"/>
      <c r="F14477" s="163"/>
    </row>
    <row r="14478" spans="5:6" x14ac:dyDescent="0.25">
      <c r="E14478" s="163"/>
      <c r="F14478" s="163"/>
    </row>
    <row r="14479" spans="5:6" x14ac:dyDescent="0.25">
      <c r="E14479" s="163"/>
      <c r="F14479" s="163"/>
    </row>
    <row r="14480" spans="5:6" x14ac:dyDescent="0.25">
      <c r="E14480" s="163"/>
      <c r="F14480" s="163"/>
    </row>
    <row r="14481" spans="5:6" x14ac:dyDescent="0.25">
      <c r="E14481" s="163"/>
      <c r="F14481" s="163"/>
    </row>
    <row r="14482" spans="5:6" x14ac:dyDescent="0.25">
      <c r="E14482" s="163"/>
      <c r="F14482" s="163"/>
    </row>
    <row r="14483" spans="5:6" x14ac:dyDescent="0.25">
      <c r="E14483" s="163"/>
      <c r="F14483" s="163"/>
    </row>
    <row r="14484" spans="5:6" x14ac:dyDescent="0.25">
      <c r="E14484" s="163"/>
      <c r="F14484" s="163"/>
    </row>
    <row r="14485" spans="5:6" x14ac:dyDescent="0.25">
      <c r="E14485" s="163"/>
      <c r="F14485" s="163"/>
    </row>
    <row r="14486" spans="5:6" x14ac:dyDescent="0.25">
      <c r="E14486" s="163"/>
      <c r="F14486" s="163"/>
    </row>
    <row r="14487" spans="5:6" x14ac:dyDescent="0.25">
      <c r="E14487" s="163"/>
      <c r="F14487" s="163"/>
    </row>
    <row r="14488" spans="5:6" x14ac:dyDescent="0.25">
      <c r="E14488" s="163"/>
      <c r="F14488" s="163"/>
    </row>
    <row r="14489" spans="5:6" x14ac:dyDescent="0.25">
      <c r="E14489" s="163"/>
      <c r="F14489" s="163"/>
    </row>
    <row r="14490" spans="5:6" x14ac:dyDescent="0.25">
      <c r="E14490" s="163"/>
      <c r="F14490" s="163"/>
    </row>
    <row r="14491" spans="5:6" x14ac:dyDescent="0.25">
      <c r="E14491" s="163"/>
      <c r="F14491" s="163"/>
    </row>
    <row r="14492" spans="5:6" x14ac:dyDescent="0.25">
      <c r="E14492" s="163"/>
      <c r="F14492" s="163"/>
    </row>
    <row r="14493" spans="5:6" x14ac:dyDescent="0.25">
      <c r="E14493" s="163"/>
      <c r="F14493" s="163"/>
    </row>
    <row r="14494" spans="5:6" x14ac:dyDescent="0.25">
      <c r="E14494" s="163"/>
      <c r="F14494" s="163"/>
    </row>
    <row r="14495" spans="5:6" x14ac:dyDescent="0.25">
      <c r="E14495" s="163"/>
      <c r="F14495" s="163"/>
    </row>
    <row r="14496" spans="5:6" x14ac:dyDescent="0.25">
      <c r="E14496" s="163"/>
      <c r="F14496" s="163"/>
    </row>
    <row r="14497" spans="5:6" x14ac:dyDescent="0.25">
      <c r="E14497" s="163"/>
      <c r="F14497" s="163"/>
    </row>
    <row r="14498" spans="5:6" x14ac:dyDescent="0.25">
      <c r="E14498" s="163"/>
      <c r="F14498" s="163"/>
    </row>
    <row r="14499" spans="5:6" x14ac:dyDescent="0.25">
      <c r="E14499" s="163"/>
      <c r="F14499" s="163"/>
    </row>
    <row r="14500" spans="5:6" x14ac:dyDescent="0.25">
      <c r="E14500" s="163"/>
      <c r="F14500" s="163"/>
    </row>
    <row r="14501" spans="5:6" x14ac:dyDescent="0.25">
      <c r="E14501" s="163"/>
      <c r="F14501" s="163"/>
    </row>
    <row r="14502" spans="5:6" x14ac:dyDescent="0.25">
      <c r="E14502" s="163"/>
      <c r="F14502" s="163"/>
    </row>
    <row r="14503" spans="5:6" x14ac:dyDescent="0.25">
      <c r="E14503" s="163"/>
      <c r="F14503" s="163"/>
    </row>
    <row r="14504" spans="5:6" x14ac:dyDescent="0.25">
      <c r="E14504" s="163"/>
      <c r="F14504" s="163"/>
    </row>
    <row r="14505" spans="5:6" x14ac:dyDescent="0.25">
      <c r="E14505" s="163"/>
      <c r="F14505" s="163"/>
    </row>
    <row r="14506" spans="5:6" x14ac:dyDescent="0.25">
      <c r="E14506" s="163"/>
      <c r="F14506" s="163"/>
    </row>
    <row r="14507" spans="5:6" x14ac:dyDescent="0.25">
      <c r="E14507" s="163"/>
      <c r="F14507" s="163"/>
    </row>
    <row r="14508" spans="5:6" x14ac:dyDescent="0.25">
      <c r="E14508" s="163"/>
      <c r="F14508" s="163"/>
    </row>
    <row r="14509" spans="5:6" x14ac:dyDescent="0.25">
      <c r="E14509" s="163"/>
      <c r="F14509" s="163"/>
    </row>
    <row r="14510" spans="5:6" x14ac:dyDescent="0.25">
      <c r="E14510" s="163"/>
      <c r="F14510" s="163"/>
    </row>
    <row r="14511" spans="5:6" x14ac:dyDescent="0.25">
      <c r="E14511" s="163"/>
      <c r="F14511" s="163"/>
    </row>
    <row r="14512" spans="5:6" x14ac:dyDescent="0.25">
      <c r="E14512" s="163"/>
      <c r="F14512" s="163"/>
    </row>
    <row r="14513" spans="5:6" x14ac:dyDescent="0.25">
      <c r="E14513" s="163"/>
      <c r="F14513" s="163"/>
    </row>
    <row r="14514" spans="5:6" x14ac:dyDescent="0.25">
      <c r="E14514" s="163"/>
      <c r="F14514" s="163"/>
    </row>
    <row r="14515" spans="5:6" x14ac:dyDescent="0.25">
      <c r="E14515" s="163"/>
      <c r="F14515" s="163"/>
    </row>
    <row r="14516" spans="5:6" x14ac:dyDescent="0.25">
      <c r="E14516" s="163"/>
      <c r="F14516" s="163"/>
    </row>
    <row r="14517" spans="5:6" x14ac:dyDescent="0.25">
      <c r="E14517" s="163"/>
      <c r="F14517" s="163"/>
    </row>
    <row r="14518" spans="5:6" x14ac:dyDescent="0.25">
      <c r="E14518" s="163"/>
      <c r="F14518" s="163"/>
    </row>
    <row r="14519" spans="5:6" x14ac:dyDescent="0.25">
      <c r="E14519" s="163"/>
      <c r="F14519" s="163"/>
    </row>
    <row r="14520" spans="5:6" x14ac:dyDescent="0.25">
      <c r="E14520" s="163"/>
      <c r="F14520" s="163"/>
    </row>
    <row r="14521" spans="5:6" x14ac:dyDescent="0.25">
      <c r="E14521" s="163"/>
      <c r="F14521" s="163"/>
    </row>
    <row r="14522" spans="5:6" x14ac:dyDescent="0.25">
      <c r="E14522" s="163"/>
      <c r="F14522" s="163"/>
    </row>
    <row r="14523" spans="5:6" x14ac:dyDescent="0.25">
      <c r="E14523" s="163"/>
      <c r="F14523" s="163"/>
    </row>
    <row r="14524" spans="5:6" x14ac:dyDescent="0.25">
      <c r="E14524" s="163"/>
      <c r="F14524" s="163"/>
    </row>
    <row r="14525" spans="5:6" x14ac:dyDescent="0.25">
      <c r="E14525" s="163"/>
      <c r="F14525" s="163"/>
    </row>
    <row r="14526" spans="5:6" x14ac:dyDescent="0.25">
      <c r="E14526" s="163"/>
      <c r="F14526" s="163"/>
    </row>
    <row r="14527" spans="5:6" x14ac:dyDescent="0.25">
      <c r="E14527" s="163"/>
      <c r="F14527" s="163"/>
    </row>
    <row r="14528" spans="5:6" x14ac:dyDescent="0.25">
      <c r="E14528" s="163"/>
      <c r="F14528" s="163"/>
    </row>
    <row r="14529" spans="5:6" x14ac:dyDescent="0.25">
      <c r="E14529" s="163"/>
      <c r="F14529" s="163"/>
    </row>
    <row r="14530" spans="5:6" x14ac:dyDescent="0.25">
      <c r="E14530" s="163"/>
      <c r="F14530" s="163"/>
    </row>
    <row r="14531" spans="5:6" x14ac:dyDescent="0.25">
      <c r="E14531" s="163"/>
      <c r="F14531" s="163"/>
    </row>
    <row r="14532" spans="5:6" x14ac:dyDescent="0.25">
      <c r="E14532" s="163"/>
      <c r="F14532" s="163"/>
    </row>
    <row r="14533" spans="5:6" x14ac:dyDescent="0.25">
      <c r="E14533" s="163"/>
      <c r="F14533" s="163"/>
    </row>
    <row r="14534" spans="5:6" x14ac:dyDescent="0.25">
      <c r="E14534" s="163"/>
      <c r="F14534" s="163"/>
    </row>
    <row r="14535" spans="5:6" x14ac:dyDescent="0.25">
      <c r="E14535" s="163"/>
      <c r="F14535" s="163"/>
    </row>
    <row r="14536" spans="5:6" x14ac:dyDescent="0.25">
      <c r="E14536" s="163"/>
      <c r="F14536" s="163"/>
    </row>
    <row r="14537" spans="5:6" x14ac:dyDescent="0.25">
      <c r="E14537" s="163"/>
      <c r="F14537" s="163"/>
    </row>
    <row r="14538" spans="5:6" x14ac:dyDescent="0.25">
      <c r="E14538" s="163"/>
      <c r="F14538" s="163"/>
    </row>
    <row r="14539" spans="5:6" x14ac:dyDescent="0.25">
      <c r="E14539" s="163"/>
      <c r="F14539" s="163"/>
    </row>
    <row r="14540" spans="5:6" x14ac:dyDescent="0.25">
      <c r="E14540" s="163"/>
      <c r="F14540" s="163"/>
    </row>
    <row r="14541" spans="5:6" x14ac:dyDescent="0.25">
      <c r="E14541" s="163"/>
      <c r="F14541" s="163"/>
    </row>
    <row r="14542" spans="5:6" x14ac:dyDescent="0.25">
      <c r="E14542" s="163"/>
      <c r="F14542" s="163"/>
    </row>
    <row r="14543" spans="5:6" x14ac:dyDescent="0.25">
      <c r="E14543" s="163"/>
      <c r="F14543" s="163"/>
    </row>
    <row r="14544" spans="5:6" x14ac:dyDescent="0.25">
      <c r="E14544" s="163"/>
      <c r="F14544" s="163"/>
    </row>
    <row r="14545" spans="5:6" x14ac:dyDescent="0.25">
      <c r="E14545" s="163"/>
      <c r="F14545" s="163"/>
    </row>
    <row r="14546" spans="5:6" x14ac:dyDescent="0.25">
      <c r="E14546" s="163"/>
      <c r="F14546" s="163"/>
    </row>
    <row r="14547" spans="5:6" x14ac:dyDescent="0.25">
      <c r="E14547" s="163"/>
      <c r="F14547" s="163"/>
    </row>
    <row r="14548" spans="5:6" x14ac:dyDescent="0.25">
      <c r="E14548" s="163"/>
      <c r="F14548" s="163"/>
    </row>
    <row r="14549" spans="5:6" x14ac:dyDescent="0.25">
      <c r="E14549" s="163"/>
      <c r="F14549" s="163"/>
    </row>
    <row r="14550" spans="5:6" x14ac:dyDescent="0.25">
      <c r="E14550" s="163"/>
      <c r="F14550" s="163"/>
    </row>
    <row r="14551" spans="5:6" x14ac:dyDescent="0.25">
      <c r="E14551" s="163"/>
      <c r="F14551" s="163"/>
    </row>
    <row r="14552" spans="5:6" x14ac:dyDescent="0.25">
      <c r="E14552" s="163"/>
      <c r="F14552" s="163"/>
    </row>
    <row r="14553" spans="5:6" x14ac:dyDescent="0.25">
      <c r="E14553" s="163"/>
      <c r="F14553" s="163"/>
    </row>
    <row r="14554" spans="5:6" x14ac:dyDescent="0.25">
      <c r="E14554" s="163"/>
      <c r="F14554" s="163"/>
    </row>
    <row r="14555" spans="5:6" x14ac:dyDescent="0.25">
      <c r="E14555" s="163"/>
      <c r="F14555" s="163"/>
    </row>
    <row r="14556" spans="5:6" x14ac:dyDescent="0.25">
      <c r="E14556" s="163"/>
      <c r="F14556" s="163"/>
    </row>
    <row r="14557" spans="5:6" x14ac:dyDescent="0.25">
      <c r="E14557" s="163"/>
      <c r="F14557" s="163"/>
    </row>
    <row r="14558" spans="5:6" x14ac:dyDescent="0.25">
      <c r="E14558" s="163"/>
      <c r="F14558" s="163"/>
    </row>
    <row r="14559" spans="5:6" x14ac:dyDescent="0.25">
      <c r="E14559" s="163"/>
      <c r="F14559" s="163"/>
    </row>
    <row r="14560" spans="5:6" x14ac:dyDescent="0.25">
      <c r="E14560" s="163"/>
      <c r="F14560" s="163"/>
    </row>
    <row r="14561" spans="5:6" x14ac:dyDescent="0.25">
      <c r="E14561" s="163"/>
      <c r="F14561" s="163"/>
    </row>
    <row r="14562" spans="5:6" x14ac:dyDescent="0.25">
      <c r="E14562" s="163"/>
      <c r="F14562" s="163"/>
    </row>
    <row r="14563" spans="5:6" x14ac:dyDescent="0.25">
      <c r="E14563" s="163"/>
      <c r="F14563" s="163"/>
    </row>
    <row r="14564" spans="5:6" x14ac:dyDescent="0.25">
      <c r="E14564" s="163"/>
      <c r="F14564" s="163"/>
    </row>
    <row r="14565" spans="5:6" x14ac:dyDescent="0.25">
      <c r="E14565" s="163"/>
      <c r="F14565" s="163"/>
    </row>
    <row r="14566" spans="5:6" x14ac:dyDescent="0.25">
      <c r="E14566" s="163"/>
      <c r="F14566" s="163"/>
    </row>
    <row r="14567" spans="5:6" x14ac:dyDescent="0.25">
      <c r="E14567" s="163"/>
      <c r="F14567" s="163"/>
    </row>
    <row r="14568" spans="5:6" x14ac:dyDescent="0.25">
      <c r="E14568" s="163"/>
      <c r="F14568" s="163"/>
    </row>
    <row r="14569" spans="5:6" x14ac:dyDescent="0.25">
      <c r="E14569" s="163"/>
      <c r="F14569" s="163"/>
    </row>
    <row r="14570" spans="5:6" x14ac:dyDescent="0.25">
      <c r="E14570" s="163"/>
      <c r="F14570" s="163"/>
    </row>
    <row r="14571" spans="5:6" x14ac:dyDescent="0.25">
      <c r="E14571" s="163"/>
      <c r="F14571" s="163"/>
    </row>
    <row r="14572" spans="5:6" x14ac:dyDescent="0.25">
      <c r="E14572" s="163"/>
      <c r="F14572" s="163"/>
    </row>
    <row r="14573" spans="5:6" x14ac:dyDescent="0.25">
      <c r="E14573" s="163"/>
      <c r="F14573" s="163"/>
    </row>
    <row r="14574" spans="5:6" x14ac:dyDescent="0.25">
      <c r="E14574" s="163"/>
      <c r="F14574" s="163"/>
    </row>
    <row r="14575" spans="5:6" x14ac:dyDescent="0.25">
      <c r="E14575" s="163"/>
      <c r="F14575" s="163"/>
    </row>
    <row r="14576" spans="5:6" x14ac:dyDescent="0.25">
      <c r="E14576" s="163"/>
      <c r="F14576" s="163"/>
    </row>
    <row r="14577" spans="5:6" x14ac:dyDescent="0.25">
      <c r="E14577" s="163"/>
      <c r="F14577" s="163"/>
    </row>
    <row r="14578" spans="5:6" x14ac:dyDescent="0.25">
      <c r="E14578" s="163"/>
      <c r="F14578" s="163"/>
    </row>
    <row r="14579" spans="5:6" x14ac:dyDescent="0.25">
      <c r="E14579" s="163"/>
      <c r="F14579" s="163"/>
    </row>
    <row r="14580" spans="5:6" x14ac:dyDescent="0.25">
      <c r="E14580" s="163"/>
      <c r="F14580" s="163"/>
    </row>
    <row r="14581" spans="5:6" x14ac:dyDescent="0.25">
      <c r="E14581" s="163"/>
      <c r="F14581" s="163"/>
    </row>
    <row r="14582" spans="5:6" x14ac:dyDescent="0.25">
      <c r="E14582" s="163"/>
      <c r="F14582" s="163"/>
    </row>
    <row r="14583" spans="5:6" x14ac:dyDescent="0.25">
      <c r="E14583" s="163"/>
      <c r="F14583" s="163"/>
    </row>
    <row r="14584" spans="5:6" x14ac:dyDescent="0.25">
      <c r="E14584" s="163"/>
      <c r="F14584" s="163"/>
    </row>
    <row r="14585" spans="5:6" x14ac:dyDescent="0.25">
      <c r="E14585" s="163"/>
      <c r="F14585" s="163"/>
    </row>
    <row r="14586" spans="5:6" x14ac:dyDescent="0.25">
      <c r="E14586" s="163"/>
      <c r="F14586" s="163"/>
    </row>
    <row r="14587" spans="5:6" x14ac:dyDescent="0.25">
      <c r="E14587" s="163"/>
      <c r="F14587" s="163"/>
    </row>
    <row r="14588" spans="5:6" x14ac:dyDescent="0.25">
      <c r="E14588" s="163"/>
      <c r="F14588" s="163"/>
    </row>
    <row r="14589" spans="5:6" x14ac:dyDescent="0.25">
      <c r="E14589" s="163"/>
      <c r="F14589" s="163"/>
    </row>
    <row r="14590" spans="5:6" x14ac:dyDescent="0.25">
      <c r="E14590" s="163"/>
      <c r="F14590" s="163"/>
    </row>
    <row r="14591" spans="5:6" x14ac:dyDescent="0.25">
      <c r="E14591" s="163"/>
      <c r="F14591" s="163"/>
    </row>
    <row r="14592" spans="5:6" x14ac:dyDescent="0.25">
      <c r="E14592" s="163"/>
      <c r="F14592" s="163"/>
    </row>
    <row r="14593" spans="5:6" x14ac:dyDescent="0.25">
      <c r="E14593" s="163"/>
      <c r="F14593" s="163"/>
    </row>
    <row r="14594" spans="5:6" x14ac:dyDescent="0.25">
      <c r="E14594" s="163"/>
      <c r="F14594" s="163"/>
    </row>
    <row r="14595" spans="5:6" x14ac:dyDescent="0.25">
      <c r="E14595" s="163"/>
      <c r="F14595" s="163"/>
    </row>
    <row r="14596" spans="5:6" x14ac:dyDescent="0.25">
      <c r="E14596" s="163"/>
      <c r="F14596" s="163"/>
    </row>
    <row r="14597" spans="5:6" x14ac:dyDescent="0.25">
      <c r="E14597" s="163"/>
      <c r="F14597" s="163"/>
    </row>
    <row r="14598" spans="5:6" x14ac:dyDescent="0.25">
      <c r="E14598" s="163"/>
      <c r="F14598" s="163"/>
    </row>
    <row r="14599" spans="5:6" x14ac:dyDescent="0.25">
      <c r="E14599" s="163"/>
      <c r="F14599" s="163"/>
    </row>
    <row r="14600" spans="5:6" x14ac:dyDescent="0.25">
      <c r="E14600" s="163"/>
      <c r="F14600" s="163"/>
    </row>
    <row r="14601" spans="5:6" x14ac:dyDescent="0.25">
      <c r="E14601" s="163"/>
      <c r="F14601" s="163"/>
    </row>
    <row r="14602" spans="5:6" x14ac:dyDescent="0.25">
      <c r="E14602" s="163"/>
      <c r="F14602" s="163"/>
    </row>
    <row r="14603" spans="5:6" x14ac:dyDescent="0.25">
      <c r="E14603" s="163"/>
      <c r="F14603" s="163"/>
    </row>
    <row r="14604" spans="5:6" x14ac:dyDescent="0.25">
      <c r="E14604" s="163"/>
      <c r="F14604" s="163"/>
    </row>
    <row r="14605" spans="5:6" x14ac:dyDescent="0.25">
      <c r="E14605" s="163"/>
      <c r="F14605" s="163"/>
    </row>
    <row r="14606" spans="5:6" x14ac:dyDescent="0.25">
      <c r="E14606" s="163"/>
      <c r="F14606" s="163"/>
    </row>
    <row r="14607" spans="5:6" x14ac:dyDescent="0.25">
      <c r="E14607" s="163"/>
      <c r="F14607" s="163"/>
    </row>
    <row r="14608" spans="5:6" x14ac:dyDescent="0.25">
      <c r="E14608" s="163"/>
      <c r="F14608" s="163"/>
    </row>
    <row r="14609" spans="5:6" x14ac:dyDescent="0.25">
      <c r="E14609" s="163"/>
      <c r="F14609" s="163"/>
    </row>
    <row r="14610" spans="5:6" x14ac:dyDescent="0.25">
      <c r="E14610" s="163"/>
      <c r="F14610" s="163"/>
    </row>
    <row r="14611" spans="5:6" x14ac:dyDescent="0.25">
      <c r="E14611" s="163"/>
      <c r="F14611" s="163"/>
    </row>
    <row r="14612" spans="5:6" x14ac:dyDescent="0.25">
      <c r="E14612" s="163"/>
      <c r="F14612" s="163"/>
    </row>
    <row r="14613" spans="5:6" x14ac:dyDescent="0.25">
      <c r="E14613" s="163"/>
      <c r="F14613" s="163"/>
    </row>
    <row r="14614" spans="5:6" x14ac:dyDescent="0.25">
      <c r="E14614" s="163"/>
      <c r="F14614" s="163"/>
    </row>
    <row r="14615" spans="5:6" x14ac:dyDescent="0.25">
      <c r="E14615" s="163"/>
      <c r="F14615" s="163"/>
    </row>
    <row r="14616" spans="5:6" x14ac:dyDescent="0.25">
      <c r="E14616" s="163"/>
      <c r="F14616" s="163"/>
    </row>
    <row r="14617" spans="5:6" x14ac:dyDescent="0.25">
      <c r="E14617" s="163"/>
      <c r="F14617" s="163"/>
    </row>
    <row r="14618" spans="5:6" x14ac:dyDescent="0.25">
      <c r="E14618" s="163"/>
      <c r="F14618" s="163"/>
    </row>
    <row r="14619" spans="5:6" x14ac:dyDescent="0.25">
      <c r="E14619" s="163"/>
      <c r="F14619" s="163"/>
    </row>
    <row r="14620" spans="5:6" x14ac:dyDescent="0.25">
      <c r="E14620" s="163"/>
      <c r="F14620" s="163"/>
    </row>
    <row r="14621" spans="5:6" x14ac:dyDescent="0.25">
      <c r="E14621" s="163"/>
      <c r="F14621" s="163"/>
    </row>
    <row r="14622" spans="5:6" x14ac:dyDescent="0.25">
      <c r="E14622" s="163"/>
      <c r="F14622" s="163"/>
    </row>
    <row r="14623" spans="5:6" x14ac:dyDescent="0.25">
      <c r="E14623" s="163"/>
      <c r="F14623" s="163"/>
    </row>
    <row r="14624" spans="5:6" x14ac:dyDescent="0.25">
      <c r="E14624" s="163"/>
      <c r="F14624" s="163"/>
    </row>
    <row r="14625" spans="5:6" x14ac:dyDescent="0.25">
      <c r="E14625" s="163"/>
      <c r="F14625" s="163"/>
    </row>
    <row r="14626" spans="5:6" x14ac:dyDescent="0.25">
      <c r="E14626" s="163"/>
      <c r="F14626" s="163"/>
    </row>
    <row r="14627" spans="5:6" x14ac:dyDescent="0.25">
      <c r="E14627" s="163"/>
      <c r="F14627" s="163"/>
    </row>
    <row r="14628" spans="5:6" x14ac:dyDescent="0.25">
      <c r="E14628" s="163"/>
      <c r="F14628" s="163"/>
    </row>
    <row r="14629" spans="5:6" x14ac:dyDescent="0.25">
      <c r="E14629" s="163"/>
      <c r="F14629" s="163"/>
    </row>
    <row r="14630" spans="5:6" x14ac:dyDescent="0.25">
      <c r="E14630" s="163"/>
      <c r="F14630" s="163"/>
    </row>
    <row r="14631" spans="5:6" x14ac:dyDescent="0.25">
      <c r="E14631" s="163"/>
      <c r="F14631" s="163"/>
    </row>
    <row r="14632" spans="5:6" x14ac:dyDescent="0.25">
      <c r="E14632" s="163"/>
      <c r="F14632" s="163"/>
    </row>
    <row r="14633" spans="5:6" x14ac:dyDescent="0.25">
      <c r="E14633" s="163"/>
      <c r="F14633" s="163"/>
    </row>
    <row r="14634" spans="5:6" x14ac:dyDescent="0.25">
      <c r="E14634" s="163"/>
      <c r="F14634" s="163"/>
    </row>
    <row r="14635" spans="5:6" x14ac:dyDescent="0.25">
      <c r="E14635" s="163"/>
      <c r="F14635" s="163"/>
    </row>
    <row r="14636" spans="5:6" x14ac:dyDescent="0.25">
      <c r="E14636" s="163"/>
      <c r="F14636" s="163"/>
    </row>
    <row r="14637" spans="5:6" x14ac:dyDescent="0.25">
      <c r="E14637" s="163"/>
      <c r="F14637" s="163"/>
    </row>
    <row r="14638" spans="5:6" x14ac:dyDescent="0.25">
      <c r="E14638" s="163"/>
      <c r="F14638" s="163"/>
    </row>
    <row r="14639" spans="5:6" x14ac:dyDescent="0.25">
      <c r="E14639" s="163"/>
      <c r="F14639" s="163"/>
    </row>
    <row r="14640" spans="5:6" x14ac:dyDescent="0.25">
      <c r="E14640" s="163"/>
      <c r="F14640" s="163"/>
    </row>
    <row r="14641" spans="5:6" x14ac:dyDescent="0.25">
      <c r="E14641" s="163"/>
      <c r="F14641" s="163"/>
    </row>
    <row r="14642" spans="5:6" x14ac:dyDescent="0.25">
      <c r="E14642" s="163"/>
      <c r="F14642" s="163"/>
    </row>
    <row r="14643" spans="5:6" x14ac:dyDescent="0.25">
      <c r="E14643" s="163"/>
      <c r="F14643" s="163"/>
    </row>
    <row r="14644" spans="5:6" x14ac:dyDescent="0.25">
      <c r="E14644" s="163"/>
      <c r="F14644" s="163"/>
    </row>
    <row r="14645" spans="5:6" x14ac:dyDescent="0.25">
      <c r="E14645" s="163"/>
      <c r="F14645" s="163"/>
    </row>
    <row r="14646" spans="5:6" x14ac:dyDescent="0.25">
      <c r="E14646" s="163"/>
      <c r="F14646" s="163"/>
    </row>
    <row r="14647" spans="5:6" x14ac:dyDescent="0.25">
      <c r="E14647" s="163"/>
      <c r="F14647" s="163"/>
    </row>
    <row r="14648" spans="5:6" x14ac:dyDescent="0.25">
      <c r="E14648" s="163"/>
      <c r="F14648" s="163"/>
    </row>
    <row r="14649" spans="5:6" x14ac:dyDescent="0.25">
      <c r="E14649" s="163"/>
      <c r="F14649" s="163"/>
    </row>
    <row r="14650" spans="5:6" x14ac:dyDescent="0.25">
      <c r="E14650" s="163"/>
      <c r="F14650" s="163"/>
    </row>
    <row r="14651" spans="5:6" x14ac:dyDescent="0.25">
      <c r="E14651" s="163"/>
      <c r="F14651" s="163"/>
    </row>
    <row r="14652" spans="5:6" x14ac:dyDescent="0.25">
      <c r="E14652" s="163"/>
      <c r="F14652" s="163"/>
    </row>
    <row r="14653" spans="5:6" x14ac:dyDescent="0.25">
      <c r="E14653" s="163"/>
      <c r="F14653" s="163"/>
    </row>
    <row r="14654" spans="5:6" x14ac:dyDescent="0.25">
      <c r="E14654" s="163"/>
      <c r="F14654" s="163"/>
    </row>
    <row r="14655" spans="5:6" x14ac:dyDescent="0.25">
      <c r="E14655" s="163"/>
      <c r="F14655" s="163"/>
    </row>
    <row r="14656" spans="5:6" x14ac:dyDescent="0.25">
      <c r="E14656" s="163"/>
      <c r="F14656" s="163"/>
    </row>
    <row r="14657" spans="5:6" x14ac:dyDescent="0.25">
      <c r="E14657" s="163"/>
      <c r="F14657" s="163"/>
    </row>
    <row r="14658" spans="5:6" x14ac:dyDescent="0.25">
      <c r="E14658" s="163"/>
      <c r="F14658" s="163"/>
    </row>
    <row r="14659" spans="5:6" x14ac:dyDescent="0.25">
      <c r="E14659" s="163"/>
      <c r="F14659" s="163"/>
    </row>
    <row r="14660" spans="5:6" x14ac:dyDescent="0.25">
      <c r="E14660" s="163"/>
      <c r="F14660" s="163"/>
    </row>
    <row r="14661" spans="5:6" x14ac:dyDescent="0.25">
      <c r="E14661" s="163"/>
      <c r="F14661" s="163"/>
    </row>
    <row r="14662" spans="5:6" x14ac:dyDescent="0.25">
      <c r="E14662" s="163"/>
      <c r="F14662" s="163"/>
    </row>
    <row r="14663" spans="5:6" x14ac:dyDescent="0.25">
      <c r="E14663" s="163"/>
      <c r="F14663" s="163"/>
    </row>
    <row r="14664" spans="5:6" x14ac:dyDescent="0.25">
      <c r="E14664" s="163"/>
      <c r="F14664" s="163"/>
    </row>
    <row r="14665" spans="5:6" x14ac:dyDescent="0.25">
      <c r="E14665" s="163"/>
      <c r="F14665" s="163"/>
    </row>
    <row r="14666" spans="5:6" x14ac:dyDescent="0.25">
      <c r="E14666" s="163"/>
      <c r="F14666" s="163"/>
    </row>
    <row r="14667" spans="5:6" x14ac:dyDescent="0.25">
      <c r="E14667" s="163"/>
      <c r="F14667" s="163"/>
    </row>
    <row r="14668" spans="5:6" x14ac:dyDescent="0.25">
      <c r="E14668" s="163"/>
      <c r="F14668" s="163"/>
    </row>
    <row r="14669" spans="5:6" x14ac:dyDescent="0.25">
      <c r="E14669" s="163"/>
      <c r="F14669" s="163"/>
    </row>
    <row r="14670" spans="5:6" x14ac:dyDescent="0.25">
      <c r="E14670" s="163"/>
      <c r="F14670" s="163"/>
    </row>
    <row r="14671" spans="5:6" x14ac:dyDescent="0.25">
      <c r="E14671" s="163"/>
      <c r="F14671" s="163"/>
    </row>
    <row r="14672" spans="5:6" x14ac:dyDescent="0.25">
      <c r="E14672" s="163"/>
      <c r="F14672" s="163"/>
    </row>
    <row r="14673" spans="5:6" x14ac:dyDescent="0.25">
      <c r="E14673" s="163"/>
      <c r="F14673" s="163"/>
    </row>
    <row r="14674" spans="5:6" x14ac:dyDescent="0.25">
      <c r="E14674" s="163"/>
      <c r="F14674" s="163"/>
    </row>
    <row r="14675" spans="5:6" x14ac:dyDescent="0.25">
      <c r="E14675" s="163"/>
      <c r="F14675" s="163"/>
    </row>
    <row r="14676" spans="5:6" x14ac:dyDescent="0.25">
      <c r="E14676" s="163"/>
      <c r="F14676" s="163"/>
    </row>
    <row r="14677" spans="5:6" x14ac:dyDescent="0.25">
      <c r="E14677" s="163"/>
      <c r="F14677" s="163"/>
    </row>
    <row r="14678" spans="5:6" x14ac:dyDescent="0.25">
      <c r="E14678" s="163"/>
      <c r="F14678" s="163"/>
    </row>
    <row r="14679" spans="5:6" x14ac:dyDescent="0.25">
      <c r="E14679" s="163"/>
      <c r="F14679" s="163"/>
    </row>
    <row r="14680" spans="5:6" x14ac:dyDescent="0.25">
      <c r="E14680" s="163"/>
      <c r="F14680" s="163"/>
    </row>
    <row r="14681" spans="5:6" x14ac:dyDescent="0.25">
      <c r="E14681" s="163"/>
      <c r="F14681" s="163"/>
    </row>
    <row r="14682" spans="5:6" x14ac:dyDescent="0.25">
      <c r="E14682" s="163"/>
      <c r="F14682" s="163"/>
    </row>
    <row r="14683" spans="5:6" x14ac:dyDescent="0.25">
      <c r="E14683" s="163"/>
      <c r="F14683" s="163"/>
    </row>
    <row r="14684" spans="5:6" x14ac:dyDescent="0.25">
      <c r="E14684" s="163"/>
      <c r="F14684" s="163"/>
    </row>
    <row r="14685" spans="5:6" x14ac:dyDescent="0.25">
      <c r="E14685" s="163"/>
      <c r="F14685" s="163"/>
    </row>
    <row r="14686" spans="5:6" x14ac:dyDescent="0.25">
      <c r="E14686" s="163"/>
      <c r="F14686" s="163"/>
    </row>
    <row r="14687" spans="5:6" x14ac:dyDescent="0.25">
      <c r="E14687" s="163"/>
      <c r="F14687" s="163"/>
    </row>
    <row r="14688" spans="5:6" x14ac:dyDescent="0.25">
      <c r="E14688" s="163"/>
      <c r="F14688" s="163"/>
    </row>
    <row r="14689" spans="5:6" x14ac:dyDescent="0.25">
      <c r="E14689" s="163"/>
      <c r="F14689" s="163"/>
    </row>
    <row r="14690" spans="5:6" x14ac:dyDescent="0.25">
      <c r="E14690" s="163"/>
      <c r="F14690" s="163"/>
    </row>
    <row r="14691" spans="5:6" x14ac:dyDescent="0.25">
      <c r="E14691" s="163"/>
      <c r="F14691" s="163"/>
    </row>
    <row r="14692" spans="5:6" x14ac:dyDescent="0.25">
      <c r="E14692" s="163"/>
      <c r="F14692" s="163"/>
    </row>
    <row r="14693" spans="5:6" x14ac:dyDescent="0.25">
      <c r="E14693" s="163"/>
      <c r="F14693" s="163"/>
    </row>
    <row r="14694" spans="5:6" x14ac:dyDescent="0.25">
      <c r="E14694" s="163"/>
      <c r="F14694" s="163"/>
    </row>
    <row r="14695" spans="5:6" x14ac:dyDescent="0.25">
      <c r="E14695" s="163"/>
      <c r="F14695" s="163"/>
    </row>
    <row r="14696" spans="5:6" x14ac:dyDescent="0.25">
      <c r="E14696" s="163"/>
      <c r="F14696" s="163"/>
    </row>
    <row r="14697" spans="5:6" x14ac:dyDescent="0.25">
      <c r="E14697" s="163"/>
      <c r="F14697" s="163"/>
    </row>
    <row r="14698" spans="5:6" x14ac:dyDescent="0.25">
      <c r="E14698" s="163"/>
      <c r="F14698" s="163"/>
    </row>
    <row r="14699" spans="5:6" x14ac:dyDescent="0.25">
      <c r="E14699" s="163"/>
      <c r="F14699" s="163"/>
    </row>
    <row r="14700" spans="5:6" x14ac:dyDescent="0.25">
      <c r="E14700" s="163"/>
      <c r="F14700" s="163"/>
    </row>
    <row r="14701" spans="5:6" x14ac:dyDescent="0.25">
      <c r="E14701" s="163"/>
      <c r="F14701" s="163"/>
    </row>
    <row r="14702" spans="5:6" x14ac:dyDescent="0.25">
      <c r="E14702" s="163"/>
      <c r="F14702" s="163"/>
    </row>
    <row r="14703" spans="5:6" x14ac:dyDescent="0.25">
      <c r="E14703" s="163"/>
      <c r="F14703" s="163"/>
    </row>
    <row r="14704" spans="5:6" x14ac:dyDescent="0.25">
      <c r="E14704" s="163"/>
      <c r="F14704" s="163"/>
    </row>
    <row r="14705" spans="5:6" x14ac:dyDescent="0.25">
      <c r="E14705" s="163"/>
      <c r="F14705" s="163"/>
    </row>
    <row r="14706" spans="5:6" x14ac:dyDescent="0.25">
      <c r="E14706" s="163"/>
      <c r="F14706" s="163"/>
    </row>
    <row r="14707" spans="5:6" x14ac:dyDescent="0.25">
      <c r="E14707" s="163"/>
      <c r="F14707" s="163"/>
    </row>
    <row r="14708" spans="5:6" x14ac:dyDescent="0.25">
      <c r="E14708" s="163"/>
      <c r="F14708" s="163"/>
    </row>
    <row r="14709" spans="5:6" x14ac:dyDescent="0.25">
      <c r="E14709" s="163"/>
      <c r="F14709" s="163"/>
    </row>
    <row r="14710" spans="5:6" x14ac:dyDescent="0.25">
      <c r="E14710" s="163"/>
      <c r="F14710" s="163"/>
    </row>
    <row r="14711" spans="5:6" x14ac:dyDescent="0.25">
      <c r="E14711" s="163"/>
      <c r="F14711" s="163"/>
    </row>
    <row r="14712" spans="5:6" x14ac:dyDescent="0.25">
      <c r="E14712" s="163"/>
      <c r="F14712" s="163"/>
    </row>
    <row r="14713" spans="5:6" x14ac:dyDescent="0.25">
      <c r="E14713" s="163"/>
      <c r="F14713" s="163"/>
    </row>
    <row r="14714" spans="5:6" x14ac:dyDescent="0.25">
      <c r="E14714" s="163"/>
      <c r="F14714" s="163"/>
    </row>
    <row r="14715" spans="5:6" x14ac:dyDescent="0.25">
      <c r="E14715" s="163"/>
      <c r="F14715" s="163"/>
    </row>
    <row r="14716" spans="5:6" x14ac:dyDescent="0.25">
      <c r="E14716" s="163"/>
      <c r="F14716" s="163"/>
    </row>
    <row r="14717" spans="5:6" x14ac:dyDescent="0.25">
      <c r="E14717" s="163"/>
      <c r="F14717" s="163"/>
    </row>
    <row r="14718" spans="5:6" x14ac:dyDescent="0.25">
      <c r="E14718" s="163"/>
      <c r="F14718" s="163"/>
    </row>
    <row r="14719" spans="5:6" x14ac:dyDescent="0.25">
      <c r="E14719" s="163"/>
      <c r="F14719" s="163"/>
    </row>
    <row r="14720" spans="5:6" x14ac:dyDescent="0.25">
      <c r="E14720" s="163"/>
      <c r="F14720" s="163"/>
    </row>
    <row r="14721" spans="5:6" x14ac:dyDescent="0.25">
      <c r="E14721" s="163"/>
      <c r="F14721" s="163"/>
    </row>
    <row r="14722" spans="5:6" x14ac:dyDescent="0.25">
      <c r="E14722" s="163"/>
      <c r="F14722" s="163"/>
    </row>
    <row r="14723" spans="5:6" x14ac:dyDescent="0.25">
      <c r="E14723" s="163"/>
      <c r="F14723" s="163"/>
    </row>
    <row r="14724" spans="5:6" x14ac:dyDescent="0.25">
      <c r="E14724" s="163"/>
      <c r="F14724" s="163"/>
    </row>
    <row r="14725" spans="5:6" x14ac:dyDescent="0.25">
      <c r="E14725" s="163"/>
      <c r="F14725" s="163"/>
    </row>
    <row r="14726" spans="5:6" x14ac:dyDescent="0.25">
      <c r="E14726" s="163"/>
      <c r="F14726" s="163"/>
    </row>
    <row r="14727" spans="5:6" x14ac:dyDescent="0.25">
      <c r="E14727" s="163"/>
      <c r="F14727" s="163"/>
    </row>
    <row r="14728" spans="5:6" x14ac:dyDescent="0.25">
      <c r="E14728" s="163"/>
      <c r="F14728" s="163"/>
    </row>
    <row r="14729" spans="5:6" x14ac:dyDescent="0.25">
      <c r="E14729" s="163"/>
      <c r="F14729" s="163"/>
    </row>
    <row r="14730" spans="5:6" x14ac:dyDescent="0.25">
      <c r="E14730" s="163"/>
      <c r="F14730" s="163"/>
    </row>
    <row r="14731" spans="5:6" x14ac:dyDescent="0.25">
      <c r="E14731" s="163"/>
      <c r="F14731" s="163"/>
    </row>
    <row r="14732" spans="5:6" x14ac:dyDescent="0.25">
      <c r="E14732" s="163"/>
      <c r="F14732" s="163"/>
    </row>
    <row r="14733" spans="5:6" x14ac:dyDescent="0.25">
      <c r="E14733" s="163"/>
      <c r="F14733" s="163"/>
    </row>
    <row r="14734" spans="5:6" x14ac:dyDescent="0.25">
      <c r="E14734" s="163"/>
      <c r="F14734" s="163"/>
    </row>
    <row r="14735" spans="5:6" x14ac:dyDescent="0.25">
      <c r="E14735" s="163"/>
      <c r="F14735" s="163"/>
    </row>
    <row r="14736" spans="5:6" x14ac:dyDescent="0.25">
      <c r="E14736" s="163"/>
      <c r="F14736" s="163"/>
    </row>
    <row r="14737" spans="5:6" x14ac:dyDescent="0.25">
      <c r="E14737" s="163"/>
      <c r="F14737" s="163"/>
    </row>
    <row r="14738" spans="5:6" x14ac:dyDescent="0.25">
      <c r="E14738" s="163"/>
      <c r="F14738" s="163"/>
    </row>
    <row r="14739" spans="5:6" x14ac:dyDescent="0.25">
      <c r="E14739" s="163"/>
      <c r="F14739" s="163"/>
    </row>
    <row r="14740" spans="5:6" x14ac:dyDescent="0.25">
      <c r="E14740" s="163"/>
      <c r="F14740" s="163"/>
    </row>
    <row r="14741" spans="5:6" x14ac:dyDescent="0.25">
      <c r="E14741" s="163"/>
      <c r="F14741" s="163"/>
    </row>
    <row r="14742" spans="5:6" x14ac:dyDescent="0.25">
      <c r="E14742" s="163"/>
      <c r="F14742" s="163"/>
    </row>
    <row r="14743" spans="5:6" x14ac:dyDescent="0.25">
      <c r="E14743" s="163"/>
      <c r="F14743" s="163"/>
    </row>
    <row r="14744" spans="5:6" x14ac:dyDescent="0.25">
      <c r="E14744" s="163"/>
      <c r="F14744" s="163"/>
    </row>
    <row r="14745" spans="5:6" x14ac:dyDescent="0.25">
      <c r="E14745" s="163"/>
      <c r="F14745" s="163"/>
    </row>
    <row r="14746" spans="5:6" x14ac:dyDescent="0.25">
      <c r="E14746" s="163"/>
      <c r="F14746" s="163"/>
    </row>
    <row r="14747" spans="5:6" x14ac:dyDescent="0.25">
      <c r="E14747" s="163"/>
      <c r="F14747" s="163"/>
    </row>
    <row r="14748" spans="5:6" x14ac:dyDescent="0.25">
      <c r="E14748" s="163"/>
      <c r="F14748" s="163"/>
    </row>
    <row r="14749" spans="5:6" x14ac:dyDescent="0.25">
      <c r="E14749" s="163"/>
      <c r="F14749" s="163"/>
    </row>
    <row r="14750" spans="5:6" x14ac:dyDescent="0.25">
      <c r="E14750" s="163"/>
      <c r="F14750" s="163"/>
    </row>
    <row r="14751" spans="5:6" x14ac:dyDescent="0.25">
      <c r="E14751" s="163"/>
      <c r="F14751" s="163"/>
    </row>
    <row r="14752" spans="5:6" x14ac:dyDescent="0.25">
      <c r="E14752" s="163"/>
      <c r="F14752" s="163"/>
    </row>
    <row r="14753" spans="5:6" x14ac:dyDescent="0.25">
      <c r="E14753" s="163"/>
      <c r="F14753" s="163"/>
    </row>
    <row r="14754" spans="5:6" x14ac:dyDescent="0.25">
      <c r="E14754" s="163"/>
      <c r="F14754" s="163"/>
    </row>
    <row r="14755" spans="5:6" x14ac:dyDescent="0.25">
      <c r="E14755" s="163"/>
      <c r="F14755" s="163"/>
    </row>
    <row r="14756" spans="5:6" x14ac:dyDescent="0.25">
      <c r="E14756" s="163"/>
      <c r="F14756" s="163"/>
    </row>
    <row r="14757" spans="5:6" x14ac:dyDescent="0.25">
      <c r="E14757" s="163"/>
      <c r="F14757" s="163"/>
    </row>
    <row r="14758" spans="5:6" x14ac:dyDescent="0.25">
      <c r="E14758" s="163"/>
      <c r="F14758" s="163"/>
    </row>
    <row r="14759" spans="5:6" x14ac:dyDescent="0.25">
      <c r="E14759" s="163"/>
      <c r="F14759" s="163"/>
    </row>
    <row r="14760" spans="5:6" x14ac:dyDescent="0.25">
      <c r="E14760" s="163"/>
      <c r="F14760" s="163"/>
    </row>
    <row r="14761" spans="5:6" x14ac:dyDescent="0.25">
      <c r="E14761" s="163"/>
      <c r="F14761" s="163"/>
    </row>
    <row r="14762" spans="5:6" x14ac:dyDescent="0.25">
      <c r="E14762" s="163"/>
      <c r="F14762" s="163"/>
    </row>
    <row r="14763" spans="5:6" x14ac:dyDescent="0.25">
      <c r="E14763" s="163"/>
      <c r="F14763" s="163"/>
    </row>
    <row r="14764" spans="5:6" x14ac:dyDescent="0.25">
      <c r="E14764" s="163"/>
      <c r="F14764" s="163"/>
    </row>
    <row r="14765" spans="5:6" x14ac:dyDescent="0.25">
      <c r="E14765" s="163"/>
      <c r="F14765" s="163"/>
    </row>
    <row r="14766" spans="5:6" x14ac:dyDescent="0.25">
      <c r="E14766" s="163"/>
      <c r="F14766" s="163"/>
    </row>
    <row r="14767" spans="5:6" x14ac:dyDescent="0.25">
      <c r="E14767" s="163"/>
      <c r="F14767" s="163"/>
    </row>
    <row r="14768" spans="5:6" x14ac:dyDescent="0.25">
      <c r="E14768" s="163"/>
      <c r="F14768" s="163"/>
    </row>
    <row r="14769" spans="5:6" x14ac:dyDescent="0.25">
      <c r="E14769" s="163"/>
      <c r="F14769" s="163"/>
    </row>
    <row r="14770" spans="5:6" x14ac:dyDescent="0.25">
      <c r="E14770" s="163"/>
      <c r="F14770" s="163"/>
    </row>
    <row r="14771" spans="5:6" x14ac:dyDescent="0.25">
      <c r="E14771" s="163"/>
      <c r="F14771" s="163"/>
    </row>
    <row r="14772" spans="5:6" x14ac:dyDescent="0.25">
      <c r="E14772" s="163"/>
      <c r="F14772" s="163"/>
    </row>
    <row r="14773" spans="5:6" x14ac:dyDescent="0.25">
      <c r="E14773" s="163"/>
      <c r="F14773" s="163"/>
    </row>
    <row r="14774" spans="5:6" x14ac:dyDescent="0.25">
      <c r="E14774" s="163"/>
      <c r="F14774" s="163"/>
    </row>
    <row r="14775" spans="5:6" x14ac:dyDescent="0.25">
      <c r="E14775" s="163"/>
      <c r="F14775" s="163"/>
    </row>
    <row r="14776" spans="5:6" x14ac:dyDescent="0.25">
      <c r="E14776" s="163"/>
      <c r="F14776" s="163"/>
    </row>
    <row r="14777" spans="5:6" x14ac:dyDescent="0.25">
      <c r="E14777" s="163"/>
      <c r="F14777" s="163"/>
    </row>
    <row r="14778" spans="5:6" x14ac:dyDescent="0.25">
      <c r="E14778" s="163"/>
      <c r="F14778" s="163"/>
    </row>
    <row r="14779" spans="5:6" x14ac:dyDescent="0.25">
      <c r="E14779" s="163"/>
      <c r="F14779" s="163"/>
    </row>
    <row r="14780" spans="5:6" x14ac:dyDescent="0.25">
      <c r="E14780" s="163"/>
      <c r="F14780" s="163"/>
    </row>
    <row r="14781" spans="5:6" x14ac:dyDescent="0.25">
      <c r="E14781" s="163"/>
      <c r="F14781" s="163"/>
    </row>
    <row r="14782" spans="5:6" x14ac:dyDescent="0.25">
      <c r="E14782" s="163"/>
      <c r="F14782" s="163"/>
    </row>
    <row r="14783" spans="5:6" x14ac:dyDescent="0.25">
      <c r="E14783" s="163"/>
      <c r="F14783" s="163"/>
    </row>
    <row r="14784" spans="5:6" x14ac:dyDescent="0.25">
      <c r="E14784" s="163"/>
      <c r="F14784" s="163"/>
    </row>
    <row r="14785" spans="5:6" x14ac:dyDescent="0.25">
      <c r="E14785" s="163"/>
      <c r="F14785" s="163"/>
    </row>
    <row r="14786" spans="5:6" x14ac:dyDescent="0.25">
      <c r="E14786" s="163"/>
      <c r="F14786" s="163"/>
    </row>
    <row r="14787" spans="5:6" x14ac:dyDescent="0.25">
      <c r="E14787" s="163"/>
      <c r="F14787" s="163"/>
    </row>
    <row r="14788" spans="5:6" x14ac:dyDescent="0.25">
      <c r="E14788" s="163"/>
      <c r="F14788" s="163"/>
    </row>
    <row r="14789" spans="5:6" x14ac:dyDescent="0.25">
      <c r="E14789" s="163"/>
      <c r="F14789" s="163"/>
    </row>
    <row r="14790" spans="5:6" x14ac:dyDescent="0.25">
      <c r="E14790" s="163"/>
      <c r="F14790" s="163"/>
    </row>
    <row r="14791" spans="5:6" x14ac:dyDescent="0.25">
      <c r="E14791" s="163"/>
      <c r="F14791" s="163"/>
    </row>
    <row r="14792" spans="5:6" x14ac:dyDescent="0.25">
      <c r="E14792" s="163"/>
      <c r="F14792" s="163"/>
    </row>
    <row r="14793" spans="5:6" x14ac:dyDescent="0.25">
      <c r="E14793" s="163"/>
      <c r="F14793" s="163"/>
    </row>
    <row r="14794" spans="5:6" x14ac:dyDescent="0.25">
      <c r="E14794" s="163"/>
      <c r="F14794" s="163"/>
    </row>
    <row r="14795" spans="5:6" x14ac:dyDescent="0.25">
      <c r="E14795" s="163"/>
      <c r="F14795" s="163"/>
    </row>
    <row r="14796" spans="5:6" x14ac:dyDescent="0.25">
      <c r="E14796" s="163"/>
      <c r="F14796" s="163"/>
    </row>
    <row r="14797" spans="5:6" x14ac:dyDescent="0.25">
      <c r="E14797" s="163"/>
      <c r="F14797" s="163"/>
    </row>
    <row r="14798" spans="5:6" x14ac:dyDescent="0.25">
      <c r="E14798" s="163"/>
      <c r="F14798" s="163"/>
    </row>
    <row r="14799" spans="5:6" x14ac:dyDescent="0.25">
      <c r="E14799" s="163"/>
      <c r="F14799" s="163"/>
    </row>
    <row r="14800" spans="5:6" x14ac:dyDescent="0.25">
      <c r="E14800" s="163"/>
      <c r="F14800" s="163"/>
    </row>
    <row r="14801" spans="5:6" x14ac:dyDescent="0.25">
      <c r="E14801" s="163"/>
      <c r="F14801" s="163"/>
    </row>
    <row r="14802" spans="5:6" x14ac:dyDescent="0.25">
      <c r="E14802" s="163"/>
      <c r="F14802" s="163"/>
    </row>
    <row r="14803" spans="5:6" x14ac:dyDescent="0.25">
      <c r="E14803" s="163"/>
      <c r="F14803" s="163"/>
    </row>
    <row r="14804" spans="5:6" x14ac:dyDescent="0.25">
      <c r="E14804" s="163"/>
      <c r="F14804" s="163"/>
    </row>
    <row r="14805" spans="5:6" x14ac:dyDescent="0.25">
      <c r="E14805" s="163"/>
      <c r="F14805" s="163"/>
    </row>
    <row r="14806" spans="5:6" x14ac:dyDescent="0.25">
      <c r="E14806" s="163"/>
      <c r="F14806" s="163"/>
    </row>
    <row r="14807" spans="5:6" x14ac:dyDescent="0.25">
      <c r="E14807" s="163"/>
      <c r="F14807" s="163"/>
    </row>
    <row r="14808" spans="5:6" x14ac:dyDescent="0.25">
      <c r="E14808" s="163"/>
      <c r="F14808" s="163"/>
    </row>
    <row r="14809" spans="5:6" x14ac:dyDescent="0.25">
      <c r="E14809" s="163"/>
      <c r="F14809" s="163"/>
    </row>
    <row r="14810" spans="5:6" x14ac:dyDescent="0.25">
      <c r="E14810" s="163"/>
      <c r="F14810" s="163"/>
    </row>
    <row r="14811" spans="5:6" x14ac:dyDescent="0.25">
      <c r="E14811" s="163"/>
      <c r="F14811" s="163"/>
    </row>
    <row r="14812" spans="5:6" x14ac:dyDescent="0.25">
      <c r="E14812" s="163"/>
      <c r="F14812" s="163"/>
    </row>
    <row r="14813" spans="5:6" x14ac:dyDescent="0.25">
      <c r="E14813" s="163"/>
      <c r="F14813" s="163"/>
    </row>
    <row r="14814" spans="5:6" x14ac:dyDescent="0.25">
      <c r="E14814" s="163"/>
      <c r="F14814" s="163"/>
    </row>
    <row r="14815" spans="5:6" x14ac:dyDescent="0.25">
      <c r="E14815" s="163"/>
      <c r="F14815" s="163"/>
    </row>
    <row r="14816" spans="5:6" x14ac:dyDescent="0.25">
      <c r="E14816" s="163"/>
      <c r="F14816" s="163"/>
    </row>
    <row r="14817" spans="5:6" x14ac:dyDescent="0.25">
      <c r="E14817" s="163"/>
      <c r="F14817" s="163"/>
    </row>
    <row r="14818" spans="5:6" x14ac:dyDescent="0.25">
      <c r="E14818" s="163"/>
      <c r="F14818" s="163"/>
    </row>
    <row r="14819" spans="5:6" x14ac:dyDescent="0.25">
      <c r="E14819" s="163"/>
      <c r="F14819" s="163"/>
    </row>
    <row r="14820" spans="5:6" x14ac:dyDescent="0.25">
      <c r="E14820" s="163"/>
      <c r="F14820" s="163"/>
    </row>
    <row r="14821" spans="5:6" x14ac:dyDescent="0.25">
      <c r="E14821" s="163"/>
      <c r="F14821" s="163"/>
    </row>
    <row r="14822" spans="5:6" x14ac:dyDescent="0.25">
      <c r="E14822" s="163"/>
      <c r="F14822" s="163"/>
    </row>
    <row r="14823" spans="5:6" x14ac:dyDescent="0.25">
      <c r="E14823" s="163"/>
      <c r="F14823" s="163"/>
    </row>
    <row r="14824" spans="5:6" x14ac:dyDescent="0.25">
      <c r="E14824" s="163"/>
      <c r="F14824" s="163"/>
    </row>
    <row r="14825" spans="5:6" x14ac:dyDescent="0.25">
      <c r="E14825" s="163"/>
      <c r="F14825" s="163"/>
    </row>
    <row r="14826" spans="5:6" x14ac:dyDescent="0.25">
      <c r="E14826" s="163"/>
      <c r="F14826" s="163"/>
    </row>
    <row r="14827" spans="5:6" x14ac:dyDescent="0.25">
      <c r="E14827" s="163"/>
      <c r="F14827" s="163"/>
    </row>
    <row r="14828" spans="5:6" x14ac:dyDescent="0.25">
      <c r="E14828" s="163"/>
      <c r="F14828" s="163"/>
    </row>
    <row r="14829" spans="5:6" x14ac:dyDescent="0.25">
      <c r="E14829" s="163"/>
      <c r="F14829" s="163"/>
    </row>
    <row r="14830" spans="5:6" x14ac:dyDescent="0.25">
      <c r="E14830" s="163"/>
      <c r="F14830" s="163"/>
    </row>
    <row r="14831" spans="5:6" x14ac:dyDescent="0.25">
      <c r="E14831" s="163"/>
      <c r="F14831" s="163"/>
    </row>
    <row r="14832" spans="5:6" x14ac:dyDescent="0.25">
      <c r="E14832" s="163"/>
      <c r="F14832" s="163"/>
    </row>
    <row r="14833" spans="5:6" x14ac:dyDescent="0.25">
      <c r="E14833" s="163"/>
      <c r="F14833" s="163"/>
    </row>
    <row r="14834" spans="5:6" x14ac:dyDescent="0.25">
      <c r="E14834" s="163"/>
      <c r="F14834" s="163"/>
    </row>
    <row r="14835" spans="5:6" x14ac:dyDescent="0.25">
      <c r="E14835" s="163"/>
      <c r="F14835" s="163"/>
    </row>
    <row r="14836" spans="5:6" x14ac:dyDescent="0.25">
      <c r="E14836" s="163"/>
      <c r="F14836" s="163"/>
    </row>
    <row r="14837" spans="5:6" x14ac:dyDescent="0.25">
      <c r="E14837" s="163"/>
      <c r="F14837" s="163"/>
    </row>
    <row r="14838" spans="5:6" x14ac:dyDescent="0.25">
      <c r="E14838" s="163"/>
      <c r="F14838" s="163"/>
    </row>
    <row r="14839" spans="5:6" x14ac:dyDescent="0.25">
      <c r="E14839" s="163"/>
      <c r="F14839" s="163"/>
    </row>
    <row r="14840" spans="5:6" x14ac:dyDescent="0.25">
      <c r="E14840" s="163"/>
      <c r="F14840" s="163"/>
    </row>
    <row r="14841" spans="5:6" x14ac:dyDescent="0.25">
      <c r="E14841" s="163"/>
      <c r="F14841" s="163"/>
    </row>
    <row r="14842" spans="5:6" x14ac:dyDescent="0.25">
      <c r="E14842" s="163"/>
      <c r="F14842" s="163"/>
    </row>
    <row r="14843" spans="5:6" x14ac:dyDescent="0.25">
      <c r="E14843" s="163"/>
      <c r="F14843" s="163"/>
    </row>
    <row r="14844" spans="5:6" x14ac:dyDescent="0.25">
      <c r="E14844" s="163"/>
      <c r="F14844" s="163"/>
    </row>
    <row r="14845" spans="5:6" x14ac:dyDescent="0.25">
      <c r="E14845" s="163"/>
      <c r="F14845" s="163"/>
    </row>
    <row r="14846" spans="5:6" x14ac:dyDescent="0.25">
      <c r="E14846" s="163"/>
      <c r="F14846" s="163"/>
    </row>
    <row r="14847" spans="5:6" x14ac:dyDescent="0.25">
      <c r="E14847" s="163"/>
      <c r="F14847" s="163"/>
    </row>
    <row r="14848" spans="5:6" x14ac:dyDescent="0.25">
      <c r="E14848" s="163"/>
      <c r="F14848" s="163"/>
    </row>
    <row r="14849" spans="5:6" x14ac:dyDescent="0.25">
      <c r="E14849" s="163"/>
      <c r="F14849" s="163"/>
    </row>
    <row r="14850" spans="5:6" x14ac:dyDescent="0.25">
      <c r="E14850" s="163"/>
      <c r="F14850" s="163"/>
    </row>
    <row r="14851" spans="5:6" x14ac:dyDescent="0.25">
      <c r="E14851" s="163"/>
      <c r="F14851" s="163"/>
    </row>
    <row r="14852" spans="5:6" x14ac:dyDescent="0.25">
      <c r="E14852" s="163"/>
      <c r="F14852" s="163"/>
    </row>
    <row r="14853" spans="5:6" x14ac:dyDescent="0.25">
      <c r="E14853" s="163"/>
      <c r="F14853" s="163"/>
    </row>
    <row r="14854" spans="5:6" x14ac:dyDescent="0.25">
      <c r="E14854" s="163"/>
      <c r="F14854" s="163"/>
    </row>
    <row r="14855" spans="5:6" x14ac:dyDescent="0.25">
      <c r="E14855" s="163"/>
      <c r="F14855" s="163"/>
    </row>
    <row r="14856" spans="5:6" x14ac:dyDescent="0.25">
      <c r="E14856" s="163"/>
      <c r="F14856" s="163"/>
    </row>
    <row r="14857" spans="5:6" x14ac:dyDescent="0.25">
      <c r="E14857" s="163"/>
      <c r="F14857" s="163"/>
    </row>
    <row r="14858" spans="5:6" x14ac:dyDescent="0.25">
      <c r="E14858" s="163"/>
      <c r="F14858" s="163"/>
    </row>
    <row r="14859" spans="5:6" x14ac:dyDescent="0.25">
      <c r="E14859" s="163"/>
      <c r="F14859" s="163"/>
    </row>
    <row r="14860" spans="5:6" x14ac:dyDescent="0.25">
      <c r="E14860" s="163"/>
      <c r="F14860" s="163"/>
    </row>
    <row r="14861" spans="5:6" x14ac:dyDescent="0.25">
      <c r="E14861" s="163"/>
      <c r="F14861" s="163"/>
    </row>
    <row r="14862" spans="5:6" x14ac:dyDescent="0.25">
      <c r="E14862" s="163"/>
      <c r="F14862" s="163"/>
    </row>
    <row r="14863" spans="5:6" x14ac:dyDescent="0.25">
      <c r="E14863" s="163"/>
      <c r="F14863" s="163"/>
    </row>
    <row r="14864" spans="5:6" x14ac:dyDescent="0.25">
      <c r="E14864" s="163"/>
      <c r="F14864" s="163"/>
    </row>
    <row r="14865" spans="5:6" x14ac:dyDescent="0.25">
      <c r="E14865" s="163"/>
      <c r="F14865" s="163"/>
    </row>
    <row r="14866" spans="5:6" x14ac:dyDescent="0.25">
      <c r="E14866" s="163"/>
      <c r="F14866" s="163"/>
    </row>
    <row r="14867" spans="5:6" x14ac:dyDescent="0.25">
      <c r="E14867" s="163"/>
      <c r="F14867" s="163"/>
    </row>
    <row r="14868" spans="5:6" x14ac:dyDescent="0.25">
      <c r="E14868" s="163"/>
      <c r="F14868" s="163"/>
    </row>
    <row r="14869" spans="5:6" x14ac:dyDescent="0.25">
      <c r="E14869" s="163"/>
      <c r="F14869" s="163"/>
    </row>
    <row r="14870" spans="5:6" x14ac:dyDescent="0.25">
      <c r="E14870" s="163"/>
      <c r="F14870" s="163"/>
    </row>
    <row r="14871" spans="5:6" x14ac:dyDescent="0.25">
      <c r="E14871" s="163"/>
      <c r="F14871" s="163"/>
    </row>
    <row r="14872" spans="5:6" x14ac:dyDescent="0.25">
      <c r="E14872" s="163"/>
      <c r="F14872" s="163"/>
    </row>
    <row r="14873" spans="5:6" x14ac:dyDescent="0.25">
      <c r="E14873" s="163"/>
      <c r="F14873" s="163"/>
    </row>
    <row r="14874" spans="5:6" x14ac:dyDescent="0.25">
      <c r="E14874" s="163"/>
      <c r="F14874" s="163"/>
    </row>
    <row r="14875" spans="5:6" x14ac:dyDescent="0.25">
      <c r="E14875" s="163"/>
      <c r="F14875" s="163"/>
    </row>
    <row r="14876" spans="5:6" x14ac:dyDescent="0.25">
      <c r="E14876" s="163"/>
      <c r="F14876" s="163"/>
    </row>
    <row r="14877" spans="5:6" x14ac:dyDescent="0.25">
      <c r="E14877" s="163"/>
      <c r="F14877" s="163"/>
    </row>
    <row r="14878" spans="5:6" x14ac:dyDescent="0.25">
      <c r="E14878" s="163"/>
      <c r="F14878" s="163"/>
    </row>
    <row r="14879" spans="5:6" x14ac:dyDescent="0.25">
      <c r="E14879" s="163"/>
      <c r="F14879" s="163"/>
    </row>
    <row r="14880" spans="5:6" x14ac:dyDescent="0.25">
      <c r="E14880" s="163"/>
      <c r="F14880" s="163"/>
    </row>
    <row r="14881" spans="5:6" x14ac:dyDescent="0.25">
      <c r="E14881" s="163"/>
      <c r="F14881" s="163"/>
    </row>
    <row r="14882" spans="5:6" x14ac:dyDescent="0.25">
      <c r="E14882" s="163"/>
      <c r="F14882" s="163"/>
    </row>
    <row r="14883" spans="5:6" x14ac:dyDescent="0.25">
      <c r="E14883" s="163"/>
      <c r="F14883" s="163"/>
    </row>
    <row r="14884" spans="5:6" x14ac:dyDescent="0.25">
      <c r="E14884" s="163"/>
      <c r="F14884" s="163"/>
    </row>
    <row r="14885" spans="5:6" x14ac:dyDescent="0.25">
      <c r="E14885" s="163"/>
      <c r="F14885" s="163"/>
    </row>
    <row r="14886" spans="5:6" x14ac:dyDescent="0.25">
      <c r="E14886" s="163"/>
      <c r="F14886" s="163"/>
    </row>
    <row r="14887" spans="5:6" x14ac:dyDescent="0.25">
      <c r="E14887" s="163"/>
      <c r="F14887" s="163"/>
    </row>
    <row r="14888" spans="5:6" x14ac:dyDescent="0.25">
      <c r="E14888" s="163"/>
      <c r="F14888" s="163"/>
    </row>
    <row r="14889" spans="5:6" x14ac:dyDescent="0.25">
      <c r="E14889" s="163"/>
      <c r="F14889" s="163"/>
    </row>
    <row r="14890" spans="5:6" x14ac:dyDescent="0.25">
      <c r="E14890" s="163"/>
      <c r="F14890" s="163"/>
    </row>
    <row r="14891" spans="5:6" x14ac:dyDescent="0.25">
      <c r="E14891" s="163"/>
      <c r="F14891" s="163"/>
    </row>
    <row r="14892" spans="5:6" x14ac:dyDescent="0.25">
      <c r="E14892" s="163"/>
      <c r="F14892" s="163"/>
    </row>
    <row r="14893" spans="5:6" x14ac:dyDescent="0.25">
      <c r="E14893" s="163"/>
      <c r="F14893" s="163"/>
    </row>
    <row r="14894" spans="5:6" x14ac:dyDescent="0.25">
      <c r="E14894" s="163"/>
      <c r="F14894" s="163"/>
    </row>
    <row r="14895" spans="5:6" x14ac:dyDescent="0.25">
      <c r="E14895" s="163"/>
      <c r="F14895" s="163"/>
    </row>
    <row r="14896" spans="5:6" x14ac:dyDescent="0.25">
      <c r="E14896" s="163"/>
      <c r="F14896" s="163"/>
    </row>
    <row r="14897" spans="5:6" x14ac:dyDescent="0.25">
      <c r="E14897" s="163"/>
      <c r="F14897" s="163"/>
    </row>
    <row r="14898" spans="5:6" x14ac:dyDescent="0.25">
      <c r="E14898" s="163"/>
      <c r="F14898" s="163"/>
    </row>
    <row r="14899" spans="5:6" x14ac:dyDescent="0.25">
      <c r="E14899" s="163"/>
      <c r="F14899" s="163"/>
    </row>
    <row r="14900" spans="5:6" x14ac:dyDescent="0.25">
      <c r="E14900" s="163"/>
      <c r="F14900" s="163"/>
    </row>
    <row r="14901" spans="5:6" x14ac:dyDescent="0.25">
      <c r="E14901" s="163"/>
      <c r="F14901" s="163"/>
    </row>
    <row r="14902" spans="5:6" x14ac:dyDescent="0.25">
      <c r="E14902" s="163"/>
      <c r="F14902" s="163"/>
    </row>
    <row r="14903" spans="5:6" x14ac:dyDescent="0.25">
      <c r="E14903" s="163"/>
      <c r="F14903" s="163"/>
    </row>
    <row r="14904" spans="5:6" x14ac:dyDescent="0.25">
      <c r="E14904" s="163"/>
      <c r="F14904" s="163"/>
    </row>
    <row r="14905" spans="5:6" x14ac:dyDescent="0.25">
      <c r="E14905" s="163"/>
      <c r="F14905" s="163"/>
    </row>
    <row r="14906" spans="5:6" x14ac:dyDescent="0.25">
      <c r="E14906" s="163"/>
      <c r="F14906" s="163"/>
    </row>
    <row r="14907" spans="5:6" x14ac:dyDescent="0.25">
      <c r="E14907" s="163"/>
      <c r="F14907" s="163"/>
    </row>
    <row r="14908" spans="5:6" x14ac:dyDescent="0.25">
      <c r="E14908" s="163"/>
      <c r="F14908" s="163"/>
    </row>
    <row r="14909" spans="5:6" x14ac:dyDescent="0.25">
      <c r="E14909" s="163"/>
      <c r="F14909" s="163"/>
    </row>
    <row r="14910" spans="5:6" x14ac:dyDescent="0.25">
      <c r="E14910" s="163"/>
      <c r="F14910" s="163"/>
    </row>
    <row r="14911" spans="5:6" x14ac:dyDescent="0.25">
      <c r="E14911" s="163"/>
      <c r="F14911" s="163"/>
    </row>
    <row r="14912" spans="5:6" x14ac:dyDescent="0.25">
      <c r="E14912" s="163"/>
      <c r="F14912" s="163"/>
    </row>
    <row r="14913" spans="5:6" x14ac:dyDescent="0.25">
      <c r="E14913" s="163"/>
      <c r="F14913" s="163"/>
    </row>
    <row r="14914" spans="5:6" x14ac:dyDescent="0.25">
      <c r="E14914" s="163"/>
      <c r="F14914" s="163"/>
    </row>
    <row r="14915" spans="5:6" x14ac:dyDescent="0.25">
      <c r="E14915" s="163"/>
      <c r="F14915" s="163"/>
    </row>
    <row r="14916" spans="5:6" x14ac:dyDescent="0.25">
      <c r="E14916" s="163"/>
      <c r="F14916" s="163"/>
    </row>
    <row r="14917" spans="5:6" x14ac:dyDescent="0.25">
      <c r="E14917" s="163"/>
      <c r="F14917" s="163"/>
    </row>
    <row r="14918" spans="5:6" x14ac:dyDescent="0.25">
      <c r="E14918" s="163"/>
      <c r="F14918" s="163"/>
    </row>
    <row r="14919" spans="5:6" x14ac:dyDescent="0.25">
      <c r="E14919" s="163"/>
      <c r="F14919" s="163"/>
    </row>
    <row r="14920" spans="5:6" x14ac:dyDescent="0.25">
      <c r="E14920" s="163"/>
      <c r="F14920" s="163"/>
    </row>
    <row r="14921" spans="5:6" x14ac:dyDescent="0.25">
      <c r="E14921" s="163"/>
      <c r="F14921" s="163"/>
    </row>
    <row r="14922" spans="5:6" x14ac:dyDescent="0.25">
      <c r="E14922" s="163"/>
      <c r="F14922" s="163"/>
    </row>
    <row r="14923" spans="5:6" x14ac:dyDescent="0.25">
      <c r="E14923" s="163"/>
      <c r="F14923" s="163"/>
    </row>
    <row r="14924" spans="5:6" x14ac:dyDescent="0.25">
      <c r="E14924" s="163"/>
      <c r="F14924" s="163"/>
    </row>
    <row r="14925" spans="5:6" x14ac:dyDescent="0.25">
      <c r="E14925" s="163"/>
      <c r="F14925" s="163"/>
    </row>
    <row r="14926" spans="5:6" x14ac:dyDescent="0.25">
      <c r="E14926" s="163"/>
      <c r="F14926" s="163"/>
    </row>
    <row r="14927" spans="5:6" x14ac:dyDescent="0.25">
      <c r="E14927" s="163"/>
      <c r="F14927" s="163"/>
    </row>
    <row r="14928" spans="5:6" x14ac:dyDescent="0.25">
      <c r="E14928" s="163"/>
      <c r="F14928" s="163"/>
    </row>
    <row r="14929" spans="5:6" x14ac:dyDescent="0.25">
      <c r="E14929" s="163"/>
      <c r="F14929" s="163"/>
    </row>
    <row r="14930" spans="5:6" x14ac:dyDescent="0.25">
      <c r="E14930" s="163"/>
      <c r="F14930" s="163"/>
    </row>
    <row r="14931" spans="5:6" x14ac:dyDescent="0.25">
      <c r="E14931" s="163"/>
      <c r="F14931" s="163"/>
    </row>
    <row r="14932" spans="5:6" x14ac:dyDescent="0.25">
      <c r="E14932" s="163"/>
      <c r="F14932" s="163"/>
    </row>
    <row r="14933" spans="5:6" x14ac:dyDescent="0.25">
      <c r="E14933" s="163"/>
      <c r="F14933" s="163"/>
    </row>
    <row r="14934" spans="5:6" x14ac:dyDescent="0.25">
      <c r="E14934" s="163"/>
      <c r="F14934" s="163"/>
    </row>
    <row r="14935" spans="5:6" x14ac:dyDescent="0.25">
      <c r="E14935" s="163"/>
      <c r="F14935" s="163"/>
    </row>
    <row r="14936" spans="5:6" x14ac:dyDescent="0.25">
      <c r="E14936" s="163"/>
      <c r="F14936" s="163"/>
    </row>
    <row r="14937" spans="5:6" x14ac:dyDescent="0.25">
      <c r="E14937" s="163"/>
      <c r="F14937" s="163"/>
    </row>
    <row r="14938" spans="5:6" x14ac:dyDescent="0.25">
      <c r="E14938" s="163"/>
      <c r="F14938" s="163"/>
    </row>
    <row r="14939" spans="5:6" x14ac:dyDescent="0.25">
      <c r="E14939" s="163"/>
      <c r="F14939" s="163"/>
    </row>
    <row r="14940" spans="5:6" x14ac:dyDescent="0.25">
      <c r="E14940" s="163"/>
      <c r="F14940" s="163"/>
    </row>
    <row r="14941" spans="5:6" x14ac:dyDescent="0.25">
      <c r="E14941" s="163"/>
      <c r="F14941" s="163"/>
    </row>
    <row r="14942" spans="5:6" x14ac:dyDescent="0.25">
      <c r="E14942" s="163"/>
      <c r="F14942" s="163"/>
    </row>
    <row r="14943" spans="5:6" x14ac:dyDescent="0.25">
      <c r="E14943" s="163"/>
      <c r="F14943" s="163"/>
    </row>
    <row r="14944" spans="5:6" x14ac:dyDescent="0.25">
      <c r="E14944" s="163"/>
      <c r="F14944" s="163"/>
    </row>
    <row r="14945" spans="5:6" x14ac:dyDescent="0.25">
      <c r="E14945" s="163"/>
      <c r="F14945" s="163"/>
    </row>
    <row r="14946" spans="5:6" x14ac:dyDescent="0.25">
      <c r="E14946" s="163"/>
      <c r="F14946" s="163"/>
    </row>
    <row r="14947" spans="5:6" x14ac:dyDescent="0.25">
      <c r="E14947" s="163"/>
      <c r="F14947" s="163"/>
    </row>
    <row r="14948" spans="5:6" x14ac:dyDescent="0.25">
      <c r="E14948" s="163"/>
      <c r="F14948" s="163"/>
    </row>
    <row r="14949" spans="5:6" x14ac:dyDescent="0.25">
      <c r="E14949" s="163"/>
      <c r="F14949" s="163"/>
    </row>
    <row r="14950" spans="5:6" x14ac:dyDescent="0.25">
      <c r="E14950" s="163"/>
      <c r="F14950" s="163"/>
    </row>
    <row r="14951" spans="5:6" x14ac:dyDescent="0.25">
      <c r="E14951" s="163"/>
      <c r="F14951" s="163"/>
    </row>
    <row r="14952" spans="5:6" x14ac:dyDescent="0.25">
      <c r="E14952" s="163"/>
      <c r="F14952" s="163"/>
    </row>
    <row r="14953" spans="5:6" x14ac:dyDescent="0.25">
      <c r="E14953" s="163"/>
      <c r="F14953" s="163"/>
    </row>
    <row r="14954" spans="5:6" x14ac:dyDescent="0.25">
      <c r="E14954" s="163"/>
      <c r="F14954" s="163"/>
    </row>
    <row r="14955" spans="5:6" x14ac:dyDescent="0.25">
      <c r="E14955" s="163"/>
      <c r="F14955" s="163"/>
    </row>
    <row r="14956" spans="5:6" x14ac:dyDescent="0.25">
      <c r="E14956" s="163"/>
      <c r="F14956" s="163"/>
    </row>
    <row r="14957" spans="5:6" x14ac:dyDescent="0.25">
      <c r="E14957" s="163"/>
      <c r="F14957" s="163"/>
    </row>
    <row r="14958" spans="5:6" x14ac:dyDescent="0.25">
      <c r="E14958" s="163"/>
      <c r="F14958" s="163"/>
    </row>
    <row r="14959" spans="5:6" x14ac:dyDescent="0.25">
      <c r="E14959" s="163"/>
      <c r="F14959" s="163"/>
    </row>
    <row r="14960" spans="5:6" x14ac:dyDescent="0.25">
      <c r="E14960" s="163"/>
      <c r="F14960" s="163"/>
    </row>
    <row r="14961" spans="5:6" x14ac:dyDescent="0.25">
      <c r="E14961" s="163"/>
      <c r="F14961" s="163"/>
    </row>
    <row r="14962" spans="5:6" x14ac:dyDescent="0.25">
      <c r="E14962" s="163"/>
      <c r="F14962" s="163"/>
    </row>
    <row r="14963" spans="5:6" x14ac:dyDescent="0.25">
      <c r="E14963" s="163"/>
      <c r="F14963" s="163"/>
    </row>
    <row r="14964" spans="5:6" x14ac:dyDescent="0.25">
      <c r="E14964" s="163"/>
      <c r="F14964" s="163"/>
    </row>
    <row r="14965" spans="5:6" x14ac:dyDescent="0.25">
      <c r="E14965" s="163"/>
      <c r="F14965" s="163"/>
    </row>
    <row r="14966" spans="5:6" x14ac:dyDescent="0.25">
      <c r="E14966" s="163"/>
      <c r="F14966" s="163"/>
    </row>
    <row r="14967" spans="5:6" x14ac:dyDescent="0.25">
      <c r="E14967" s="163"/>
      <c r="F14967" s="163"/>
    </row>
    <row r="14968" spans="5:6" x14ac:dyDescent="0.25">
      <c r="E14968" s="163"/>
      <c r="F14968" s="163"/>
    </row>
    <row r="14969" spans="5:6" x14ac:dyDescent="0.25">
      <c r="E14969" s="163"/>
      <c r="F14969" s="163"/>
    </row>
    <row r="14970" spans="5:6" x14ac:dyDescent="0.25">
      <c r="E14970" s="163"/>
      <c r="F14970" s="163"/>
    </row>
    <row r="14971" spans="5:6" x14ac:dyDescent="0.25">
      <c r="E14971" s="163"/>
      <c r="F14971" s="163"/>
    </row>
    <row r="14972" spans="5:6" x14ac:dyDescent="0.25">
      <c r="E14972" s="163"/>
      <c r="F14972" s="163"/>
    </row>
    <row r="14973" spans="5:6" x14ac:dyDescent="0.25">
      <c r="E14973" s="163"/>
      <c r="F14973" s="163"/>
    </row>
    <row r="14974" spans="5:6" x14ac:dyDescent="0.25">
      <c r="E14974" s="163"/>
      <c r="F14974" s="163"/>
    </row>
    <row r="14975" spans="5:6" x14ac:dyDescent="0.25">
      <c r="E14975" s="163"/>
      <c r="F14975" s="163"/>
    </row>
    <row r="14976" spans="5:6" x14ac:dyDescent="0.25">
      <c r="E14976" s="163"/>
      <c r="F14976" s="163"/>
    </row>
    <row r="14977" spans="5:6" x14ac:dyDescent="0.25">
      <c r="E14977" s="163"/>
      <c r="F14977" s="163"/>
    </row>
    <row r="14978" spans="5:6" x14ac:dyDescent="0.25">
      <c r="E14978" s="163"/>
      <c r="F14978" s="163"/>
    </row>
    <row r="14979" spans="5:6" x14ac:dyDescent="0.25">
      <c r="E14979" s="163"/>
      <c r="F14979" s="163"/>
    </row>
    <row r="14980" spans="5:6" x14ac:dyDescent="0.25">
      <c r="E14980" s="163"/>
      <c r="F14980" s="163"/>
    </row>
    <row r="14981" spans="5:6" x14ac:dyDescent="0.25">
      <c r="E14981" s="163"/>
      <c r="F14981" s="163"/>
    </row>
    <row r="14982" spans="5:6" x14ac:dyDescent="0.25">
      <c r="E14982" s="163"/>
      <c r="F14982" s="163"/>
    </row>
    <row r="14983" spans="5:6" x14ac:dyDescent="0.25">
      <c r="E14983" s="163"/>
      <c r="F14983" s="163"/>
    </row>
    <row r="14984" spans="5:6" x14ac:dyDescent="0.25">
      <c r="E14984" s="163"/>
      <c r="F14984" s="163"/>
    </row>
    <row r="14985" spans="5:6" x14ac:dyDescent="0.25">
      <c r="E14985" s="163"/>
      <c r="F14985" s="163"/>
    </row>
    <row r="14986" spans="5:6" x14ac:dyDescent="0.25">
      <c r="E14986" s="163"/>
      <c r="F14986" s="163"/>
    </row>
    <row r="14987" spans="5:6" x14ac:dyDescent="0.25">
      <c r="E14987" s="163"/>
      <c r="F14987" s="163"/>
    </row>
    <row r="14988" spans="5:6" x14ac:dyDescent="0.25">
      <c r="E14988" s="163"/>
      <c r="F14988" s="163"/>
    </row>
    <row r="14989" spans="5:6" x14ac:dyDescent="0.25">
      <c r="E14989" s="163"/>
      <c r="F14989" s="163"/>
    </row>
    <row r="14990" spans="5:6" x14ac:dyDescent="0.25">
      <c r="E14990" s="163"/>
      <c r="F14990" s="163"/>
    </row>
    <row r="14991" spans="5:6" x14ac:dyDescent="0.25">
      <c r="E14991" s="163"/>
      <c r="F14991" s="163"/>
    </row>
    <row r="14992" spans="5:6" x14ac:dyDescent="0.25">
      <c r="E14992" s="163"/>
      <c r="F14992" s="163"/>
    </row>
    <row r="14993" spans="5:6" x14ac:dyDescent="0.25">
      <c r="E14993" s="163"/>
      <c r="F14993" s="163"/>
    </row>
    <row r="14994" spans="5:6" x14ac:dyDescent="0.25">
      <c r="E14994" s="163"/>
      <c r="F14994" s="163"/>
    </row>
    <row r="14995" spans="5:6" x14ac:dyDescent="0.25">
      <c r="E14995" s="163"/>
      <c r="F14995" s="163"/>
    </row>
    <row r="14996" spans="5:6" x14ac:dyDescent="0.25">
      <c r="E14996" s="163"/>
      <c r="F14996" s="163"/>
    </row>
    <row r="14997" spans="5:6" x14ac:dyDescent="0.25">
      <c r="E14997" s="163"/>
      <c r="F14997" s="163"/>
    </row>
    <row r="14998" spans="5:6" x14ac:dyDescent="0.25">
      <c r="E14998" s="163"/>
      <c r="F14998" s="163"/>
    </row>
    <row r="14999" spans="5:6" x14ac:dyDescent="0.25">
      <c r="E14999" s="163"/>
      <c r="F14999" s="163"/>
    </row>
    <row r="15000" spans="5:6" x14ac:dyDescent="0.25">
      <c r="E15000" s="163"/>
      <c r="F15000" s="163"/>
    </row>
    <row r="15001" spans="5:6" x14ac:dyDescent="0.25">
      <c r="E15001" s="163"/>
      <c r="F15001" s="163"/>
    </row>
    <row r="15002" spans="5:6" x14ac:dyDescent="0.25">
      <c r="E15002" s="163"/>
      <c r="F15002" s="163"/>
    </row>
    <row r="15003" spans="5:6" x14ac:dyDescent="0.25">
      <c r="E15003" s="163"/>
      <c r="F15003" s="163"/>
    </row>
    <row r="15004" spans="5:6" x14ac:dyDescent="0.25">
      <c r="E15004" s="163"/>
      <c r="F15004" s="163"/>
    </row>
    <row r="15005" spans="5:6" x14ac:dyDescent="0.25">
      <c r="E15005" s="163"/>
      <c r="F15005" s="163"/>
    </row>
    <row r="15006" spans="5:6" x14ac:dyDescent="0.25">
      <c r="E15006" s="163"/>
      <c r="F15006" s="163"/>
    </row>
    <row r="15007" spans="5:6" x14ac:dyDescent="0.25">
      <c r="E15007" s="163"/>
      <c r="F15007" s="163"/>
    </row>
    <row r="15008" spans="5:6" x14ac:dyDescent="0.25">
      <c r="E15008" s="163"/>
      <c r="F15008" s="163"/>
    </row>
    <row r="15009" spans="5:6" x14ac:dyDescent="0.25">
      <c r="E15009" s="163"/>
      <c r="F15009" s="163"/>
    </row>
    <row r="15010" spans="5:6" x14ac:dyDescent="0.25">
      <c r="E15010" s="163"/>
      <c r="F15010" s="163"/>
    </row>
    <row r="15011" spans="5:6" x14ac:dyDescent="0.25">
      <c r="E15011" s="163"/>
      <c r="F15011" s="163"/>
    </row>
    <row r="15012" spans="5:6" x14ac:dyDescent="0.25">
      <c r="E15012" s="163"/>
      <c r="F15012" s="163"/>
    </row>
    <row r="15013" spans="5:6" x14ac:dyDescent="0.25">
      <c r="E15013" s="163"/>
      <c r="F15013" s="163"/>
    </row>
    <row r="15014" spans="5:6" x14ac:dyDescent="0.25">
      <c r="E15014" s="163"/>
      <c r="F15014" s="163"/>
    </row>
    <row r="15015" spans="5:6" x14ac:dyDescent="0.25">
      <c r="E15015" s="163"/>
      <c r="F15015" s="163"/>
    </row>
    <row r="15016" spans="5:6" x14ac:dyDescent="0.25">
      <c r="E15016" s="163"/>
      <c r="F15016" s="163"/>
    </row>
    <row r="15017" spans="5:6" x14ac:dyDescent="0.25">
      <c r="E15017" s="163"/>
      <c r="F15017" s="163"/>
    </row>
    <row r="15018" spans="5:6" x14ac:dyDescent="0.25">
      <c r="E15018" s="163"/>
      <c r="F15018" s="163"/>
    </row>
    <row r="15019" spans="5:6" x14ac:dyDescent="0.25">
      <c r="E15019" s="163"/>
      <c r="F15019" s="163"/>
    </row>
    <row r="15020" spans="5:6" x14ac:dyDescent="0.25">
      <c r="E15020" s="163"/>
      <c r="F15020" s="163"/>
    </row>
    <row r="15021" spans="5:6" x14ac:dyDescent="0.25">
      <c r="E15021" s="163"/>
      <c r="F15021" s="163"/>
    </row>
    <row r="15022" spans="5:6" x14ac:dyDescent="0.25">
      <c r="E15022" s="163"/>
      <c r="F15022" s="163"/>
    </row>
    <row r="15023" spans="5:6" x14ac:dyDescent="0.25">
      <c r="E15023" s="163"/>
      <c r="F15023" s="163"/>
    </row>
    <row r="15024" spans="5:6" x14ac:dyDescent="0.25">
      <c r="E15024" s="163"/>
      <c r="F15024" s="163"/>
    </row>
    <row r="15025" spans="5:6" x14ac:dyDescent="0.25">
      <c r="E15025" s="163"/>
      <c r="F15025" s="163"/>
    </row>
    <row r="15026" spans="5:6" x14ac:dyDescent="0.25">
      <c r="E15026" s="163"/>
      <c r="F15026" s="163"/>
    </row>
    <row r="15027" spans="5:6" x14ac:dyDescent="0.25">
      <c r="E15027" s="163"/>
      <c r="F15027" s="163"/>
    </row>
    <row r="15028" spans="5:6" x14ac:dyDescent="0.25">
      <c r="E15028" s="163"/>
      <c r="F15028" s="163"/>
    </row>
    <row r="15029" spans="5:6" x14ac:dyDescent="0.25">
      <c r="E15029" s="163"/>
      <c r="F15029" s="163"/>
    </row>
    <row r="15030" spans="5:6" x14ac:dyDescent="0.25">
      <c r="E15030" s="163"/>
      <c r="F15030" s="163"/>
    </row>
    <row r="15031" spans="5:6" x14ac:dyDescent="0.25">
      <c r="E15031" s="163"/>
      <c r="F15031" s="163"/>
    </row>
    <row r="15032" spans="5:6" x14ac:dyDescent="0.25">
      <c r="E15032" s="163"/>
      <c r="F15032" s="163"/>
    </row>
    <row r="15033" spans="5:6" x14ac:dyDescent="0.25">
      <c r="E15033" s="163"/>
      <c r="F15033" s="163"/>
    </row>
    <row r="15034" spans="5:6" x14ac:dyDescent="0.25">
      <c r="E15034" s="163"/>
      <c r="F15034" s="163"/>
    </row>
    <row r="15035" spans="5:6" x14ac:dyDescent="0.25">
      <c r="E15035" s="163"/>
      <c r="F15035" s="163"/>
    </row>
    <row r="15036" spans="5:6" x14ac:dyDescent="0.25">
      <c r="E15036" s="163"/>
      <c r="F15036" s="163"/>
    </row>
    <row r="15037" spans="5:6" x14ac:dyDescent="0.25">
      <c r="E15037" s="163"/>
      <c r="F15037" s="163"/>
    </row>
    <row r="15038" spans="5:6" x14ac:dyDescent="0.25">
      <c r="E15038" s="163"/>
      <c r="F15038" s="163"/>
    </row>
    <row r="15039" spans="5:6" x14ac:dyDescent="0.25">
      <c r="E15039" s="163"/>
      <c r="F15039" s="163"/>
    </row>
    <row r="15040" spans="5:6" x14ac:dyDescent="0.25">
      <c r="E15040" s="163"/>
      <c r="F15040" s="163"/>
    </row>
    <row r="15041" spans="5:6" x14ac:dyDescent="0.25">
      <c r="E15041" s="163"/>
      <c r="F15041" s="163"/>
    </row>
    <row r="15042" spans="5:6" x14ac:dyDescent="0.25">
      <c r="E15042" s="163"/>
      <c r="F15042" s="163"/>
    </row>
    <row r="15043" spans="5:6" x14ac:dyDescent="0.25">
      <c r="E15043" s="163"/>
      <c r="F15043" s="163"/>
    </row>
    <row r="15044" spans="5:6" x14ac:dyDescent="0.25">
      <c r="E15044" s="163"/>
      <c r="F15044" s="163"/>
    </row>
    <row r="15045" spans="5:6" x14ac:dyDescent="0.25">
      <c r="E15045" s="163"/>
      <c r="F15045" s="163"/>
    </row>
    <row r="15046" spans="5:6" x14ac:dyDescent="0.25">
      <c r="E15046" s="163"/>
      <c r="F15046" s="163"/>
    </row>
    <row r="15047" spans="5:6" x14ac:dyDescent="0.25">
      <c r="E15047" s="163"/>
      <c r="F15047" s="163"/>
    </row>
    <row r="15048" spans="5:6" x14ac:dyDescent="0.25">
      <c r="E15048" s="163"/>
      <c r="F15048" s="163"/>
    </row>
    <row r="15049" spans="5:6" x14ac:dyDescent="0.25">
      <c r="E15049" s="163"/>
      <c r="F15049" s="163"/>
    </row>
    <row r="15050" spans="5:6" x14ac:dyDescent="0.25">
      <c r="E15050" s="163"/>
      <c r="F15050" s="163"/>
    </row>
    <row r="15051" spans="5:6" x14ac:dyDescent="0.25">
      <c r="E15051" s="163"/>
      <c r="F15051" s="163"/>
    </row>
    <row r="15052" spans="5:6" x14ac:dyDescent="0.25">
      <c r="E15052" s="163"/>
      <c r="F15052" s="163"/>
    </row>
    <row r="15053" spans="5:6" x14ac:dyDescent="0.25">
      <c r="E15053" s="163"/>
      <c r="F15053" s="163"/>
    </row>
    <row r="15054" spans="5:6" x14ac:dyDescent="0.25">
      <c r="E15054" s="163"/>
      <c r="F15054" s="163"/>
    </row>
    <row r="15055" spans="5:6" x14ac:dyDescent="0.25">
      <c r="E15055" s="163"/>
      <c r="F15055" s="163"/>
    </row>
    <row r="15056" spans="5:6" x14ac:dyDescent="0.25">
      <c r="E15056" s="163"/>
      <c r="F15056" s="163"/>
    </row>
    <row r="15057" spans="5:6" x14ac:dyDescent="0.25">
      <c r="E15057" s="163"/>
      <c r="F15057" s="163"/>
    </row>
    <row r="15058" spans="5:6" x14ac:dyDescent="0.25">
      <c r="E15058" s="163"/>
      <c r="F15058" s="163"/>
    </row>
    <row r="15059" spans="5:6" x14ac:dyDescent="0.25">
      <c r="E15059" s="163"/>
      <c r="F15059" s="163"/>
    </row>
    <row r="15060" spans="5:6" x14ac:dyDescent="0.25">
      <c r="E15060" s="163"/>
      <c r="F15060" s="163"/>
    </row>
    <row r="15061" spans="5:6" x14ac:dyDescent="0.25">
      <c r="E15061" s="163"/>
      <c r="F15061" s="163"/>
    </row>
    <row r="15062" spans="5:6" x14ac:dyDescent="0.25">
      <c r="E15062" s="163"/>
      <c r="F15062" s="163"/>
    </row>
    <row r="15063" spans="5:6" x14ac:dyDescent="0.25">
      <c r="E15063" s="163"/>
      <c r="F15063" s="163"/>
    </row>
    <row r="15064" spans="5:6" x14ac:dyDescent="0.25">
      <c r="E15064" s="163"/>
      <c r="F15064" s="163"/>
    </row>
    <row r="15065" spans="5:6" x14ac:dyDescent="0.25">
      <c r="E15065" s="163"/>
      <c r="F15065" s="163"/>
    </row>
    <row r="15066" spans="5:6" x14ac:dyDescent="0.25">
      <c r="E15066" s="163"/>
      <c r="F15066" s="163"/>
    </row>
    <row r="15067" spans="5:6" x14ac:dyDescent="0.25">
      <c r="E15067" s="163"/>
      <c r="F15067" s="163"/>
    </row>
    <row r="15068" spans="5:6" x14ac:dyDescent="0.25">
      <c r="E15068" s="163"/>
      <c r="F15068" s="163"/>
    </row>
    <row r="15069" spans="5:6" x14ac:dyDescent="0.25">
      <c r="E15069" s="163"/>
      <c r="F15069" s="163"/>
    </row>
    <row r="15070" spans="5:6" x14ac:dyDescent="0.25">
      <c r="E15070" s="163"/>
      <c r="F15070" s="163"/>
    </row>
    <row r="15071" spans="5:6" x14ac:dyDescent="0.25">
      <c r="E15071" s="163"/>
      <c r="F15071" s="163"/>
    </row>
    <row r="15072" spans="5:6" x14ac:dyDescent="0.25">
      <c r="E15072" s="163"/>
      <c r="F15072" s="163"/>
    </row>
    <row r="15073" spans="5:6" x14ac:dyDescent="0.25">
      <c r="E15073" s="163"/>
      <c r="F15073" s="163"/>
    </row>
    <row r="15074" spans="5:6" x14ac:dyDescent="0.25">
      <c r="E15074" s="163"/>
      <c r="F15074" s="163"/>
    </row>
    <row r="15075" spans="5:6" x14ac:dyDescent="0.25">
      <c r="E15075" s="163"/>
      <c r="F15075" s="163"/>
    </row>
    <row r="15076" spans="5:6" x14ac:dyDescent="0.25">
      <c r="E15076" s="163"/>
      <c r="F15076" s="163"/>
    </row>
    <row r="15077" spans="5:6" x14ac:dyDescent="0.25">
      <c r="E15077" s="163"/>
      <c r="F15077" s="163"/>
    </row>
    <row r="15078" spans="5:6" x14ac:dyDescent="0.25">
      <c r="E15078" s="163"/>
      <c r="F15078" s="163"/>
    </row>
    <row r="15079" spans="5:6" x14ac:dyDescent="0.25">
      <c r="E15079" s="163"/>
      <c r="F15079" s="163"/>
    </row>
    <row r="15080" spans="5:6" x14ac:dyDescent="0.25">
      <c r="E15080" s="163"/>
      <c r="F15080" s="163"/>
    </row>
    <row r="15081" spans="5:6" x14ac:dyDescent="0.25">
      <c r="E15081" s="163"/>
      <c r="F15081" s="163"/>
    </row>
    <row r="15082" spans="5:6" x14ac:dyDescent="0.25">
      <c r="E15082" s="163"/>
      <c r="F15082" s="163"/>
    </row>
    <row r="15083" spans="5:6" x14ac:dyDescent="0.25">
      <c r="E15083" s="163"/>
      <c r="F15083" s="163"/>
    </row>
    <row r="15084" spans="5:6" x14ac:dyDescent="0.25">
      <c r="E15084" s="163"/>
      <c r="F15084" s="163"/>
    </row>
    <row r="15085" spans="5:6" x14ac:dyDescent="0.25">
      <c r="E15085" s="163"/>
      <c r="F15085" s="163"/>
    </row>
    <row r="15086" spans="5:6" x14ac:dyDescent="0.25">
      <c r="E15086" s="163"/>
      <c r="F15086" s="163"/>
    </row>
    <row r="15087" spans="5:6" x14ac:dyDescent="0.25">
      <c r="E15087" s="163"/>
      <c r="F15087" s="163"/>
    </row>
    <row r="15088" spans="5:6" x14ac:dyDescent="0.25">
      <c r="E15088" s="163"/>
      <c r="F15088" s="163"/>
    </row>
    <row r="15089" spans="5:6" x14ac:dyDescent="0.25">
      <c r="E15089" s="163"/>
      <c r="F15089" s="163"/>
    </row>
    <row r="15090" spans="5:6" x14ac:dyDescent="0.25">
      <c r="E15090" s="163"/>
      <c r="F15090" s="163"/>
    </row>
    <row r="15091" spans="5:6" x14ac:dyDescent="0.25">
      <c r="E15091" s="163"/>
      <c r="F15091" s="163"/>
    </row>
    <row r="15092" spans="5:6" x14ac:dyDescent="0.25">
      <c r="E15092" s="163"/>
      <c r="F15092" s="163"/>
    </row>
    <row r="15093" spans="5:6" x14ac:dyDescent="0.25">
      <c r="E15093" s="163"/>
      <c r="F15093" s="163"/>
    </row>
    <row r="15094" spans="5:6" x14ac:dyDescent="0.25">
      <c r="E15094" s="163"/>
      <c r="F15094" s="163"/>
    </row>
    <row r="15095" spans="5:6" x14ac:dyDescent="0.25">
      <c r="E15095" s="163"/>
      <c r="F15095" s="163"/>
    </row>
    <row r="15096" spans="5:6" x14ac:dyDescent="0.25">
      <c r="E15096" s="163"/>
      <c r="F15096" s="163"/>
    </row>
    <row r="15097" spans="5:6" x14ac:dyDescent="0.25">
      <c r="E15097" s="163"/>
      <c r="F15097" s="163"/>
    </row>
    <row r="15098" spans="5:6" x14ac:dyDescent="0.25">
      <c r="E15098" s="163"/>
      <c r="F15098" s="163"/>
    </row>
    <row r="15099" spans="5:6" x14ac:dyDescent="0.25">
      <c r="E15099" s="163"/>
      <c r="F15099" s="163"/>
    </row>
    <row r="15100" spans="5:6" x14ac:dyDescent="0.25">
      <c r="E15100" s="163"/>
      <c r="F15100" s="163"/>
    </row>
    <row r="15101" spans="5:6" x14ac:dyDescent="0.25">
      <c r="E15101" s="163"/>
      <c r="F15101" s="163"/>
    </row>
    <row r="15102" spans="5:6" x14ac:dyDescent="0.25">
      <c r="E15102" s="163"/>
      <c r="F15102" s="163"/>
    </row>
    <row r="15103" spans="5:6" x14ac:dyDescent="0.25">
      <c r="E15103" s="163"/>
      <c r="F15103" s="163"/>
    </row>
    <row r="15104" spans="5:6" x14ac:dyDescent="0.25">
      <c r="E15104" s="163"/>
      <c r="F15104" s="163"/>
    </row>
    <row r="15105" spans="5:6" x14ac:dyDescent="0.25">
      <c r="E15105" s="163"/>
      <c r="F15105" s="163"/>
    </row>
    <row r="15106" spans="5:6" x14ac:dyDescent="0.25">
      <c r="E15106" s="163"/>
      <c r="F15106" s="163"/>
    </row>
    <row r="15107" spans="5:6" x14ac:dyDescent="0.25">
      <c r="E15107" s="163"/>
      <c r="F15107" s="163"/>
    </row>
    <row r="15108" spans="5:6" x14ac:dyDescent="0.25">
      <c r="E15108" s="163"/>
      <c r="F15108" s="163"/>
    </row>
    <row r="15109" spans="5:6" x14ac:dyDescent="0.25">
      <c r="E15109" s="163"/>
      <c r="F15109" s="163"/>
    </row>
    <row r="15110" spans="5:6" x14ac:dyDescent="0.25">
      <c r="E15110" s="163"/>
      <c r="F15110" s="163"/>
    </row>
    <row r="15111" spans="5:6" x14ac:dyDescent="0.25">
      <c r="E15111" s="163"/>
      <c r="F15111" s="163"/>
    </row>
    <row r="15112" spans="5:6" x14ac:dyDescent="0.25">
      <c r="E15112" s="163"/>
      <c r="F15112" s="163"/>
    </row>
    <row r="15113" spans="5:6" x14ac:dyDescent="0.25">
      <c r="E15113" s="163"/>
      <c r="F15113" s="163"/>
    </row>
    <row r="15114" spans="5:6" x14ac:dyDescent="0.25">
      <c r="E15114" s="163"/>
      <c r="F15114" s="163"/>
    </row>
    <row r="15115" spans="5:6" x14ac:dyDescent="0.25">
      <c r="E15115" s="163"/>
      <c r="F15115" s="163"/>
    </row>
    <row r="15116" spans="5:6" x14ac:dyDescent="0.25">
      <c r="E15116" s="163"/>
      <c r="F15116" s="163"/>
    </row>
    <row r="15117" spans="5:6" x14ac:dyDescent="0.25">
      <c r="E15117" s="163"/>
      <c r="F15117" s="163"/>
    </row>
    <row r="15118" spans="5:6" x14ac:dyDescent="0.25">
      <c r="E15118" s="163"/>
      <c r="F15118" s="163"/>
    </row>
    <row r="15119" spans="5:6" x14ac:dyDescent="0.25">
      <c r="E15119" s="163"/>
      <c r="F15119" s="163"/>
    </row>
    <row r="15120" spans="5:6" x14ac:dyDescent="0.25">
      <c r="E15120" s="163"/>
      <c r="F15120" s="163"/>
    </row>
    <row r="15121" spans="5:6" x14ac:dyDescent="0.25">
      <c r="E15121" s="163"/>
      <c r="F15121" s="163"/>
    </row>
    <row r="15122" spans="5:6" x14ac:dyDescent="0.25">
      <c r="E15122" s="163"/>
      <c r="F15122" s="163"/>
    </row>
    <row r="15123" spans="5:6" x14ac:dyDescent="0.25">
      <c r="E15123" s="163"/>
      <c r="F15123" s="163"/>
    </row>
    <row r="15124" spans="5:6" x14ac:dyDescent="0.25">
      <c r="E15124" s="163"/>
      <c r="F15124" s="163"/>
    </row>
    <row r="15125" spans="5:6" x14ac:dyDescent="0.25">
      <c r="E15125" s="163"/>
      <c r="F15125" s="163"/>
    </row>
    <row r="15126" spans="5:6" x14ac:dyDescent="0.25">
      <c r="E15126" s="163"/>
      <c r="F15126" s="163"/>
    </row>
    <row r="15127" spans="5:6" x14ac:dyDescent="0.25">
      <c r="E15127" s="163"/>
      <c r="F15127" s="163"/>
    </row>
    <row r="15128" spans="5:6" x14ac:dyDescent="0.25">
      <c r="E15128" s="163"/>
      <c r="F15128" s="163"/>
    </row>
    <row r="15129" spans="5:6" x14ac:dyDescent="0.25">
      <c r="E15129" s="163"/>
      <c r="F15129" s="163"/>
    </row>
    <row r="15130" spans="5:6" x14ac:dyDescent="0.25">
      <c r="E15130" s="163"/>
      <c r="F15130" s="163"/>
    </row>
    <row r="15131" spans="5:6" x14ac:dyDescent="0.25">
      <c r="E15131" s="163"/>
      <c r="F15131" s="163"/>
    </row>
    <row r="15132" spans="5:6" x14ac:dyDescent="0.25">
      <c r="E15132" s="163"/>
      <c r="F15132" s="163"/>
    </row>
    <row r="15133" spans="5:6" x14ac:dyDescent="0.25">
      <c r="E15133" s="163"/>
      <c r="F15133" s="163"/>
    </row>
    <row r="15134" spans="5:6" x14ac:dyDescent="0.25">
      <c r="E15134" s="163"/>
      <c r="F15134" s="163"/>
    </row>
    <row r="15135" spans="5:6" x14ac:dyDescent="0.25">
      <c r="E15135" s="163"/>
      <c r="F15135" s="163"/>
    </row>
    <row r="15136" spans="5:6" x14ac:dyDescent="0.25">
      <c r="E15136" s="163"/>
      <c r="F15136" s="163"/>
    </row>
    <row r="15137" spans="5:6" x14ac:dyDescent="0.25">
      <c r="E15137" s="163"/>
      <c r="F15137" s="163"/>
    </row>
    <row r="15138" spans="5:6" x14ac:dyDescent="0.25">
      <c r="E15138" s="163"/>
      <c r="F15138" s="163"/>
    </row>
    <row r="15139" spans="5:6" x14ac:dyDescent="0.25">
      <c r="E15139" s="163"/>
      <c r="F15139" s="163"/>
    </row>
    <row r="15140" spans="5:6" x14ac:dyDescent="0.25">
      <c r="E15140" s="163"/>
      <c r="F15140" s="163"/>
    </row>
    <row r="15141" spans="5:6" x14ac:dyDescent="0.25">
      <c r="E15141" s="163"/>
      <c r="F15141" s="163"/>
    </row>
    <row r="15142" spans="5:6" x14ac:dyDescent="0.25">
      <c r="E15142" s="163"/>
      <c r="F15142" s="163"/>
    </row>
    <row r="15143" spans="5:6" x14ac:dyDescent="0.25">
      <c r="E15143" s="163"/>
      <c r="F15143" s="163"/>
    </row>
    <row r="15144" spans="5:6" x14ac:dyDescent="0.25">
      <c r="E15144" s="163"/>
      <c r="F15144" s="163"/>
    </row>
    <row r="15145" spans="5:6" x14ac:dyDescent="0.25">
      <c r="E15145" s="163"/>
      <c r="F15145" s="163"/>
    </row>
    <row r="15146" spans="5:6" x14ac:dyDescent="0.25">
      <c r="E15146" s="163"/>
      <c r="F15146" s="163"/>
    </row>
    <row r="15147" spans="5:6" x14ac:dyDescent="0.25">
      <c r="E15147" s="163"/>
      <c r="F15147" s="163"/>
    </row>
    <row r="15148" spans="5:6" x14ac:dyDescent="0.25">
      <c r="E15148" s="163"/>
      <c r="F15148" s="163"/>
    </row>
    <row r="15149" spans="5:6" x14ac:dyDescent="0.25">
      <c r="E15149" s="163"/>
      <c r="F15149" s="163"/>
    </row>
    <row r="15150" spans="5:6" x14ac:dyDescent="0.25">
      <c r="E15150" s="163"/>
      <c r="F15150" s="163"/>
    </row>
    <row r="15151" spans="5:6" x14ac:dyDescent="0.25">
      <c r="E15151" s="163"/>
      <c r="F15151" s="163"/>
    </row>
    <row r="15152" spans="5:6" x14ac:dyDescent="0.25">
      <c r="E15152" s="163"/>
      <c r="F15152" s="163"/>
    </row>
    <row r="15153" spans="5:6" x14ac:dyDescent="0.25">
      <c r="E15153" s="163"/>
      <c r="F15153" s="163"/>
    </row>
    <row r="15154" spans="5:6" x14ac:dyDescent="0.25">
      <c r="E15154" s="163"/>
      <c r="F15154" s="163"/>
    </row>
    <row r="15155" spans="5:6" x14ac:dyDescent="0.25">
      <c r="E15155" s="163"/>
      <c r="F15155" s="163"/>
    </row>
    <row r="15156" spans="5:6" x14ac:dyDescent="0.25">
      <c r="E15156" s="163"/>
      <c r="F15156" s="163"/>
    </row>
    <row r="15157" spans="5:6" x14ac:dyDescent="0.25">
      <c r="E15157" s="163"/>
      <c r="F15157" s="163"/>
    </row>
    <row r="15158" spans="5:6" x14ac:dyDescent="0.25">
      <c r="E15158" s="163"/>
      <c r="F15158" s="163"/>
    </row>
    <row r="15159" spans="5:6" x14ac:dyDescent="0.25">
      <c r="E15159" s="163"/>
      <c r="F15159" s="163"/>
    </row>
    <row r="15160" spans="5:6" x14ac:dyDescent="0.25">
      <c r="E15160" s="163"/>
      <c r="F15160" s="163"/>
    </row>
    <row r="15161" spans="5:6" x14ac:dyDescent="0.25">
      <c r="E15161" s="163"/>
      <c r="F15161" s="163"/>
    </row>
    <row r="15162" spans="5:6" x14ac:dyDescent="0.25">
      <c r="E15162" s="163"/>
      <c r="F15162" s="163"/>
    </row>
    <row r="15163" spans="5:6" x14ac:dyDescent="0.25">
      <c r="E15163" s="163"/>
      <c r="F15163" s="163"/>
    </row>
    <row r="15164" spans="5:6" x14ac:dyDescent="0.25">
      <c r="E15164" s="163"/>
      <c r="F15164" s="163"/>
    </row>
    <row r="15165" spans="5:6" x14ac:dyDescent="0.25">
      <c r="E15165" s="163"/>
      <c r="F15165" s="163"/>
    </row>
    <row r="15166" spans="5:6" x14ac:dyDescent="0.25">
      <c r="E15166" s="163"/>
      <c r="F15166" s="163"/>
    </row>
    <row r="15167" spans="5:6" x14ac:dyDescent="0.25">
      <c r="E15167" s="163"/>
      <c r="F15167" s="163"/>
    </row>
    <row r="15168" spans="5:6" x14ac:dyDescent="0.25">
      <c r="E15168" s="163"/>
      <c r="F15168" s="163"/>
    </row>
    <row r="15169" spans="5:6" x14ac:dyDescent="0.25">
      <c r="E15169" s="163"/>
      <c r="F15169" s="163"/>
    </row>
    <row r="15170" spans="5:6" x14ac:dyDescent="0.25">
      <c r="E15170" s="163"/>
      <c r="F15170" s="163"/>
    </row>
    <row r="15171" spans="5:6" x14ac:dyDescent="0.25">
      <c r="E15171" s="163"/>
      <c r="F15171" s="163"/>
    </row>
    <row r="15172" spans="5:6" x14ac:dyDescent="0.25">
      <c r="E15172" s="163"/>
      <c r="F15172" s="163"/>
    </row>
    <row r="15173" spans="5:6" x14ac:dyDescent="0.25">
      <c r="E15173" s="163"/>
      <c r="F15173" s="163"/>
    </row>
    <row r="15174" spans="5:6" x14ac:dyDescent="0.25">
      <c r="E15174" s="163"/>
      <c r="F15174" s="163"/>
    </row>
    <row r="15175" spans="5:6" x14ac:dyDescent="0.25">
      <c r="E15175" s="163"/>
      <c r="F15175" s="163"/>
    </row>
    <row r="15176" spans="5:6" x14ac:dyDescent="0.25">
      <c r="E15176" s="163"/>
      <c r="F15176" s="163"/>
    </row>
    <row r="15177" spans="5:6" x14ac:dyDescent="0.25">
      <c r="E15177" s="163"/>
      <c r="F15177" s="163"/>
    </row>
    <row r="15178" spans="5:6" x14ac:dyDescent="0.25">
      <c r="E15178" s="163"/>
      <c r="F15178" s="163"/>
    </row>
    <row r="15179" spans="5:6" x14ac:dyDescent="0.25">
      <c r="E15179" s="163"/>
      <c r="F15179" s="163"/>
    </row>
    <row r="15180" spans="5:6" x14ac:dyDescent="0.25">
      <c r="E15180" s="163"/>
      <c r="F15180" s="163"/>
    </row>
    <row r="15181" spans="5:6" x14ac:dyDescent="0.25">
      <c r="E15181" s="163"/>
      <c r="F15181" s="163"/>
    </row>
    <row r="15182" spans="5:6" x14ac:dyDescent="0.25">
      <c r="E15182" s="163"/>
      <c r="F15182" s="163"/>
    </row>
    <row r="15183" spans="5:6" x14ac:dyDescent="0.25">
      <c r="E15183" s="163"/>
      <c r="F15183" s="163"/>
    </row>
    <row r="15184" spans="5:6" x14ac:dyDescent="0.25">
      <c r="E15184" s="163"/>
      <c r="F15184" s="163"/>
    </row>
    <row r="15185" spans="5:6" x14ac:dyDescent="0.25">
      <c r="E15185" s="163"/>
      <c r="F15185" s="163"/>
    </row>
    <row r="15186" spans="5:6" x14ac:dyDescent="0.25">
      <c r="E15186" s="163"/>
      <c r="F15186" s="163"/>
    </row>
    <row r="15187" spans="5:6" x14ac:dyDescent="0.25">
      <c r="E15187" s="163"/>
      <c r="F15187" s="163"/>
    </row>
    <row r="15188" spans="5:6" x14ac:dyDescent="0.25">
      <c r="E15188" s="163"/>
      <c r="F15188" s="163"/>
    </row>
    <row r="15189" spans="5:6" x14ac:dyDescent="0.25">
      <c r="E15189" s="163"/>
      <c r="F15189" s="163"/>
    </row>
    <row r="15190" spans="5:6" x14ac:dyDescent="0.25">
      <c r="E15190" s="163"/>
      <c r="F15190" s="163"/>
    </row>
    <row r="15191" spans="5:6" x14ac:dyDescent="0.25">
      <c r="E15191" s="163"/>
      <c r="F15191" s="163"/>
    </row>
    <row r="15192" spans="5:6" x14ac:dyDescent="0.25">
      <c r="E15192" s="163"/>
      <c r="F15192" s="163"/>
    </row>
    <row r="15193" spans="5:6" x14ac:dyDescent="0.25">
      <c r="E15193" s="163"/>
      <c r="F15193" s="163"/>
    </row>
    <row r="15194" spans="5:6" x14ac:dyDescent="0.25">
      <c r="E15194" s="163"/>
      <c r="F15194" s="163"/>
    </row>
    <row r="15195" spans="5:6" x14ac:dyDescent="0.25">
      <c r="E15195" s="163"/>
      <c r="F15195" s="163"/>
    </row>
    <row r="15196" spans="5:6" x14ac:dyDescent="0.25">
      <c r="E15196" s="163"/>
      <c r="F15196" s="163"/>
    </row>
    <row r="15197" spans="5:6" x14ac:dyDescent="0.25">
      <c r="E15197" s="163"/>
      <c r="F15197" s="163"/>
    </row>
    <row r="15198" spans="5:6" x14ac:dyDescent="0.25">
      <c r="E15198" s="163"/>
      <c r="F15198" s="163"/>
    </row>
    <row r="15199" spans="5:6" x14ac:dyDescent="0.25">
      <c r="E15199" s="163"/>
      <c r="F15199" s="163"/>
    </row>
    <row r="15200" spans="5:6" x14ac:dyDescent="0.25">
      <c r="E15200" s="163"/>
      <c r="F15200" s="163"/>
    </row>
    <row r="15201" spans="5:6" x14ac:dyDescent="0.25">
      <c r="E15201" s="163"/>
      <c r="F15201" s="163"/>
    </row>
    <row r="15202" spans="5:6" x14ac:dyDescent="0.25">
      <c r="E15202" s="163"/>
      <c r="F15202" s="163"/>
    </row>
    <row r="15203" spans="5:6" x14ac:dyDescent="0.25">
      <c r="E15203" s="163"/>
      <c r="F15203" s="163"/>
    </row>
    <row r="15204" spans="5:6" x14ac:dyDescent="0.25">
      <c r="E15204" s="163"/>
      <c r="F15204" s="163"/>
    </row>
    <row r="15205" spans="5:6" x14ac:dyDescent="0.25">
      <c r="E15205" s="163"/>
      <c r="F15205" s="163"/>
    </row>
    <row r="15206" spans="5:6" x14ac:dyDescent="0.25">
      <c r="E15206" s="163"/>
      <c r="F15206" s="163"/>
    </row>
    <row r="15207" spans="5:6" x14ac:dyDescent="0.25">
      <c r="E15207" s="163"/>
      <c r="F15207" s="163"/>
    </row>
    <row r="15208" spans="5:6" x14ac:dyDescent="0.25">
      <c r="E15208" s="163"/>
      <c r="F15208" s="163"/>
    </row>
    <row r="15209" spans="5:6" x14ac:dyDescent="0.25">
      <c r="E15209" s="163"/>
      <c r="F15209" s="163"/>
    </row>
    <row r="15210" spans="5:6" x14ac:dyDescent="0.25">
      <c r="E15210" s="163"/>
      <c r="F15210" s="163"/>
    </row>
    <row r="15211" spans="5:6" x14ac:dyDescent="0.25">
      <c r="E15211" s="163"/>
      <c r="F15211" s="163"/>
    </row>
    <row r="15212" spans="5:6" x14ac:dyDescent="0.25">
      <c r="E15212" s="163"/>
      <c r="F15212" s="163"/>
    </row>
    <row r="15213" spans="5:6" x14ac:dyDescent="0.25">
      <c r="E15213" s="163"/>
      <c r="F15213" s="163"/>
    </row>
    <row r="15214" spans="5:6" x14ac:dyDescent="0.25">
      <c r="E15214" s="163"/>
      <c r="F15214" s="163"/>
    </row>
    <row r="15215" spans="5:6" x14ac:dyDescent="0.25">
      <c r="E15215" s="163"/>
      <c r="F15215" s="163"/>
    </row>
    <row r="15216" spans="5:6" x14ac:dyDescent="0.25">
      <c r="E15216" s="163"/>
      <c r="F15216" s="163"/>
    </row>
    <row r="15217" spans="5:6" x14ac:dyDescent="0.25">
      <c r="E15217" s="163"/>
      <c r="F15217" s="163"/>
    </row>
    <row r="15218" spans="5:6" x14ac:dyDescent="0.25">
      <c r="E15218" s="163"/>
      <c r="F15218" s="163"/>
    </row>
    <row r="15219" spans="5:6" x14ac:dyDescent="0.25">
      <c r="E15219" s="163"/>
      <c r="F15219" s="163"/>
    </row>
    <row r="15220" spans="5:6" x14ac:dyDescent="0.25">
      <c r="E15220" s="163"/>
      <c r="F15220" s="163"/>
    </row>
    <row r="15221" spans="5:6" x14ac:dyDescent="0.25">
      <c r="E15221" s="163"/>
      <c r="F15221" s="163"/>
    </row>
    <row r="15222" spans="5:6" x14ac:dyDescent="0.25">
      <c r="E15222" s="163"/>
      <c r="F15222" s="163"/>
    </row>
    <row r="15223" spans="5:6" x14ac:dyDescent="0.25">
      <c r="E15223" s="163"/>
      <c r="F15223" s="163"/>
    </row>
    <row r="15224" spans="5:6" x14ac:dyDescent="0.25">
      <c r="E15224" s="163"/>
      <c r="F15224" s="163"/>
    </row>
    <row r="15225" spans="5:6" x14ac:dyDescent="0.25">
      <c r="E15225" s="163"/>
      <c r="F15225" s="163"/>
    </row>
    <row r="15226" spans="5:6" x14ac:dyDescent="0.25">
      <c r="E15226" s="163"/>
      <c r="F15226" s="163"/>
    </row>
    <row r="15227" spans="5:6" x14ac:dyDescent="0.25">
      <c r="E15227" s="163"/>
      <c r="F15227" s="163"/>
    </row>
    <row r="15228" spans="5:6" x14ac:dyDescent="0.25">
      <c r="E15228" s="163"/>
      <c r="F15228" s="163"/>
    </row>
    <row r="15229" spans="5:6" x14ac:dyDescent="0.25">
      <c r="E15229" s="163"/>
      <c r="F15229" s="163"/>
    </row>
    <row r="15230" spans="5:6" x14ac:dyDescent="0.25">
      <c r="E15230" s="163"/>
      <c r="F15230" s="163"/>
    </row>
    <row r="15231" spans="5:6" x14ac:dyDescent="0.25">
      <c r="E15231" s="163"/>
      <c r="F15231" s="163"/>
    </row>
    <row r="15232" spans="5:6" x14ac:dyDescent="0.25">
      <c r="E15232" s="163"/>
      <c r="F15232" s="163"/>
    </row>
    <row r="15233" spans="5:6" x14ac:dyDescent="0.25">
      <c r="E15233" s="163"/>
      <c r="F15233" s="163"/>
    </row>
    <row r="15234" spans="5:6" x14ac:dyDescent="0.25">
      <c r="E15234" s="163"/>
      <c r="F15234" s="163"/>
    </row>
    <row r="15235" spans="5:6" x14ac:dyDescent="0.25">
      <c r="E15235" s="163"/>
      <c r="F15235" s="163"/>
    </row>
    <row r="15236" spans="5:6" x14ac:dyDescent="0.25">
      <c r="E15236" s="163"/>
      <c r="F15236" s="163"/>
    </row>
    <row r="15237" spans="5:6" x14ac:dyDescent="0.25">
      <c r="E15237" s="163"/>
      <c r="F15237" s="163"/>
    </row>
    <row r="15238" spans="5:6" x14ac:dyDescent="0.25">
      <c r="E15238" s="163"/>
      <c r="F15238" s="163"/>
    </row>
    <row r="15239" spans="5:6" x14ac:dyDescent="0.25">
      <c r="E15239" s="163"/>
      <c r="F15239" s="163"/>
    </row>
    <row r="15240" spans="5:6" x14ac:dyDescent="0.25">
      <c r="E15240" s="163"/>
      <c r="F15240" s="163"/>
    </row>
    <row r="15241" spans="5:6" x14ac:dyDescent="0.25">
      <c r="E15241" s="163"/>
      <c r="F15241" s="163"/>
    </row>
    <row r="15242" spans="5:6" x14ac:dyDescent="0.25">
      <c r="E15242" s="163"/>
      <c r="F15242" s="163"/>
    </row>
    <row r="15243" spans="5:6" x14ac:dyDescent="0.25">
      <c r="E15243" s="163"/>
      <c r="F15243" s="163"/>
    </row>
    <row r="15244" spans="5:6" x14ac:dyDescent="0.25">
      <c r="E15244" s="163"/>
      <c r="F15244" s="163"/>
    </row>
    <row r="15245" spans="5:6" x14ac:dyDescent="0.25">
      <c r="E15245" s="163"/>
      <c r="F15245" s="163"/>
    </row>
    <row r="15246" spans="5:6" x14ac:dyDescent="0.25">
      <c r="E15246" s="163"/>
      <c r="F15246" s="163"/>
    </row>
    <row r="15247" spans="5:6" x14ac:dyDescent="0.25">
      <c r="E15247" s="163"/>
      <c r="F15247" s="163"/>
    </row>
    <row r="15248" spans="5:6" x14ac:dyDescent="0.25">
      <c r="E15248" s="163"/>
      <c r="F15248" s="163"/>
    </row>
    <row r="15249" spans="5:6" x14ac:dyDescent="0.25">
      <c r="E15249" s="163"/>
      <c r="F15249" s="163"/>
    </row>
    <row r="15250" spans="5:6" x14ac:dyDescent="0.25">
      <c r="E15250" s="163"/>
      <c r="F15250" s="163"/>
    </row>
    <row r="15251" spans="5:6" x14ac:dyDescent="0.25">
      <c r="E15251" s="163"/>
      <c r="F15251" s="163"/>
    </row>
    <row r="15252" spans="5:6" x14ac:dyDescent="0.25">
      <c r="E15252" s="163"/>
      <c r="F15252" s="163"/>
    </row>
    <row r="15253" spans="5:6" x14ac:dyDescent="0.25">
      <c r="E15253" s="163"/>
      <c r="F15253" s="163"/>
    </row>
    <row r="15254" spans="5:6" x14ac:dyDescent="0.25">
      <c r="E15254" s="163"/>
      <c r="F15254" s="163"/>
    </row>
    <row r="15255" spans="5:6" x14ac:dyDescent="0.25">
      <c r="E15255" s="163"/>
      <c r="F15255" s="163"/>
    </row>
    <row r="15256" spans="5:6" x14ac:dyDescent="0.25">
      <c r="E15256" s="163"/>
      <c r="F15256" s="163"/>
    </row>
    <row r="15257" spans="5:6" x14ac:dyDescent="0.25">
      <c r="E15257" s="163"/>
      <c r="F15257" s="163"/>
    </row>
    <row r="15258" spans="5:6" x14ac:dyDescent="0.25">
      <c r="E15258" s="163"/>
      <c r="F15258" s="163"/>
    </row>
    <row r="15259" spans="5:6" x14ac:dyDescent="0.25">
      <c r="E15259" s="163"/>
      <c r="F15259" s="163"/>
    </row>
    <row r="15260" spans="5:6" x14ac:dyDescent="0.25">
      <c r="E15260" s="163"/>
      <c r="F15260" s="163"/>
    </row>
    <row r="15261" spans="5:6" x14ac:dyDescent="0.25">
      <c r="E15261" s="163"/>
      <c r="F15261" s="163"/>
    </row>
    <row r="15262" spans="5:6" x14ac:dyDescent="0.25">
      <c r="E15262" s="163"/>
      <c r="F15262" s="163"/>
    </row>
    <row r="15263" spans="5:6" x14ac:dyDescent="0.25">
      <c r="E15263" s="163"/>
      <c r="F15263" s="163"/>
    </row>
    <row r="15264" spans="5:6" x14ac:dyDescent="0.25">
      <c r="E15264" s="163"/>
      <c r="F15264" s="163"/>
    </row>
    <row r="15265" spans="5:6" x14ac:dyDescent="0.25">
      <c r="E15265" s="163"/>
      <c r="F15265" s="163"/>
    </row>
    <row r="15266" spans="5:6" x14ac:dyDescent="0.25">
      <c r="E15266" s="163"/>
      <c r="F15266" s="163"/>
    </row>
    <row r="15267" spans="5:6" x14ac:dyDescent="0.25">
      <c r="E15267" s="163"/>
      <c r="F15267" s="163"/>
    </row>
    <row r="15268" spans="5:6" x14ac:dyDescent="0.25">
      <c r="E15268" s="163"/>
      <c r="F15268" s="163"/>
    </row>
    <row r="15269" spans="5:6" x14ac:dyDescent="0.25">
      <c r="E15269" s="163"/>
      <c r="F15269" s="163"/>
    </row>
    <row r="15270" spans="5:6" x14ac:dyDescent="0.25">
      <c r="E15270" s="163"/>
      <c r="F15270" s="163"/>
    </row>
    <row r="15271" spans="5:6" x14ac:dyDescent="0.25">
      <c r="E15271" s="163"/>
      <c r="F15271" s="163"/>
    </row>
    <row r="15272" spans="5:6" x14ac:dyDescent="0.25">
      <c r="E15272" s="163"/>
      <c r="F15272" s="163"/>
    </row>
    <row r="15273" spans="5:6" x14ac:dyDescent="0.25">
      <c r="E15273" s="163"/>
      <c r="F15273" s="163"/>
    </row>
    <row r="15274" spans="5:6" x14ac:dyDescent="0.25">
      <c r="E15274" s="163"/>
      <c r="F15274" s="163"/>
    </row>
    <row r="15275" spans="5:6" x14ac:dyDescent="0.25">
      <c r="E15275" s="163"/>
      <c r="F15275" s="163"/>
    </row>
    <row r="15276" spans="5:6" x14ac:dyDescent="0.25">
      <c r="E15276" s="163"/>
      <c r="F15276" s="163"/>
    </row>
    <row r="15277" spans="5:6" x14ac:dyDescent="0.25">
      <c r="E15277" s="163"/>
      <c r="F15277" s="163"/>
    </row>
    <row r="15278" spans="5:6" x14ac:dyDescent="0.25">
      <c r="E15278" s="163"/>
      <c r="F15278" s="163"/>
    </row>
    <row r="15279" spans="5:6" x14ac:dyDescent="0.25">
      <c r="E15279" s="163"/>
      <c r="F15279" s="163"/>
    </row>
    <row r="15280" spans="5:6" x14ac:dyDescent="0.25">
      <c r="E15280" s="163"/>
      <c r="F15280" s="163"/>
    </row>
    <row r="15281" spans="5:6" x14ac:dyDescent="0.25">
      <c r="E15281" s="163"/>
      <c r="F15281" s="163"/>
    </row>
    <row r="15282" spans="5:6" x14ac:dyDescent="0.25">
      <c r="E15282" s="163"/>
      <c r="F15282" s="163"/>
    </row>
    <row r="15283" spans="5:6" x14ac:dyDescent="0.25">
      <c r="E15283" s="163"/>
      <c r="F15283" s="163"/>
    </row>
    <row r="15284" spans="5:6" x14ac:dyDescent="0.25">
      <c r="E15284" s="163"/>
      <c r="F15284" s="163"/>
    </row>
    <row r="15285" spans="5:6" x14ac:dyDescent="0.25">
      <c r="E15285" s="163"/>
      <c r="F15285" s="163"/>
    </row>
    <row r="15286" spans="5:6" x14ac:dyDescent="0.25">
      <c r="E15286" s="163"/>
      <c r="F15286" s="163"/>
    </row>
    <row r="15287" spans="5:6" x14ac:dyDescent="0.25">
      <c r="E15287" s="163"/>
      <c r="F15287" s="163"/>
    </row>
    <row r="15288" spans="5:6" x14ac:dyDescent="0.25">
      <c r="E15288" s="163"/>
      <c r="F15288" s="163"/>
    </row>
    <row r="15289" spans="5:6" x14ac:dyDescent="0.25">
      <c r="E15289" s="163"/>
      <c r="F15289" s="163"/>
    </row>
    <row r="15290" spans="5:6" x14ac:dyDescent="0.25">
      <c r="E15290" s="163"/>
      <c r="F15290" s="163"/>
    </row>
    <row r="15291" spans="5:6" x14ac:dyDescent="0.25">
      <c r="E15291" s="163"/>
      <c r="F15291" s="163"/>
    </row>
    <row r="15292" spans="5:6" x14ac:dyDescent="0.25">
      <c r="E15292" s="163"/>
      <c r="F15292" s="163"/>
    </row>
    <row r="15293" spans="5:6" x14ac:dyDescent="0.25">
      <c r="E15293" s="163"/>
      <c r="F15293" s="163"/>
    </row>
    <row r="15294" spans="5:6" x14ac:dyDescent="0.25">
      <c r="E15294" s="163"/>
      <c r="F15294" s="163"/>
    </row>
    <row r="15295" spans="5:6" x14ac:dyDescent="0.25">
      <c r="E15295" s="163"/>
      <c r="F15295" s="163"/>
    </row>
    <row r="15296" spans="5:6" x14ac:dyDescent="0.25">
      <c r="E15296" s="163"/>
      <c r="F15296" s="163"/>
    </row>
    <row r="15297" spans="5:6" x14ac:dyDescent="0.25">
      <c r="E15297" s="163"/>
      <c r="F15297" s="163"/>
    </row>
    <row r="15298" spans="5:6" x14ac:dyDescent="0.25">
      <c r="E15298" s="163"/>
      <c r="F15298" s="163"/>
    </row>
    <row r="15299" spans="5:6" x14ac:dyDescent="0.25">
      <c r="E15299" s="163"/>
      <c r="F15299" s="163"/>
    </row>
    <row r="15300" spans="5:6" x14ac:dyDescent="0.25">
      <c r="E15300" s="163"/>
      <c r="F15300" s="163"/>
    </row>
    <row r="15301" spans="5:6" x14ac:dyDescent="0.25">
      <c r="E15301" s="163"/>
      <c r="F15301" s="163"/>
    </row>
    <row r="15302" spans="5:6" x14ac:dyDescent="0.25">
      <c r="E15302" s="163"/>
      <c r="F15302" s="163"/>
    </row>
    <row r="15303" spans="5:6" x14ac:dyDescent="0.25">
      <c r="E15303" s="163"/>
      <c r="F15303" s="163"/>
    </row>
    <row r="15304" spans="5:6" x14ac:dyDescent="0.25">
      <c r="E15304" s="163"/>
      <c r="F15304" s="163"/>
    </row>
    <row r="15305" spans="5:6" x14ac:dyDescent="0.25">
      <c r="E15305" s="163"/>
      <c r="F15305" s="163"/>
    </row>
    <row r="15306" spans="5:6" x14ac:dyDescent="0.25">
      <c r="E15306" s="163"/>
      <c r="F15306" s="163"/>
    </row>
    <row r="15307" spans="5:6" x14ac:dyDescent="0.25">
      <c r="E15307" s="163"/>
      <c r="F15307" s="163"/>
    </row>
    <row r="15308" spans="5:6" x14ac:dyDescent="0.25">
      <c r="E15308" s="163"/>
      <c r="F15308" s="163"/>
    </row>
    <row r="15309" spans="5:6" x14ac:dyDescent="0.25">
      <c r="E15309" s="163"/>
      <c r="F15309" s="163"/>
    </row>
    <row r="15310" spans="5:6" x14ac:dyDescent="0.25">
      <c r="E15310" s="163"/>
      <c r="F15310" s="163"/>
    </row>
    <row r="15311" spans="5:6" x14ac:dyDescent="0.25">
      <c r="E15311" s="163"/>
      <c r="F15311" s="163"/>
    </row>
    <row r="15312" spans="5:6" x14ac:dyDescent="0.25">
      <c r="E15312" s="163"/>
      <c r="F15312" s="163"/>
    </row>
    <row r="15313" spans="5:6" x14ac:dyDescent="0.25">
      <c r="E15313" s="163"/>
      <c r="F15313" s="163"/>
    </row>
    <row r="15314" spans="5:6" x14ac:dyDescent="0.25">
      <c r="E15314" s="163"/>
      <c r="F15314" s="163"/>
    </row>
    <row r="15315" spans="5:6" x14ac:dyDescent="0.25">
      <c r="E15315" s="163"/>
      <c r="F15315" s="163"/>
    </row>
    <row r="15316" spans="5:6" x14ac:dyDescent="0.25">
      <c r="E15316" s="163"/>
      <c r="F15316" s="163"/>
    </row>
    <row r="15317" spans="5:6" x14ac:dyDescent="0.25">
      <c r="E15317" s="163"/>
      <c r="F15317" s="163"/>
    </row>
    <row r="15318" spans="5:6" x14ac:dyDescent="0.25">
      <c r="E15318" s="163"/>
      <c r="F15318" s="163"/>
    </row>
    <row r="15319" spans="5:6" x14ac:dyDescent="0.25">
      <c r="E15319" s="163"/>
      <c r="F15319" s="163"/>
    </row>
    <row r="15320" spans="5:6" x14ac:dyDescent="0.25">
      <c r="E15320" s="163"/>
      <c r="F15320" s="163"/>
    </row>
    <row r="15321" spans="5:6" x14ac:dyDescent="0.25">
      <c r="E15321" s="163"/>
      <c r="F15321" s="163"/>
    </row>
    <row r="15322" spans="5:6" x14ac:dyDescent="0.25">
      <c r="E15322" s="163"/>
      <c r="F15322" s="163"/>
    </row>
    <row r="15323" spans="5:6" x14ac:dyDescent="0.25">
      <c r="E15323" s="163"/>
      <c r="F15323" s="163"/>
    </row>
    <row r="15324" spans="5:6" x14ac:dyDescent="0.25">
      <c r="E15324" s="163"/>
      <c r="F15324" s="163"/>
    </row>
    <row r="15325" spans="5:6" x14ac:dyDescent="0.25">
      <c r="E15325" s="163"/>
      <c r="F15325" s="163"/>
    </row>
    <row r="15326" spans="5:6" x14ac:dyDescent="0.25">
      <c r="E15326" s="163"/>
      <c r="F15326" s="163"/>
    </row>
    <row r="15327" spans="5:6" x14ac:dyDescent="0.25">
      <c r="E15327" s="163"/>
      <c r="F15327" s="163"/>
    </row>
    <row r="15328" spans="5:6" x14ac:dyDescent="0.25">
      <c r="E15328" s="163"/>
      <c r="F15328" s="163"/>
    </row>
    <row r="15329" spans="5:6" x14ac:dyDescent="0.25">
      <c r="E15329" s="163"/>
      <c r="F15329" s="163"/>
    </row>
    <row r="15330" spans="5:6" x14ac:dyDescent="0.25">
      <c r="E15330" s="163"/>
      <c r="F15330" s="163"/>
    </row>
    <row r="15331" spans="5:6" x14ac:dyDescent="0.25">
      <c r="E15331" s="163"/>
      <c r="F15331" s="163"/>
    </row>
    <row r="15332" spans="5:6" x14ac:dyDescent="0.25">
      <c r="E15332" s="163"/>
      <c r="F15332" s="163"/>
    </row>
    <row r="15333" spans="5:6" x14ac:dyDescent="0.25">
      <c r="E15333" s="163"/>
      <c r="F15333" s="163"/>
    </row>
    <row r="15334" spans="5:6" x14ac:dyDescent="0.25">
      <c r="E15334" s="163"/>
      <c r="F15334" s="163"/>
    </row>
    <row r="15335" spans="5:6" x14ac:dyDescent="0.25">
      <c r="E15335" s="163"/>
      <c r="F15335" s="163"/>
    </row>
    <row r="15336" spans="5:6" x14ac:dyDescent="0.25">
      <c r="E15336" s="163"/>
      <c r="F15336" s="163"/>
    </row>
    <row r="15337" spans="5:6" x14ac:dyDescent="0.25">
      <c r="E15337" s="163"/>
      <c r="F15337" s="163"/>
    </row>
    <row r="15338" spans="5:6" x14ac:dyDescent="0.25">
      <c r="E15338" s="163"/>
      <c r="F15338" s="163"/>
    </row>
    <row r="15339" spans="5:6" x14ac:dyDescent="0.25">
      <c r="E15339" s="163"/>
      <c r="F15339" s="163"/>
    </row>
    <row r="15340" spans="5:6" x14ac:dyDescent="0.25">
      <c r="E15340" s="163"/>
      <c r="F15340" s="163"/>
    </row>
    <row r="15341" spans="5:6" x14ac:dyDescent="0.25">
      <c r="E15341" s="163"/>
      <c r="F15341" s="163"/>
    </row>
    <row r="15342" spans="5:6" x14ac:dyDescent="0.25">
      <c r="E15342" s="163"/>
      <c r="F15342" s="163"/>
    </row>
    <row r="15343" spans="5:6" x14ac:dyDescent="0.25">
      <c r="E15343" s="163"/>
      <c r="F15343" s="163"/>
    </row>
    <row r="15344" spans="5:6" x14ac:dyDescent="0.25">
      <c r="E15344" s="163"/>
      <c r="F15344" s="163"/>
    </row>
    <row r="15345" spans="5:6" x14ac:dyDescent="0.25">
      <c r="E15345" s="163"/>
      <c r="F15345" s="163"/>
    </row>
    <row r="15346" spans="5:6" x14ac:dyDescent="0.25">
      <c r="E15346" s="163"/>
      <c r="F15346" s="163"/>
    </row>
    <row r="15347" spans="5:6" x14ac:dyDescent="0.25">
      <c r="E15347" s="163"/>
      <c r="F15347" s="163"/>
    </row>
    <row r="15348" spans="5:6" x14ac:dyDescent="0.25">
      <c r="E15348" s="163"/>
      <c r="F15348" s="163"/>
    </row>
    <row r="15349" spans="5:6" x14ac:dyDescent="0.25">
      <c r="E15349" s="163"/>
      <c r="F15349" s="163"/>
    </row>
    <row r="15350" spans="5:6" x14ac:dyDescent="0.25">
      <c r="E15350" s="163"/>
      <c r="F15350" s="163"/>
    </row>
    <row r="15351" spans="5:6" x14ac:dyDescent="0.25">
      <c r="E15351" s="163"/>
      <c r="F15351" s="163"/>
    </row>
    <row r="15352" spans="5:6" x14ac:dyDescent="0.25">
      <c r="E15352" s="163"/>
      <c r="F15352" s="163"/>
    </row>
    <row r="15353" spans="5:6" x14ac:dyDescent="0.25">
      <c r="E15353" s="163"/>
      <c r="F15353" s="163"/>
    </row>
    <row r="15354" spans="5:6" x14ac:dyDescent="0.25">
      <c r="E15354" s="163"/>
      <c r="F15354" s="163"/>
    </row>
    <row r="15355" spans="5:6" x14ac:dyDescent="0.25">
      <c r="E15355" s="163"/>
      <c r="F15355" s="163"/>
    </row>
    <row r="15356" spans="5:6" x14ac:dyDescent="0.25">
      <c r="E15356" s="163"/>
      <c r="F15356" s="163"/>
    </row>
    <row r="15357" spans="5:6" x14ac:dyDescent="0.25">
      <c r="E15357" s="163"/>
      <c r="F15357" s="163"/>
    </row>
    <row r="15358" spans="5:6" x14ac:dyDescent="0.25">
      <c r="E15358" s="163"/>
      <c r="F15358" s="163"/>
    </row>
    <row r="15359" spans="5:6" x14ac:dyDescent="0.25">
      <c r="E15359" s="163"/>
      <c r="F15359" s="163"/>
    </row>
    <row r="15360" spans="5:6" x14ac:dyDescent="0.25">
      <c r="E15360" s="163"/>
      <c r="F15360" s="163"/>
    </row>
    <row r="15361" spans="5:6" x14ac:dyDescent="0.25">
      <c r="E15361" s="163"/>
      <c r="F15361" s="163"/>
    </row>
    <row r="15362" spans="5:6" x14ac:dyDescent="0.25">
      <c r="E15362" s="163"/>
      <c r="F15362" s="163"/>
    </row>
    <row r="15363" spans="5:6" x14ac:dyDescent="0.25">
      <c r="E15363" s="163"/>
      <c r="F15363" s="163"/>
    </row>
    <row r="15364" spans="5:6" x14ac:dyDescent="0.25">
      <c r="E15364" s="163"/>
      <c r="F15364" s="163"/>
    </row>
    <row r="15365" spans="5:6" x14ac:dyDescent="0.25">
      <c r="E15365" s="163"/>
      <c r="F15365" s="163"/>
    </row>
    <row r="15366" spans="5:6" x14ac:dyDescent="0.25">
      <c r="E15366" s="163"/>
      <c r="F15366" s="163"/>
    </row>
    <row r="15367" spans="5:6" x14ac:dyDescent="0.25">
      <c r="E15367" s="163"/>
      <c r="F15367" s="163"/>
    </row>
    <row r="15368" spans="5:6" x14ac:dyDescent="0.25">
      <c r="E15368" s="163"/>
      <c r="F15368" s="163"/>
    </row>
    <row r="15369" spans="5:6" x14ac:dyDescent="0.25">
      <c r="E15369" s="163"/>
      <c r="F15369" s="163"/>
    </row>
    <row r="15370" spans="5:6" x14ac:dyDescent="0.25">
      <c r="E15370" s="163"/>
      <c r="F15370" s="163"/>
    </row>
    <row r="15371" spans="5:6" x14ac:dyDescent="0.25">
      <c r="E15371" s="163"/>
      <c r="F15371" s="163"/>
    </row>
    <row r="15372" spans="5:6" x14ac:dyDescent="0.25">
      <c r="E15372" s="163"/>
      <c r="F15372" s="163"/>
    </row>
    <row r="15373" spans="5:6" x14ac:dyDescent="0.25">
      <c r="E15373" s="163"/>
      <c r="F15373" s="163"/>
    </row>
    <row r="15374" spans="5:6" x14ac:dyDescent="0.25">
      <c r="E15374" s="163"/>
      <c r="F15374" s="163"/>
    </row>
    <row r="15375" spans="5:6" x14ac:dyDescent="0.25">
      <c r="E15375" s="163"/>
      <c r="F15375" s="163"/>
    </row>
    <row r="15376" spans="5:6" x14ac:dyDescent="0.25">
      <c r="E15376" s="163"/>
      <c r="F15376" s="163"/>
    </row>
    <row r="15377" spans="5:6" x14ac:dyDescent="0.25">
      <c r="E15377" s="163"/>
      <c r="F15377" s="163"/>
    </row>
    <row r="15378" spans="5:6" x14ac:dyDescent="0.25">
      <c r="E15378" s="163"/>
      <c r="F15378" s="163"/>
    </row>
    <row r="15379" spans="5:6" x14ac:dyDescent="0.25">
      <c r="E15379" s="163"/>
      <c r="F15379" s="163"/>
    </row>
    <row r="15380" spans="5:6" x14ac:dyDescent="0.25">
      <c r="E15380" s="163"/>
      <c r="F15380" s="163"/>
    </row>
    <row r="15381" spans="5:6" x14ac:dyDescent="0.25">
      <c r="E15381" s="163"/>
      <c r="F15381" s="163"/>
    </row>
    <row r="15382" spans="5:6" x14ac:dyDescent="0.25">
      <c r="E15382" s="163"/>
      <c r="F15382" s="163"/>
    </row>
    <row r="15383" spans="5:6" x14ac:dyDescent="0.25">
      <c r="E15383" s="163"/>
      <c r="F15383" s="163"/>
    </row>
    <row r="15384" spans="5:6" x14ac:dyDescent="0.25">
      <c r="E15384" s="163"/>
      <c r="F15384" s="163"/>
    </row>
    <row r="15385" spans="5:6" x14ac:dyDescent="0.25">
      <c r="E15385" s="163"/>
      <c r="F15385" s="163"/>
    </row>
    <row r="15386" spans="5:6" x14ac:dyDescent="0.25">
      <c r="E15386" s="163"/>
      <c r="F15386" s="163"/>
    </row>
    <row r="15387" spans="5:6" x14ac:dyDescent="0.25">
      <c r="E15387" s="163"/>
      <c r="F15387" s="163"/>
    </row>
    <row r="15388" spans="5:6" x14ac:dyDescent="0.25">
      <c r="E15388" s="163"/>
      <c r="F15388" s="163"/>
    </row>
    <row r="15389" spans="5:6" x14ac:dyDescent="0.25">
      <c r="E15389" s="163"/>
      <c r="F15389" s="163"/>
    </row>
    <row r="15390" spans="5:6" x14ac:dyDescent="0.25">
      <c r="E15390" s="163"/>
      <c r="F15390" s="163"/>
    </row>
    <row r="15391" spans="5:6" x14ac:dyDescent="0.25">
      <c r="E15391" s="163"/>
      <c r="F15391" s="163"/>
    </row>
    <row r="15392" spans="5:6" x14ac:dyDescent="0.25">
      <c r="E15392" s="163"/>
      <c r="F15392" s="163"/>
    </row>
    <row r="15393" spans="5:6" x14ac:dyDescent="0.25">
      <c r="E15393" s="163"/>
      <c r="F15393" s="163"/>
    </row>
    <row r="15394" spans="5:6" x14ac:dyDescent="0.25">
      <c r="E15394" s="163"/>
      <c r="F15394" s="163"/>
    </row>
    <row r="15395" spans="5:6" x14ac:dyDescent="0.25">
      <c r="E15395" s="163"/>
      <c r="F15395" s="163"/>
    </row>
    <row r="15396" spans="5:6" x14ac:dyDescent="0.25">
      <c r="E15396" s="163"/>
      <c r="F15396" s="163"/>
    </row>
    <row r="15397" spans="5:6" x14ac:dyDescent="0.25">
      <c r="E15397" s="163"/>
      <c r="F15397" s="163"/>
    </row>
    <row r="15398" spans="5:6" x14ac:dyDescent="0.25">
      <c r="E15398" s="163"/>
      <c r="F15398" s="163"/>
    </row>
    <row r="15399" spans="5:6" x14ac:dyDescent="0.25">
      <c r="E15399" s="163"/>
      <c r="F15399" s="163"/>
    </row>
    <row r="15400" spans="5:6" x14ac:dyDescent="0.25">
      <c r="E15400" s="163"/>
      <c r="F15400" s="163"/>
    </row>
    <row r="15401" spans="5:6" x14ac:dyDescent="0.25">
      <c r="E15401" s="163"/>
      <c r="F15401" s="163"/>
    </row>
    <row r="15402" spans="5:6" x14ac:dyDescent="0.25">
      <c r="E15402" s="163"/>
      <c r="F15402" s="163"/>
    </row>
    <row r="15403" spans="5:6" x14ac:dyDescent="0.25">
      <c r="E15403" s="163"/>
      <c r="F15403" s="163"/>
    </row>
    <row r="15404" spans="5:6" x14ac:dyDescent="0.25">
      <c r="E15404" s="163"/>
      <c r="F15404" s="163"/>
    </row>
    <row r="15405" spans="5:6" x14ac:dyDescent="0.25">
      <c r="E15405" s="163"/>
      <c r="F15405" s="163"/>
    </row>
    <row r="15406" spans="5:6" x14ac:dyDescent="0.25">
      <c r="E15406" s="163"/>
      <c r="F15406" s="163"/>
    </row>
    <row r="15407" spans="5:6" x14ac:dyDescent="0.25">
      <c r="E15407" s="163"/>
      <c r="F15407" s="163"/>
    </row>
    <row r="15408" spans="5:6" x14ac:dyDescent="0.25">
      <c r="E15408" s="163"/>
      <c r="F15408" s="163"/>
    </row>
    <row r="15409" spans="5:6" x14ac:dyDescent="0.25">
      <c r="E15409" s="163"/>
      <c r="F15409" s="163"/>
    </row>
    <row r="15410" spans="5:6" x14ac:dyDescent="0.25">
      <c r="E15410" s="163"/>
      <c r="F15410" s="163"/>
    </row>
    <row r="15411" spans="5:6" x14ac:dyDescent="0.25">
      <c r="E15411" s="163"/>
      <c r="F15411" s="163"/>
    </row>
    <row r="15412" spans="5:6" x14ac:dyDescent="0.25">
      <c r="E15412" s="163"/>
      <c r="F15412" s="163"/>
    </row>
    <row r="15413" spans="5:6" x14ac:dyDescent="0.25">
      <c r="E15413" s="163"/>
      <c r="F15413" s="163"/>
    </row>
    <row r="15414" spans="5:6" x14ac:dyDescent="0.25">
      <c r="E15414" s="163"/>
      <c r="F15414" s="163"/>
    </row>
    <row r="15415" spans="5:6" x14ac:dyDescent="0.25">
      <c r="E15415" s="163"/>
      <c r="F15415" s="163"/>
    </row>
    <row r="15416" spans="5:6" x14ac:dyDescent="0.25">
      <c r="E15416" s="163"/>
      <c r="F15416" s="163"/>
    </row>
    <row r="15417" spans="5:6" x14ac:dyDescent="0.25">
      <c r="E15417" s="163"/>
      <c r="F15417" s="163"/>
    </row>
    <row r="15418" spans="5:6" x14ac:dyDescent="0.25">
      <c r="E15418" s="163"/>
      <c r="F15418" s="163"/>
    </row>
    <row r="15419" spans="5:6" x14ac:dyDescent="0.25">
      <c r="E15419" s="163"/>
      <c r="F15419" s="163"/>
    </row>
    <row r="15420" spans="5:6" x14ac:dyDescent="0.25">
      <c r="E15420" s="163"/>
      <c r="F15420" s="163"/>
    </row>
    <row r="15421" spans="5:6" x14ac:dyDescent="0.25">
      <c r="E15421" s="163"/>
      <c r="F15421" s="163"/>
    </row>
    <row r="15422" spans="5:6" x14ac:dyDescent="0.25">
      <c r="E15422" s="163"/>
      <c r="F15422" s="163"/>
    </row>
    <row r="15423" spans="5:6" x14ac:dyDescent="0.25">
      <c r="E15423" s="163"/>
      <c r="F15423" s="163"/>
    </row>
    <row r="15424" spans="5:6" x14ac:dyDescent="0.25">
      <c r="E15424" s="163"/>
      <c r="F15424" s="163"/>
    </row>
    <row r="15425" spans="5:6" x14ac:dyDescent="0.25">
      <c r="E15425" s="163"/>
      <c r="F15425" s="163"/>
    </row>
    <row r="15426" spans="5:6" x14ac:dyDescent="0.25">
      <c r="E15426" s="163"/>
      <c r="F15426" s="163"/>
    </row>
    <row r="15427" spans="5:6" x14ac:dyDescent="0.25">
      <c r="E15427" s="163"/>
      <c r="F15427" s="163"/>
    </row>
    <row r="15428" spans="5:6" x14ac:dyDescent="0.25">
      <c r="E15428" s="163"/>
      <c r="F15428" s="163"/>
    </row>
    <row r="15429" spans="5:6" x14ac:dyDescent="0.25">
      <c r="E15429" s="163"/>
      <c r="F15429" s="163"/>
    </row>
    <row r="15430" spans="5:6" x14ac:dyDescent="0.25">
      <c r="E15430" s="163"/>
      <c r="F15430" s="163"/>
    </row>
    <row r="15431" spans="5:6" x14ac:dyDescent="0.25">
      <c r="E15431" s="163"/>
      <c r="F15431" s="163"/>
    </row>
    <row r="15432" spans="5:6" x14ac:dyDescent="0.25">
      <c r="E15432" s="163"/>
      <c r="F15432" s="163"/>
    </row>
    <row r="15433" spans="5:6" x14ac:dyDescent="0.25">
      <c r="E15433" s="163"/>
      <c r="F15433" s="163"/>
    </row>
    <row r="15434" spans="5:6" x14ac:dyDescent="0.25">
      <c r="E15434" s="163"/>
      <c r="F15434" s="163"/>
    </row>
    <row r="15435" spans="5:6" x14ac:dyDescent="0.25">
      <c r="E15435" s="163"/>
      <c r="F15435" s="163"/>
    </row>
    <row r="15436" spans="5:6" x14ac:dyDescent="0.25">
      <c r="E15436" s="163"/>
      <c r="F15436" s="163"/>
    </row>
    <row r="15437" spans="5:6" x14ac:dyDescent="0.25">
      <c r="E15437" s="163"/>
      <c r="F15437" s="163"/>
    </row>
    <row r="15438" spans="5:6" x14ac:dyDescent="0.25">
      <c r="E15438" s="163"/>
      <c r="F15438" s="163"/>
    </row>
    <row r="15439" spans="5:6" x14ac:dyDescent="0.25">
      <c r="E15439" s="163"/>
      <c r="F15439" s="163"/>
    </row>
    <row r="15440" spans="5:6" x14ac:dyDescent="0.25">
      <c r="E15440" s="163"/>
      <c r="F15440" s="163"/>
    </row>
    <row r="15441" spans="5:6" x14ac:dyDescent="0.25">
      <c r="E15441" s="163"/>
      <c r="F15441" s="163"/>
    </row>
    <row r="15442" spans="5:6" x14ac:dyDescent="0.25">
      <c r="E15442" s="163"/>
      <c r="F15442" s="163"/>
    </row>
    <row r="15443" spans="5:6" x14ac:dyDescent="0.25">
      <c r="E15443" s="163"/>
      <c r="F15443" s="163"/>
    </row>
    <row r="15444" spans="5:6" x14ac:dyDescent="0.25">
      <c r="E15444" s="163"/>
      <c r="F15444" s="163"/>
    </row>
    <row r="15445" spans="5:6" x14ac:dyDescent="0.25">
      <c r="E15445" s="163"/>
      <c r="F15445" s="163"/>
    </row>
    <row r="15446" spans="5:6" x14ac:dyDescent="0.25">
      <c r="E15446" s="163"/>
      <c r="F15446" s="163"/>
    </row>
    <row r="15447" spans="5:6" x14ac:dyDescent="0.25">
      <c r="E15447" s="163"/>
      <c r="F15447" s="163"/>
    </row>
    <row r="15448" spans="5:6" x14ac:dyDescent="0.25">
      <c r="E15448" s="163"/>
      <c r="F15448" s="163"/>
    </row>
    <row r="15449" spans="5:6" x14ac:dyDescent="0.25">
      <c r="E15449" s="163"/>
      <c r="F15449" s="163"/>
    </row>
    <row r="15450" spans="5:6" x14ac:dyDescent="0.25">
      <c r="E15450" s="163"/>
      <c r="F15450" s="163"/>
    </row>
    <row r="15451" spans="5:6" x14ac:dyDescent="0.25">
      <c r="E15451" s="163"/>
      <c r="F15451" s="163"/>
    </row>
    <row r="15452" spans="5:6" x14ac:dyDescent="0.25">
      <c r="E15452" s="163"/>
      <c r="F15452" s="163"/>
    </row>
    <row r="15453" spans="5:6" x14ac:dyDescent="0.25">
      <c r="E15453" s="163"/>
      <c r="F15453" s="163"/>
    </row>
    <row r="15454" spans="5:6" x14ac:dyDescent="0.25">
      <c r="E15454" s="163"/>
      <c r="F15454" s="163"/>
    </row>
    <row r="15455" spans="5:6" x14ac:dyDescent="0.25">
      <c r="E15455" s="163"/>
      <c r="F15455" s="163"/>
    </row>
    <row r="15456" spans="5:6" x14ac:dyDescent="0.25">
      <c r="E15456" s="163"/>
      <c r="F15456" s="163"/>
    </row>
    <row r="15457" spans="5:6" x14ac:dyDescent="0.25">
      <c r="E15457" s="163"/>
      <c r="F15457" s="163"/>
    </row>
    <row r="15458" spans="5:6" x14ac:dyDescent="0.25">
      <c r="E15458" s="163"/>
      <c r="F15458" s="163"/>
    </row>
    <row r="15459" spans="5:6" x14ac:dyDescent="0.25">
      <c r="E15459" s="163"/>
      <c r="F15459" s="163"/>
    </row>
    <row r="15460" spans="5:6" x14ac:dyDescent="0.25">
      <c r="E15460" s="163"/>
      <c r="F15460" s="163"/>
    </row>
    <row r="15461" spans="5:6" x14ac:dyDescent="0.25">
      <c r="E15461" s="163"/>
      <c r="F15461" s="163"/>
    </row>
    <row r="15462" spans="5:6" x14ac:dyDescent="0.25">
      <c r="E15462" s="163"/>
      <c r="F15462" s="163"/>
    </row>
    <row r="15463" spans="5:6" x14ac:dyDescent="0.25">
      <c r="E15463" s="163"/>
      <c r="F15463" s="163"/>
    </row>
    <row r="15464" spans="5:6" x14ac:dyDescent="0.25">
      <c r="E15464" s="163"/>
      <c r="F15464" s="163"/>
    </row>
    <row r="15465" spans="5:6" x14ac:dyDescent="0.25">
      <c r="E15465" s="163"/>
      <c r="F15465" s="163"/>
    </row>
    <row r="15466" spans="5:6" x14ac:dyDescent="0.25">
      <c r="E15466" s="163"/>
      <c r="F15466" s="163"/>
    </row>
    <row r="15467" spans="5:6" x14ac:dyDescent="0.25">
      <c r="E15467" s="163"/>
      <c r="F15467" s="163"/>
    </row>
    <row r="15468" spans="5:6" x14ac:dyDescent="0.25">
      <c r="E15468" s="163"/>
      <c r="F15468" s="163"/>
    </row>
    <row r="15469" spans="5:6" x14ac:dyDescent="0.25">
      <c r="E15469" s="163"/>
      <c r="F15469" s="163"/>
    </row>
    <row r="15470" spans="5:6" x14ac:dyDescent="0.25">
      <c r="E15470" s="163"/>
      <c r="F15470" s="163"/>
    </row>
    <row r="15471" spans="5:6" x14ac:dyDescent="0.25">
      <c r="E15471" s="163"/>
      <c r="F15471" s="163"/>
    </row>
    <row r="15472" spans="5:6" x14ac:dyDescent="0.25">
      <c r="E15472" s="163"/>
      <c r="F15472" s="163"/>
    </row>
    <row r="15473" spans="5:6" x14ac:dyDescent="0.25">
      <c r="E15473" s="163"/>
      <c r="F15473" s="163"/>
    </row>
    <row r="15474" spans="5:6" x14ac:dyDescent="0.25">
      <c r="E15474" s="163"/>
      <c r="F15474" s="163"/>
    </row>
    <row r="15475" spans="5:6" x14ac:dyDescent="0.25">
      <c r="E15475" s="163"/>
      <c r="F15475" s="163"/>
    </row>
    <row r="15476" spans="5:6" x14ac:dyDescent="0.25">
      <c r="E15476" s="163"/>
      <c r="F15476" s="163"/>
    </row>
    <row r="15477" spans="5:6" x14ac:dyDescent="0.25">
      <c r="E15477" s="163"/>
      <c r="F15477" s="163"/>
    </row>
    <row r="15478" spans="5:6" x14ac:dyDescent="0.25">
      <c r="E15478" s="163"/>
      <c r="F15478" s="163"/>
    </row>
    <row r="15479" spans="5:6" x14ac:dyDescent="0.25">
      <c r="E15479" s="163"/>
      <c r="F15479" s="163"/>
    </row>
    <row r="15480" spans="5:6" x14ac:dyDescent="0.25">
      <c r="E15480" s="163"/>
      <c r="F15480" s="163"/>
    </row>
    <row r="15481" spans="5:6" x14ac:dyDescent="0.25">
      <c r="E15481" s="163"/>
      <c r="F15481" s="163"/>
    </row>
    <row r="15482" spans="5:6" x14ac:dyDescent="0.25">
      <c r="E15482" s="163"/>
      <c r="F15482" s="163"/>
    </row>
    <row r="15483" spans="5:6" x14ac:dyDescent="0.25">
      <c r="E15483" s="163"/>
      <c r="F15483" s="163"/>
    </row>
    <row r="15484" spans="5:6" x14ac:dyDescent="0.25">
      <c r="E15484" s="163"/>
      <c r="F15484" s="163"/>
    </row>
    <row r="15485" spans="5:6" x14ac:dyDescent="0.25">
      <c r="E15485" s="163"/>
      <c r="F15485" s="163"/>
    </row>
    <row r="15486" spans="5:6" x14ac:dyDescent="0.25">
      <c r="E15486" s="163"/>
      <c r="F15486" s="163"/>
    </row>
    <row r="15487" spans="5:6" x14ac:dyDescent="0.25">
      <c r="E15487" s="163"/>
      <c r="F15487" s="163"/>
    </row>
    <row r="15488" spans="5:6" x14ac:dyDescent="0.25">
      <c r="E15488" s="163"/>
      <c r="F15488" s="163"/>
    </row>
    <row r="15489" spans="5:6" x14ac:dyDescent="0.25">
      <c r="E15489" s="163"/>
      <c r="F15489" s="163"/>
    </row>
    <row r="15490" spans="5:6" x14ac:dyDescent="0.25">
      <c r="E15490" s="163"/>
      <c r="F15490" s="163"/>
    </row>
    <row r="15491" spans="5:6" x14ac:dyDescent="0.25">
      <c r="E15491" s="163"/>
      <c r="F15491" s="163"/>
    </row>
    <row r="15492" spans="5:6" x14ac:dyDescent="0.25">
      <c r="E15492" s="163"/>
      <c r="F15492" s="163"/>
    </row>
    <row r="15493" spans="5:6" x14ac:dyDescent="0.25">
      <c r="E15493" s="163"/>
      <c r="F15493" s="163"/>
    </row>
    <row r="15494" spans="5:6" x14ac:dyDescent="0.25">
      <c r="E15494" s="163"/>
      <c r="F15494" s="163"/>
    </row>
    <row r="15495" spans="5:6" x14ac:dyDescent="0.25">
      <c r="E15495" s="163"/>
      <c r="F15495" s="163"/>
    </row>
    <row r="15496" spans="5:6" x14ac:dyDescent="0.25">
      <c r="E15496" s="163"/>
      <c r="F15496" s="163"/>
    </row>
    <row r="15497" spans="5:6" x14ac:dyDescent="0.25">
      <c r="E15497" s="163"/>
      <c r="F15497" s="163"/>
    </row>
    <row r="15498" spans="5:6" x14ac:dyDescent="0.25">
      <c r="E15498" s="163"/>
      <c r="F15498" s="163"/>
    </row>
    <row r="15499" spans="5:6" x14ac:dyDescent="0.25">
      <c r="E15499" s="163"/>
      <c r="F15499" s="163"/>
    </row>
    <row r="15500" spans="5:6" x14ac:dyDescent="0.25">
      <c r="E15500" s="163"/>
      <c r="F15500" s="163"/>
    </row>
    <row r="15501" spans="5:6" x14ac:dyDescent="0.25">
      <c r="E15501" s="163"/>
      <c r="F15501" s="163"/>
    </row>
    <row r="15502" spans="5:6" x14ac:dyDescent="0.25">
      <c r="E15502" s="163"/>
      <c r="F15502" s="163"/>
    </row>
    <row r="15503" spans="5:6" x14ac:dyDescent="0.25">
      <c r="E15503" s="163"/>
      <c r="F15503" s="163"/>
    </row>
    <row r="15504" spans="5:6" x14ac:dyDescent="0.25">
      <c r="E15504" s="163"/>
      <c r="F15504" s="163"/>
    </row>
    <row r="15505" spans="5:6" x14ac:dyDescent="0.25">
      <c r="E15505" s="163"/>
      <c r="F15505" s="163"/>
    </row>
    <row r="15506" spans="5:6" x14ac:dyDescent="0.25">
      <c r="E15506" s="163"/>
      <c r="F15506" s="163"/>
    </row>
    <row r="15507" spans="5:6" x14ac:dyDescent="0.25">
      <c r="E15507" s="163"/>
      <c r="F15507" s="163"/>
    </row>
    <row r="15508" spans="5:6" x14ac:dyDescent="0.25">
      <c r="E15508" s="163"/>
      <c r="F15508" s="163"/>
    </row>
    <row r="15509" spans="5:6" x14ac:dyDescent="0.25">
      <c r="E15509" s="163"/>
      <c r="F15509" s="163"/>
    </row>
    <row r="15510" spans="5:6" x14ac:dyDescent="0.25">
      <c r="E15510" s="163"/>
      <c r="F15510" s="163"/>
    </row>
    <row r="15511" spans="5:6" x14ac:dyDescent="0.25">
      <c r="E15511" s="163"/>
      <c r="F15511" s="163"/>
    </row>
    <row r="15512" spans="5:6" x14ac:dyDescent="0.25">
      <c r="E15512" s="163"/>
      <c r="F15512" s="163"/>
    </row>
    <row r="15513" spans="5:6" x14ac:dyDescent="0.25">
      <c r="E15513" s="163"/>
      <c r="F15513" s="163"/>
    </row>
    <row r="15514" spans="5:6" x14ac:dyDescent="0.25">
      <c r="E15514" s="163"/>
      <c r="F15514" s="163"/>
    </row>
    <row r="15515" spans="5:6" x14ac:dyDescent="0.25">
      <c r="E15515" s="163"/>
      <c r="F15515" s="163"/>
    </row>
    <row r="15516" spans="5:6" x14ac:dyDescent="0.25">
      <c r="E15516" s="163"/>
      <c r="F15516" s="163"/>
    </row>
    <row r="15517" spans="5:6" x14ac:dyDescent="0.25">
      <c r="E15517" s="163"/>
      <c r="F15517" s="163"/>
    </row>
    <row r="15518" spans="5:6" x14ac:dyDescent="0.25">
      <c r="E15518" s="163"/>
      <c r="F15518" s="163"/>
    </row>
    <row r="15519" spans="5:6" x14ac:dyDescent="0.25">
      <c r="E15519" s="163"/>
      <c r="F15519" s="163"/>
    </row>
    <row r="15520" spans="5:6" x14ac:dyDescent="0.25">
      <c r="E15520" s="163"/>
      <c r="F15520" s="163"/>
    </row>
    <row r="15521" spans="5:6" x14ac:dyDescent="0.25">
      <c r="E15521" s="163"/>
      <c r="F15521" s="163"/>
    </row>
    <row r="15522" spans="5:6" x14ac:dyDescent="0.25">
      <c r="E15522" s="163"/>
      <c r="F15522" s="163"/>
    </row>
    <row r="15523" spans="5:6" x14ac:dyDescent="0.25">
      <c r="E15523" s="163"/>
      <c r="F15523" s="163"/>
    </row>
    <row r="15524" spans="5:6" x14ac:dyDescent="0.25">
      <c r="E15524" s="163"/>
      <c r="F15524" s="163"/>
    </row>
    <row r="15525" spans="5:6" x14ac:dyDescent="0.25">
      <c r="E15525" s="163"/>
      <c r="F15525" s="163"/>
    </row>
    <row r="15526" spans="5:6" x14ac:dyDescent="0.25">
      <c r="E15526" s="163"/>
      <c r="F15526" s="163"/>
    </row>
    <row r="15527" spans="5:6" x14ac:dyDescent="0.25">
      <c r="E15527" s="163"/>
      <c r="F15527" s="163"/>
    </row>
    <row r="15528" spans="5:6" x14ac:dyDescent="0.25">
      <c r="E15528" s="163"/>
      <c r="F15528" s="163"/>
    </row>
    <row r="15529" spans="5:6" x14ac:dyDescent="0.25">
      <c r="E15529" s="163"/>
      <c r="F15529" s="163"/>
    </row>
    <row r="15530" spans="5:6" x14ac:dyDescent="0.25">
      <c r="E15530" s="163"/>
      <c r="F15530" s="163"/>
    </row>
    <row r="15531" spans="5:6" x14ac:dyDescent="0.25">
      <c r="E15531" s="163"/>
      <c r="F15531" s="163"/>
    </row>
    <row r="15532" spans="5:6" x14ac:dyDescent="0.25">
      <c r="E15532" s="163"/>
      <c r="F15532" s="163"/>
    </row>
    <row r="15533" spans="5:6" x14ac:dyDescent="0.25">
      <c r="E15533" s="163"/>
      <c r="F15533" s="163"/>
    </row>
    <row r="15534" spans="5:6" x14ac:dyDescent="0.25">
      <c r="E15534" s="163"/>
      <c r="F15534" s="163"/>
    </row>
    <row r="15535" spans="5:6" x14ac:dyDescent="0.25">
      <c r="E15535" s="163"/>
      <c r="F15535" s="163"/>
    </row>
    <row r="15536" spans="5:6" x14ac:dyDescent="0.25">
      <c r="E15536" s="163"/>
      <c r="F15536" s="163"/>
    </row>
    <row r="15537" spans="5:6" x14ac:dyDescent="0.25">
      <c r="E15537" s="163"/>
      <c r="F15537" s="163"/>
    </row>
    <row r="15538" spans="5:6" x14ac:dyDescent="0.25">
      <c r="E15538" s="163"/>
      <c r="F15538" s="163"/>
    </row>
    <row r="15539" spans="5:6" x14ac:dyDescent="0.25">
      <c r="E15539" s="163"/>
      <c r="F15539" s="163"/>
    </row>
    <row r="15540" spans="5:6" x14ac:dyDescent="0.25">
      <c r="E15540" s="163"/>
      <c r="F15540" s="163"/>
    </row>
    <row r="15541" spans="5:6" x14ac:dyDescent="0.25">
      <c r="E15541" s="163"/>
      <c r="F15541" s="163"/>
    </row>
    <row r="15542" spans="5:6" x14ac:dyDescent="0.25">
      <c r="E15542" s="163"/>
      <c r="F15542" s="163"/>
    </row>
    <row r="15543" spans="5:6" x14ac:dyDescent="0.25">
      <c r="E15543" s="163"/>
      <c r="F15543" s="163"/>
    </row>
    <row r="15544" spans="5:6" x14ac:dyDescent="0.25">
      <c r="E15544" s="163"/>
      <c r="F15544" s="163"/>
    </row>
    <row r="15545" spans="5:6" x14ac:dyDescent="0.25">
      <c r="E15545" s="163"/>
      <c r="F15545" s="163"/>
    </row>
    <row r="15546" spans="5:6" x14ac:dyDescent="0.25">
      <c r="E15546" s="163"/>
      <c r="F15546" s="163"/>
    </row>
    <row r="15547" spans="5:6" x14ac:dyDescent="0.25">
      <c r="E15547" s="163"/>
      <c r="F15547" s="163"/>
    </row>
    <row r="15548" spans="5:6" x14ac:dyDescent="0.25">
      <c r="E15548" s="163"/>
      <c r="F15548" s="163"/>
    </row>
    <row r="15549" spans="5:6" x14ac:dyDescent="0.25">
      <c r="E15549" s="163"/>
      <c r="F15549" s="163"/>
    </row>
    <row r="15550" spans="5:6" x14ac:dyDescent="0.25">
      <c r="E15550" s="163"/>
      <c r="F15550" s="163"/>
    </row>
    <row r="15551" spans="5:6" x14ac:dyDescent="0.25">
      <c r="E15551" s="163"/>
      <c r="F15551" s="163"/>
    </row>
    <row r="15552" spans="5:6" x14ac:dyDescent="0.25">
      <c r="E15552" s="163"/>
      <c r="F15552" s="163"/>
    </row>
    <row r="15553" spans="5:6" x14ac:dyDescent="0.25">
      <c r="E15553" s="163"/>
      <c r="F15553" s="163"/>
    </row>
    <row r="15554" spans="5:6" x14ac:dyDescent="0.25">
      <c r="E15554" s="163"/>
      <c r="F15554" s="163"/>
    </row>
    <row r="15555" spans="5:6" x14ac:dyDescent="0.25">
      <c r="E15555" s="163"/>
      <c r="F15555" s="163"/>
    </row>
    <row r="15556" spans="5:6" x14ac:dyDescent="0.25">
      <c r="E15556" s="163"/>
      <c r="F15556" s="163"/>
    </row>
    <row r="15557" spans="5:6" x14ac:dyDescent="0.25">
      <c r="E15557" s="163"/>
      <c r="F15557" s="163"/>
    </row>
    <row r="15558" spans="5:6" x14ac:dyDescent="0.25">
      <c r="E15558" s="163"/>
      <c r="F15558" s="163"/>
    </row>
    <row r="15559" spans="5:6" x14ac:dyDescent="0.25">
      <c r="E15559" s="163"/>
      <c r="F15559" s="163"/>
    </row>
    <row r="15560" spans="5:6" x14ac:dyDescent="0.25">
      <c r="E15560" s="163"/>
      <c r="F15560" s="163"/>
    </row>
    <row r="15561" spans="5:6" x14ac:dyDescent="0.25">
      <c r="E15561" s="163"/>
      <c r="F15561" s="163"/>
    </row>
    <row r="15562" spans="5:6" x14ac:dyDescent="0.25">
      <c r="E15562" s="163"/>
      <c r="F15562" s="163"/>
    </row>
    <row r="15563" spans="5:6" x14ac:dyDescent="0.25">
      <c r="E15563" s="163"/>
      <c r="F15563" s="163"/>
    </row>
    <row r="15564" spans="5:6" x14ac:dyDescent="0.25">
      <c r="E15564" s="163"/>
      <c r="F15564" s="163"/>
    </row>
    <row r="15565" spans="5:6" x14ac:dyDescent="0.25">
      <c r="E15565" s="163"/>
      <c r="F15565" s="163"/>
    </row>
    <row r="15566" spans="5:6" x14ac:dyDescent="0.25">
      <c r="E15566" s="163"/>
      <c r="F15566" s="163"/>
    </row>
    <row r="15567" spans="5:6" x14ac:dyDescent="0.25">
      <c r="E15567" s="163"/>
      <c r="F15567" s="163"/>
    </row>
    <row r="15568" spans="5:6" x14ac:dyDescent="0.25">
      <c r="E15568" s="163"/>
      <c r="F15568" s="163"/>
    </row>
    <row r="15569" spans="5:6" x14ac:dyDescent="0.25">
      <c r="E15569" s="163"/>
      <c r="F15569" s="163"/>
    </row>
    <row r="15570" spans="5:6" x14ac:dyDescent="0.25">
      <c r="E15570" s="163"/>
      <c r="F15570" s="163"/>
    </row>
    <row r="15571" spans="5:6" x14ac:dyDescent="0.25">
      <c r="E15571" s="163"/>
      <c r="F15571" s="163"/>
    </row>
    <row r="15572" spans="5:6" x14ac:dyDescent="0.25">
      <c r="E15572" s="163"/>
      <c r="F15572" s="163"/>
    </row>
    <row r="15573" spans="5:6" x14ac:dyDescent="0.25">
      <c r="E15573" s="163"/>
      <c r="F15573" s="163"/>
    </row>
    <row r="15574" spans="5:6" x14ac:dyDescent="0.25">
      <c r="E15574" s="163"/>
      <c r="F15574" s="163"/>
    </row>
    <row r="15575" spans="5:6" x14ac:dyDescent="0.25">
      <c r="E15575" s="163"/>
      <c r="F15575" s="163"/>
    </row>
    <row r="15576" spans="5:6" x14ac:dyDescent="0.25">
      <c r="E15576" s="163"/>
      <c r="F15576" s="163"/>
    </row>
    <row r="15577" spans="5:6" x14ac:dyDescent="0.25">
      <c r="E15577" s="163"/>
      <c r="F15577" s="163"/>
    </row>
    <row r="15578" spans="5:6" x14ac:dyDescent="0.25">
      <c r="E15578" s="163"/>
      <c r="F15578" s="163"/>
    </row>
    <row r="15579" spans="5:6" x14ac:dyDescent="0.25">
      <c r="E15579" s="163"/>
      <c r="F15579" s="163"/>
    </row>
    <row r="15580" spans="5:6" x14ac:dyDescent="0.25">
      <c r="E15580" s="163"/>
      <c r="F15580" s="163"/>
    </row>
    <row r="15581" spans="5:6" x14ac:dyDescent="0.25">
      <c r="E15581" s="163"/>
      <c r="F15581" s="163"/>
    </row>
    <row r="15582" spans="5:6" x14ac:dyDescent="0.25">
      <c r="E15582" s="163"/>
      <c r="F15582" s="163"/>
    </row>
    <row r="15583" spans="5:6" x14ac:dyDescent="0.25">
      <c r="E15583" s="163"/>
      <c r="F15583" s="163"/>
    </row>
    <row r="15584" spans="5:6" x14ac:dyDescent="0.25">
      <c r="E15584" s="163"/>
      <c r="F15584" s="163"/>
    </row>
    <row r="15585" spans="5:6" x14ac:dyDescent="0.25">
      <c r="E15585" s="163"/>
      <c r="F15585" s="163"/>
    </row>
    <row r="15586" spans="5:6" x14ac:dyDescent="0.25">
      <c r="E15586" s="163"/>
      <c r="F15586" s="163"/>
    </row>
    <row r="15587" spans="5:6" x14ac:dyDescent="0.25">
      <c r="E15587" s="163"/>
      <c r="F15587" s="163"/>
    </row>
    <row r="15588" spans="5:6" x14ac:dyDescent="0.25">
      <c r="E15588" s="163"/>
      <c r="F15588" s="163"/>
    </row>
    <row r="15589" spans="5:6" x14ac:dyDescent="0.25">
      <c r="E15589" s="163"/>
      <c r="F15589" s="163"/>
    </row>
    <row r="15590" spans="5:6" x14ac:dyDescent="0.25">
      <c r="E15590" s="163"/>
      <c r="F15590" s="163"/>
    </row>
    <row r="15591" spans="5:6" x14ac:dyDescent="0.25">
      <c r="E15591" s="163"/>
      <c r="F15591" s="163"/>
    </row>
    <row r="15592" spans="5:6" x14ac:dyDescent="0.25">
      <c r="E15592" s="163"/>
      <c r="F15592" s="163"/>
    </row>
    <row r="15593" spans="5:6" x14ac:dyDescent="0.25">
      <c r="E15593" s="163"/>
      <c r="F15593" s="163"/>
    </row>
    <row r="15594" spans="5:6" x14ac:dyDescent="0.25">
      <c r="E15594" s="163"/>
      <c r="F15594" s="163"/>
    </row>
    <row r="15595" spans="5:6" x14ac:dyDescent="0.25">
      <c r="E15595" s="163"/>
      <c r="F15595" s="163"/>
    </row>
    <row r="15596" spans="5:6" x14ac:dyDescent="0.25">
      <c r="E15596" s="163"/>
      <c r="F15596" s="163"/>
    </row>
    <row r="15597" spans="5:6" x14ac:dyDescent="0.25">
      <c r="E15597" s="163"/>
      <c r="F15597" s="163"/>
    </row>
    <row r="15598" spans="5:6" x14ac:dyDescent="0.25">
      <c r="E15598" s="163"/>
      <c r="F15598" s="163"/>
    </row>
    <row r="15599" spans="5:6" x14ac:dyDescent="0.25">
      <c r="E15599" s="163"/>
      <c r="F15599" s="163"/>
    </row>
    <row r="15600" spans="5:6" x14ac:dyDescent="0.25">
      <c r="E15600" s="163"/>
      <c r="F15600" s="163"/>
    </row>
    <row r="15601" spans="5:6" x14ac:dyDescent="0.25">
      <c r="E15601" s="163"/>
      <c r="F15601" s="163"/>
    </row>
    <row r="15602" spans="5:6" x14ac:dyDescent="0.25">
      <c r="E15602" s="163"/>
      <c r="F15602" s="163"/>
    </row>
    <row r="15603" spans="5:6" x14ac:dyDescent="0.25">
      <c r="E15603" s="163"/>
      <c r="F15603" s="163"/>
    </row>
    <row r="15604" spans="5:6" x14ac:dyDescent="0.25">
      <c r="E15604" s="163"/>
      <c r="F15604" s="163"/>
    </row>
    <row r="15605" spans="5:6" x14ac:dyDescent="0.25">
      <c r="E15605" s="163"/>
      <c r="F15605" s="163"/>
    </row>
    <row r="15606" spans="5:6" x14ac:dyDescent="0.25">
      <c r="E15606" s="163"/>
      <c r="F15606" s="163"/>
    </row>
    <row r="15607" spans="5:6" x14ac:dyDescent="0.25">
      <c r="E15607" s="163"/>
      <c r="F15607" s="163"/>
    </row>
    <row r="15608" spans="5:6" x14ac:dyDescent="0.25">
      <c r="E15608" s="163"/>
      <c r="F15608" s="163"/>
    </row>
    <row r="15609" spans="5:6" x14ac:dyDescent="0.25">
      <c r="E15609" s="163"/>
      <c r="F15609" s="163"/>
    </row>
    <row r="15610" spans="5:6" x14ac:dyDescent="0.25">
      <c r="E15610" s="163"/>
      <c r="F15610" s="163"/>
    </row>
    <row r="15611" spans="5:6" x14ac:dyDescent="0.25">
      <c r="E15611" s="163"/>
      <c r="F15611" s="163"/>
    </row>
    <row r="15612" spans="5:6" x14ac:dyDescent="0.25">
      <c r="E15612" s="163"/>
      <c r="F15612" s="163"/>
    </row>
    <row r="15613" spans="5:6" x14ac:dyDescent="0.25">
      <c r="E15613" s="163"/>
      <c r="F15613" s="163"/>
    </row>
    <row r="15614" spans="5:6" x14ac:dyDescent="0.25">
      <c r="E15614" s="163"/>
      <c r="F15614" s="163"/>
    </row>
    <row r="15615" spans="5:6" x14ac:dyDescent="0.25">
      <c r="E15615" s="163"/>
      <c r="F15615" s="163"/>
    </row>
    <row r="15616" spans="5:6" x14ac:dyDescent="0.25">
      <c r="E15616" s="163"/>
      <c r="F15616" s="163"/>
    </row>
    <row r="15617" spans="5:6" x14ac:dyDescent="0.25">
      <c r="E15617" s="163"/>
      <c r="F15617" s="163"/>
    </row>
    <row r="15618" spans="5:6" x14ac:dyDescent="0.25">
      <c r="E15618" s="163"/>
      <c r="F15618" s="163"/>
    </row>
    <row r="15619" spans="5:6" x14ac:dyDescent="0.25">
      <c r="E15619" s="163"/>
      <c r="F15619" s="163"/>
    </row>
    <row r="15620" spans="5:6" x14ac:dyDescent="0.25">
      <c r="E15620" s="163"/>
      <c r="F15620" s="163"/>
    </row>
    <row r="15621" spans="5:6" x14ac:dyDescent="0.25">
      <c r="E15621" s="163"/>
      <c r="F15621" s="163"/>
    </row>
    <row r="15622" spans="5:6" x14ac:dyDescent="0.25">
      <c r="E15622" s="163"/>
      <c r="F15622" s="163"/>
    </row>
    <row r="15623" spans="5:6" x14ac:dyDescent="0.25">
      <c r="E15623" s="163"/>
      <c r="F15623" s="163"/>
    </row>
    <row r="15624" spans="5:6" x14ac:dyDescent="0.25">
      <c r="E15624" s="163"/>
      <c r="F15624" s="163"/>
    </row>
    <row r="15625" spans="5:6" x14ac:dyDescent="0.25">
      <c r="E15625" s="163"/>
      <c r="F15625" s="163"/>
    </row>
    <row r="15626" spans="5:6" x14ac:dyDescent="0.25">
      <c r="E15626" s="163"/>
      <c r="F15626" s="163"/>
    </row>
    <row r="15627" spans="5:6" x14ac:dyDescent="0.25">
      <c r="E15627" s="163"/>
      <c r="F15627" s="163"/>
    </row>
    <row r="15628" spans="5:6" x14ac:dyDescent="0.25">
      <c r="E15628" s="163"/>
      <c r="F15628" s="163"/>
    </row>
    <row r="15629" spans="5:6" x14ac:dyDescent="0.25">
      <c r="E15629" s="163"/>
      <c r="F15629" s="163"/>
    </row>
    <row r="15630" spans="5:6" x14ac:dyDescent="0.25">
      <c r="E15630" s="163"/>
      <c r="F15630" s="163"/>
    </row>
    <row r="15631" spans="5:6" x14ac:dyDescent="0.25">
      <c r="E15631" s="163"/>
      <c r="F15631" s="163"/>
    </row>
    <row r="15632" spans="5:6" x14ac:dyDescent="0.25">
      <c r="E15632" s="163"/>
      <c r="F15632" s="163"/>
    </row>
    <row r="15633" spans="5:6" x14ac:dyDescent="0.25">
      <c r="E15633" s="163"/>
      <c r="F15633" s="163"/>
    </row>
    <row r="15634" spans="5:6" x14ac:dyDescent="0.25">
      <c r="E15634" s="163"/>
      <c r="F15634" s="163"/>
    </row>
    <row r="15635" spans="5:6" x14ac:dyDescent="0.25">
      <c r="E15635" s="163"/>
      <c r="F15635" s="163"/>
    </row>
    <row r="15636" spans="5:6" x14ac:dyDescent="0.25">
      <c r="E15636" s="163"/>
      <c r="F15636" s="163"/>
    </row>
    <row r="15637" spans="5:6" x14ac:dyDescent="0.25">
      <c r="E15637" s="163"/>
      <c r="F15637" s="163"/>
    </row>
    <row r="15638" spans="5:6" x14ac:dyDescent="0.25">
      <c r="E15638" s="163"/>
      <c r="F15638" s="163"/>
    </row>
    <row r="15639" spans="5:6" x14ac:dyDescent="0.25">
      <c r="E15639" s="163"/>
      <c r="F15639" s="163"/>
    </row>
    <row r="15640" spans="5:6" x14ac:dyDescent="0.25">
      <c r="E15640" s="163"/>
      <c r="F15640" s="163"/>
    </row>
    <row r="15641" spans="5:6" x14ac:dyDescent="0.25">
      <c r="E15641" s="163"/>
      <c r="F15641" s="163"/>
    </row>
    <row r="15642" spans="5:6" x14ac:dyDescent="0.25">
      <c r="E15642" s="163"/>
      <c r="F15642" s="163"/>
    </row>
    <row r="15643" spans="5:6" x14ac:dyDescent="0.25">
      <c r="E15643" s="163"/>
      <c r="F15643" s="163"/>
    </row>
    <row r="15644" spans="5:6" x14ac:dyDescent="0.25">
      <c r="E15644" s="163"/>
      <c r="F15644" s="163"/>
    </row>
    <row r="15645" spans="5:6" x14ac:dyDescent="0.25">
      <c r="E15645" s="163"/>
      <c r="F15645" s="163"/>
    </row>
    <row r="15646" spans="5:6" x14ac:dyDescent="0.25">
      <c r="E15646" s="163"/>
      <c r="F15646" s="163"/>
    </row>
    <row r="15647" spans="5:6" x14ac:dyDescent="0.25">
      <c r="E15647" s="163"/>
      <c r="F15647" s="163"/>
    </row>
    <row r="15648" spans="5:6" x14ac:dyDescent="0.25">
      <c r="E15648" s="163"/>
      <c r="F15648" s="163"/>
    </row>
    <row r="15649" spans="5:6" x14ac:dyDescent="0.25">
      <c r="E15649" s="163"/>
      <c r="F15649" s="163"/>
    </row>
    <row r="15650" spans="5:6" x14ac:dyDescent="0.25">
      <c r="E15650" s="163"/>
      <c r="F15650" s="163"/>
    </row>
    <row r="15651" spans="5:6" x14ac:dyDescent="0.25">
      <c r="E15651" s="163"/>
      <c r="F15651" s="163"/>
    </row>
    <row r="15652" spans="5:6" x14ac:dyDescent="0.25">
      <c r="E15652" s="163"/>
      <c r="F15652" s="163"/>
    </row>
    <row r="15653" spans="5:6" x14ac:dyDescent="0.25">
      <c r="E15653" s="163"/>
      <c r="F15653" s="163"/>
    </row>
    <row r="15654" spans="5:6" x14ac:dyDescent="0.25">
      <c r="E15654" s="163"/>
      <c r="F15654" s="163"/>
    </row>
    <row r="15655" spans="5:6" x14ac:dyDescent="0.25">
      <c r="E15655" s="163"/>
      <c r="F15655" s="163"/>
    </row>
    <row r="15656" spans="5:6" x14ac:dyDescent="0.25">
      <c r="E15656" s="163"/>
      <c r="F15656" s="163"/>
    </row>
    <row r="15657" spans="5:6" x14ac:dyDescent="0.25">
      <c r="E15657" s="163"/>
      <c r="F15657" s="163"/>
    </row>
    <row r="15658" spans="5:6" x14ac:dyDescent="0.25">
      <c r="E15658" s="163"/>
      <c r="F15658" s="163"/>
    </row>
    <row r="15659" spans="5:6" x14ac:dyDescent="0.25">
      <c r="E15659" s="163"/>
      <c r="F15659" s="163"/>
    </row>
    <row r="15660" spans="5:6" x14ac:dyDescent="0.25">
      <c r="E15660" s="163"/>
      <c r="F15660" s="163"/>
    </row>
    <row r="15661" spans="5:6" x14ac:dyDescent="0.25">
      <c r="E15661" s="163"/>
      <c r="F15661" s="163"/>
    </row>
    <row r="15662" spans="5:6" x14ac:dyDescent="0.25">
      <c r="E15662" s="163"/>
      <c r="F15662" s="163"/>
    </row>
    <row r="15663" spans="5:6" x14ac:dyDescent="0.25">
      <c r="E15663" s="163"/>
      <c r="F15663" s="163"/>
    </row>
    <row r="15664" spans="5:6" x14ac:dyDescent="0.25">
      <c r="E15664" s="163"/>
      <c r="F15664" s="163"/>
    </row>
    <row r="15665" spans="5:6" x14ac:dyDescent="0.25">
      <c r="E15665" s="163"/>
      <c r="F15665" s="163"/>
    </row>
    <row r="15666" spans="5:6" x14ac:dyDescent="0.25">
      <c r="E15666" s="163"/>
      <c r="F15666" s="163"/>
    </row>
    <row r="15667" spans="5:6" x14ac:dyDescent="0.25">
      <c r="E15667" s="163"/>
      <c r="F15667" s="163"/>
    </row>
    <row r="15668" spans="5:6" x14ac:dyDescent="0.25">
      <c r="E15668" s="163"/>
      <c r="F15668" s="163"/>
    </row>
    <row r="15669" spans="5:6" x14ac:dyDescent="0.25">
      <c r="E15669" s="163"/>
      <c r="F15669" s="163"/>
    </row>
    <row r="15670" spans="5:6" x14ac:dyDescent="0.25">
      <c r="E15670" s="163"/>
      <c r="F15670" s="163"/>
    </row>
    <row r="15671" spans="5:6" x14ac:dyDescent="0.25">
      <c r="E15671" s="163"/>
      <c r="F15671" s="163"/>
    </row>
    <row r="15672" spans="5:6" x14ac:dyDescent="0.25">
      <c r="E15672" s="163"/>
      <c r="F15672" s="163"/>
    </row>
    <row r="15673" spans="5:6" x14ac:dyDescent="0.25">
      <c r="E15673" s="163"/>
      <c r="F15673" s="163"/>
    </row>
    <row r="15674" spans="5:6" x14ac:dyDescent="0.25">
      <c r="E15674" s="163"/>
      <c r="F15674" s="163"/>
    </row>
    <row r="15675" spans="5:6" x14ac:dyDescent="0.25">
      <c r="E15675" s="163"/>
      <c r="F15675" s="163"/>
    </row>
    <row r="15676" spans="5:6" x14ac:dyDescent="0.25">
      <c r="E15676" s="163"/>
      <c r="F15676" s="163"/>
    </row>
    <row r="15677" spans="5:6" x14ac:dyDescent="0.25">
      <c r="E15677" s="163"/>
      <c r="F15677" s="163"/>
    </row>
    <row r="15678" spans="5:6" x14ac:dyDescent="0.25">
      <c r="E15678" s="163"/>
      <c r="F15678" s="163"/>
    </row>
    <row r="15679" spans="5:6" x14ac:dyDescent="0.25">
      <c r="E15679" s="163"/>
      <c r="F15679" s="163"/>
    </row>
    <row r="15680" spans="5:6" x14ac:dyDescent="0.25">
      <c r="E15680" s="163"/>
      <c r="F15680" s="163"/>
    </row>
    <row r="15681" spans="5:6" x14ac:dyDescent="0.25">
      <c r="E15681" s="163"/>
      <c r="F15681" s="163"/>
    </row>
    <row r="15682" spans="5:6" x14ac:dyDescent="0.25">
      <c r="E15682" s="163"/>
      <c r="F15682" s="163"/>
    </row>
    <row r="15683" spans="5:6" x14ac:dyDescent="0.25">
      <c r="E15683" s="163"/>
      <c r="F15683" s="163"/>
    </row>
    <row r="15684" spans="5:6" x14ac:dyDescent="0.25">
      <c r="E15684" s="163"/>
      <c r="F15684" s="163"/>
    </row>
    <row r="15685" spans="5:6" x14ac:dyDescent="0.25">
      <c r="E15685" s="163"/>
      <c r="F15685" s="163"/>
    </row>
    <row r="15686" spans="5:6" x14ac:dyDescent="0.25">
      <c r="E15686" s="163"/>
      <c r="F15686" s="163"/>
    </row>
    <row r="15687" spans="5:6" x14ac:dyDescent="0.25">
      <c r="E15687" s="163"/>
      <c r="F15687" s="163"/>
    </row>
    <row r="15688" spans="5:6" x14ac:dyDescent="0.25">
      <c r="E15688" s="163"/>
      <c r="F15688" s="163"/>
    </row>
    <row r="15689" spans="5:6" x14ac:dyDescent="0.25">
      <c r="E15689" s="163"/>
      <c r="F15689" s="163"/>
    </row>
    <row r="15690" spans="5:6" x14ac:dyDescent="0.25">
      <c r="E15690" s="163"/>
      <c r="F15690" s="163"/>
    </row>
    <row r="15691" spans="5:6" x14ac:dyDescent="0.25">
      <c r="E15691" s="163"/>
      <c r="F15691" s="163"/>
    </row>
    <row r="15692" spans="5:6" x14ac:dyDescent="0.25">
      <c r="E15692" s="163"/>
      <c r="F15692" s="163"/>
    </row>
    <row r="15693" spans="5:6" x14ac:dyDescent="0.25">
      <c r="E15693" s="163"/>
      <c r="F15693" s="163"/>
    </row>
    <row r="15694" spans="5:6" x14ac:dyDescent="0.25">
      <c r="E15694" s="163"/>
      <c r="F15694" s="163"/>
    </row>
    <row r="15695" spans="5:6" x14ac:dyDescent="0.25">
      <c r="E15695" s="163"/>
      <c r="F15695" s="163"/>
    </row>
    <row r="15696" spans="5:6" x14ac:dyDescent="0.25">
      <c r="E15696" s="163"/>
      <c r="F15696" s="163"/>
    </row>
    <row r="15697" spans="5:6" x14ac:dyDescent="0.25">
      <c r="E15697" s="163"/>
      <c r="F15697" s="163"/>
    </row>
    <row r="15698" spans="5:6" x14ac:dyDescent="0.25">
      <c r="E15698" s="163"/>
      <c r="F15698" s="163"/>
    </row>
    <row r="15699" spans="5:6" x14ac:dyDescent="0.25">
      <c r="E15699" s="163"/>
      <c r="F15699" s="163"/>
    </row>
    <row r="15700" spans="5:6" x14ac:dyDescent="0.25">
      <c r="E15700" s="163"/>
      <c r="F15700" s="163"/>
    </row>
    <row r="15701" spans="5:6" x14ac:dyDescent="0.25">
      <c r="E15701" s="163"/>
      <c r="F15701" s="163"/>
    </row>
    <row r="15702" spans="5:6" x14ac:dyDescent="0.25">
      <c r="E15702" s="163"/>
      <c r="F15702" s="163"/>
    </row>
    <row r="15703" spans="5:6" x14ac:dyDescent="0.25">
      <c r="E15703" s="163"/>
      <c r="F15703" s="163"/>
    </row>
    <row r="15704" spans="5:6" x14ac:dyDescent="0.25">
      <c r="E15704" s="163"/>
      <c r="F15704" s="163"/>
    </row>
    <row r="15705" spans="5:6" x14ac:dyDescent="0.25">
      <c r="E15705" s="163"/>
      <c r="F15705" s="163"/>
    </row>
    <row r="15706" spans="5:6" x14ac:dyDescent="0.25">
      <c r="E15706" s="163"/>
      <c r="F15706" s="163"/>
    </row>
    <row r="15707" spans="5:6" x14ac:dyDescent="0.25">
      <c r="E15707" s="163"/>
      <c r="F15707" s="163"/>
    </row>
    <row r="15708" spans="5:6" x14ac:dyDescent="0.25">
      <c r="E15708" s="163"/>
      <c r="F15708" s="163"/>
    </row>
    <row r="15709" spans="5:6" x14ac:dyDescent="0.25">
      <c r="E15709" s="163"/>
      <c r="F15709" s="163"/>
    </row>
    <row r="15710" spans="5:6" x14ac:dyDescent="0.25">
      <c r="E15710" s="163"/>
      <c r="F15710" s="163"/>
    </row>
    <row r="15711" spans="5:6" x14ac:dyDescent="0.25">
      <c r="E15711" s="163"/>
      <c r="F15711" s="163"/>
    </row>
    <row r="15712" spans="5:6" x14ac:dyDescent="0.25">
      <c r="E15712" s="163"/>
      <c r="F15712" s="163"/>
    </row>
    <row r="15713" spans="5:6" x14ac:dyDescent="0.25">
      <c r="E15713" s="163"/>
      <c r="F15713" s="163"/>
    </row>
    <row r="15714" spans="5:6" x14ac:dyDescent="0.25">
      <c r="E15714" s="163"/>
      <c r="F15714" s="163"/>
    </row>
    <row r="15715" spans="5:6" x14ac:dyDescent="0.25">
      <c r="E15715" s="163"/>
      <c r="F15715" s="163"/>
    </row>
    <row r="15716" spans="5:6" x14ac:dyDescent="0.25">
      <c r="E15716" s="163"/>
      <c r="F15716" s="163"/>
    </row>
    <row r="15717" spans="5:6" x14ac:dyDescent="0.25">
      <c r="E15717" s="163"/>
      <c r="F15717" s="163"/>
    </row>
    <row r="15718" spans="5:6" x14ac:dyDescent="0.25">
      <c r="E15718" s="163"/>
      <c r="F15718" s="163"/>
    </row>
    <row r="15719" spans="5:6" x14ac:dyDescent="0.25">
      <c r="E15719" s="163"/>
      <c r="F15719" s="163"/>
    </row>
    <row r="15720" spans="5:6" x14ac:dyDescent="0.25">
      <c r="E15720" s="163"/>
      <c r="F15720" s="163"/>
    </row>
    <row r="15721" spans="5:6" x14ac:dyDescent="0.25">
      <c r="E15721" s="163"/>
      <c r="F15721" s="163"/>
    </row>
    <row r="15722" spans="5:6" x14ac:dyDescent="0.25">
      <c r="E15722" s="163"/>
      <c r="F15722" s="163"/>
    </row>
    <row r="15723" spans="5:6" x14ac:dyDescent="0.25">
      <c r="E15723" s="163"/>
      <c r="F15723" s="163"/>
    </row>
    <row r="15724" spans="5:6" x14ac:dyDescent="0.25">
      <c r="E15724" s="163"/>
      <c r="F15724" s="163"/>
    </row>
    <row r="15725" spans="5:6" x14ac:dyDescent="0.25">
      <c r="E15725" s="163"/>
      <c r="F15725" s="163"/>
    </row>
    <row r="15726" spans="5:6" x14ac:dyDescent="0.25">
      <c r="E15726" s="163"/>
      <c r="F15726" s="163"/>
    </row>
    <row r="15727" spans="5:6" x14ac:dyDescent="0.25">
      <c r="E15727" s="163"/>
      <c r="F15727" s="163"/>
    </row>
    <row r="15728" spans="5:6" x14ac:dyDescent="0.25">
      <c r="E15728" s="163"/>
      <c r="F15728" s="163"/>
    </row>
    <row r="15729" spans="5:6" x14ac:dyDescent="0.25">
      <c r="E15729" s="163"/>
      <c r="F15729" s="163"/>
    </row>
    <row r="15730" spans="5:6" x14ac:dyDescent="0.25">
      <c r="E15730" s="163"/>
      <c r="F15730" s="163"/>
    </row>
    <row r="15731" spans="5:6" x14ac:dyDescent="0.25">
      <c r="E15731" s="163"/>
      <c r="F15731" s="163"/>
    </row>
    <row r="15732" spans="5:6" x14ac:dyDescent="0.25">
      <c r="E15732" s="163"/>
      <c r="F15732" s="163"/>
    </row>
    <row r="15733" spans="5:6" x14ac:dyDescent="0.25">
      <c r="E15733" s="163"/>
      <c r="F15733" s="163"/>
    </row>
    <row r="15734" spans="5:6" x14ac:dyDescent="0.25">
      <c r="E15734" s="163"/>
      <c r="F15734" s="163"/>
    </row>
    <row r="15735" spans="5:6" x14ac:dyDescent="0.25">
      <c r="E15735" s="163"/>
      <c r="F15735" s="163"/>
    </row>
    <row r="15736" spans="5:6" x14ac:dyDescent="0.25">
      <c r="E15736" s="163"/>
      <c r="F15736" s="163"/>
    </row>
    <row r="15737" spans="5:6" x14ac:dyDescent="0.25">
      <c r="E15737" s="163"/>
      <c r="F15737" s="163"/>
    </row>
    <row r="15738" spans="5:6" x14ac:dyDescent="0.25">
      <c r="E15738" s="163"/>
      <c r="F15738" s="163"/>
    </row>
    <row r="15739" spans="5:6" x14ac:dyDescent="0.25">
      <c r="E15739" s="163"/>
      <c r="F15739" s="163"/>
    </row>
    <row r="15740" spans="5:6" x14ac:dyDescent="0.25">
      <c r="E15740" s="163"/>
      <c r="F15740" s="163"/>
    </row>
    <row r="15741" spans="5:6" x14ac:dyDescent="0.25">
      <c r="E15741" s="163"/>
      <c r="F15741" s="163"/>
    </row>
    <row r="15742" spans="5:6" x14ac:dyDescent="0.25">
      <c r="E15742" s="163"/>
      <c r="F15742" s="163"/>
    </row>
    <row r="15743" spans="5:6" x14ac:dyDescent="0.25">
      <c r="E15743" s="163"/>
      <c r="F15743" s="163"/>
    </row>
    <row r="15744" spans="5:6" x14ac:dyDescent="0.25">
      <c r="E15744" s="163"/>
      <c r="F15744" s="163"/>
    </row>
    <row r="15745" spans="5:6" x14ac:dyDescent="0.25">
      <c r="E15745" s="163"/>
      <c r="F15745" s="163"/>
    </row>
    <row r="15746" spans="5:6" x14ac:dyDescent="0.25">
      <c r="E15746" s="163"/>
      <c r="F15746" s="163"/>
    </row>
    <row r="15747" spans="5:6" x14ac:dyDescent="0.25">
      <c r="E15747" s="163"/>
      <c r="F15747" s="163"/>
    </row>
    <row r="15748" spans="5:6" x14ac:dyDescent="0.25">
      <c r="E15748" s="163"/>
      <c r="F15748" s="163"/>
    </row>
    <row r="15749" spans="5:6" x14ac:dyDescent="0.25">
      <c r="E15749" s="163"/>
      <c r="F15749" s="163"/>
    </row>
    <row r="15750" spans="5:6" x14ac:dyDescent="0.25">
      <c r="E15750" s="163"/>
      <c r="F15750" s="163"/>
    </row>
    <row r="15751" spans="5:6" x14ac:dyDescent="0.25">
      <c r="E15751" s="163"/>
      <c r="F15751" s="163"/>
    </row>
    <row r="15752" spans="5:6" x14ac:dyDescent="0.25">
      <c r="E15752" s="163"/>
      <c r="F15752" s="163"/>
    </row>
    <row r="15753" spans="5:6" x14ac:dyDescent="0.25">
      <c r="E15753" s="163"/>
      <c r="F15753" s="163"/>
    </row>
    <row r="15754" spans="5:6" x14ac:dyDescent="0.25">
      <c r="E15754" s="163"/>
      <c r="F15754" s="163"/>
    </row>
    <row r="15755" spans="5:6" x14ac:dyDescent="0.25">
      <c r="E15755" s="163"/>
      <c r="F15755" s="163"/>
    </row>
    <row r="15756" spans="5:6" x14ac:dyDescent="0.25">
      <c r="E15756" s="163"/>
      <c r="F15756" s="163"/>
    </row>
    <row r="15757" spans="5:6" x14ac:dyDescent="0.25">
      <c r="E15757" s="163"/>
      <c r="F15757" s="163"/>
    </row>
    <row r="15758" spans="5:6" x14ac:dyDescent="0.25">
      <c r="E15758" s="163"/>
      <c r="F15758" s="163"/>
    </row>
    <row r="15759" spans="5:6" x14ac:dyDescent="0.25">
      <c r="E15759" s="163"/>
      <c r="F15759" s="163"/>
    </row>
    <row r="15760" spans="5:6" x14ac:dyDescent="0.25">
      <c r="E15760" s="163"/>
      <c r="F15760" s="163"/>
    </row>
    <row r="15761" spans="5:6" x14ac:dyDescent="0.25">
      <c r="E15761" s="163"/>
      <c r="F15761" s="163"/>
    </row>
    <row r="15762" spans="5:6" x14ac:dyDescent="0.25">
      <c r="E15762" s="163"/>
      <c r="F15762" s="163"/>
    </row>
    <row r="15763" spans="5:6" x14ac:dyDescent="0.25">
      <c r="E15763" s="163"/>
      <c r="F15763" s="163"/>
    </row>
    <row r="15764" spans="5:6" x14ac:dyDescent="0.25">
      <c r="E15764" s="163"/>
      <c r="F15764" s="163"/>
    </row>
    <row r="15765" spans="5:6" x14ac:dyDescent="0.25">
      <c r="E15765" s="163"/>
      <c r="F15765" s="163"/>
    </row>
    <row r="15766" spans="5:6" x14ac:dyDescent="0.25">
      <c r="E15766" s="163"/>
      <c r="F15766" s="163"/>
    </row>
    <row r="15767" spans="5:6" x14ac:dyDescent="0.25">
      <c r="E15767" s="163"/>
      <c r="F15767" s="163"/>
    </row>
    <row r="15768" spans="5:6" x14ac:dyDescent="0.25">
      <c r="E15768" s="163"/>
      <c r="F15768" s="163"/>
    </row>
    <row r="15769" spans="5:6" x14ac:dyDescent="0.25">
      <c r="E15769" s="163"/>
      <c r="F15769" s="163"/>
    </row>
    <row r="15770" spans="5:6" x14ac:dyDescent="0.25">
      <c r="E15770" s="163"/>
      <c r="F15770" s="163"/>
    </row>
    <row r="15771" spans="5:6" x14ac:dyDescent="0.25">
      <c r="E15771" s="163"/>
      <c r="F15771" s="163"/>
    </row>
    <row r="15772" spans="5:6" x14ac:dyDescent="0.25">
      <c r="E15772" s="163"/>
      <c r="F15772" s="163"/>
    </row>
    <row r="15773" spans="5:6" x14ac:dyDescent="0.25">
      <c r="E15773" s="163"/>
      <c r="F15773" s="163"/>
    </row>
    <row r="15774" spans="5:6" x14ac:dyDescent="0.25">
      <c r="E15774" s="163"/>
      <c r="F15774" s="163"/>
    </row>
    <row r="15775" spans="5:6" x14ac:dyDescent="0.25">
      <c r="E15775" s="163"/>
      <c r="F15775" s="163"/>
    </row>
    <row r="15776" spans="5:6" x14ac:dyDescent="0.25">
      <c r="E15776" s="163"/>
      <c r="F15776" s="163"/>
    </row>
    <row r="15777" spans="5:6" x14ac:dyDescent="0.25">
      <c r="E15777" s="163"/>
      <c r="F15777" s="163"/>
    </row>
    <row r="15778" spans="5:6" x14ac:dyDescent="0.25">
      <c r="E15778" s="163"/>
      <c r="F15778" s="163"/>
    </row>
    <row r="15779" spans="5:6" x14ac:dyDescent="0.25">
      <c r="E15779" s="163"/>
      <c r="F15779" s="163"/>
    </row>
    <row r="15780" spans="5:6" x14ac:dyDescent="0.25">
      <c r="E15780" s="163"/>
      <c r="F15780" s="163"/>
    </row>
    <row r="15781" spans="5:6" x14ac:dyDescent="0.25">
      <c r="E15781" s="163"/>
      <c r="F15781" s="163"/>
    </row>
    <row r="15782" spans="5:6" x14ac:dyDescent="0.25">
      <c r="E15782" s="163"/>
      <c r="F15782" s="163"/>
    </row>
    <row r="15783" spans="5:6" x14ac:dyDescent="0.25">
      <c r="E15783" s="163"/>
      <c r="F15783" s="163"/>
    </row>
    <row r="15784" spans="5:6" x14ac:dyDescent="0.25">
      <c r="E15784" s="163"/>
      <c r="F15784" s="163"/>
    </row>
    <row r="15785" spans="5:6" x14ac:dyDescent="0.25">
      <c r="E15785" s="163"/>
      <c r="F15785" s="163"/>
    </row>
    <row r="15786" spans="5:6" x14ac:dyDescent="0.25">
      <c r="E15786" s="163"/>
      <c r="F15786" s="163"/>
    </row>
    <row r="15787" spans="5:6" x14ac:dyDescent="0.25">
      <c r="E15787" s="163"/>
      <c r="F15787" s="163"/>
    </row>
    <row r="15788" spans="5:6" x14ac:dyDescent="0.25">
      <c r="E15788" s="163"/>
      <c r="F15788" s="163"/>
    </row>
    <row r="15789" spans="5:6" x14ac:dyDescent="0.25">
      <c r="E15789" s="163"/>
      <c r="F15789" s="163"/>
    </row>
    <row r="15790" spans="5:6" x14ac:dyDescent="0.25">
      <c r="E15790" s="163"/>
      <c r="F15790" s="163"/>
    </row>
    <row r="15791" spans="5:6" x14ac:dyDescent="0.25">
      <c r="E15791" s="163"/>
      <c r="F15791" s="163"/>
    </row>
    <row r="15792" spans="5:6" x14ac:dyDescent="0.25">
      <c r="E15792" s="163"/>
      <c r="F15792" s="163"/>
    </row>
    <row r="15793" spans="5:6" x14ac:dyDescent="0.25">
      <c r="E15793" s="163"/>
      <c r="F15793" s="163"/>
    </row>
    <row r="15794" spans="5:6" x14ac:dyDescent="0.25">
      <c r="E15794" s="163"/>
      <c r="F15794" s="163"/>
    </row>
    <row r="15795" spans="5:6" x14ac:dyDescent="0.25">
      <c r="E15795" s="163"/>
      <c r="F15795" s="163"/>
    </row>
    <row r="15796" spans="5:6" x14ac:dyDescent="0.25">
      <c r="E15796" s="163"/>
      <c r="F15796" s="163"/>
    </row>
    <row r="15797" spans="5:6" x14ac:dyDescent="0.25">
      <c r="E15797" s="163"/>
      <c r="F15797" s="163"/>
    </row>
    <row r="15798" spans="5:6" x14ac:dyDescent="0.25">
      <c r="E15798" s="163"/>
      <c r="F15798" s="163"/>
    </row>
    <row r="15799" spans="5:6" x14ac:dyDescent="0.25">
      <c r="E15799" s="163"/>
      <c r="F15799" s="163"/>
    </row>
    <row r="15800" spans="5:6" x14ac:dyDescent="0.25">
      <c r="E15800" s="163"/>
      <c r="F15800" s="163"/>
    </row>
    <row r="15801" spans="5:6" x14ac:dyDescent="0.25">
      <c r="E15801" s="163"/>
      <c r="F15801" s="163"/>
    </row>
    <row r="15802" spans="5:6" x14ac:dyDescent="0.25">
      <c r="E15802" s="163"/>
      <c r="F15802" s="163"/>
    </row>
    <row r="15803" spans="5:6" x14ac:dyDescent="0.25">
      <c r="E15803" s="163"/>
      <c r="F15803" s="163"/>
    </row>
    <row r="15804" spans="5:6" x14ac:dyDescent="0.25">
      <c r="E15804" s="163"/>
      <c r="F15804" s="163"/>
    </row>
    <row r="15805" spans="5:6" x14ac:dyDescent="0.25">
      <c r="E15805" s="163"/>
      <c r="F15805" s="163"/>
    </row>
    <row r="15806" spans="5:6" x14ac:dyDescent="0.25">
      <c r="E15806" s="163"/>
      <c r="F15806" s="163"/>
    </row>
    <row r="15807" spans="5:6" x14ac:dyDescent="0.25">
      <c r="E15807" s="163"/>
      <c r="F15807" s="163"/>
    </row>
    <row r="15808" spans="5:6" x14ac:dyDescent="0.25">
      <c r="E15808" s="163"/>
      <c r="F15808" s="163"/>
    </row>
    <row r="15809" spans="5:6" x14ac:dyDescent="0.25">
      <c r="E15809" s="163"/>
      <c r="F15809" s="163"/>
    </row>
    <row r="15810" spans="5:6" x14ac:dyDescent="0.25">
      <c r="E15810" s="163"/>
      <c r="F15810" s="163"/>
    </row>
    <row r="15811" spans="5:6" x14ac:dyDescent="0.25">
      <c r="E15811" s="163"/>
      <c r="F15811" s="163"/>
    </row>
    <row r="15812" spans="5:6" x14ac:dyDescent="0.25">
      <c r="E15812" s="163"/>
      <c r="F15812" s="163"/>
    </row>
    <row r="15813" spans="5:6" x14ac:dyDescent="0.25">
      <c r="E15813" s="163"/>
      <c r="F15813" s="163"/>
    </row>
    <row r="15814" spans="5:6" x14ac:dyDescent="0.25">
      <c r="E15814" s="163"/>
      <c r="F15814" s="163"/>
    </row>
    <row r="15815" spans="5:6" x14ac:dyDescent="0.25">
      <c r="E15815" s="163"/>
      <c r="F15815" s="163"/>
    </row>
    <row r="15816" spans="5:6" x14ac:dyDescent="0.25">
      <c r="E15816" s="163"/>
      <c r="F15816" s="163"/>
    </row>
    <row r="15817" spans="5:6" x14ac:dyDescent="0.25">
      <c r="E15817" s="163"/>
      <c r="F15817" s="163"/>
    </row>
    <row r="15818" spans="5:6" x14ac:dyDescent="0.25">
      <c r="E15818" s="163"/>
      <c r="F15818" s="163"/>
    </row>
    <row r="15819" spans="5:6" x14ac:dyDescent="0.25">
      <c r="E15819" s="163"/>
      <c r="F15819" s="163"/>
    </row>
    <row r="15820" spans="5:6" x14ac:dyDescent="0.25">
      <c r="E15820" s="163"/>
      <c r="F15820" s="163"/>
    </row>
    <row r="15821" spans="5:6" x14ac:dyDescent="0.25">
      <c r="E15821" s="163"/>
      <c r="F15821" s="163"/>
    </row>
    <row r="15822" spans="5:6" x14ac:dyDescent="0.25">
      <c r="E15822" s="163"/>
      <c r="F15822" s="163"/>
    </row>
    <row r="15823" spans="5:6" x14ac:dyDescent="0.25">
      <c r="E15823" s="163"/>
      <c r="F15823" s="163"/>
    </row>
    <row r="15824" spans="5:6" x14ac:dyDescent="0.25">
      <c r="E15824" s="163"/>
      <c r="F15824" s="163"/>
    </row>
    <row r="15825" spans="5:6" x14ac:dyDescent="0.25">
      <c r="E15825" s="163"/>
      <c r="F15825" s="163"/>
    </row>
    <row r="15826" spans="5:6" x14ac:dyDescent="0.25">
      <c r="E15826" s="163"/>
      <c r="F15826" s="163"/>
    </row>
    <row r="15827" spans="5:6" x14ac:dyDescent="0.25">
      <c r="E15827" s="163"/>
      <c r="F15827" s="163"/>
    </row>
    <row r="15828" spans="5:6" x14ac:dyDescent="0.25">
      <c r="E15828" s="163"/>
      <c r="F15828" s="163"/>
    </row>
    <row r="15829" spans="5:6" x14ac:dyDescent="0.25">
      <c r="E15829" s="163"/>
      <c r="F15829" s="163"/>
    </row>
    <row r="15830" spans="5:6" x14ac:dyDescent="0.25">
      <c r="E15830" s="163"/>
      <c r="F15830" s="163"/>
    </row>
    <row r="15831" spans="5:6" x14ac:dyDescent="0.25">
      <c r="E15831" s="163"/>
      <c r="F15831" s="163"/>
    </row>
    <row r="15832" spans="5:6" x14ac:dyDescent="0.25">
      <c r="E15832" s="163"/>
      <c r="F15832" s="163"/>
    </row>
    <row r="15833" spans="5:6" x14ac:dyDescent="0.25">
      <c r="E15833" s="163"/>
      <c r="F15833" s="163"/>
    </row>
    <row r="15834" spans="5:6" x14ac:dyDescent="0.25">
      <c r="E15834" s="163"/>
      <c r="F15834" s="163"/>
    </row>
    <row r="15835" spans="5:6" x14ac:dyDescent="0.25">
      <c r="E15835" s="163"/>
      <c r="F15835" s="163"/>
    </row>
    <row r="15836" spans="5:6" x14ac:dyDescent="0.25">
      <c r="E15836" s="163"/>
      <c r="F15836" s="163"/>
    </row>
    <row r="15837" spans="5:6" x14ac:dyDescent="0.25">
      <c r="E15837" s="163"/>
      <c r="F15837" s="163"/>
    </row>
    <row r="15838" spans="5:6" x14ac:dyDescent="0.25">
      <c r="E15838" s="163"/>
      <c r="F15838" s="163"/>
    </row>
    <row r="15839" spans="5:6" x14ac:dyDescent="0.25">
      <c r="E15839" s="163"/>
      <c r="F15839" s="163"/>
    </row>
    <row r="15840" spans="5:6" x14ac:dyDescent="0.25">
      <c r="E15840" s="163"/>
      <c r="F15840" s="163"/>
    </row>
    <row r="15841" spans="5:6" x14ac:dyDescent="0.25">
      <c r="E15841" s="163"/>
      <c r="F15841" s="163"/>
    </row>
    <row r="15842" spans="5:6" x14ac:dyDescent="0.25">
      <c r="E15842" s="163"/>
      <c r="F15842" s="163"/>
    </row>
    <row r="15843" spans="5:6" x14ac:dyDescent="0.25">
      <c r="E15843" s="163"/>
      <c r="F15843" s="163"/>
    </row>
    <row r="15844" spans="5:6" x14ac:dyDescent="0.25">
      <c r="E15844" s="163"/>
      <c r="F15844" s="163"/>
    </row>
    <row r="15845" spans="5:6" x14ac:dyDescent="0.25">
      <c r="E15845" s="163"/>
      <c r="F15845" s="163"/>
    </row>
    <row r="15846" spans="5:6" x14ac:dyDescent="0.25">
      <c r="E15846" s="163"/>
      <c r="F15846" s="163"/>
    </row>
    <row r="15847" spans="5:6" x14ac:dyDescent="0.25">
      <c r="E15847" s="163"/>
      <c r="F15847" s="163"/>
    </row>
    <row r="15848" spans="5:6" x14ac:dyDescent="0.25">
      <c r="E15848" s="163"/>
      <c r="F15848" s="163"/>
    </row>
    <row r="15849" spans="5:6" x14ac:dyDescent="0.25">
      <c r="E15849" s="163"/>
      <c r="F15849" s="163"/>
    </row>
    <row r="15850" spans="5:6" x14ac:dyDescent="0.25">
      <c r="E15850" s="163"/>
      <c r="F15850" s="163"/>
    </row>
    <row r="15851" spans="5:6" x14ac:dyDescent="0.25">
      <c r="E15851" s="163"/>
      <c r="F15851" s="163"/>
    </row>
    <row r="15852" spans="5:6" x14ac:dyDescent="0.25">
      <c r="E15852" s="163"/>
      <c r="F15852" s="163"/>
    </row>
    <row r="15853" spans="5:6" x14ac:dyDescent="0.25">
      <c r="E15853" s="163"/>
      <c r="F15853" s="163"/>
    </row>
    <row r="15854" spans="5:6" x14ac:dyDescent="0.25">
      <c r="E15854" s="163"/>
      <c r="F15854" s="163"/>
    </row>
    <row r="15855" spans="5:6" x14ac:dyDescent="0.25">
      <c r="E15855" s="163"/>
      <c r="F15855" s="163"/>
    </row>
    <row r="15856" spans="5:6" x14ac:dyDescent="0.25">
      <c r="E15856" s="163"/>
      <c r="F15856" s="163"/>
    </row>
    <row r="15857" spans="5:6" x14ac:dyDescent="0.25">
      <c r="E15857" s="163"/>
      <c r="F15857" s="163"/>
    </row>
    <row r="15858" spans="5:6" x14ac:dyDescent="0.25">
      <c r="E15858" s="163"/>
      <c r="F15858" s="163"/>
    </row>
    <row r="15859" spans="5:6" x14ac:dyDescent="0.25">
      <c r="E15859" s="163"/>
      <c r="F15859" s="163"/>
    </row>
    <row r="15860" spans="5:6" x14ac:dyDescent="0.25">
      <c r="E15860" s="163"/>
      <c r="F15860" s="163"/>
    </row>
    <row r="15861" spans="5:6" x14ac:dyDescent="0.25">
      <c r="E15861" s="163"/>
      <c r="F15861" s="163"/>
    </row>
    <row r="15862" spans="5:6" x14ac:dyDescent="0.25">
      <c r="E15862" s="163"/>
      <c r="F15862" s="163"/>
    </row>
    <row r="15863" spans="5:6" x14ac:dyDescent="0.25">
      <c r="E15863" s="163"/>
      <c r="F15863" s="163"/>
    </row>
    <row r="15864" spans="5:6" x14ac:dyDescent="0.25">
      <c r="E15864" s="163"/>
      <c r="F15864" s="163"/>
    </row>
    <row r="15865" spans="5:6" x14ac:dyDescent="0.25">
      <c r="E15865" s="163"/>
      <c r="F15865" s="163"/>
    </row>
    <row r="15866" spans="5:6" x14ac:dyDescent="0.25">
      <c r="E15866" s="163"/>
      <c r="F15866" s="163"/>
    </row>
    <row r="15867" spans="5:6" x14ac:dyDescent="0.25">
      <c r="E15867" s="163"/>
      <c r="F15867" s="163"/>
    </row>
    <row r="15868" spans="5:6" x14ac:dyDescent="0.25">
      <c r="E15868" s="163"/>
      <c r="F15868" s="163"/>
    </row>
    <row r="15869" spans="5:6" x14ac:dyDescent="0.25">
      <c r="E15869" s="163"/>
      <c r="F15869" s="163"/>
    </row>
    <row r="15870" spans="5:6" x14ac:dyDescent="0.25">
      <c r="E15870" s="163"/>
      <c r="F15870" s="163"/>
    </row>
    <row r="15871" spans="5:6" x14ac:dyDescent="0.25">
      <c r="E15871" s="163"/>
      <c r="F15871" s="163"/>
    </row>
    <row r="15872" spans="5:6" x14ac:dyDescent="0.25">
      <c r="E15872" s="163"/>
      <c r="F15872" s="163"/>
    </row>
    <row r="15873" spans="5:6" x14ac:dyDescent="0.25">
      <c r="E15873" s="163"/>
      <c r="F15873" s="163"/>
    </row>
    <row r="15874" spans="5:6" x14ac:dyDescent="0.25">
      <c r="E15874" s="163"/>
      <c r="F15874" s="163"/>
    </row>
    <row r="15875" spans="5:6" x14ac:dyDescent="0.25">
      <c r="E15875" s="163"/>
      <c r="F15875" s="163"/>
    </row>
    <row r="15876" spans="5:6" x14ac:dyDescent="0.25">
      <c r="E15876" s="163"/>
      <c r="F15876" s="163"/>
    </row>
    <row r="15877" spans="5:6" x14ac:dyDescent="0.25">
      <c r="E15877" s="163"/>
      <c r="F15877" s="163"/>
    </row>
    <row r="15878" spans="5:6" x14ac:dyDescent="0.25">
      <c r="E15878" s="163"/>
      <c r="F15878" s="163"/>
    </row>
    <row r="15879" spans="5:6" x14ac:dyDescent="0.25">
      <c r="E15879" s="163"/>
      <c r="F15879" s="163"/>
    </row>
    <row r="15880" spans="5:6" x14ac:dyDescent="0.25">
      <c r="E15880" s="163"/>
      <c r="F15880" s="163"/>
    </row>
    <row r="15881" spans="5:6" x14ac:dyDescent="0.25">
      <c r="E15881" s="163"/>
      <c r="F15881" s="163"/>
    </row>
    <row r="15882" spans="5:6" x14ac:dyDescent="0.25">
      <c r="E15882" s="163"/>
      <c r="F15882" s="163"/>
    </row>
    <row r="15883" spans="5:6" x14ac:dyDescent="0.25">
      <c r="E15883" s="163"/>
      <c r="F15883" s="163"/>
    </row>
    <row r="15884" spans="5:6" x14ac:dyDescent="0.25">
      <c r="E15884" s="163"/>
      <c r="F15884" s="163"/>
    </row>
    <row r="15885" spans="5:6" x14ac:dyDescent="0.25">
      <c r="E15885" s="163"/>
      <c r="F15885" s="163"/>
    </row>
    <row r="15886" spans="5:6" x14ac:dyDescent="0.25">
      <c r="E15886" s="163"/>
      <c r="F15886" s="163"/>
    </row>
    <row r="15887" spans="5:6" x14ac:dyDescent="0.25">
      <c r="E15887" s="163"/>
      <c r="F15887" s="163"/>
    </row>
    <row r="15888" spans="5:6" x14ac:dyDescent="0.25">
      <c r="E15888" s="163"/>
      <c r="F15888" s="163"/>
    </row>
    <row r="15889" spans="5:6" x14ac:dyDescent="0.25">
      <c r="E15889" s="163"/>
      <c r="F15889" s="163"/>
    </row>
    <row r="15890" spans="5:6" x14ac:dyDescent="0.25">
      <c r="E15890" s="163"/>
      <c r="F15890" s="163"/>
    </row>
    <row r="15891" spans="5:6" x14ac:dyDescent="0.25">
      <c r="E15891" s="163"/>
      <c r="F15891" s="163"/>
    </row>
    <row r="15892" spans="5:6" x14ac:dyDescent="0.25">
      <c r="E15892" s="163"/>
      <c r="F15892" s="163"/>
    </row>
    <row r="15893" spans="5:6" x14ac:dyDescent="0.25">
      <c r="E15893" s="163"/>
      <c r="F15893" s="163"/>
    </row>
    <row r="15894" spans="5:6" x14ac:dyDescent="0.25">
      <c r="E15894" s="163"/>
      <c r="F15894" s="163"/>
    </row>
    <row r="15895" spans="5:6" x14ac:dyDescent="0.25">
      <c r="E15895" s="163"/>
      <c r="F15895" s="163"/>
    </row>
    <row r="15896" spans="5:6" x14ac:dyDescent="0.25">
      <c r="E15896" s="163"/>
      <c r="F15896" s="163"/>
    </row>
    <row r="15897" spans="5:6" x14ac:dyDescent="0.25">
      <c r="E15897" s="163"/>
      <c r="F15897" s="163"/>
    </row>
    <row r="15898" spans="5:6" x14ac:dyDescent="0.25">
      <c r="E15898" s="163"/>
      <c r="F15898" s="163"/>
    </row>
    <row r="15899" spans="5:6" x14ac:dyDescent="0.25">
      <c r="E15899" s="163"/>
      <c r="F15899" s="163"/>
    </row>
    <row r="15900" spans="5:6" x14ac:dyDescent="0.25">
      <c r="E15900" s="163"/>
      <c r="F15900" s="163"/>
    </row>
    <row r="15901" spans="5:6" x14ac:dyDescent="0.25">
      <c r="E15901" s="163"/>
      <c r="F15901" s="163"/>
    </row>
    <row r="15902" spans="5:6" x14ac:dyDescent="0.25">
      <c r="E15902" s="163"/>
      <c r="F15902" s="163"/>
    </row>
    <row r="15903" spans="5:6" x14ac:dyDescent="0.25">
      <c r="E15903" s="163"/>
      <c r="F15903" s="163"/>
    </row>
    <row r="15904" spans="5:6" x14ac:dyDescent="0.25">
      <c r="E15904" s="163"/>
      <c r="F15904" s="163"/>
    </row>
    <row r="15905" spans="5:6" x14ac:dyDescent="0.25">
      <c r="E15905" s="163"/>
      <c r="F15905" s="163"/>
    </row>
    <row r="15906" spans="5:6" x14ac:dyDescent="0.25">
      <c r="E15906" s="163"/>
      <c r="F15906" s="163"/>
    </row>
    <row r="15907" spans="5:6" x14ac:dyDescent="0.25">
      <c r="E15907" s="163"/>
      <c r="F15907" s="163"/>
    </row>
    <row r="15908" spans="5:6" x14ac:dyDescent="0.25">
      <c r="E15908" s="163"/>
      <c r="F15908" s="163"/>
    </row>
    <row r="15909" spans="5:6" x14ac:dyDescent="0.25">
      <c r="E15909" s="163"/>
      <c r="F15909" s="163"/>
    </row>
    <row r="15910" spans="5:6" x14ac:dyDescent="0.25">
      <c r="E15910" s="163"/>
      <c r="F15910" s="163"/>
    </row>
    <row r="15911" spans="5:6" x14ac:dyDescent="0.25">
      <c r="E15911" s="163"/>
      <c r="F15911" s="163"/>
    </row>
    <row r="15912" spans="5:6" x14ac:dyDescent="0.25">
      <c r="E15912" s="163"/>
      <c r="F15912" s="163"/>
    </row>
    <row r="15913" spans="5:6" x14ac:dyDescent="0.25">
      <c r="E15913" s="163"/>
      <c r="F15913" s="163"/>
    </row>
    <row r="15914" spans="5:6" x14ac:dyDescent="0.25">
      <c r="E15914" s="163"/>
      <c r="F15914" s="163"/>
    </row>
    <row r="15915" spans="5:6" x14ac:dyDescent="0.25">
      <c r="E15915" s="163"/>
      <c r="F15915" s="163"/>
    </row>
    <row r="15916" spans="5:6" x14ac:dyDescent="0.25">
      <c r="E15916" s="163"/>
      <c r="F15916" s="163"/>
    </row>
    <row r="15917" spans="5:6" x14ac:dyDescent="0.25">
      <c r="E15917" s="163"/>
      <c r="F15917" s="163"/>
    </row>
    <row r="15918" spans="5:6" x14ac:dyDescent="0.25">
      <c r="E15918" s="163"/>
      <c r="F15918" s="163"/>
    </row>
    <row r="15919" spans="5:6" x14ac:dyDescent="0.25">
      <c r="E15919" s="163"/>
      <c r="F15919" s="163"/>
    </row>
    <row r="15920" spans="5:6" x14ac:dyDescent="0.25">
      <c r="E15920" s="163"/>
      <c r="F15920" s="163"/>
    </row>
    <row r="15921" spans="5:6" x14ac:dyDescent="0.25">
      <c r="E15921" s="163"/>
      <c r="F15921" s="163"/>
    </row>
    <row r="15922" spans="5:6" x14ac:dyDescent="0.25">
      <c r="E15922" s="163"/>
      <c r="F15922" s="163"/>
    </row>
    <row r="15923" spans="5:6" x14ac:dyDescent="0.25">
      <c r="E15923" s="163"/>
      <c r="F15923" s="163"/>
    </row>
    <row r="15924" spans="5:6" x14ac:dyDescent="0.25">
      <c r="E15924" s="163"/>
      <c r="F15924" s="163"/>
    </row>
    <row r="15925" spans="5:6" x14ac:dyDescent="0.25">
      <c r="E15925" s="163"/>
      <c r="F15925" s="163"/>
    </row>
    <row r="15926" spans="5:6" x14ac:dyDescent="0.25">
      <c r="E15926" s="163"/>
      <c r="F15926" s="163"/>
    </row>
    <row r="15927" spans="5:6" x14ac:dyDescent="0.25">
      <c r="E15927" s="163"/>
      <c r="F15927" s="163"/>
    </row>
    <row r="15928" spans="5:6" x14ac:dyDescent="0.25">
      <c r="E15928" s="163"/>
      <c r="F15928" s="163"/>
    </row>
    <row r="15929" spans="5:6" x14ac:dyDescent="0.25">
      <c r="E15929" s="163"/>
      <c r="F15929" s="163"/>
    </row>
    <row r="15930" spans="5:6" x14ac:dyDescent="0.25">
      <c r="E15930" s="163"/>
      <c r="F15930" s="163"/>
    </row>
    <row r="15931" spans="5:6" x14ac:dyDescent="0.25">
      <c r="E15931" s="163"/>
      <c r="F15931" s="163"/>
    </row>
    <row r="15932" spans="5:6" x14ac:dyDescent="0.25">
      <c r="E15932" s="163"/>
      <c r="F15932" s="163"/>
    </row>
    <row r="15933" spans="5:6" x14ac:dyDescent="0.25">
      <c r="E15933" s="163"/>
      <c r="F15933" s="163"/>
    </row>
    <row r="15934" spans="5:6" x14ac:dyDescent="0.25">
      <c r="E15934" s="163"/>
      <c r="F15934" s="163"/>
    </row>
    <row r="15935" spans="5:6" x14ac:dyDescent="0.25">
      <c r="E15935" s="163"/>
      <c r="F15935" s="163"/>
    </row>
    <row r="15936" spans="5:6" x14ac:dyDescent="0.25">
      <c r="E15936" s="163"/>
      <c r="F15936" s="163"/>
    </row>
    <row r="15937" spans="5:6" x14ac:dyDescent="0.25">
      <c r="E15937" s="163"/>
      <c r="F15937" s="163"/>
    </row>
    <row r="15938" spans="5:6" x14ac:dyDescent="0.25">
      <c r="E15938" s="163"/>
      <c r="F15938" s="163"/>
    </row>
    <row r="15939" spans="5:6" x14ac:dyDescent="0.25">
      <c r="E15939" s="163"/>
      <c r="F15939" s="163"/>
    </row>
    <row r="15940" spans="5:6" x14ac:dyDescent="0.25">
      <c r="E15940" s="163"/>
      <c r="F15940" s="163"/>
    </row>
    <row r="15941" spans="5:6" x14ac:dyDescent="0.25">
      <c r="E15941" s="163"/>
      <c r="F15941" s="163"/>
    </row>
    <row r="15942" spans="5:6" x14ac:dyDescent="0.25">
      <c r="E15942" s="163"/>
      <c r="F15942" s="163"/>
    </row>
    <row r="15943" spans="5:6" x14ac:dyDescent="0.25">
      <c r="E15943" s="163"/>
      <c r="F15943" s="163"/>
    </row>
    <row r="15944" spans="5:6" x14ac:dyDescent="0.25">
      <c r="E15944" s="163"/>
      <c r="F15944" s="163"/>
    </row>
    <row r="15945" spans="5:6" x14ac:dyDescent="0.25">
      <c r="E15945" s="163"/>
      <c r="F15945" s="163"/>
    </row>
    <row r="15946" spans="5:6" x14ac:dyDescent="0.25">
      <c r="E15946" s="163"/>
      <c r="F15946" s="163"/>
    </row>
    <row r="15947" spans="5:6" x14ac:dyDescent="0.25">
      <c r="E15947" s="163"/>
      <c r="F15947" s="163"/>
    </row>
    <row r="15948" spans="5:6" x14ac:dyDescent="0.25">
      <c r="E15948" s="163"/>
      <c r="F15948" s="163"/>
    </row>
    <row r="15949" spans="5:6" x14ac:dyDescent="0.25">
      <c r="E15949" s="163"/>
      <c r="F15949" s="163"/>
    </row>
    <row r="15950" spans="5:6" x14ac:dyDescent="0.25">
      <c r="E15950" s="163"/>
      <c r="F15950" s="163"/>
    </row>
    <row r="15951" spans="5:6" x14ac:dyDescent="0.25">
      <c r="E15951" s="163"/>
      <c r="F15951" s="163"/>
    </row>
    <row r="15952" spans="5:6" x14ac:dyDescent="0.25">
      <c r="E15952" s="163"/>
      <c r="F15952" s="163"/>
    </row>
    <row r="15953" spans="5:6" x14ac:dyDescent="0.25">
      <c r="E15953" s="163"/>
      <c r="F15953" s="163"/>
    </row>
    <row r="15954" spans="5:6" x14ac:dyDescent="0.25">
      <c r="E15954" s="163"/>
      <c r="F15954" s="163"/>
    </row>
    <row r="15955" spans="5:6" x14ac:dyDescent="0.25">
      <c r="E15955" s="163"/>
      <c r="F15955" s="163"/>
    </row>
    <row r="15956" spans="5:6" x14ac:dyDescent="0.25">
      <c r="E15956" s="163"/>
      <c r="F15956" s="163"/>
    </row>
    <row r="15957" spans="5:6" x14ac:dyDescent="0.25">
      <c r="E15957" s="163"/>
      <c r="F15957" s="163"/>
    </row>
    <row r="15958" spans="5:6" x14ac:dyDescent="0.25">
      <c r="E15958" s="163"/>
      <c r="F15958" s="163"/>
    </row>
    <row r="15959" spans="5:6" x14ac:dyDescent="0.25">
      <c r="E15959" s="163"/>
      <c r="F15959" s="163"/>
    </row>
    <row r="15960" spans="5:6" x14ac:dyDescent="0.25">
      <c r="E15960" s="163"/>
      <c r="F15960" s="163"/>
    </row>
    <row r="15961" spans="5:6" x14ac:dyDescent="0.25">
      <c r="E15961" s="163"/>
      <c r="F15961" s="163"/>
    </row>
    <row r="15962" spans="5:6" x14ac:dyDescent="0.25">
      <c r="E15962" s="163"/>
      <c r="F15962" s="163"/>
    </row>
    <row r="15963" spans="5:6" x14ac:dyDescent="0.25">
      <c r="E15963" s="163"/>
      <c r="F15963" s="163"/>
    </row>
    <row r="15964" spans="5:6" x14ac:dyDescent="0.25">
      <c r="E15964" s="163"/>
      <c r="F15964" s="163"/>
    </row>
    <row r="15965" spans="5:6" x14ac:dyDescent="0.25">
      <c r="E15965" s="163"/>
      <c r="F15965" s="163"/>
    </row>
    <row r="15966" spans="5:6" x14ac:dyDescent="0.25">
      <c r="E15966" s="163"/>
      <c r="F15966" s="163"/>
    </row>
    <row r="15967" spans="5:6" x14ac:dyDescent="0.25">
      <c r="E15967" s="163"/>
      <c r="F15967" s="163"/>
    </row>
    <row r="15968" spans="5:6" x14ac:dyDescent="0.25">
      <c r="E15968" s="163"/>
      <c r="F15968" s="163"/>
    </row>
    <row r="15969" spans="5:6" x14ac:dyDescent="0.25">
      <c r="E15969" s="163"/>
      <c r="F15969" s="163"/>
    </row>
    <row r="15970" spans="5:6" x14ac:dyDescent="0.25">
      <c r="E15970" s="163"/>
      <c r="F15970" s="163"/>
    </row>
    <row r="15971" spans="5:6" x14ac:dyDescent="0.25">
      <c r="E15971" s="163"/>
      <c r="F15971" s="163"/>
    </row>
    <row r="15972" spans="5:6" x14ac:dyDescent="0.25">
      <c r="E15972" s="163"/>
      <c r="F15972" s="163"/>
    </row>
    <row r="15973" spans="5:6" x14ac:dyDescent="0.25">
      <c r="E15973" s="163"/>
      <c r="F15973" s="163"/>
    </row>
    <row r="15974" spans="5:6" x14ac:dyDescent="0.25">
      <c r="E15974" s="163"/>
      <c r="F15974" s="163"/>
    </row>
    <row r="15975" spans="5:6" x14ac:dyDescent="0.25">
      <c r="E15975" s="163"/>
      <c r="F15975" s="163"/>
    </row>
    <row r="15976" spans="5:6" x14ac:dyDescent="0.25">
      <c r="E15976" s="163"/>
      <c r="F15976" s="163"/>
    </row>
    <row r="15977" spans="5:6" x14ac:dyDescent="0.25">
      <c r="E15977" s="163"/>
      <c r="F15977" s="163"/>
    </row>
    <row r="15978" spans="5:6" x14ac:dyDescent="0.25">
      <c r="E15978" s="163"/>
      <c r="F15978" s="163"/>
    </row>
    <row r="15979" spans="5:6" x14ac:dyDescent="0.25">
      <c r="E15979" s="163"/>
      <c r="F15979" s="163"/>
    </row>
    <row r="15980" spans="5:6" x14ac:dyDescent="0.25">
      <c r="E15980" s="163"/>
      <c r="F15980" s="163"/>
    </row>
    <row r="15981" spans="5:6" x14ac:dyDescent="0.25">
      <c r="E15981" s="163"/>
      <c r="F15981" s="163"/>
    </row>
    <row r="15982" spans="5:6" x14ac:dyDescent="0.25">
      <c r="E15982" s="163"/>
      <c r="F15982" s="163"/>
    </row>
    <row r="15983" spans="5:6" x14ac:dyDescent="0.25">
      <c r="E15983" s="163"/>
      <c r="F15983" s="163"/>
    </row>
    <row r="15984" spans="5:6" x14ac:dyDescent="0.25">
      <c r="E15984" s="163"/>
      <c r="F15984" s="163"/>
    </row>
    <row r="15985" spans="5:6" x14ac:dyDescent="0.25">
      <c r="E15985" s="163"/>
      <c r="F15985" s="163"/>
    </row>
    <row r="15986" spans="5:6" x14ac:dyDescent="0.25">
      <c r="E15986" s="163"/>
      <c r="F15986" s="163"/>
    </row>
    <row r="15987" spans="5:6" x14ac:dyDescent="0.25">
      <c r="E15987" s="163"/>
      <c r="F15987" s="163"/>
    </row>
    <row r="15988" spans="5:6" x14ac:dyDescent="0.25">
      <c r="E15988" s="163"/>
      <c r="F15988" s="163"/>
    </row>
    <row r="15989" spans="5:6" x14ac:dyDescent="0.25">
      <c r="E15989" s="163"/>
      <c r="F15989" s="163"/>
    </row>
    <row r="15990" spans="5:6" x14ac:dyDescent="0.25">
      <c r="E15990" s="163"/>
      <c r="F15990" s="163"/>
    </row>
    <row r="15991" spans="5:6" x14ac:dyDescent="0.25">
      <c r="E15991" s="163"/>
      <c r="F15991" s="163"/>
    </row>
    <row r="15992" spans="5:6" x14ac:dyDescent="0.25">
      <c r="E15992" s="163"/>
      <c r="F15992" s="163"/>
    </row>
    <row r="15993" spans="5:6" x14ac:dyDescent="0.25">
      <c r="E15993" s="163"/>
      <c r="F15993" s="163"/>
    </row>
    <row r="15994" spans="5:6" x14ac:dyDescent="0.25">
      <c r="E15994" s="163"/>
      <c r="F15994" s="163"/>
    </row>
    <row r="15995" spans="5:6" x14ac:dyDescent="0.25">
      <c r="E15995" s="163"/>
      <c r="F15995" s="163"/>
    </row>
    <row r="15996" spans="5:6" x14ac:dyDescent="0.25">
      <c r="E15996" s="163"/>
      <c r="F15996" s="163"/>
    </row>
    <row r="15997" spans="5:6" x14ac:dyDescent="0.25">
      <c r="E15997" s="163"/>
      <c r="F15997" s="163"/>
    </row>
    <row r="15998" spans="5:6" x14ac:dyDescent="0.25">
      <c r="E15998" s="163"/>
      <c r="F15998" s="163"/>
    </row>
    <row r="15999" spans="5:6" x14ac:dyDescent="0.25">
      <c r="E15999" s="163"/>
      <c r="F15999" s="163"/>
    </row>
    <row r="16000" spans="5:6" x14ac:dyDescent="0.25">
      <c r="E16000" s="163"/>
      <c r="F16000" s="163"/>
    </row>
    <row r="16001" spans="5:6" x14ac:dyDescent="0.25">
      <c r="E16001" s="163"/>
      <c r="F16001" s="163"/>
    </row>
    <row r="16002" spans="5:6" x14ac:dyDescent="0.25">
      <c r="E16002" s="163"/>
      <c r="F16002" s="163"/>
    </row>
    <row r="16003" spans="5:6" x14ac:dyDescent="0.25">
      <c r="E16003" s="163"/>
      <c r="F16003" s="163"/>
    </row>
    <row r="16004" spans="5:6" x14ac:dyDescent="0.25">
      <c r="E16004" s="163"/>
      <c r="F16004" s="163"/>
    </row>
    <row r="16005" spans="5:6" x14ac:dyDescent="0.25">
      <c r="E16005" s="163"/>
      <c r="F16005" s="163"/>
    </row>
    <row r="16006" spans="5:6" x14ac:dyDescent="0.25">
      <c r="E16006" s="163"/>
      <c r="F16006" s="163"/>
    </row>
    <row r="16007" spans="5:6" x14ac:dyDescent="0.25">
      <c r="E16007" s="163"/>
      <c r="F16007" s="163"/>
    </row>
    <row r="16008" spans="5:6" x14ac:dyDescent="0.25">
      <c r="E16008" s="163"/>
      <c r="F16008" s="163"/>
    </row>
    <row r="16009" spans="5:6" x14ac:dyDescent="0.25">
      <c r="E16009" s="163"/>
      <c r="F16009" s="163"/>
    </row>
    <row r="16010" spans="5:6" x14ac:dyDescent="0.25">
      <c r="E16010" s="163"/>
      <c r="F16010" s="163"/>
    </row>
    <row r="16011" spans="5:6" x14ac:dyDescent="0.25">
      <c r="E16011" s="163"/>
      <c r="F16011" s="163"/>
    </row>
    <row r="16012" spans="5:6" x14ac:dyDescent="0.25">
      <c r="E16012" s="163"/>
      <c r="F16012" s="163"/>
    </row>
    <row r="16013" spans="5:6" x14ac:dyDescent="0.25">
      <c r="E16013" s="163"/>
      <c r="F16013" s="163"/>
    </row>
    <row r="16014" spans="5:6" x14ac:dyDescent="0.25">
      <c r="E16014" s="163"/>
      <c r="F16014" s="163"/>
    </row>
    <row r="16015" spans="5:6" x14ac:dyDescent="0.25">
      <c r="E16015" s="163"/>
      <c r="F16015" s="163"/>
    </row>
    <row r="16016" spans="5:6" x14ac:dyDescent="0.25">
      <c r="E16016" s="163"/>
      <c r="F16016" s="163"/>
    </row>
    <row r="16017" spans="5:6" x14ac:dyDescent="0.25">
      <c r="E16017" s="163"/>
      <c r="F16017" s="163"/>
    </row>
    <row r="16018" spans="5:6" x14ac:dyDescent="0.25">
      <c r="E16018" s="163"/>
      <c r="F16018" s="163"/>
    </row>
    <row r="16019" spans="5:6" x14ac:dyDescent="0.25">
      <c r="E16019" s="163"/>
      <c r="F16019" s="163"/>
    </row>
    <row r="16020" spans="5:6" x14ac:dyDescent="0.25">
      <c r="E16020" s="163"/>
      <c r="F16020" s="163"/>
    </row>
    <row r="16021" spans="5:6" x14ac:dyDescent="0.25">
      <c r="E16021" s="163"/>
      <c r="F16021" s="163"/>
    </row>
    <row r="16022" spans="5:6" x14ac:dyDescent="0.25">
      <c r="E16022" s="163"/>
      <c r="F16022" s="163"/>
    </row>
    <row r="16023" spans="5:6" x14ac:dyDescent="0.25">
      <c r="E16023" s="163"/>
      <c r="F16023" s="163"/>
    </row>
    <row r="16024" spans="5:6" x14ac:dyDescent="0.25">
      <c r="E16024" s="163"/>
      <c r="F16024" s="163"/>
    </row>
    <row r="16025" spans="5:6" x14ac:dyDescent="0.25">
      <c r="E16025" s="163"/>
      <c r="F16025" s="163"/>
    </row>
    <row r="16026" spans="5:6" x14ac:dyDescent="0.25">
      <c r="E16026" s="163"/>
      <c r="F16026" s="163"/>
    </row>
    <row r="16027" spans="5:6" x14ac:dyDescent="0.25">
      <c r="E16027" s="163"/>
      <c r="F16027" s="163"/>
    </row>
    <row r="16028" spans="5:6" x14ac:dyDescent="0.25">
      <c r="E16028" s="163"/>
      <c r="F16028" s="163"/>
    </row>
    <row r="16029" spans="5:6" x14ac:dyDescent="0.25">
      <c r="E16029" s="163"/>
      <c r="F16029" s="163"/>
    </row>
    <row r="16030" spans="5:6" x14ac:dyDescent="0.25">
      <c r="E16030" s="163"/>
      <c r="F16030" s="163"/>
    </row>
    <row r="16031" spans="5:6" x14ac:dyDescent="0.25">
      <c r="E16031" s="163"/>
      <c r="F16031" s="163"/>
    </row>
    <row r="16032" spans="5:6" x14ac:dyDescent="0.25">
      <c r="E16032" s="163"/>
      <c r="F16032" s="163"/>
    </row>
    <row r="16033" spans="5:6" x14ac:dyDescent="0.25">
      <c r="E16033" s="163"/>
      <c r="F16033" s="163"/>
    </row>
    <row r="16034" spans="5:6" x14ac:dyDescent="0.25">
      <c r="E16034" s="163"/>
      <c r="F16034" s="163"/>
    </row>
    <row r="16035" spans="5:6" x14ac:dyDescent="0.25">
      <c r="E16035" s="163"/>
      <c r="F16035" s="163"/>
    </row>
    <row r="16036" spans="5:6" x14ac:dyDescent="0.25">
      <c r="E16036" s="163"/>
      <c r="F16036" s="163"/>
    </row>
    <row r="16037" spans="5:6" x14ac:dyDescent="0.25">
      <c r="E16037" s="163"/>
      <c r="F16037" s="163"/>
    </row>
    <row r="16038" spans="5:6" x14ac:dyDescent="0.25">
      <c r="E16038" s="163"/>
      <c r="F16038" s="163"/>
    </row>
    <row r="16039" spans="5:6" x14ac:dyDescent="0.25">
      <c r="E16039" s="163"/>
      <c r="F16039" s="163"/>
    </row>
    <row r="16040" spans="5:6" x14ac:dyDescent="0.25">
      <c r="E16040" s="163"/>
      <c r="F16040" s="163"/>
    </row>
    <row r="16041" spans="5:6" x14ac:dyDescent="0.25">
      <c r="E16041" s="163"/>
      <c r="F16041" s="163"/>
    </row>
    <row r="16042" spans="5:6" x14ac:dyDescent="0.25">
      <c r="E16042" s="163"/>
      <c r="F16042" s="163"/>
    </row>
    <row r="16043" spans="5:6" x14ac:dyDescent="0.25">
      <c r="E16043" s="163"/>
      <c r="F16043" s="163"/>
    </row>
    <row r="16044" spans="5:6" x14ac:dyDescent="0.25">
      <c r="E16044" s="163"/>
      <c r="F16044" s="163"/>
    </row>
    <row r="16045" spans="5:6" x14ac:dyDescent="0.25">
      <c r="E16045" s="163"/>
      <c r="F16045" s="163"/>
    </row>
    <row r="16046" spans="5:6" x14ac:dyDescent="0.25">
      <c r="E16046" s="163"/>
      <c r="F16046" s="163"/>
    </row>
    <row r="16047" spans="5:6" x14ac:dyDescent="0.25">
      <c r="E16047" s="163"/>
      <c r="F16047" s="163"/>
    </row>
    <row r="16048" spans="5:6" x14ac:dyDescent="0.25">
      <c r="E16048" s="163"/>
      <c r="F16048" s="163"/>
    </row>
    <row r="16049" spans="5:6" x14ac:dyDescent="0.25">
      <c r="E16049" s="163"/>
      <c r="F16049" s="163"/>
    </row>
    <row r="16050" spans="5:6" x14ac:dyDescent="0.25">
      <c r="E16050" s="163"/>
      <c r="F16050" s="163"/>
    </row>
    <row r="16051" spans="5:6" x14ac:dyDescent="0.25">
      <c r="E16051" s="163"/>
      <c r="F16051" s="163"/>
    </row>
    <row r="16052" spans="5:6" x14ac:dyDescent="0.25">
      <c r="E16052" s="163"/>
      <c r="F16052" s="163"/>
    </row>
    <row r="16053" spans="5:6" x14ac:dyDescent="0.25">
      <c r="E16053" s="163"/>
      <c r="F16053" s="163"/>
    </row>
    <row r="16054" spans="5:6" x14ac:dyDescent="0.25">
      <c r="E16054" s="163"/>
      <c r="F16054" s="163"/>
    </row>
    <row r="16055" spans="5:6" x14ac:dyDescent="0.25">
      <c r="E16055" s="163"/>
      <c r="F16055" s="163"/>
    </row>
    <row r="16056" spans="5:6" x14ac:dyDescent="0.25">
      <c r="E16056" s="163"/>
      <c r="F16056" s="163"/>
    </row>
    <row r="16057" spans="5:6" x14ac:dyDescent="0.25">
      <c r="E16057" s="163"/>
      <c r="F16057" s="163"/>
    </row>
    <row r="16058" spans="5:6" x14ac:dyDescent="0.25">
      <c r="E16058" s="163"/>
      <c r="F16058" s="163"/>
    </row>
    <row r="16059" spans="5:6" x14ac:dyDescent="0.25">
      <c r="E16059" s="163"/>
      <c r="F16059" s="163"/>
    </row>
    <row r="16060" spans="5:6" x14ac:dyDescent="0.25">
      <c r="E16060" s="163"/>
      <c r="F16060" s="163"/>
    </row>
    <row r="16061" spans="5:6" x14ac:dyDescent="0.25">
      <c r="E16061" s="163"/>
      <c r="F16061" s="163"/>
    </row>
    <row r="16062" spans="5:6" x14ac:dyDescent="0.25">
      <c r="E16062" s="163"/>
      <c r="F16062" s="163"/>
    </row>
    <row r="16063" spans="5:6" x14ac:dyDescent="0.25">
      <c r="E16063" s="163"/>
      <c r="F16063" s="163"/>
    </row>
    <row r="16064" spans="5:6" x14ac:dyDescent="0.25">
      <c r="E16064" s="163"/>
      <c r="F16064" s="163"/>
    </row>
    <row r="16065" spans="5:6" x14ac:dyDescent="0.25">
      <c r="E16065" s="163"/>
      <c r="F16065" s="163"/>
    </row>
    <row r="16066" spans="5:6" x14ac:dyDescent="0.25">
      <c r="E16066" s="163"/>
      <c r="F16066" s="163"/>
    </row>
    <row r="16067" spans="5:6" x14ac:dyDescent="0.25">
      <c r="E16067" s="163"/>
      <c r="F16067" s="163"/>
    </row>
    <row r="16068" spans="5:6" x14ac:dyDescent="0.25">
      <c r="E16068" s="163"/>
      <c r="F16068" s="163"/>
    </row>
    <row r="16069" spans="5:6" x14ac:dyDescent="0.25">
      <c r="E16069" s="163"/>
      <c r="F16069" s="163"/>
    </row>
    <row r="16070" spans="5:6" x14ac:dyDescent="0.25">
      <c r="E16070" s="163"/>
      <c r="F16070" s="163"/>
    </row>
    <row r="16071" spans="5:6" x14ac:dyDescent="0.25">
      <c r="E16071" s="163"/>
      <c r="F16071" s="163"/>
    </row>
    <row r="16072" spans="5:6" x14ac:dyDescent="0.25">
      <c r="E16072" s="163"/>
      <c r="F16072" s="163"/>
    </row>
    <row r="16073" spans="5:6" x14ac:dyDescent="0.25">
      <c r="E16073" s="163"/>
      <c r="F16073" s="163"/>
    </row>
    <row r="16074" spans="5:6" x14ac:dyDescent="0.25">
      <c r="E16074" s="163"/>
      <c r="F16074" s="163"/>
    </row>
    <row r="16075" spans="5:6" x14ac:dyDescent="0.25">
      <c r="E16075" s="163"/>
      <c r="F16075" s="163"/>
    </row>
    <row r="16076" spans="5:6" x14ac:dyDescent="0.25">
      <c r="E16076" s="163"/>
      <c r="F16076" s="163"/>
    </row>
    <row r="16077" spans="5:6" x14ac:dyDescent="0.25">
      <c r="E16077" s="163"/>
      <c r="F16077" s="163"/>
    </row>
    <row r="16078" spans="5:6" x14ac:dyDescent="0.25">
      <c r="E16078" s="163"/>
      <c r="F16078" s="163"/>
    </row>
    <row r="16079" spans="5:6" x14ac:dyDescent="0.25">
      <c r="E16079" s="163"/>
      <c r="F16079" s="163"/>
    </row>
    <row r="16080" spans="5:6" x14ac:dyDescent="0.25">
      <c r="E16080" s="163"/>
      <c r="F16080" s="163"/>
    </row>
    <row r="16081" spans="5:6" x14ac:dyDescent="0.25">
      <c r="E16081" s="163"/>
      <c r="F16081" s="163"/>
    </row>
    <row r="16082" spans="5:6" x14ac:dyDescent="0.25">
      <c r="E16082" s="163"/>
      <c r="F16082" s="163"/>
    </row>
    <row r="16083" spans="5:6" x14ac:dyDescent="0.25">
      <c r="E16083" s="163"/>
      <c r="F16083" s="163"/>
    </row>
    <row r="16084" spans="5:6" x14ac:dyDescent="0.25">
      <c r="E16084" s="163"/>
      <c r="F16084" s="163"/>
    </row>
    <row r="16085" spans="5:6" x14ac:dyDescent="0.25">
      <c r="E16085" s="163"/>
      <c r="F16085" s="163"/>
    </row>
    <row r="16086" spans="5:6" x14ac:dyDescent="0.25">
      <c r="E16086" s="163"/>
      <c r="F16086" s="163"/>
    </row>
    <row r="16087" spans="5:6" x14ac:dyDescent="0.25">
      <c r="E16087" s="163"/>
      <c r="F16087" s="163"/>
    </row>
    <row r="16088" spans="5:6" x14ac:dyDescent="0.25">
      <c r="E16088" s="163"/>
      <c r="F16088" s="163"/>
    </row>
    <row r="16089" spans="5:6" x14ac:dyDescent="0.25">
      <c r="E16089" s="163"/>
      <c r="F16089" s="163"/>
    </row>
    <row r="16090" spans="5:6" x14ac:dyDescent="0.25">
      <c r="E16090" s="163"/>
      <c r="F16090" s="163"/>
    </row>
    <row r="16091" spans="5:6" x14ac:dyDescent="0.25">
      <c r="E16091" s="163"/>
      <c r="F16091" s="163"/>
    </row>
    <row r="16092" spans="5:6" x14ac:dyDescent="0.25">
      <c r="E16092" s="163"/>
      <c r="F16092" s="163"/>
    </row>
    <row r="16093" spans="5:6" x14ac:dyDescent="0.25">
      <c r="E16093" s="163"/>
      <c r="F16093" s="163"/>
    </row>
    <row r="16094" spans="5:6" x14ac:dyDescent="0.25">
      <c r="E16094" s="163"/>
      <c r="F16094" s="163"/>
    </row>
    <row r="16095" spans="5:6" x14ac:dyDescent="0.25">
      <c r="E16095" s="163"/>
      <c r="F16095" s="163"/>
    </row>
    <row r="16096" spans="5:6" x14ac:dyDescent="0.25">
      <c r="E16096" s="163"/>
      <c r="F16096" s="163"/>
    </row>
    <row r="16097" spans="5:6" x14ac:dyDescent="0.25">
      <c r="E16097" s="163"/>
      <c r="F16097" s="163"/>
    </row>
    <row r="16098" spans="5:6" x14ac:dyDescent="0.25">
      <c r="E16098" s="163"/>
      <c r="F16098" s="163"/>
    </row>
    <row r="16099" spans="5:6" x14ac:dyDescent="0.25">
      <c r="E16099" s="163"/>
      <c r="F16099" s="163"/>
    </row>
    <row r="16100" spans="5:6" x14ac:dyDescent="0.25">
      <c r="E16100" s="163"/>
      <c r="F16100" s="163"/>
    </row>
    <row r="16101" spans="5:6" x14ac:dyDescent="0.25">
      <c r="E16101" s="163"/>
      <c r="F16101" s="163"/>
    </row>
    <row r="16102" spans="5:6" x14ac:dyDescent="0.25">
      <c r="E16102" s="163"/>
      <c r="F16102" s="163"/>
    </row>
    <row r="16103" spans="5:6" x14ac:dyDescent="0.25">
      <c r="E16103" s="163"/>
      <c r="F16103" s="163"/>
    </row>
    <row r="16104" spans="5:6" x14ac:dyDescent="0.25">
      <c r="E16104" s="163"/>
      <c r="F16104" s="163"/>
    </row>
    <row r="16105" spans="5:6" x14ac:dyDescent="0.25">
      <c r="E16105" s="163"/>
      <c r="F16105" s="163"/>
    </row>
    <row r="16106" spans="5:6" x14ac:dyDescent="0.25">
      <c r="E16106" s="163"/>
      <c r="F16106" s="163"/>
    </row>
    <row r="16107" spans="5:6" x14ac:dyDescent="0.25">
      <c r="E16107" s="163"/>
      <c r="F16107" s="163"/>
    </row>
    <row r="16108" spans="5:6" x14ac:dyDescent="0.25">
      <c r="E16108" s="163"/>
      <c r="F16108" s="163"/>
    </row>
    <row r="16109" spans="5:6" x14ac:dyDescent="0.25">
      <c r="E16109" s="163"/>
      <c r="F16109" s="163"/>
    </row>
    <row r="16110" spans="5:6" x14ac:dyDescent="0.25">
      <c r="E16110" s="163"/>
      <c r="F16110" s="163"/>
    </row>
    <row r="16111" spans="5:6" x14ac:dyDescent="0.25">
      <c r="E16111" s="163"/>
      <c r="F16111" s="163"/>
    </row>
    <row r="16112" spans="5:6" x14ac:dyDescent="0.25">
      <c r="E16112" s="163"/>
      <c r="F16112" s="163"/>
    </row>
    <row r="16113" spans="5:6" x14ac:dyDescent="0.25">
      <c r="E16113" s="163"/>
      <c r="F16113" s="163"/>
    </row>
    <row r="16114" spans="5:6" x14ac:dyDescent="0.25">
      <c r="E16114" s="163"/>
      <c r="F16114" s="163"/>
    </row>
    <row r="16115" spans="5:6" x14ac:dyDescent="0.25">
      <c r="E16115" s="163"/>
      <c r="F16115" s="163"/>
    </row>
    <row r="16116" spans="5:6" x14ac:dyDescent="0.25">
      <c r="E16116" s="163"/>
      <c r="F16116" s="163"/>
    </row>
    <row r="16117" spans="5:6" x14ac:dyDescent="0.25">
      <c r="E16117" s="163"/>
      <c r="F16117" s="163"/>
    </row>
    <row r="16118" spans="5:6" x14ac:dyDescent="0.25">
      <c r="E16118" s="163"/>
      <c r="F16118" s="163"/>
    </row>
    <row r="16119" spans="5:6" x14ac:dyDescent="0.25">
      <c r="E16119" s="163"/>
      <c r="F16119" s="163"/>
    </row>
    <row r="16120" spans="5:6" x14ac:dyDescent="0.25">
      <c r="E16120" s="163"/>
      <c r="F16120" s="163"/>
    </row>
    <row r="16121" spans="5:6" x14ac:dyDescent="0.25">
      <c r="E16121" s="163"/>
      <c r="F16121" s="163"/>
    </row>
    <row r="16122" spans="5:6" x14ac:dyDescent="0.25">
      <c r="E16122" s="163"/>
      <c r="F16122" s="163"/>
    </row>
    <row r="16123" spans="5:6" x14ac:dyDescent="0.25">
      <c r="E16123" s="163"/>
      <c r="F16123" s="163"/>
    </row>
    <row r="16124" spans="5:6" x14ac:dyDescent="0.25">
      <c r="E16124" s="163"/>
      <c r="F16124" s="163"/>
    </row>
    <row r="16125" spans="5:6" x14ac:dyDescent="0.25">
      <c r="E16125" s="163"/>
      <c r="F16125" s="163"/>
    </row>
    <row r="16126" spans="5:6" x14ac:dyDescent="0.25">
      <c r="E16126" s="163"/>
      <c r="F16126" s="163"/>
    </row>
    <row r="16127" spans="5:6" x14ac:dyDescent="0.25">
      <c r="E16127" s="163"/>
      <c r="F16127" s="163"/>
    </row>
    <row r="16128" spans="5:6" x14ac:dyDescent="0.25">
      <c r="E16128" s="163"/>
      <c r="F16128" s="163"/>
    </row>
    <row r="16129" spans="5:6" x14ac:dyDescent="0.25">
      <c r="E16129" s="163"/>
      <c r="F16129" s="163"/>
    </row>
    <row r="16130" spans="5:6" x14ac:dyDescent="0.25">
      <c r="E16130" s="163"/>
      <c r="F16130" s="163"/>
    </row>
    <row r="16131" spans="5:6" x14ac:dyDescent="0.25">
      <c r="E16131" s="163"/>
      <c r="F16131" s="163"/>
    </row>
    <row r="16132" spans="5:6" x14ac:dyDescent="0.25">
      <c r="E16132" s="163"/>
      <c r="F16132" s="163"/>
    </row>
    <row r="16133" spans="5:6" x14ac:dyDescent="0.25">
      <c r="E16133" s="163"/>
      <c r="F16133" s="163"/>
    </row>
    <row r="16134" spans="5:6" x14ac:dyDescent="0.25">
      <c r="E16134" s="163"/>
      <c r="F16134" s="163"/>
    </row>
    <row r="16135" spans="5:6" x14ac:dyDescent="0.25">
      <c r="E16135" s="163"/>
      <c r="F16135" s="163"/>
    </row>
    <row r="16136" spans="5:6" x14ac:dyDescent="0.25">
      <c r="E16136" s="163"/>
      <c r="F16136" s="163"/>
    </row>
    <row r="16137" spans="5:6" x14ac:dyDescent="0.25">
      <c r="E16137" s="163"/>
      <c r="F16137" s="163"/>
    </row>
    <row r="16138" spans="5:6" x14ac:dyDescent="0.25">
      <c r="E16138" s="163"/>
      <c r="F16138" s="163"/>
    </row>
    <row r="16139" spans="5:6" x14ac:dyDescent="0.25">
      <c r="E16139" s="163"/>
      <c r="F16139" s="163"/>
    </row>
    <row r="16140" spans="5:6" x14ac:dyDescent="0.25">
      <c r="E16140" s="163"/>
      <c r="F16140" s="163"/>
    </row>
    <row r="16141" spans="5:6" x14ac:dyDescent="0.25">
      <c r="E16141" s="163"/>
      <c r="F16141" s="163"/>
    </row>
    <row r="16142" spans="5:6" x14ac:dyDescent="0.25">
      <c r="E16142" s="163"/>
      <c r="F16142" s="163"/>
    </row>
    <row r="16143" spans="5:6" x14ac:dyDescent="0.25">
      <c r="E16143" s="163"/>
      <c r="F16143" s="163"/>
    </row>
    <row r="16144" spans="5:6" x14ac:dyDescent="0.25">
      <c r="E16144" s="163"/>
      <c r="F16144" s="163"/>
    </row>
    <row r="16145" spans="5:6" x14ac:dyDescent="0.25">
      <c r="E16145" s="163"/>
      <c r="F16145" s="163"/>
    </row>
    <row r="16146" spans="5:6" x14ac:dyDescent="0.25">
      <c r="E16146" s="163"/>
      <c r="F16146" s="163"/>
    </row>
    <row r="16147" spans="5:6" x14ac:dyDescent="0.25">
      <c r="E16147" s="163"/>
      <c r="F16147" s="163"/>
    </row>
    <row r="16148" spans="5:6" x14ac:dyDescent="0.25">
      <c r="E16148" s="163"/>
      <c r="F16148" s="163"/>
    </row>
    <row r="16149" spans="5:6" x14ac:dyDescent="0.25">
      <c r="E16149" s="163"/>
      <c r="F16149" s="163"/>
    </row>
    <row r="16150" spans="5:6" x14ac:dyDescent="0.25">
      <c r="E16150" s="163"/>
      <c r="F16150" s="163"/>
    </row>
    <row r="16151" spans="5:6" x14ac:dyDescent="0.25">
      <c r="E16151" s="163"/>
      <c r="F16151" s="163"/>
    </row>
    <row r="16152" spans="5:6" x14ac:dyDescent="0.25">
      <c r="E16152" s="163"/>
      <c r="F16152" s="163"/>
    </row>
    <row r="16153" spans="5:6" x14ac:dyDescent="0.25">
      <c r="E16153" s="163"/>
      <c r="F16153" s="163"/>
    </row>
    <row r="16154" spans="5:6" x14ac:dyDescent="0.25">
      <c r="E16154" s="163"/>
      <c r="F16154" s="163"/>
    </row>
    <row r="16155" spans="5:6" x14ac:dyDescent="0.25">
      <c r="E16155" s="163"/>
      <c r="F16155" s="163"/>
    </row>
    <row r="16156" spans="5:6" x14ac:dyDescent="0.25">
      <c r="E16156" s="163"/>
      <c r="F16156" s="163"/>
    </row>
    <row r="16157" spans="5:6" x14ac:dyDescent="0.25">
      <c r="E16157" s="163"/>
      <c r="F16157" s="163"/>
    </row>
    <row r="16158" spans="5:6" x14ac:dyDescent="0.25">
      <c r="E16158" s="163"/>
      <c r="F16158" s="163"/>
    </row>
    <row r="16159" spans="5:6" x14ac:dyDescent="0.25">
      <c r="E16159" s="163"/>
      <c r="F16159" s="163"/>
    </row>
    <row r="16160" spans="5:6" x14ac:dyDescent="0.25">
      <c r="E16160" s="163"/>
      <c r="F16160" s="163"/>
    </row>
    <row r="16161" spans="5:6" x14ac:dyDescent="0.25">
      <c r="E16161" s="163"/>
      <c r="F16161" s="163"/>
    </row>
    <row r="16162" spans="5:6" x14ac:dyDescent="0.25">
      <c r="E16162" s="163"/>
      <c r="F16162" s="163"/>
    </row>
    <row r="16163" spans="5:6" x14ac:dyDescent="0.25">
      <c r="E16163" s="163"/>
      <c r="F16163" s="163"/>
    </row>
    <row r="16164" spans="5:6" x14ac:dyDescent="0.25">
      <c r="E16164" s="163"/>
      <c r="F16164" s="163"/>
    </row>
    <row r="16165" spans="5:6" x14ac:dyDescent="0.25">
      <c r="E16165" s="163"/>
      <c r="F16165" s="163"/>
    </row>
    <row r="16166" spans="5:6" x14ac:dyDescent="0.25">
      <c r="E16166" s="163"/>
      <c r="F16166" s="163"/>
    </row>
    <row r="16167" spans="5:6" x14ac:dyDescent="0.25">
      <c r="E16167" s="163"/>
      <c r="F16167" s="163"/>
    </row>
    <row r="16168" spans="5:6" x14ac:dyDescent="0.25">
      <c r="E16168" s="163"/>
      <c r="F16168" s="163"/>
    </row>
    <row r="16169" spans="5:6" x14ac:dyDescent="0.25">
      <c r="E16169" s="163"/>
      <c r="F16169" s="163"/>
    </row>
    <row r="16170" spans="5:6" x14ac:dyDescent="0.25">
      <c r="E16170" s="163"/>
      <c r="F16170" s="163"/>
    </row>
    <row r="16171" spans="5:6" x14ac:dyDescent="0.25">
      <c r="E16171" s="163"/>
      <c r="F16171" s="163"/>
    </row>
    <row r="16172" spans="5:6" x14ac:dyDescent="0.25">
      <c r="E16172" s="163"/>
      <c r="F16172" s="163"/>
    </row>
    <row r="16173" spans="5:6" x14ac:dyDescent="0.25">
      <c r="E16173" s="163"/>
      <c r="F16173" s="163"/>
    </row>
    <row r="16174" spans="5:6" x14ac:dyDescent="0.25">
      <c r="E16174" s="163"/>
      <c r="F16174" s="163"/>
    </row>
    <row r="16175" spans="5:6" x14ac:dyDescent="0.25">
      <c r="E16175" s="163"/>
      <c r="F16175" s="163"/>
    </row>
    <row r="16176" spans="5:6" x14ac:dyDescent="0.25">
      <c r="E16176" s="163"/>
      <c r="F16176" s="163"/>
    </row>
    <row r="16177" spans="5:6" x14ac:dyDescent="0.25">
      <c r="E16177" s="163"/>
      <c r="F16177" s="163"/>
    </row>
    <row r="16178" spans="5:6" x14ac:dyDescent="0.25">
      <c r="E16178" s="163"/>
      <c r="F16178" s="163"/>
    </row>
    <row r="16179" spans="5:6" x14ac:dyDescent="0.25">
      <c r="E16179" s="163"/>
      <c r="F16179" s="163"/>
    </row>
    <row r="16180" spans="5:6" x14ac:dyDescent="0.25">
      <c r="E16180" s="163"/>
      <c r="F16180" s="163"/>
    </row>
    <row r="16181" spans="5:6" x14ac:dyDescent="0.25">
      <c r="E16181" s="163"/>
      <c r="F16181" s="163"/>
    </row>
    <row r="16182" spans="5:6" x14ac:dyDescent="0.25">
      <c r="E16182" s="163"/>
      <c r="F16182" s="163"/>
    </row>
    <row r="16183" spans="5:6" x14ac:dyDescent="0.25">
      <c r="E16183" s="163"/>
      <c r="F16183" s="163"/>
    </row>
    <row r="16184" spans="5:6" x14ac:dyDescent="0.25">
      <c r="E16184" s="163"/>
      <c r="F16184" s="163"/>
    </row>
    <row r="16185" spans="5:6" x14ac:dyDescent="0.25">
      <c r="E16185" s="163"/>
      <c r="F16185" s="163"/>
    </row>
    <row r="16186" spans="5:6" x14ac:dyDescent="0.25">
      <c r="E16186" s="163"/>
      <c r="F16186" s="163"/>
    </row>
    <row r="16187" spans="5:6" x14ac:dyDescent="0.25">
      <c r="E16187" s="163"/>
      <c r="F16187" s="163"/>
    </row>
    <row r="16188" spans="5:6" x14ac:dyDescent="0.25">
      <c r="E16188" s="163"/>
      <c r="F16188" s="163"/>
    </row>
    <row r="16189" spans="5:6" x14ac:dyDescent="0.25">
      <c r="E16189" s="163"/>
      <c r="F16189" s="163"/>
    </row>
    <row r="16190" spans="5:6" x14ac:dyDescent="0.25">
      <c r="E16190" s="163"/>
      <c r="F16190" s="163"/>
    </row>
    <row r="16191" spans="5:6" x14ac:dyDescent="0.25">
      <c r="E16191" s="163"/>
      <c r="F16191" s="163"/>
    </row>
    <row r="16192" spans="5:6" x14ac:dyDescent="0.25">
      <c r="E16192" s="163"/>
      <c r="F16192" s="163"/>
    </row>
    <row r="16193" spans="5:6" x14ac:dyDescent="0.25">
      <c r="E16193" s="163"/>
      <c r="F16193" s="163"/>
    </row>
    <row r="16194" spans="5:6" x14ac:dyDescent="0.25">
      <c r="E16194" s="163"/>
      <c r="F16194" s="163"/>
    </row>
    <row r="16195" spans="5:6" x14ac:dyDescent="0.25">
      <c r="E16195" s="163"/>
      <c r="F16195" s="163"/>
    </row>
    <row r="16196" spans="5:6" x14ac:dyDescent="0.25">
      <c r="E16196" s="163"/>
      <c r="F16196" s="163"/>
    </row>
    <row r="16197" spans="5:6" x14ac:dyDescent="0.25">
      <c r="E16197" s="163"/>
      <c r="F16197" s="163"/>
    </row>
    <row r="16198" spans="5:6" x14ac:dyDescent="0.25">
      <c r="E16198" s="163"/>
      <c r="F16198" s="163"/>
    </row>
    <row r="16199" spans="5:6" x14ac:dyDescent="0.25">
      <c r="E16199" s="163"/>
      <c r="F16199" s="163"/>
    </row>
    <row r="16200" spans="5:6" x14ac:dyDescent="0.25">
      <c r="E16200" s="163"/>
      <c r="F16200" s="163"/>
    </row>
    <row r="16201" spans="5:6" x14ac:dyDescent="0.25">
      <c r="E16201" s="163"/>
      <c r="F16201" s="163"/>
    </row>
    <row r="16202" spans="5:6" x14ac:dyDescent="0.25">
      <c r="E16202" s="163"/>
      <c r="F16202" s="163"/>
    </row>
    <row r="16203" spans="5:6" x14ac:dyDescent="0.25">
      <c r="E16203" s="163"/>
      <c r="F16203" s="163"/>
    </row>
    <row r="16204" spans="5:6" x14ac:dyDescent="0.25">
      <c r="E16204" s="163"/>
      <c r="F16204" s="163"/>
    </row>
    <row r="16205" spans="5:6" x14ac:dyDescent="0.25">
      <c r="E16205" s="163"/>
      <c r="F16205" s="163"/>
    </row>
    <row r="16206" spans="5:6" x14ac:dyDescent="0.25">
      <c r="E16206" s="163"/>
      <c r="F16206" s="163"/>
    </row>
    <row r="16207" spans="5:6" x14ac:dyDescent="0.25">
      <c r="E16207" s="163"/>
      <c r="F16207" s="163"/>
    </row>
    <row r="16208" spans="5:6" x14ac:dyDescent="0.25">
      <c r="E16208" s="163"/>
      <c r="F16208" s="163"/>
    </row>
    <row r="16209" spans="5:6" x14ac:dyDescent="0.25">
      <c r="E16209" s="163"/>
      <c r="F16209" s="163"/>
    </row>
    <row r="16210" spans="5:6" x14ac:dyDescent="0.25">
      <c r="E16210" s="163"/>
      <c r="F16210" s="163"/>
    </row>
    <row r="16211" spans="5:6" x14ac:dyDescent="0.25">
      <c r="E16211" s="163"/>
      <c r="F16211" s="163"/>
    </row>
    <row r="16212" spans="5:6" x14ac:dyDescent="0.25">
      <c r="E16212" s="163"/>
      <c r="F16212" s="163"/>
    </row>
    <row r="16213" spans="5:6" x14ac:dyDescent="0.25">
      <c r="E16213" s="163"/>
      <c r="F16213" s="163"/>
    </row>
    <row r="16214" spans="5:6" x14ac:dyDescent="0.25">
      <c r="E16214" s="163"/>
      <c r="F16214" s="163"/>
    </row>
    <row r="16215" spans="5:6" x14ac:dyDescent="0.25">
      <c r="E16215" s="163"/>
      <c r="F16215" s="163"/>
    </row>
    <row r="16216" spans="5:6" x14ac:dyDescent="0.25">
      <c r="E16216" s="163"/>
      <c r="F16216" s="163"/>
    </row>
    <row r="16217" spans="5:6" x14ac:dyDescent="0.25">
      <c r="E16217" s="163"/>
      <c r="F16217" s="163"/>
    </row>
    <row r="16218" spans="5:6" x14ac:dyDescent="0.25">
      <c r="E16218" s="163"/>
      <c r="F16218" s="163"/>
    </row>
    <row r="16219" spans="5:6" x14ac:dyDescent="0.25">
      <c r="E16219" s="163"/>
      <c r="F16219" s="163"/>
    </row>
    <row r="16220" spans="5:6" x14ac:dyDescent="0.25">
      <c r="E16220" s="163"/>
      <c r="F16220" s="163"/>
    </row>
    <row r="16221" spans="5:6" x14ac:dyDescent="0.25">
      <c r="E16221" s="163"/>
      <c r="F16221" s="163"/>
    </row>
    <row r="16222" spans="5:6" x14ac:dyDescent="0.25">
      <c r="E16222" s="163"/>
      <c r="F16222" s="163"/>
    </row>
    <row r="16223" spans="5:6" x14ac:dyDescent="0.25">
      <c r="E16223" s="163"/>
      <c r="F16223" s="163"/>
    </row>
    <row r="16224" spans="5:6" x14ac:dyDescent="0.25">
      <c r="E16224" s="163"/>
      <c r="F16224" s="163"/>
    </row>
    <row r="16225" spans="5:6" x14ac:dyDescent="0.25">
      <c r="E16225" s="163"/>
      <c r="F16225" s="163"/>
    </row>
    <row r="16226" spans="5:6" x14ac:dyDescent="0.25">
      <c r="E16226" s="163"/>
      <c r="F16226" s="163"/>
    </row>
    <row r="16227" spans="5:6" x14ac:dyDescent="0.25">
      <c r="E16227" s="163"/>
      <c r="F16227" s="163"/>
    </row>
    <row r="16228" spans="5:6" x14ac:dyDescent="0.25">
      <c r="E16228" s="163"/>
      <c r="F16228" s="163"/>
    </row>
    <row r="16229" spans="5:6" x14ac:dyDescent="0.25">
      <c r="E16229" s="163"/>
      <c r="F16229" s="163"/>
    </row>
    <row r="16230" spans="5:6" x14ac:dyDescent="0.25">
      <c r="E16230" s="163"/>
      <c r="F16230" s="163"/>
    </row>
    <row r="16231" spans="5:6" x14ac:dyDescent="0.25">
      <c r="E16231" s="163"/>
      <c r="F16231" s="163"/>
    </row>
    <row r="16232" spans="5:6" x14ac:dyDescent="0.25">
      <c r="E16232" s="163"/>
      <c r="F16232" s="163"/>
    </row>
    <row r="16233" spans="5:6" x14ac:dyDescent="0.25">
      <c r="E16233" s="163"/>
      <c r="F16233" s="163"/>
    </row>
    <row r="16234" spans="5:6" x14ac:dyDescent="0.25">
      <c r="E16234" s="163"/>
      <c r="F16234" s="163"/>
    </row>
    <row r="16235" spans="5:6" x14ac:dyDescent="0.25">
      <c r="E16235" s="163"/>
      <c r="F16235" s="163"/>
    </row>
    <row r="16236" spans="5:6" x14ac:dyDescent="0.25">
      <c r="E16236" s="163"/>
      <c r="F16236" s="163"/>
    </row>
    <row r="16237" spans="5:6" x14ac:dyDescent="0.25">
      <c r="E16237" s="163"/>
      <c r="F16237" s="163"/>
    </row>
    <row r="16238" spans="5:6" x14ac:dyDescent="0.25">
      <c r="E16238" s="163"/>
      <c r="F16238" s="163"/>
    </row>
    <row r="16239" spans="5:6" x14ac:dyDescent="0.25">
      <c r="E16239" s="163"/>
      <c r="F16239" s="163"/>
    </row>
    <row r="16240" spans="5:6" x14ac:dyDescent="0.25">
      <c r="E16240" s="163"/>
      <c r="F16240" s="163"/>
    </row>
    <row r="16241" spans="5:6" x14ac:dyDescent="0.25">
      <c r="E16241" s="163"/>
      <c r="F16241" s="163"/>
    </row>
    <row r="16242" spans="5:6" x14ac:dyDescent="0.25">
      <c r="E16242" s="163"/>
      <c r="F16242" s="163"/>
    </row>
    <row r="16243" spans="5:6" x14ac:dyDescent="0.25">
      <c r="E16243" s="163"/>
      <c r="F16243" s="163"/>
    </row>
    <row r="16244" spans="5:6" x14ac:dyDescent="0.25">
      <c r="E16244" s="163"/>
      <c r="F16244" s="163"/>
    </row>
    <row r="16245" spans="5:6" x14ac:dyDescent="0.25">
      <c r="E16245" s="163"/>
      <c r="F16245" s="163"/>
    </row>
    <row r="16246" spans="5:6" x14ac:dyDescent="0.25">
      <c r="E16246" s="163"/>
      <c r="F16246" s="163"/>
    </row>
    <row r="16247" spans="5:6" x14ac:dyDescent="0.25">
      <c r="E16247" s="163"/>
      <c r="F16247" s="163"/>
    </row>
    <row r="16248" spans="5:6" x14ac:dyDescent="0.25">
      <c r="E16248" s="163"/>
      <c r="F16248" s="163"/>
    </row>
    <row r="16249" spans="5:6" x14ac:dyDescent="0.25">
      <c r="E16249" s="163"/>
      <c r="F16249" s="163"/>
    </row>
    <row r="16250" spans="5:6" x14ac:dyDescent="0.25">
      <c r="E16250" s="163"/>
      <c r="F16250" s="163"/>
    </row>
    <row r="16251" spans="5:6" x14ac:dyDescent="0.25">
      <c r="E16251" s="163"/>
      <c r="F16251" s="163"/>
    </row>
    <row r="16252" spans="5:6" x14ac:dyDescent="0.25">
      <c r="E16252" s="163"/>
      <c r="F16252" s="163"/>
    </row>
    <row r="16253" spans="5:6" x14ac:dyDescent="0.25">
      <c r="E16253" s="163"/>
      <c r="F16253" s="163"/>
    </row>
    <row r="16254" spans="5:6" x14ac:dyDescent="0.25">
      <c r="E16254" s="163"/>
      <c r="F16254" s="163"/>
    </row>
    <row r="16255" spans="5:6" x14ac:dyDescent="0.25">
      <c r="E16255" s="163"/>
      <c r="F16255" s="163"/>
    </row>
    <row r="16256" spans="5:6" x14ac:dyDescent="0.25">
      <c r="E16256" s="163"/>
      <c r="F16256" s="163"/>
    </row>
    <row r="16257" spans="5:6" x14ac:dyDescent="0.25">
      <c r="E16257" s="163"/>
      <c r="F16257" s="163"/>
    </row>
    <row r="16258" spans="5:6" x14ac:dyDescent="0.25">
      <c r="E16258" s="163"/>
      <c r="F16258" s="163"/>
    </row>
    <row r="16259" spans="5:6" x14ac:dyDescent="0.25">
      <c r="E16259" s="163"/>
      <c r="F16259" s="163"/>
    </row>
    <row r="16260" spans="5:6" x14ac:dyDescent="0.25">
      <c r="E16260" s="163"/>
      <c r="F16260" s="163"/>
    </row>
    <row r="16261" spans="5:6" x14ac:dyDescent="0.25">
      <c r="E16261" s="163"/>
      <c r="F16261" s="163"/>
    </row>
    <row r="16262" spans="5:6" x14ac:dyDescent="0.25">
      <c r="E16262" s="163"/>
      <c r="F16262" s="163"/>
    </row>
    <row r="16263" spans="5:6" x14ac:dyDescent="0.25">
      <c r="E16263" s="163"/>
      <c r="F16263" s="163"/>
    </row>
    <row r="16264" spans="5:6" x14ac:dyDescent="0.25">
      <c r="E16264" s="163"/>
      <c r="F16264" s="163"/>
    </row>
    <row r="16265" spans="5:6" x14ac:dyDescent="0.25">
      <c r="E16265" s="163"/>
      <c r="F16265" s="163"/>
    </row>
    <row r="16266" spans="5:6" x14ac:dyDescent="0.25">
      <c r="E16266" s="163"/>
      <c r="F16266" s="163"/>
    </row>
    <row r="16267" spans="5:6" x14ac:dyDescent="0.25">
      <c r="E16267" s="163"/>
      <c r="F16267" s="163"/>
    </row>
    <row r="16268" spans="5:6" x14ac:dyDescent="0.25">
      <c r="E16268" s="163"/>
      <c r="F16268" s="163"/>
    </row>
    <row r="16269" spans="5:6" x14ac:dyDescent="0.25">
      <c r="E16269" s="163"/>
      <c r="F16269" s="163"/>
    </row>
    <row r="16270" spans="5:6" x14ac:dyDescent="0.25">
      <c r="E16270" s="163"/>
      <c r="F16270" s="163"/>
    </row>
    <row r="16271" spans="5:6" x14ac:dyDescent="0.25">
      <c r="E16271" s="163"/>
      <c r="F16271" s="163"/>
    </row>
    <row r="16272" spans="5:6" x14ac:dyDescent="0.25">
      <c r="E16272" s="163"/>
      <c r="F16272" s="163"/>
    </row>
    <row r="16273" spans="5:6" x14ac:dyDescent="0.25">
      <c r="E16273" s="163"/>
      <c r="F16273" s="163"/>
    </row>
    <row r="16274" spans="5:6" x14ac:dyDescent="0.25">
      <c r="E16274" s="163"/>
      <c r="F16274" s="163"/>
    </row>
    <row r="16275" spans="5:6" x14ac:dyDescent="0.25">
      <c r="E16275" s="163"/>
      <c r="F16275" s="163"/>
    </row>
    <row r="16276" spans="5:6" x14ac:dyDescent="0.25">
      <c r="E16276" s="163"/>
      <c r="F16276" s="163"/>
    </row>
    <row r="16277" spans="5:6" x14ac:dyDescent="0.25">
      <c r="E16277" s="163"/>
      <c r="F16277" s="163"/>
    </row>
    <row r="16278" spans="5:6" x14ac:dyDescent="0.25">
      <c r="E16278" s="163"/>
      <c r="F16278" s="163"/>
    </row>
    <row r="16279" spans="5:6" x14ac:dyDescent="0.25">
      <c r="E16279" s="163"/>
      <c r="F16279" s="163"/>
    </row>
    <row r="16280" spans="5:6" x14ac:dyDescent="0.25">
      <c r="E16280" s="163"/>
      <c r="F16280" s="163"/>
    </row>
    <row r="16281" spans="5:6" x14ac:dyDescent="0.25">
      <c r="E16281" s="163"/>
      <c r="F16281" s="163"/>
    </row>
    <row r="16282" spans="5:6" x14ac:dyDescent="0.25">
      <c r="E16282" s="163"/>
      <c r="F16282" s="163"/>
    </row>
    <row r="16283" spans="5:6" x14ac:dyDescent="0.25">
      <c r="E16283" s="163"/>
      <c r="F16283" s="163"/>
    </row>
    <row r="16284" spans="5:6" x14ac:dyDescent="0.25">
      <c r="E16284" s="163"/>
      <c r="F16284" s="163"/>
    </row>
    <row r="16285" spans="5:6" x14ac:dyDescent="0.25">
      <c r="E16285" s="163"/>
      <c r="F16285" s="163"/>
    </row>
    <row r="16286" spans="5:6" x14ac:dyDescent="0.25">
      <c r="E16286" s="163"/>
      <c r="F16286" s="163"/>
    </row>
    <row r="16287" spans="5:6" x14ac:dyDescent="0.25">
      <c r="E16287" s="163"/>
      <c r="F16287" s="163"/>
    </row>
    <row r="16288" spans="5:6" x14ac:dyDescent="0.25">
      <c r="E16288" s="163"/>
      <c r="F16288" s="163"/>
    </row>
    <row r="16289" spans="5:6" x14ac:dyDescent="0.25">
      <c r="E16289" s="163"/>
      <c r="F16289" s="163"/>
    </row>
    <row r="16290" spans="5:6" x14ac:dyDescent="0.25">
      <c r="E16290" s="163"/>
      <c r="F16290" s="163"/>
    </row>
    <row r="16291" spans="5:6" x14ac:dyDescent="0.25">
      <c r="E16291" s="163"/>
      <c r="F16291" s="163"/>
    </row>
    <row r="16292" spans="5:6" x14ac:dyDescent="0.25">
      <c r="E16292" s="163"/>
      <c r="F16292" s="163"/>
    </row>
    <row r="16293" spans="5:6" x14ac:dyDescent="0.25">
      <c r="E16293" s="163"/>
      <c r="F16293" s="163"/>
    </row>
    <row r="16294" spans="5:6" x14ac:dyDescent="0.25">
      <c r="E16294" s="163"/>
      <c r="F16294" s="163"/>
    </row>
    <row r="16295" spans="5:6" x14ac:dyDescent="0.25">
      <c r="E16295" s="163"/>
      <c r="F16295" s="163"/>
    </row>
    <row r="16296" spans="5:6" x14ac:dyDescent="0.25">
      <c r="E16296" s="163"/>
      <c r="F16296" s="163"/>
    </row>
    <row r="16297" spans="5:6" x14ac:dyDescent="0.25">
      <c r="E16297" s="163"/>
      <c r="F16297" s="163"/>
    </row>
    <row r="16298" spans="5:6" x14ac:dyDescent="0.25">
      <c r="E16298" s="163"/>
      <c r="F16298" s="163"/>
    </row>
    <row r="16299" spans="5:6" x14ac:dyDescent="0.25">
      <c r="E16299" s="163"/>
      <c r="F16299" s="163"/>
    </row>
    <row r="16300" spans="5:6" x14ac:dyDescent="0.25">
      <c r="E16300" s="163"/>
      <c r="F16300" s="163"/>
    </row>
    <row r="16301" spans="5:6" x14ac:dyDescent="0.25">
      <c r="E16301" s="163"/>
      <c r="F16301" s="163"/>
    </row>
    <row r="16302" spans="5:6" x14ac:dyDescent="0.25">
      <c r="E16302" s="163"/>
      <c r="F16302" s="163"/>
    </row>
    <row r="16303" spans="5:6" x14ac:dyDescent="0.25">
      <c r="E16303" s="163"/>
      <c r="F16303" s="163"/>
    </row>
    <row r="16304" spans="5:6" x14ac:dyDescent="0.25">
      <c r="E16304" s="163"/>
      <c r="F16304" s="163"/>
    </row>
    <row r="16305" spans="5:6" x14ac:dyDescent="0.25">
      <c r="E16305" s="163"/>
      <c r="F16305" s="163"/>
    </row>
    <row r="16306" spans="5:6" x14ac:dyDescent="0.25">
      <c r="E16306" s="163"/>
      <c r="F16306" s="163"/>
    </row>
    <row r="16307" spans="5:6" x14ac:dyDescent="0.25">
      <c r="E16307" s="163"/>
      <c r="F16307" s="163"/>
    </row>
    <row r="16308" spans="5:6" x14ac:dyDescent="0.25">
      <c r="E16308" s="163"/>
      <c r="F16308" s="163"/>
    </row>
    <row r="16309" spans="5:6" x14ac:dyDescent="0.25">
      <c r="E16309" s="163"/>
      <c r="F16309" s="163"/>
    </row>
    <row r="16310" spans="5:6" x14ac:dyDescent="0.25">
      <c r="E16310" s="163"/>
      <c r="F16310" s="163"/>
    </row>
    <row r="16311" spans="5:6" x14ac:dyDescent="0.25">
      <c r="E16311" s="163"/>
      <c r="F16311" s="163"/>
    </row>
    <row r="16312" spans="5:6" x14ac:dyDescent="0.25">
      <c r="E16312" s="163"/>
      <c r="F16312" s="163"/>
    </row>
    <row r="16313" spans="5:6" x14ac:dyDescent="0.25">
      <c r="E16313" s="163"/>
      <c r="F16313" s="163"/>
    </row>
    <row r="16314" spans="5:6" x14ac:dyDescent="0.25">
      <c r="E16314" s="163"/>
      <c r="F16314" s="163"/>
    </row>
    <row r="16315" spans="5:6" x14ac:dyDescent="0.25">
      <c r="E16315" s="163"/>
      <c r="F16315" s="163"/>
    </row>
    <row r="16316" spans="5:6" x14ac:dyDescent="0.25">
      <c r="E16316" s="163"/>
      <c r="F16316" s="163"/>
    </row>
    <row r="16317" spans="5:6" x14ac:dyDescent="0.25">
      <c r="E16317" s="163"/>
      <c r="F16317" s="163"/>
    </row>
    <row r="16318" spans="5:6" x14ac:dyDescent="0.25">
      <c r="E16318" s="163"/>
      <c r="F16318" s="163"/>
    </row>
    <row r="16319" spans="5:6" x14ac:dyDescent="0.25">
      <c r="E16319" s="163"/>
      <c r="F16319" s="163"/>
    </row>
    <row r="16320" spans="5:6" x14ac:dyDescent="0.25">
      <c r="E16320" s="163"/>
      <c r="F16320" s="163"/>
    </row>
    <row r="16321" spans="5:6" x14ac:dyDescent="0.25">
      <c r="E16321" s="163"/>
      <c r="F16321" s="163"/>
    </row>
    <row r="16322" spans="5:6" x14ac:dyDescent="0.25">
      <c r="E16322" s="163"/>
      <c r="F16322" s="163"/>
    </row>
    <row r="16323" spans="5:6" x14ac:dyDescent="0.25">
      <c r="E16323" s="163"/>
      <c r="F16323" s="163"/>
    </row>
    <row r="16324" spans="5:6" x14ac:dyDescent="0.25">
      <c r="E16324" s="163"/>
      <c r="F16324" s="163"/>
    </row>
    <row r="16325" spans="5:6" x14ac:dyDescent="0.25">
      <c r="E16325" s="163"/>
      <c r="F16325" s="163"/>
    </row>
    <row r="16326" spans="5:6" x14ac:dyDescent="0.25">
      <c r="E16326" s="163"/>
      <c r="F16326" s="163"/>
    </row>
    <row r="16327" spans="5:6" x14ac:dyDescent="0.25">
      <c r="E16327" s="163"/>
      <c r="F16327" s="163"/>
    </row>
    <row r="16328" spans="5:6" x14ac:dyDescent="0.25">
      <c r="E16328" s="163"/>
      <c r="F16328" s="163"/>
    </row>
    <row r="16329" spans="5:6" x14ac:dyDescent="0.25">
      <c r="E16329" s="163"/>
      <c r="F16329" s="163"/>
    </row>
    <row r="16330" spans="5:6" x14ac:dyDescent="0.25">
      <c r="E16330" s="163"/>
      <c r="F16330" s="163"/>
    </row>
    <row r="16331" spans="5:6" x14ac:dyDescent="0.25">
      <c r="E16331" s="163"/>
      <c r="F16331" s="163"/>
    </row>
    <row r="16332" spans="5:6" x14ac:dyDescent="0.25">
      <c r="E16332" s="163"/>
      <c r="F16332" s="163"/>
    </row>
    <row r="16333" spans="5:6" x14ac:dyDescent="0.25">
      <c r="E16333" s="163"/>
      <c r="F16333" s="163"/>
    </row>
    <row r="16334" spans="5:6" x14ac:dyDescent="0.25">
      <c r="E16334" s="163"/>
      <c r="F16334" s="163"/>
    </row>
    <row r="16335" spans="5:6" x14ac:dyDescent="0.25">
      <c r="E16335" s="163"/>
      <c r="F16335" s="163"/>
    </row>
    <row r="16336" spans="5:6" x14ac:dyDescent="0.25">
      <c r="E16336" s="163"/>
      <c r="F16336" s="163"/>
    </row>
    <row r="16337" spans="5:6" x14ac:dyDescent="0.25">
      <c r="E16337" s="163"/>
      <c r="F16337" s="163"/>
    </row>
    <row r="16338" spans="5:6" x14ac:dyDescent="0.25">
      <c r="E16338" s="163"/>
      <c r="F16338" s="163"/>
    </row>
    <row r="16339" spans="5:6" x14ac:dyDescent="0.25">
      <c r="E16339" s="163"/>
      <c r="F16339" s="163"/>
    </row>
    <row r="16340" spans="5:6" x14ac:dyDescent="0.25">
      <c r="E16340" s="163"/>
      <c r="F16340" s="163"/>
    </row>
    <row r="16341" spans="5:6" x14ac:dyDescent="0.25">
      <c r="E16341" s="163"/>
      <c r="F16341" s="163"/>
    </row>
    <row r="16342" spans="5:6" x14ac:dyDescent="0.25">
      <c r="E16342" s="163"/>
      <c r="F16342" s="163"/>
    </row>
    <row r="16343" spans="5:6" x14ac:dyDescent="0.25">
      <c r="E16343" s="163"/>
      <c r="F16343" s="163"/>
    </row>
    <row r="16344" spans="5:6" x14ac:dyDescent="0.25">
      <c r="E16344" s="163"/>
      <c r="F16344" s="163"/>
    </row>
    <row r="16345" spans="5:6" x14ac:dyDescent="0.25">
      <c r="E16345" s="163"/>
      <c r="F16345" s="163"/>
    </row>
    <row r="16346" spans="5:6" x14ac:dyDescent="0.25">
      <c r="E16346" s="163"/>
      <c r="F16346" s="163"/>
    </row>
    <row r="16347" spans="5:6" x14ac:dyDescent="0.25">
      <c r="E16347" s="163"/>
      <c r="F16347" s="163"/>
    </row>
    <row r="16348" spans="5:6" x14ac:dyDescent="0.25">
      <c r="E16348" s="163"/>
      <c r="F16348" s="163"/>
    </row>
    <row r="16349" spans="5:6" x14ac:dyDescent="0.25">
      <c r="E16349" s="163"/>
      <c r="F16349" s="163"/>
    </row>
    <row r="16350" spans="5:6" x14ac:dyDescent="0.25">
      <c r="E16350" s="163"/>
      <c r="F16350" s="163"/>
    </row>
    <row r="16351" spans="5:6" x14ac:dyDescent="0.25">
      <c r="E16351" s="163"/>
      <c r="F16351" s="163"/>
    </row>
    <row r="16352" spans="5:6" x14ac:dyDescent="0.25">
      <c r="E16352" s="163"/>
      <c r="F16352" s="163"/>
    </row>
    <row r="16353" spans="5:6" x14ac:dyDescent="0.25">
      <c r="E16353" s="163"/>
      <c r="F16353" s="163"/>
    </row>
    <row r="16354" spans="5:6" x14ac:dyDescent="0.25">
      <c r="E16354" s="163"/>
      <c r="F16354" s="163"/>
    </row>
    <row r="16355" spans="5:6" x14ac:dyDescent="0.25">
      <c r="E16355" s="163"/>
      <c r="F16355" s="163"/>
    </row>
    <row r="16356" spans="5:6" x14ac:dyDescent="0.25">
      <c r="E16356" s="163"/>
      <c r="F16356" s="163"/>
    </row>
    <row r="16357" spans="5:6" x14ac:dyDescent="0.25">
      <c r="E16357" s="163"/>
      <c r="F16357" s="163"/>
    </row>
    <row r="16358" spans="5:6" x14ac:dyDescent="0.25">
      <c r="E16358" s="163"/>
      <c r="F16358" s="163"/>
    </row>
    <row r="16359" spans="5:6" x14ac:dyDescent="0.25">
      <c r="E16359" s="163"/>
      <c r="F16359" s="163"/>
    </row>
    <row r="16360" spans="5:6" x14ac:dyDescent="0.25">
      <c r="E16360" s="163"/>
      <c r="F16360" s="163"/>
    </row>
    <row r="16361" spans="5:6" x14ac:dyDescent="0.25">
      <c r="E16361" s="163"/>
      <c r="F16361" s="163"/>
    </row>
    <row r="16362" spans="5:6" x14ac:dyDescent="0.25">
      <c r="E16362" s="163"/>
      <c r="F16362" s="163"/>
    </row>
    <row r="16363" spans="5:6" x14ac:dyDescent="0.25">
      <c r="E16363" s="163"/>
      <c r="F16363" s="163"/>
    </row>
    <row r="16364" spans="5:6" x14ac:dyDescent="0.25">
      <c r="E16364" s="163"/>
      <c r="F16364" s="163"/>
    </row>
    <row r="16365" spans="5:6" x14ac:dyDescent="0.25">
      <c r="E16365" s="163"/>
      <c r="F16365" s="163"/>
    </row>
    <row r="16366" spans="5:6" x14ac:dyDescent="0.25">
      <c r="E16366" s="163"/>
      <c r="F16366" s="163"/>
    </row>
    <row r="16367" spans="5:6" x14ac:dyDescent="0.25">
      <c r="E16367" s="163"/>
      <c r="F16367" s="163"/>
    </row>
    <row r="16368" spans="5:6" x14ac:dyDescent="0.25">
      <c r="E16368" s="163"/>
      <c r="F16368" s="163"/>
    </row>
    <row r="16369" spans="5:6" x14ac:dyDescent="0.25">
      <c r="E16369" s="163"/>
      <c r="F16369" s="163"/>
    </row>
    <row r="16370" spans="5:6" x14ac:dyDescent="0.25">
      <c r="E16370" s="163"/>
      <c r="F16370" s="163"/>
    </row>
    <row r="16371" spans="5:6" x14ac:dyDescent="0.25">
      <c r="E16371" s="163"/>
      <c r="F16371" s="163"/>
    </row>
    <row r="16372" spans="5:6" x14ac:dyDescent="0.25">
      <c r="E16372" s="163"/>
      <c r="F16372" s="163"/>
    </row>
    <row r="16373" spans="5:6" x14ac:dyDescent="0.25">
      <c r="E16373" s="163"/>
      <c r="F16373" s="163"/>
    </row>
    <row r="16374" spans="5:6" x14ac:dyDescent="0.25">
      <c r="E16374" s="163"/>
      <c r="F16374" s="163"/>
    </row>
    <row r="16375" spans="5:6" x14ac:dyDescent="0.25">
      <c r="E16375" s="163"/>
      <c r="F16375" s="163"/>
    </row>
    <row r="16376" spans="5:6" x14ac:dyDescent="0.25">
      <c r="E16376" s="163"/>
      <c r="F16376" s="163"/>
    </row>
    <row r="16377" spans="5:6" x14ac:dyDescent="0.25">
      <c r="E16377" s="163"/>
      <c r="F16377" s="163"/>
    </row>
    <row r="16378" spans="5:6" x14ac:dyDescent="0.25">
      <c r="E16378" s="163"/>
      <c r="F16378" s="163"/>
    </row>
    <row r="16379" spans="5:6" x14ac:dyDescent="0.25">
      <c r="E16379" s="163"/>
      <c r="F16379" s="163"/>
    </row>
    <row r="16380" spans="5:6" x14ac:dyDescent="0.25">
      <c r="E16380" s="163"/>
      <c r="F16380" s="163"/>
    </row>
    <row r="16381" spans="5:6" x14ac:dyDescent="0.25">
      <c r="E16381" s="163"/>
      <c r="F16381" s="163"/>
    </row>
    <row r="16382" spans="5:6" x14ac:dyDescent="0.25">
      <c r="E16382" s="163"/>
      <c r="F16382" s="163"/>
    </row>
    <row r="16383" spans="5:6" x14ac:dyDescent="0.25">
      <c r="E16383" s="163"/>
      <c r="F16383" s="163"/>
    </row>
    <row r="16384" spans="5:6" x14ac:dyDescent="0.25">
      <c r="E16384" s="163"/>
      <c r="F16384" s="163"/>
    </row>
    <row r="16385" spans="5:6" x14ac:dyDescent="0.25">
      <c r="E16385" s="163"/>
      <c r="F16385" s="163"/>
    </row>
    <row r="16386" spans="5:6" x14ac:dyDescent="0.25">
      <c r="E16386" s="163"/>
      <c r="F16386" s="163"/>
    </row>
    <row r="16387" spans="5:6" x14ac:dyDescent="0.25">
      <c r="E16387" s="163"/>
      <c r="F16387" s="163"/>
    </row>
    <row r="16388" spans="5:6" x14ac:dyDescent="0.25">
      <c r="E16388" s="163"/>
      <c r="F16388" s="163"/>
    </row>
    <row r="16389" spans="5:6" x14ac:dyDescent="0.25">
      <c r="E16389" s="163"/>
      <c r="F16389" s="163"/>
    </row>
    <row r="16390" spans="5:6" x14ac:dyDescent="0.25">
      <c r="E16390" s="163"/>
      <c r="F16390" s="163"/>
    </row>
    <row r="16391" spans="5:6" x14ac:dyDescent="0.25">
      <c r="E16391" s="163"/>
      <c r="F16391" s="163"/>
    </row>
    <row r="16392" spans="5:6" x14ac:dyDescent="0.25">
      <c r="E16392" s="163"/>
      <c r="F16392" s="163"/>
    </row>
    <row r="16393" spans="5:6" x14ac:dyDescent="0.25">
      <c r="E16393" s="163"/>
      <c r="F16393" s="163"/>
    </row>
    <row r="16394" spans="5:6" x14ac:dyDescent="0.25">
      <c r="E16394" s="163"/>
      <c r="F16394" s="163"/>
    </row>
    <row r="16395" spans="5:6" x14ac:dyDescent="0.25">
      <c r="E16395" s="163"/>
      <c r="F16395" s="163"/>
    </row>
    <row r="16396" spans="5:6" x14ac:dyDescent="0.25">
      <c r="E16396" s="163"/>
      <c r="F16396" s="163"/>
    </row>
    <row r="16397" spans="5:6" x14ac:dyDescent="0.25">
      <c r="E16397" s="163"/>
      <c r="F16397" s="163"/>
    </row>
    <row r="16398" spans="5:6" x14ac:dyDescent="0.25">
      <c r="E16398" s="163"/>
      <c r="F16398" s="163"/>
    </row>
    <row r="16399" spans="5:6" x14ac:dyDescent="0.25">
      <c r="E16399" s="163"/>
      <c r="F16399" s="163"/>
    </row>
    <row r="16400" spans="5:6" x14ac:dyDescent="0.25">
      <c r="E16400" s="163"/>
      <c r="F16400" s="163"/>
    </row>
    <row r="16401" spans="5:6" x14ac:dyDescent="0.25">
      <c r="E16401" s="163"/>
      <c r="F16401" s="163"/>
    </row>
    <row r="16402" spans="5:6" x14ac:dyDescent="0.25">
      <c r="E16402" s="163"/>
      <c r="F16402" s="163"/>
    </row>
    <row r="16403" spans="5:6" x14ac:dyDescent="0.25">
      <c r="E16403" s="163"/>
      <c r="F16403" s="163"/>
    </row>
    <row r="16404" spans="5:6" x14ac:dyDescent="0.25">
      <c r="E16404" s="163"/>
      <c r="F16404" s="163"/>
    </row>
    <row r="16405" spans="5:6" x14ac:dyDescent="0.25">
      <c r="E16405" s="163"/>
      <c r="F16405" s="163"/>
    </row>
    <row r="16406" spans="5:6" x14ac:dyDescent="0.25">
      <c r="E16406" s="163"/>
      <c r="F16406" s="163"/>
    </row>
    <row r="16407" spans="5:6" x14ac:dyDescent="0.25">
      <c r="E16407" s="163"/>
      <c r="F16407" s="163"/>
    </row>
    <row r="16408" spans="5:6" x14ac:dyDescent="0.25">
      <c r="E16408" s="163"/>
      <c r="F16408" s="163"/>
    </row>
    <row r="16409" spans="5:6" x14ac:dyDescent="0.25">
      <c r="E16409" s="163"/>
      <c r="F16409" s="163"/>
    </row>
    <row r="16410" spans="5:6" x14ac:dyDescent="0.25">
      <c r="E16410" s="163"/>
      <c r="F16410" s="163"/>
    </row>
    <row r="16411" spans="5:6" x14ac:dyDescent="0.25">
      <c r="E16411" s="163"/>
      <c r="F16411" s="163"/>
    </row>
    <row r="16412" spans="5:6" x14ac:dyDescent="0.25">
      <c r="E16412" s="163"/>
      <c r="F16412" s="163"/>
    </row>
    <row r="16413" spans="5:6" x14ac:dyDescent="0.25">
      <c r="E16413" s="163"/>
      <c r="F16413" s="163"/>
    </row>
    <row r="16414" spans="5:6" x14ac:dyDescent="0.25">
      <c r="E16414" s="163"/>
      <c r="F16414" s="163"/>
    </row>
    <row r="16415" spans="5:6" x14ac:dyDescent="0.25">
      <c r="E16415" s="163"/>
      <c r="F16415" s="163"/>
    </row>
    <row r="16416" spans="5:6" x14ac:dyDescent="0.25">
      <c r="E16416" s="163"/>
      <c r="F16416" s="163"/>
    </row>
    <row r="16417" spans="5:6" x14ac:dyDescent="0.25">
      <c r="E16417" s="163"/>
      <c r="F16417" s="163"/>
    </row>
    <row r="16418" spans="5:6" x14ac:dyDescent="0.25">
      <c r="E16418" s="163"/>
      <c r="F16418" s="163"/>
    </row>
    <row r="16419" spans="5:6" x14ac:dyDescent="0.25">
      <c r="E16419" s="163"/>
      <c r="F16419" s="163"/>
    </row>
    <row r="16420" spans="5:6" x14ac:dyDescent="0.25">
      <c r="E16420" s="163"/>
      <c r="F16420" s="163"/>
    </row>
    <row r="16421" spans="5:6" x14ac:dyDescent="0.25">
      <c r="E16421" s="163"/>
      <c r="F16421" s="163"/>
    </row>
    <row r="16422" spans="5:6" x14ac:dyDescent="0.25">
      <c r="E16422" s="163"/>
      <c r="F16422" s="163"/>
    </row>
    <row r="16423" spans="5:6" x14ac:dyDescent="0.25">
      <c r="E16423" s="163"/>
      <c r="F16423" s="163"/>
    </row>
    <row r="16424" spans="5:6" x14ac:dyDescent="0.25">
      <c r="E16424" s="163"/>
      <c r="F16424" s="163"/>
    </row>
    <row r="16425" spans="5:6" x14ac:dyDescent="0.25">
      <c r="E16425" s="163"/>
      <c r="F16425" s="163"/>
    </row>
    <row r="16426" spans="5:6" x14ac:dyDescent="0.25">
      <c r="E16426" s="163"/>
      <c r="F16426" s="163"/>
    </row>
    <row r="16427" spans="5:6" x14ac:dyDescent="0.25">
      <c r="E16427" s="163"/>
      <c r="F16427" s="163"/>
    </row>
    <row r="16428" spans="5:6" x14ac:dyDescent="0.25">
      <c r="E16428" s="163"/>
      <c r="F16428" s="163"/>
    </row>
    <row r="16429" spans="5:6" x14ac:dyDescent="0.25">
      <c r="E16429" s="163"/>
      <c r="F16429" s="163"/>
    </row>
    <row r="16430" spans="5:6" x14ac:dyDescent="0.25">
      <c r="E16430" s="163"/>
      <c r="F16430" s="163"/>
    </row>
    <row r="16431" spans="5:6" x14ac:dyDescent="0.25">
      <c r="E16431" s="163"/>
      <c r="F16431" s="163"/>
    </row>
    <row r="16432" spans="5:6" x14ac:dyDescent="0.25">
      <c r="E16432" s="163"/>
      <c r="F16432" s="163"/>
    </row>
    <row r="16433" spans="5:6" x14ac:dyDescent="0.25">
      <c r="E16433" s="163"/>
      <c r="F16433" s="163"/>
    </row>
    <row r="16434" spans="5:6" x14ac:dyDescent="0.25">
      <c r="E16434" s="163"/>
      <c r="F16434" s="163"/>
    </row>
    <row r="16435" spans="5:6" x14ac:dyDescent="0.25">
      <c r="E16435" s="163"/>
      <c r="F16435" s="163"/>
    </row>
    <row r="16436" spans="5:6" x14ac:dyDescent="0.25">
      <c r="E16436" s="163"/>
      <c r="F16436" s="163"/>
    </row>
    <row r="16437" spans="5:6" x14ac:dyDescent="0.25">
      <c r="E16437" s="163"/>
      <c r="F16437" s="163"/>
    </row>
    <row r="16438" spans="5:6" x14ac:dyDescent="0.25">
      <c r="E16438" s="163"/>
      <c r="F16438" s="163"/>
    </row>
    <row r="16439" spans="5:6" x14ac:dyDescent="0.25">
      <c r="E16439" s="163"/>
      <c r="F16439" s="163"/>
    </row>
    <row r="16440" spans="5:6" x14ac:dyDescent="0.25">
      <c r="E16440" s="163"/>
      <c r="F16440" s="163"/>
    </row>
    <row r="16441" spans="5:6" x14ac:dyDescent="0.25">
      <c r="E16441" s="163"/>
      <c r="F16441" s="163"/>
    </row>
    <row r="16442" spans="5:6" x14ac:dyDescent="0.25">
      <c r="E16442" s="163"/>
      <c r="F16442" s="163"/>
    </row>
    <row r="16443" spans="5:6" x14ac:dyDescent="0.25">
      <c r="E16443" s="163"/>
      <c r="F16443" s="163"/>
    </row>
    <row r="16444" spans="5:6" x14ac:dyDescent="0.25">
      <c r="E16444" s="163"/>
      <c r="F16444" s="163"/>
    </row>
    <row r="16445" spans="5:6" x14ac:dyDescent="0.25">
      <c r="E16445" s="163"/>
      <c r="F16445" s="163"/>
    </row>
    <row r="16446" spans="5:6" x14ac:dyDescent="0.25">
      <c r="E16446" s="163"/>
      <c r="F16446" s="163"/>
    </row>
    <row r="16447" spans="5:6" x14ac:dyDescent="0.25">
      <c r="E16447" s="163"/>
      <c r="F16447" s="163"/>
    </row>
    <row r="16448" spans="5:6" x14ac:dyDescent="0.25">
      <c r="E16448" s="163"/>
      <c r="F16448" s="163"/>
    </row>
    <row r="16449" spans="5:6" x14ac:dyDescent="0.25">
      <c r="E16449" s="163"/>
      <c r="F16449" s="163"/>
    </row>
    <row r="16450" spans="5:6" x14ac:dyDescent="0.25">
      <c r="E16450" s="163"/>
      <c r="F16450" s="163"/>
    </row>
    <row r="16451" spans="5:6" x14ac:dyDescent="0.25">
      <c r="E16451" s="163"/>
      <c r="F16451" s="163"/>
    </row>
    <row r="16452" spans="5:6" x14ac:dyDescent="0.25">
      <c r="E16452" s="163"/>
      <c r="F16452" s="163"/>
    </row>
    <row r="16453" spans="5:6" x14ac:dyDescent="0.25">
      <c r="E16453" s="163"/>
      <c r="F16453" s="163"/>
    </row>
    <row r="16454" spans="5:6" x14ac:dyDescent="0.25">
      <c r="E16454" s="163"/>
      <c r="F16454" s="163"/>
    </row>
    <row r="16455" spans="5:6" x14ac:dyDescent="0.25">
      <c r="E16455" s="163"/>
      <c r="F16455" s="163"/>
    </row>
    <row r="16456" spans="5:6" x14ac:dyDescent="0.25">
      <c r="E16456" s="163"/>
      <c r="F16456" s="163"/>
    </row>
    <row r="16457" spans="5:6" x14ac:dyDescent="0.25">
      <c r="E16457" s="163"/>
      <c r="F16457" s="163"/>
    </row>
    <row r="16458" spans="5:6" x14ac:dyDescent="0.25">
      <c r="E16458" s="163"/>
      <c r="F16458" s="163"/>
    </row>
    <row r="16459" spans="5:6" x14ac:dyDescent="0.25">
      <c r="E16459" s="163"/>
      <c r="F16459" s="163"/>
    </row>
    <row r="16460" spans="5:6" x14ac:dyDescent="0.25">
      <c r="E16460" s="163"/>
      <c r="F16460" s="163"/>
    </row>
    <row r="16461" spans="5:6" x14ac:dyDescent="0.25">
      <c r="E16461" s="163"/>
      <c r="F16461" s="163"/>
    </row>
    <row r="16462" spans="5:6" x14ac:dyDescent="0.25">
      <c r="E16462" s="163"/>
      <c r="F16462" s="163"/>
    </row>
    <row r="16463" spans="5:6" x14ac:dyDescent="0.25">
      <c r="E16463" s="163"/>
      <c r="F16463" s="163"/>
    </row>
    <row r="16464" spans="5:6" x14ac:dyDescent="0.25">
      <c r="E16464" s="163"/>
      <c r="F16464" s="163"/>
    </row>
    <row r="16465" spans="5:6" x14ac:dyDescent="0.25">
      <c r="E16465" s="163"/>
      <c r="F16465" s="163"/>
    </row>
    <row r="16466" spans="5:6" x14ac:dyDescent="0.25">
      <c r="E16466" s="163"/>
      <c r="F16466" s="163"/>
    </row>
    <row r="16467" spans="5:6" x14ac:dyDescent="0.25">
      <c r="E16467" s="163"/>
      <c r="F16467" s="163"/>
    </row>
    <row r="16468" spans="5:6" x14ac:dyDescent="0.25">
      <c r="E16468" s="163"/>
      <c r="F16468" s="163"/>
    </row>
    <row r="16469" spans="5:6" x14ac:dyDescent="0.25">
      <c r="E16469" s="163"/>
      <c r="F16469" s="163"/>
    </row>
    <row r="16470" spans="5:6" x14ac:dyDescent="0.25">
      <c r="E16470" s="163"/>
      <c r="F16470" s="163"/>
    </row>
    <row r="16471" spans="5:6" x14ac:dyDescent="0.25">
      <c r="E16471" s="163"/>
      <c r="F16471" s="163"/>
    </row>
    <row r="16472" spans="5:6" x14ac:dyDescent="0.25">
      <c r="E16472" s="163"/>
      <c r="F16472" s="163"/>
    </row>
    <row r="16473" spans="5:6" x14ac:dyDescent="0.25">
      <c r="E16473" s="163"/>
      <c r="F16473" s="163"/>
    </row>
    <row r="16474" spans="5:6" x14ac:dyDescent="0.25">
      <c r="E16474" s="163"/>
      <c r="F16474" s="163"/>
    </row>
    <row r="16475" spans="5:6" x14ac:dyDescent="0.25">
      <c r="E16475" s="163"/>
      <c r="F16475" s="163"/>
    </row>
    <row r="16476" spans="5:6" x14ac:dyDescent="0.25">
      <c r="E16476" s="163"/>
      <c r="F16476" s="163"/>
    </row>
    <row r="16477" spans="5:6" x14ac:dyDescent="0.25">
      <c r="E16477" s="163"/>
      <c r="F16477" s="163"/>
    </row>
    <row r="16478" spans="5:6" x14ac:dyDescent="0.25">
      <c r="E16478" s="163"/>
      <c r="F16478" s="163"/>
    </row>
    <row r="16479" spans="5:6" x14ac:dyDescent="0.25">
      <c r="E16479" s="163"/>
      <c r="F16479" s="163"/>
    </row>
    <row r="16480" spans="5:6" x14ac:dyDescent="0.25">
      <c r="E16480" s="163"/>
      <c r="F16480" s="163"/>
    </row>
    <row r="16481" spans="5:6" x14ac:dyDescent="0.25">
      <c r="E16481" s="163"/>
      <c r="F16481" s="163"/>
    </row>
    <row r="16482" spans="5:6" x14ac:dyDescent="0.25">
      <c r="E16482" s="163"/>
      <c r="F16482" s="163"/>
    </row>
    <row r="16483" spans="5:6" x14ac:dyDescent="0.25">
      <c r="E16483" s="163"/>
      <c r="F16483" s="163"/>
    </row>
    <row r="16484" spans="5:6" x14ac:dyDescent="0.25">
      <c r="E16484" s="163"/>
      <c r="F16484" s="163"/>
    </row>
    <row r="16485" spans="5:6" x14ac:dyDescent="0.25">
      <c r="E16485" s="163"/>
      <c r="F16485" s="163"/>
    </row>
    <row r="16486" spans="5:6" x14ac:dyDescent="0.25">
      <c r="E16486" s="163"/>
      <c r="F16486" s="163"/>
    </row>
    <row r="16487" spans="5:6" x14ac:dyDescent="0.25">
      <c r="E16487" s="163"/>
      <c r="F16487" s="163"/>
    </row>
    <row r="16488" spans="5:6" x14ac:dyDescent="0.25">
      <c r="E16488" s="163"/>
      <c r="F16488" s="163"/>
    </row>
    <row r="16489" spans="5:6" x14ac:dyDescent="0.25">
      <c r="E16489" s="163"/>
      <c r="F16489" s="163"/>
    </row>
    <row r="16490" spans="5:6" x14ac:dyDescent="0.25">
      <c r="E16490" s="163"/>
      <c r="F16490" s="163"/>
    </row>
    <row r="16491" spans="5:6" x14ac:dyDescent="0.25">
      <c r="E16491" s="163"/>
      <c r="F16491" s="163"/>
    </row>
    <row r="16492" spans="5:6" x14ac:dyDescent="0.25">
      <c r="E16492" s="163"/>
      <c r="F16492" s="163"/>
    </row>
    <row r="16493" spans="5:6" x14ac:dyDescent="0.25">
      <c r="E16493" s="163"/>
      <c r="F16493" s="163"/>
    </row>
    <row r="16494" spans="5:6" x14ac:dyDescent="0.25">
      <c r="E16494" s="163"/>
      <c r="F16494" s="163"/>
    </row>
    <row r="16495" spans="5:6" x14ac:dyDescent="0.25">
      <c r="E16495" s="163"/>
      <c r="F16495" s="163"/>
    </row>
    <row r="16496" spans="5:6" x14ac:dyDescent="0.25">
      <c r="E16496" s="163"/>
      <c r="F16496" s="163"/>
    </row>
    <row r="16497" spans="5:6" x14ac:dyDescent="0.25">
      <c r="E16497" s="163"/>
      <c r="F16497" s="163"/>
    </row>
    <row r="16498" spans="5:6" x14ac:dyDescent="0.25">
      <c r="E16498" s="163"/>
      <c r="F16498" s="163"/>
    </row>
    <row r="16499" spans="5:6" x14ac:dyDescent="0.25">
      <c r="E16499" s="163"/>
      <c r="F16499" s="163"/>
    </row>
    <row r="16500" spans="5:6" x14ac:dyDescent="0.25">
      <c r="E16500" s="163"/>
      <c r="F16500" s="163"/>
    </row>
    <row r="16501" spans="5:6" x14ac:dyDescent="0.25">
      <c r="E16501" s="163"/>
      <c r="F16501" s="163"/>
    </row>
    <row r="16502" spans="5:6" x14ac:dyDescent="0.25">
      <c r="E16502" s="163"/>
      <c r="F16502" s="163"/>
    </row>
    <row r="16503" spans="5:6" x14ac:dyDescent="0.25">
      <c r="E16503" s="163"/>
      <c r="F16503" s="163"/>
    </row>
    <row r="16504" spans="5:6" x14ac:dyDescent="0.25">
      <c r="E16504" s="163"/>
      <c r="F16504" s="163"/>
    </row>
    <row r="16505" spans="5:6" x14ac:dyDescent="0.25">
      <c r="E16505" s="163"/>
      <c r="F16505" s="163"/>
    </row>
    <row r="16506" spans="5:6" x14ac:dyDescent="0.25">
      <c r="E16506" s="163"/>
      <c r="F16506" s="163"/>
    </row>
    <row r="16507" spans="5:6" x14ac:dyDescent="0.25">
      <c r="E16507" s="163"/>
      <c r="F16507" s="163"/>
    </row>
    <row r="16508" spans="5:6" x14ac:dyDescent="0.25">
      <c r="E16508" s="163"/>
      <c r="F16508" s="163"/>
    </row>
    <row r="16509" spans="5:6" x14ac:dyDescent="0.25">
      <c r="E16509" s="163"/>
      <c r="F16509" s="163"/>
    </row>
    <row r="16510" spans="5:6" x14ac:dyDescent="0.25">
      <c r="E16510" s="163"/>
      <c r="F16510" s="163"/>
    </row>
    <row r="16511" spans="5:6" x14ac:dyDescent="0.25">
      <c r="E16511" s="163"/>
      <c r="F16511" s="163"/>
    </row>
    <row r="16512" spans="5:6" x14ac:dyDescent="0.25">
      <c r="E16512" s="163"/>
      <c r="F16512" s="163"/>
    </row>
    <row r="16513" spans="5:6" x14ac:dyDescent="0.25">
      <c r="E16513" s="163"/>
      <c r="F16513" s="163"/>
    </row>
    <row r="16514" spans="5:6" x14ac:dyDescent="0.25">
      <c r="E16514" s="163"/>
      <c r="F16514" s="163"/>
    </row>
    <row r="16515" spans="5:6" x14ac:dyDescent="0.25">
      <c r="E16515" s="163"/>
      <c r="F16515" s="163"/>
    </row>
    <row r="16516" spans="5:6" x14ac:dyDescent="0.25">
      <c r="E16516" s="163"/>
      <c r="F16516" s="163"/>
    </row>
    <row r="16517" spans="5:6" x14ac:dyDescent="0.25">
      <c r="E16517" s="163"/>
      <c r="F16517" s="163"/>
    </row>
    <row r="16518" spans="5:6" x14ac:dyDescent="0.25">
      <c r="E16518" s="163"/>
      <c r="F16518" s="163"/>
    </row>
    <row r="16519" spans="5:6" x14ac:dyDescent="0.25">
      <c r="E16519" s="163"/>
      <c r="F16519" s="163"/>
    </row>
    <row r="16520" spans="5:6" x14ac:dyDescent="0.25">
      <c r="E16520" s="163"/>
      <c r="F16520" s="163"/>
    </row>
    <row r="16521" spans="5:6" x14ac:dyDescent="0.25">
      <c r="E16521" s="163"/>
      <c r="F16521" s="163"/>
    </row>
    <row r="16522" spans="5:6" x14ac:dyDescent="0.25">
      <c r="E16522" s="163"/>
      <c r="F16522" s="163"/>
    </row>
    <row r="16523" spans="5:6" x14ac:dyDescent="0.25">
      <c r="E16523" s="163"/>
      <c r="F16523" s="163"/>
    </row>
    <row r="16524" spans="5:6" x14ac:dyDescent="0.25">
      <c r="E16524" s="163"/>
      <c r="F16524" s="163"/>
    </row>
    <row r="16525" spans="5:6" x14ac:dyDescent="0.25">
      <c r="E16525" s="163"/>
      <c r="F16525" s="163"/>
    </row>
    <row r="16526" spans="5:6" x14ac:dyDescent="0.25">
      <c r="E16526" s="163"/>
      <c r="F16526" s="163"/>
    </row>
    <row r="16527" spans="5:6" x14ac:dyDescent="0.25">
      <c r="E16527" s="163"/>
      <c r="F16527" s="163"/>
    </row>
    <row r="16528" spans="5:6" x14ac:dyDescent="0.25">
      <c r="E16528" s="163"/>
      <c r="F16528" s="163"/>
    </row>
    <row r="16529" spans="5:6" x14ac:dyDescent="0.25">
      <c r="E16529" s="163"/>
      <c r="F16529" s="163"/>
    </row>
    <row r="16530" spans="5:6" x14ac:dyDescent="0.25">
      <c r="E16530" s="163"/>
      <c r="F16530" s="163"/>
    </row>
    <row r="16531" spans="5:6" x14ac:dyDescent="0.25">
      <c r="E16531" s="163"/>
      <c r="F16531" s="163"/>
    </row>
    <row r="16532" spans="5:6" x14ac:dyDescent="0.25">
      <c r="E16532" s="163"/>
      <c r="F16532" s="163"/>
    </row>
    <row r="16533" spans="5:6" x14ac:dyDescent="0.25">
      <c r="E16533" s="163"/>
      <c r="F16533" s="163"/>
    </row>
    <row r="16534" spans="5:6" x14ac:dyDescent="0.25">
      <c r="E16534" s="163"/>
      <c r="F16534" s="163"/>
    </row>
    <row r="16535" spans="5:6" x14ac:dyDescent="0.25">
      <c r="E16535" s="163"/>
      <c r="F16535" s="163"/>
    </row>
    <row r="16536" spans="5:6" x14ac:dyDescent="0.25">
      <c r="E16536" s="163"/>
      <c r="F16536" s="163"/>
    </row>
    <row r="16537" spans="5:6" x14ac:dyDescent="0.25">
      <c r="E16537" s="163"/>
      <c r="F16537" s="163"/>
    </row>
    <row r="16538" spans="5:6" x14ac:dyDescent="0.25">
      <c r="E16538" s="163"/>
      <c r="F16538" s="163"/>
    </row>
    <row r="16539" spans="5:6" x14ac:dyDescent="0.25">
      <c r="E16539" s="163"/>
      <c r="F16539" s="163"/>
    </row>
    <row r="16540" spans="5:6" x14ac:dyDescent="0.25">
      <c r="E16540" s="163"/>
      <c r="F16540" s="163"/>
    </row>
    <row r="16541" spans="5:6" x14ac:dyDescent="0.25">
      <c r="E16541" s="163"/>
      <c r="F16541" s="163"/>
    </row>
    <row r="16542" spans="5:6" x14ac:dyDescent="0.25">
      <c r="E16542" s="163"/>
      <c r="F16542" s="163"/>
    </row>
    <row r="16543" spans="5:6" x14ac:dyDescent="0.25">
      <c r="E16543" s="163"/>
      <c r="F16543" s="163"/>
    </row>
    <row r="16544" spans="5:6" x14ac:dyDescent="0.25">
      <c r="E16544" s="163"/>
      <c r="F16544" s="163"/>
    </row>
    <row r="16545" spans="5:6" x14ac:dyDescent="0.25">
      <c r="E16545" s="163"/>
      <c r="F16545" s="163"/>
    </row>
    <row r="16546" spans="5:6" x14ac:dyDescent="0.25">
      <c r="E16546" s="163"/>
      <c r="F16546" s="163"/>
    </row>
    <row r="16547" spans="5:6" x14ac:dyDescent="0.25">
      <c r="E16547" s="163"/>
      <c r="F16547" s="163"/>
    </row>
    <row r="16548" spans="5:6" x14ac:dyDescent="0.25">
      <c r="E16548" s="163"/>
      <c r="F16548" s="163"/>
    </row>
    <row r="16549" spans="5:6" x14ac:dyDescent="0.25">
      <c r="E16549" s="163"/>
      <c r="F16549" s="163"/>
    </row>
    <row r="16550" spans="5:6" x14ac:dyDescent="0.25">
      <c r="E16550" s="163"/>
      <c r="F16550" s="163"/>
    </row>
    <row r="16551" spans="5:6" x14ac:dyDescent="0.25">
      <c r="E16551" s="163"/>
      <c r="F16551" s="163"/>
    </row>
    <row r="16552" spans="5:6" x14ac:dyDescent="0.25">
      <c r="E16552" s="163"/>
      <c r="F16552" s="163"/>
    </row>
    <row r="16553" spans="5:6" x14ac:dyDescent="0.25">
      <c r="E16553" s="163"/>
      <c r="F16553" s="163"/>
    </row>
    <row r="16554" spans="5:6" x14ac:dyDescent="0.25">
      <c r="E16554" s="163"/>
      <c r="F16554" s="163"/>
    </row>
    <row r="16555" spans="5:6" x14ac:dyDescent="0.25">
      <c r="E16555" s="163"/>
      <c r="F16555" s="163"/>
    </row>
    <row r="16556" spans="5:6" x14ac:dyDescent="0.25">
      <c r="E16556" s="163"/>
      <c r="F16556" s="163"/>
    </row>
    <row r="16557" spans="5:6" x14ac:dyDescent="0.25">
      <c r="E16557" s="163"/>
      <c r="F16557" s="163"/>
    </row>
    <row r="16558" spans="5:6" x14ac:dyDescent="0.25">
      <c r="E16558" s="163"/>
      <c r="F16558" s="163"/>
    </row>
    <row r="16559" spans="5:6" x14ac:dyDescent="0.25">
      <c r="E16559" s="163"/>
      <c r="F16559" s="163"/>
    </row>
    <row r="16560" spans="5:6" x14ac:dyDescent="0.25">
      <c r="E16560" s="163"/>
      <c r="F16560" s="163"/>
    </row>
    <row r="16561" spans="5:6" x14ac:dyDescent="0.25">
      <c r="E16561" s="163"/>
      <c r="F16561" s="163"/>
    </row>
    <row r="16562" spans="5:6" x14ac:dyDescent="0.25">
      <c r="E16562" s="163"/>
      <c r="F16562" s="163"/>
    </row>
    <row r="16563" spans="5:6" x14ac:dyDescent="0.25">
      <c r="E16563" s="163"/>
      <c r="F16563" s="163"/>
    </row>
    <row r="16564" spans="5:6" x14ac:dyDescent="0.25">
      <c r="E16564" s="163"/>
      <c r="F16564" s="163"/>
    </row>
    <row r="16565" spans="5:6" x14ac:dyDescent="0.25">
      <c r="E16565" s="163"/>
      <c r="F16565" s="163"/>
    </row>
    <row r="16566" spans="5:6" x14ac:dyDescent="0.25">
      <c r="E16566" s="163"/>
      <c r="F16566" s="163"/>
    </row>
    <row r="16567" spans="5:6" x14ac:dyDescent="0.25">
      <c r="E16567" s="163"/>
      <c r="F16567" s="163"/>
    </row>
    <row r="16568" spans="5:6" x14ac:dyDescent="0.25">
      <c r="E16568" s="163"/>
      <c r="F16568" s="163"/>
    </row>
    <row r="16569" spans="5:6" x14ac:dyDescent="0.25">
      <c r="E16569" s="163"/>
      <c r="F16569" s="163"/>
    </row>
    <row r="16570" spans="5:6" x14ac:dyDescent="0.25">
      <c r="E16570" s="163"/>
      <c r="F16570" s="163"/>
    </row>
    <row r="16571" spans="5:6" x14ac:dyDescent="0.25">
      <c r="E16571" s="163"/>
      <c r="F16571" s="163"/>
    </row>
    <row r="16572" spans="5:6" x14ac:dyDescent="0.25">
      <c r="E16572" s="163"/>
      <c r="F16572" s="163"/>
    </row>
    <row r="16573" spans="5:6" x14ac:dyDescent="0.25">
      <c r="E16573" s="163"/>
      <c r="F16573" s="163"/>
    </row>
    <row r="16574" spans="5:6" x14ac:dyDescent="0.25">
      <c r="E16574" s="163"/>
      <c r="F16574" s="163"/>
    </row>
    <row r="16575" spans="5:6" x14ac:dyDescent="0.25">
      <c r="E16575" s="163"/>
      <c r="F16575" s="163"/>
    </row>
    <row r="16576" spans="5:6" x14ac:dyDescent="0.25">
      <c r="E16576" s="163"/>
      <c r="F16576" s="163"/>
    </row>
    <row r="16577" spans="5:6" x14ac:dyDescent="0.25">
      <c r="E16577" s="163"/>
      <c r="F16577" s="163"/>
    </row>
    <row r="16578" spans="5:6" x14ac:dyDescent="0.25">
      <c r="E16578" s="163"/>
      <c r="F16578" s="163"/>
    </row>
    <row r="16579" spans="5:6" x14ac:dyDescent="0.25">
      <c r="E16579" s="163"/>
      <c r="F16579" s="163"/>
    </row>
    <row r="16580" spans="5:6" x14ac:dyDescent="0.25">
      <c r="E16580" s="163"/>
      <c r="F16580" s="163"/>
    </row>
    <row r="16581" spans="5:6" x14ac:dyDescent="0.25">
      <c r="E16581" s="163"/>
      <c r="F16581" s="163"/>
    </row>
    <row r="16582" spans="5:6" x14ac:dyDescent="0.25">
      <c r="E16582" s="163"/>
      <c r="F16582" s="163"/>
    </row>
    <row r="16583" spans="5:6" x14ac:dyDescent="0.25">
      <c r="E16583" s="163"/>
      <c r="F16583" s="163"/>
    </row>
    <row r="16584" spans="5:6" x14ac:dyDescent="0.25">
      <c r="E16584" s="163"/>
      <c r="F16584" s="163"/>
    </row>
    <row r="16585" spans="5:6" x14ac:dyDescent="0.25">
      <c r="E16585" s="163"/>
      <c r="F16585" s="163"/>
    </row>
    <row r="16586" spans="5:6" x14ac:dyDescent="0.25">
      <c r="E16586" s="163"/>
      <c r="F16586" s="163"/>
    </row>
    <row r="16587" spans="5:6" x14ac:dyDescent="0.25">
      <c r="E16587" s="163"/>
      <c r="F16587" s="163"/>
    </row>
    <row r="16588" spans="5:6" x14ac:dyDescent="0.25">
      <c r="E16588" s="163"/>
      <c r="F16588" s="163"/>
    </row>
    <row r="16589" spans="5:6" x14ac:dyDescent="0.25">
      <c r="E16589" s="163"/>
      <c r="F16589" s="163"/>
    </row>
    <row r="16590" spans="5:6" x14ac:dyDescent="0.25">
      <c r="E16590" s="163"/>
      <c r="F16590" s="163"/>
    </row>
    <row r="16591" spans="5:6" x14ac:dyDescent="0.25">
      <c r="E16591" s="163"/>
      <c r="F16591" s="163"/>
    </row>
    <row r="16592" spans="5:6" x14ac:dyDescent="0.25">
      <c r="E16592" s="163"/>
      <c r="F16592" s="163"/>
    </row>
    <row r="16593" spans="5:6" x14ac:dyDescent="0.25">
      <c r="E16593" s="163"/>
      <c r="F16593" s="163"/>
    </row>
    <row r="16594" spans="5:6" x14ac:dyDescent="0.25">
      <c r="E16594" s="163"/>
      <c r="F16594" s="163"/>
    </row>
    <row r="16595" spans="5:6" x14ac:dyDescent="0.25">
      <c r="E16595" s="163"/>
      <c r="F16595" s="163"/>
    </row>
    <row r="16596" spans="5:6" x14ac:dyDescent="0.25">
      <c r="E16596" s="163"/>
      <c r="F16596" s="163"/>
    </row>
    <row r="16597" spans="5:6" x14ac:dyDescent="0.25">
      <c r="E16597" s="163"/>
      <c r="F16597" s="163"/>
    </row>
    <row r="16598" spans="5:6" x14ac:dyDescent="0.25">
      <c r="E16598" s="163"/>
      <c r="F16598" s="163"/>
    </row>
    <row r="16599" spans="5:6" x14ac:dyDescent="0.25">
      <c r="E16599" s="163"/>
      <c r="F16599" s="163"/>
    </row>
    <row r="16600" spans="5:6" x14ac:dyDescent="0.25">
      <c r="E16600" s="163"/>
      <c r="F16600" s="163"/>
    </row>
    <row r="16601" spans="5:6" x14ac:dyDescent="0.25">
      <c r="E16601" s="163"/>
      <c r="F16601" s="163"/>
    </row>
    <row r="16602" spans="5:6" x14ac:dyDescent="0.25">
      <c r="E16602" s="163"/>
      <c r="F16602" s="163"/>
    </row>
    <row r="16603" spans="5:6" x14ac:dyDescent="0.25">
      <c r="E16603" s="163"/>
      <c r="F16603" s="163"/>
    </row>
    <row r="16604" spans="5:6" x14ac:dyDescent="0.25">
      <c r="E16604" s="163"/>
      <c r="F16604" s="163"/>
    </row>
    <row r="16605" spans="5:6" x14ac:dyDescent="0.25">
      <c r="E16605" s="163"/>
      <c r="F16605" s="163"/>
    </row>
    <row r="16606" spans="5:6" x14ac:dyDescent="0.25">
      <c r="E16606" s="163"/>
      <c r="F16606" s="163"/>
    </row>
    <row r="16607" spans="5:6" x14ac:dyDescent="0.25">
      <c r="E16607" s="163"/>
      <c r="F16607" s="163"/>
    </row>
    <row r="16608" spans="5:6" x14ac:dyDescent="0.25">
      <c r="E16608" s="163"/>
      <c r="F16608" s="163"/>
    </row>
    <row r="16609" spans="5:6" x14ac:dyDescent="0.25">
      <c r="E16609" s="163"/>
      <c r="F16609" s="163"/>
    </row>
    <row r="16610" spans="5:6" x14ac:dyDescent="0.25">
      <c r="E16610" s="163"/>
      <c r="F16610" s="163"/>
    </row>
    <row r="16611" spans="5:6" x14ac:dyDescent="0.25">
      <c r="E16611" s="163"/>
      <c r="F16611" s="163"/>
    </row>
    <row r="16612" spans="5:6" x14ac:dyDescent="0.25">
      <c r="E16612" s="163"/>
      <c r="F16612" s="163"/>
    </row>
    <row r="16613" spans="5:6" x14ac:dyDescent="0.25">
      <c r="E16613" s="163"/>
      <c r="F16613" s="163"/>
    </row>
    <row r="16614" spans="5:6" x14ac:dyDescent="0.25">
      <c r="E16614" s="163"/>
      <c r="F16614" s="163"/>
    </row>
    <row r="16615" spans="5:6" x14ac:dyDescent="0.25">
      <c r="E16615" s="163"/>
      <c r="F16615" s="163"/>
    </row>
    <row r="16616" spans="5:6" x14ac:dyDescent="0.25">
      <c r="E16616" s="163"/>
      <c r="F16616" s="163"/>
    </row>
    <row r="16617" spans="5:6" x14ac:dyDescent="0.25">
      <c r="E16617" s="163"/>
      <c r="F16617" s="163"/>
    </row>
    <row r="16618" spans="5:6" x14ac:dyDescent="0.25">
      <c r="E16618" s="163"/>
      <c r="F16618" s="163"/>
    </row>
    <row r="16619" spans="5:6" x14ac:dyDescent="0.25">
      <c r="E16619" s="163"/>
      <c r="F16619" s="163"/>
    </row>
    <row r="16620" spans="5:6" x14ac:dyDescent="0.25">
      <c r="E16620" s="163"/>
      <c r="F16620" s="163"/>
    </row>
    <row r="16621" spans="5:6" x14ac:dyDescent="0.25">
      <c r="E16621" s="163"/>
      <c r="F16621" s="163"/>
    </row>
    <row r="16622" spans="5:6" x14ac:dyDescent="0.25">
      <c r="E16622" s="163"/>
      <c r="F16622" s="163"/>
    </row>
    <row r="16623" spans="5:6" x14ac:dyDescent="0.25">
      <c r="E16623" s="163"/>
      <c r="F16623" s="163"/>
    </row>
    <row r="16624" spans="5:6" x14ac:dyDescent="0.25">
      <c r="E16624" s="163"/>
      <c r="F16624" s="163"/>
    </row>
    <row r="16625" spans="5:6" x14ac:dyDescent="0.25">
      <c r="E16625" s="163"/>
      <c r="F16625" s="163"/>
    </row>
    <row r="16626" spans="5:6" x14ac:dyDescent="0.25">
      <c r="E16626" s="163"/>
      <c r="F16626" s="163"/>
    </row>
    <row r="16627" spans="5:6" x14ac:dyDescent="0.25">
      <c r="E16627" s="163"/>
      <c r="F16627" s="163"/>
    </row>
    <row r="16628" spans="5:6" x14ac:dyDescent="0.25">
      <c r="E16628" s="163"/>
      <c r="F16628" s="163"/>
    </row>
    <row r="16629" spans="5:6" x14ac:dyDescent="0.25">
      <c r="E16629" s="163"/>
      <c r="F16629" s="163"/>
    </row>
    <row r="16630" spans="5:6" x14ac:dyDescent="0.25">
      <c r="E16630" s="163"/>
      <c r="F16630" s="163"/>
    </row>
    <row r="16631" spans="5:6" x14ac:dyDescent="0.25">
      <c r="E16631" s="163"/>
      <c r="F16631" s="163"/>
    </row>
    <row r="16632" spans="5:6" x14ac:dyDescent="0.25">
      <c r="E16632" s="163"/>
      <c r="F16632" s="163"/>
    </row>
    <row r="16633" spans="5:6" x14ac:dyDescent="0.25">
      <c r="E16633" s="163"/>
      <c r="F16633" s="163"/>
    </row>
    <row r="16634" spans="5:6" x14ac:dyDescent="0.25">
      <c r="E16634" s="163"/>
      <c r="F16634" s="163"/>
    </row>
    <row r="16635" spans="5:6" x14ac:dyDescent="0.25">
      <c r="E16635" s="163"/>
      <c r="F16635" s="163"/>
    </row>
    <row r="16636" spans="5:6" x14ac:dyDescent="0.25">
      <c r="E16636" s="163"/>
      <c r="F16636" s="163"/>
    </row>
    <row r="16637" spans="5:6" x14ac:dyDescent="0.25">
      <c r="E16637" s="163"/>
      <c r="F16637" s="163"/>
    </row>
    <row r="16638" spans="5:6" x14ac:dyDescent="0.25">
      <c r="E16638" s="163"/>
      <c r="F16638" s="163"/>
    </row>
    <row r="16639" spans="5:6" x14ac:dyDescent="0.25">
      <c r="E16639" s="163"/>
      <c r="F16639" s="163"/>
    </row>
    <row r="16640" spans="5:6" x14ac:dyDescent="0.25">
      <c r="E16640" s="163"/>
      <c r="F16640" s="163"/>
    </row>
    <row r="16641" spans="5:6" x14ac:dyDescent="0.25">
      <c r="E16641" s="163"/>
      <c r="F16641" s="163"/>
    </row>
    <row r="16642" spans="5:6" x14ac:dyDescent="0.25">
      <c r="E16642" s="163"/>
      <c r="F16642" s="163"/>
    </row>
    <row r="16643" spans="5:6" x14ac:dyDescent="0.25">
      <c r="E16643" s="163"/>
      <c r="F16643" s="163"/>
    </row>
    <row r="16644" spans="5:6" x14ac:dyDescent="0.25">
      <c r="E16644" s="163"/>
      <c r="F16644" s="163"/>
    </row>
    <row r="16645" spans="5:6" x14ac:dyDescent="0.25">
      <c r="E16645" s="163"/>
      <c r="F16645" s="163"/>
    </row>
    <row r="16646" spans="5:6" x14ac:dyDescent="0.25">
      <c r="E16646" s="163"/>
      <c r="F16646" s="163"/>
    </row>
    <row r="16647" spans="5:6" x14ac:dyDescent="0.25">
      <c r="E16647" s="163"/>
      <c r="F16647" s="163"/>
    </row>
    <row r="16648" spans="5:6" x14ac:dyDescent="0.25">
      <c r="E16648" s="163"/>
      <c r="F16648" s="163"/>
    </row>
    <row r="16649" spans="5:6" x14ac:dyDescent="0.25">
      <c r="E16649" s="163"/>
      <c r="F16649" s="163"/>
    </row>
    <row r="16650" spans="5:6" x14ac:dyDescent="0.25">
      <c r="E16650" s="163"/>
      <c r="F16650" s="163"/>
    </row>
    <row r="16651" spans="5:6" x14ac:dyDescent="0.25">
      <c r="E16651" s="163"/>
      <c r="F16651" s="163"/>
    </row>
    <row r="16652" spans="5:6" x14ac:dyDescent="0.25">
      <c r="E16652" s="163"/>
      <c r="F16652" s="163"/>
    </row>
    <row r="16653" spans="5:6" x14ac:dyDescent="0.25">
      <c r="E16653" s="163"/>
      <c r="F16653" s="163"/>
    </row>
    <row r="16654" spans="5:6" x14ac:dyDescent="0.25">
      <c r="E16654" s="163"/>
      <c r="F16654" s="163"/>
    </row>
    <row r="16655" spans="5:6" x14ac:dyDescent="0.25">
      <c r="E16655" s="163"/>
      <c r="F16655" s="163"/>
    </row>
    <row r="16656" spans="5:6" x14ac:dyDescent="0.25">
      <c r="E16656" s="163"/>
      <c r="F16656" s="163"/>
    </row>
    <row r="16657" spans="5:6" x14ac:dyDescent="0.25">
      <c r="E16657" s="163"/>
      <c r="F16657" s="163"/>
    </row>
    <row r="16658" spans="5:6" x14ac:dyDescent="0.25">
      <c r="E16658" s="163"/>
      <c r="F16658" s="163"/>
    </row>
    <row r="16659" spans="5:6" x14ac:dyDescent="0.25">
      <c r="E16659" s="163"/>
      <c r="F16659" s="163"/>
    </row>
    <row r="16660" spans="5:6" x14ac:dyDescent="0.25">
      <c r="E16660" s="163"/>
      <c r="F16660" s="163"/>
    </row>
    <row r="16661" spans="5:6" x14ac:dyDescent="0.25">
      <c r="E16661" s="163"/>
      <c r="F16661" s="163"/>
    </row>
    <row r="16662" spans="5:6" x14ac:dyDescent="0.25">
      <c r="E16662" s="163"/>
      <c r="F16662" s="163"/>
    </row>
    <row r="16663" spans="5:6" x14ac:dyDescent="0.25">
      <c r="E16663" s="163"/>
      <c r="F16663" s="163"/>
    </row>
    <row r="16664" spans="5:6" x14ac:dyDescent="0.25">
      <c r="E16664" s="163"/>
      <c r="F16664" s="163"/>
    </row>
    <row r="16665" spans="5:6" x14ac:dyDescent="0.25">
      <c r="E16665" s="163"/>
      <c r="F16665" s="163"/>
    </row>
    <row r="16666" spans="5:6" x14ac:dyDescent="0.25">
      <c r="E16666" s="163"/>
      <c r="F16666" s="163"/>
    </row>
    <row r="16667" spans="5:6" x14ac:dyDescent="0.25">
      <c r="E16667" s="163"/>
      <c r="F16667" s="163"/>
    </row>
    <row r="16668" spans="5:6" x14ac:dyDescent="0.25">
      <c r="E16668" s="163"/>
      <c r="F16668" s="163"/>
    </row>
    <row r="16669" spans="5:6" x14ac:dyDescent="0.25">
      <c r="E16669" s="163"/>
      <c r="F16669" s="163"/>
    </row>
    <row r="16670" spans="5:6" x14ac:dyDescent="0.25">
      <c r="E16670" s="163"/>
      <c r="F16670" s="163"/>
    </row>
    <row r="16671" spans="5:6" x14ac:dyDescent="0.25">
      <c r="E16671" s="163"/>
      <c r="F16671" s="163"/>
    </row>
    <row r="16672" spans="5:6" x14ac:dyDescent="0.25">
      <c r="E16672" s="163"/>
      <c r="F16672" s="163"/>
    </row>
    <row r="16673" spans="5:6" x14ac:dyDescent="0.25">
      <c r="E16673" s="163"/>
      <c r="F16673" s="163"/>
    </row>
    <row r="16674" spans="5:6" x14ac:dyDescent="0.25">
      <c r="E16674" s="163"/>
      <c r="F16674" s="163"/>
    </row>
    <row r="16675" spans="5:6" x14ac:dyDescent="0.25">
      <c r="E16675" s="163"/>
      <c r="F16675" s="163"/>
    </row>
    <row r="16676" spans="5:6" x14ac:dyDescent="0.25">
      <c r="E16676" s="163"/>
      <c r="F16676" s="163"/>
    </row>
    <row r="16677" spans="5:6" x14ac:dyDescent="0.25">
      <c r="E16677" s="163"/>
      <c r="F16677" s="163"/>
    </row>
    <row r="16678" spans="5:6" x14ac:dyDescent="0.25">
      <c r="E16678" s="163"/>
      <c r="F16678" s="163"/>
    </row>
    <row r="16679" spans="5:6" x14ac:dyDescent="0.25">
      <c r="E16679" s="163"/>
      <c r="F16679" s="163"/>
    </row>
    <row r="16680" spans="5:6" x14ac:dyDescent="0.25">
      <c r="E16680" s="163"/>
      <c r="F16680" s="163"/>
    </row>
    <row r="16681" spans="5:6" x14ac:dyDescent="0.25">
      <c r="E16681" s="163"/>
      <c r="F16681" s="163"/>
    </row>
    <row r="16682" spans="5:6" x14ac:dyDescent="0.25">
      <c r="E16682" s="163"/>
      <c r="F16682" s="163"/>
    </row>
    <row r="16683" spans="5:6" x14ac:dyDescent="0.25">
      <c r="E16683" s="163"/>
      <c r="F16683" s="163"/>
    </row>
    <row r="16684" spans="5:6" x14ac:dyDescent="0.25">
      <c r="E16684" s="163"/>
      <c r="F16684" s="163"/>
    </row>
    <row r="16685" spans="5:6" x14ac:dyDescent="0.25">
      <c r="E16685" s="163"/>
      <c r="F16685" s="163"/>
    </row>
    <row r="16686" spans="5:6" x14ac:dyDescent="0.25">
      <c r="E16686" s="163"/>
      <c r="F16686" s="163"/>
    </row>
    <row r="16687" spans="5:6" x14ac:dyDescent="0.25">
      <c r="E16687" s="163"/>
      <c r="F16687" s="163"/>
    </row>
    <row r="16688" spans="5:6" x14ac:dyDescent="0.25">
      <c r="E16688" s="163"/>
      <c r="F16688" s="163"/>
    </row>
    <row r="16689" spans="5:6" x14ac:dyDescent="0.25">
      <c r="E16689" s="163"/>
      <c r="F16689" s="163"/>
    </row>
    <row r="16690" spans="5:6" x14ac:dyDescent="0.25">
      <c r="E16690" s="163"/>
      <c r="F16690" s="163"/>
    </row>
    <row r="16691" spans="5:6" x14ac:dyDescent="0.25">
      <c r="E16691" s="163"/>
      <c r="F16691" s="163"/>
    </row>
    <row r="16692" spans="5:6" x14ac:dyDescent="0.25">
      <c r="E16692" s="163"/>
      <c r="F16692" s="163"/>
    </row>
    <row r="16693" spans="5:6" x14ac:dyDescent="0.25">
      <c r="E16693" s="163"/>
      <c r="F16693" s="163"/>
    </row>
    <row r="16694" spans="5:6" x14ac:dyDescent="0.25">
      <c r="E16694" s="163"/>
      <c r="F16694" s="163"/>
    </row>
    <row r="16695" spans="5:6" x14ac:dyDescent="0.25">
      <c r="E16695" s="163"/>
      <c r="F16695" s="163"/>
    </row>
    <row r="16696" spans="5:6" x14ac:dyDescent="0.25">
      <c r="E16696" s="163"/>
      <c r="F16696" s="163"/>
    </row>
    <row r="16697" spans="5:6" x14ac:dyDescent="0.25">
      <c r="E16697" s="163"/>
      <c r="F16697" s="163"/>
    </row>
    <row r="16698" spans="5:6" x14ac:dyDescent="0.25">
      <c r="E16698" s="163"/>
      <c r="F16698" s="163"/>
    </row>
    <row r="16699" spans="5:6" x14ac:dyDescent="0.25">
      <c r="E16699" s="163"/>
      <c r="F16699" s="163"/>
    </row>
    <row r="16700" spans="5:6" x14ac:dyDescent="0.25">
      <c r="E16700" s="163"/>
      <c r="F16700" s="163"/>
    </row>
    <row r="16701" spans="5:6" x14ac:dyDescent="0.25">
      <c r="E16701" s="163"/>
      <c r="F16701" s="163"/>
    </row>
    <row r="16702" spans="5:6" x14ac:dyDescent="0.25">
      <c r="E16702" s="163"/>
      <c r="F16702" s="163"/>
    </row>
    <row r="16703" spans="5:6" x14ac:dyDescent="0.25">
      <c r="E16703" s="163"/>
      <c r="F16703" s="163"/>
    </row>
    <row r="16704" spans="5:6" x14ac:dyDescent="0.25">
      <c r="E16704" s="163"/>
      <c r="F16704" s="163"/>
    </row>
    <row r="16705" spans="5:6" x14ac:dyDescent="0.25">
      <c r="E16705" s="163"/>
      <c r="F16705" s="163"/>
    </row>
    <row r="16706" spans="5:6" x14ac:dyDescent="0.25">
      <c r="E16706" s="163"/>
      <c r="F16706" s="163"/>
    </row>
    <row r="16707" spans="5:6" x14ac:dyDescent="0.25">
      <c r="E16707" s="163"/>
      <c r="F16707" s="163"/>
    </row>
    <row r="16708" spans="5:6" x14ac:dyDescent="0.25">
      <c r="E16708" s="163"/>
      <c r="F16708" s="163"/>
    </row>
    <row r="16709" spans="5:6" x14ac:dyDescent="0.25">
      <c r="E16709" s="163"/>
      <c r="F16709" s="163"/>
    </row>
    <row r="16710" spans="5:6" x14ac:dyDescent="0.25">
      <c r="E16710" s="163"/>
      <c r="F16710" s="163"/>
    </row>
    <row r="16711" spans="5:6" x14ac:dyDescent="0.25">
      <c r="E16711" s="163"/>
      <c r="F16711" s="163"/>
    </row>
    <row r="16712" spans="5:6" x14ac:dyDescent="0.25">
      <c r="E16712" s="163"/>
      <c r="F16712" s="163"/>
    </row>
    <row r="16713" spans="5:6" x14ac:dyDescent="0.25">
      <c r="E16713" s="163"/>
      <c r="F16713" s="163"/>
    </row>
    <row r="16714" spans="5:6" x14ac:dyDescent="0.25">
      <c r="E16714" s="163"/>
      <c r="F16714" s="163"/>
    </row>
    <row r="16715" spans="5:6" x14ac:dyDescent="0.25">
      <c r="E16715" s="163"/>
      <c r="F16715" s="163"/>
    </row>
    <row r="16716" spans="5:6" x14ac:dyDescent="0.25">
      <c r="E16716" s="163"/>
      <c r="F16716" s="163"/>
    </row>
    <row r="16717" spans="5:6" x14ac:dyDescent="0.25">
      <c r="E16717" s="163"/>
      <c r="F16717" s="163"/>
    </row>
    <row r="16718" spans="5:6" x14ac:dyDescent="0.25">
      <c r="E16718" s="163"/>
      <c r="F16718" s="163"/>
    </row>
    <row r="16719" spans="5:6" x14ac:dyDescent="0.25">
      <c r="E16719" s="163"/>
      <c r="F16719" s="163"/>
    </row>
    <row r="16720" spans="5:6" x14ac:dyDescent="0.25">
      <c r="E16720" s="163"/>
      <c r="F16720" s="163"/>
    </row>
    <row r="16721" spans="5:6" x14ac:dyDescent="0.25">
      <c r="E16721" s="163"/>
      <c r="F16721" s="163"/>
    </row>
    <row r="16722" spans="5:6" x14ac:dyDescent="0.25">
      <c r="E16722" s="163"/>
      <c r="F16722" s="163"/>
    </row>
    <row r="16723" spans="5:6" x14ac:dyDescent="0.25">
      <c r="E16723" s="163"/>
      <c r="F16723" s="163"/>
    </row>
    <row r="16724" spans="5:6" x14ac:dyDescent="0.25">
      <c r="E16724" s="163"/>
      <c r="F16724" s="163"/>
    </row>
    <row r="16725" spans="5:6" x14ac:dyDescent="0.25">
      <c r="E16725" s="163"/>
      <c r="F16725" s="163"/>
    </row>
    <row r="16726" spans="5:6" x14ac:dyDescent="0.25">
      <c r="E16726" s="163"/>
      <c r="F16726" s="163"/>
    </row>
    <row r="16727" spans="5:6" x14ac:dyDescent="0.25">
      <c r="E16727" s="163"/>
      <c r="F16727" s="163"/>
    </row>
    <row r="16728" spans="5:6" x14ac:dyDescent="0.25">
      <c r="E16728" s="163"/>
      <c r="F16728" s="163"/>
    </row>
    <row r="16729" spans="5:6" x14ac:dyDescent="0.25">
      <c r="E16729" s="163"/>
      <c r="F16729" s="163"/>
    </row>
    <row r="16730" spans="5:6" x14ac:dyDescent="0.25">
      <c r="E16730" s="163"/>
      <c r="F16730" s="163"/>
    </row>
    <row r="16731" spans="5:6" x14ac:dyDescent="0.25">
      <c r="E16731" s="163"/>
      <c r="F16731" s="163"/>
    </row>
    <row r="16732" spans="5:6" x14ac:dyDescent="0.25">
      <c r="E16732" s="163"/>
      <c r="F16732" s="163"/>
    </row>
    <row r="16733" spans="5:6" x14ac:dyDescent="0.25">
      <c r="E16733" s="163"/>
      <c r="F16733" s="163"/>
    </row>
    <row r="16734" spans="5:6" x14ac:dyDescent="0.25">
      <c r="E16734" s="163"/>
      <c r="F16734" s="163"/>
    </row>
    <row r="16735" spans="5:6" x14ac:dyDescent="0.25">
      <c r="E16735" s="163"/>
      <c r="F16735" s="163"/>
    </row>
    <row r="16736" spans="5:6" x14ac:dyDescent="0.25">
      <c r="E16736" s="163"/>
      <c r="F16736" s="163"/>
    </row>
    <row r="16737" spans="5:6" x14ac:dyDescent="0.25">
      <c r="E16737" s="163"/>
      <c r="F16737" s="163"/>
    </row>
    <row r="16738" spans="5:6" x14ac:dyDescent="0.25">
      <c r="E16738" s="163"/>
      <c r="F16738" s="163"/>
    </row>
    <row r="16739" spans="5:6" x14ac:dyDescent="0.25">
      <c r="E16739" s="163"/>
      <c r="F16739" s="163"/>
    </row>
    <row r="16740" spans="5:6" x14ac:dyDescent="0.25">
      <c r="E16740" s="163"/>
      <c r="F16740" s="163"/>
    </row>
    <row r="16741" spans="5:6" x14ac:dyDescent="0.25">
      <c r="E16741" s="163"/>
      <c r="F16741" s="163"/>
    </row>
    <row r="16742" spans="5:6" x14ac:dyDescent="0.25">
      <c r="E16742" s="163"/>
      <c r="F16742" s="163"/>
    </row>
    <row r="16743" spans="5:6" x14ac:dyDescent="0.25">
      <c r="E16743" s="163"/>
      <c r="F16743" s="163"/>
    </row>
    <row r="16744" spans="5:6" x14ac:dyDescent="0.25">
      <c r="E16744" s="163"/>
      <c r="F16744" s="163"/>
    </row>
    <row r="16745" spans="5:6" x14ac:dyDescent="0.25">
      <c r="E16745" s="163"/>
      <c r="F16745" s="163"/>
    </row>
    <row r="16746" spans="5:6" x14ac:dyDescent="0.25">
      <c r="E16746" s="163"/>
      <c r="F16746" s="163"/>
    </row>
    <row r="16747" spans="5:6" x14ac:dyDescent="0.25">
      <c r="E16747" s="163"/>
      <c r="F16747" s="163"/>
    </row>
    <row r="16748" spans="5:6" x14ac:dyDescent="0.25">
      <c r="E16748" s="163"/>
      <c r="F16748" s="163"/>
    </row>
    <row r="16749" spans="5:6" x14ac:dyDescent="0.25">
      <c r="E16749" s="163"/>
      <c r="F16749" s="163"/>
    </row>
    <row r="16750" spans="5:6" x14ac:dyDescent="0.25">
      <c r="E16750" s="163"/>
      <c r="F16750" s="163"/>
    </row>
    <row r="16751" spans="5:6" x14ac:dyDescent="0.25">
      <c r="E16751" s="163"/>
      <c r="F16751" s="163"/>
    </row>
    <row r="16752" spans="5:6" x14ac:dyDescent="0.25">
      <c r="E16752" s="163"/>
      <c r="F16752" s="163"/>
    </row>
    <row r="16753" spans="5:6" x14ac:dyDescent="0.25">
      <c r="E16753" s="163"/>
      <c r="F16753" s="163"/>
    </row>
    <row r="16754" spans="5:6" x14ac:dyDescent="0.25">
      <c r="E16754" s="163"/>
      <c r="F16754" s="163"/>
    </row>
    <row r="16755" spans="5:6" x14ac:dyDescent="0.25">
      <c r="E16755" s="163"/>
      <c r="F16755" s="163"/>
    </row>
    <row r="16756" spans="5:6" x14ac:dyDescent="0.25">
      <c r="E16756" s="163"/>
      <c r="F16756" s="163"/>
    </row>
    <row r="16757" spans="5:6" x14ac:dyDescent="0.25">
      <c r="E16757" s="163"/>
      <c r="F16757" s="163"/>
    </row>
    <row r="16758" spans="5:6" x14ac:dyDescent="0.25">
      <c r="E16758" s="163"/>
      <c r="F16758" s="163"/>
    </row>
    <row r="16759" spans="5:6" x14ac:dyDescent="0.25">
      <c r="E16759" s="163"/>
      <c r="F16759" s="163"/>
    </row>
    <row r="16760" spans="5:6" x14ac:dyDescent="0.25">
      <c r="E16760" s="163"/>
      <c r="F16760" s="163"/>
    </row>
    <row r="16761" spans="5:6" x14ac:dyDescent="0.25">
      <c r="E16761" s="163"/>
      <c r="F16761" s="163"/>
    </row>
    <row r="16762" spans="5:6" x14ac:dyDescent="0.25">
      <c r="E16762" s="163"/>
      <c r="F16762" s="163"/>
    </row>
    <row r="16763" spans="5:6" x14ac:dyDescent="0.25">
      <c r="E16763" s="163"/>
      <c r="F16763" s="163"/>
    </row>
    <row r="16764" spans="5:6" x14ac:dyDescent="0.25">
      <c r="E16764" s="163"/>
      <c r="F16764" s="163"/>
    </row>
    <row r="16765" spans="5:6" x14ac:dyDescent="0.25">
      <c r="E16765" s="163"/>
      <c r="F16765" s="163"/>
    </row>
    <row r="16766" spans="5:6" x14ac:dyDescent="0.25">
      <c r="E16766" s="163"/>
      <c r="F16766" s="163"/>
    </row>
    <row r="16767" spans="5:6" x14ac:dyDescent="0.25">
      <c r="E16767" s="163"/>
      <c r="F16767" s="163"/>
    </row>
    <row r="16768" spans="5:6" x14ac:dyDescent="0.25">
      <c r="E16768" s="163"/>
      <c r="F16768" s="163"/>
    </row>
    <row r="16769" spans="5:6" x14ac:dyDescent="0.25">
      <c r="E16769" s="163"/>
      <c r="F16769" s="163"/>
    </row>
    <row r="16770" spans="5:6" x14ac:dyDescent="0.25">
      <c r="E16770" s="163"/>
      <c r="F16770" s="163"/>
    </row>
    <row r="16771" spans="5:6" x14ac:dyDescent="0.25">
      <c r="E16771" s="163"/>
      <c r="F16771" s="163"/>
    </row>
    <row r="16772" spans="5:6" x14ac:dyDescent="0.25">
      <c r="E16772" s="163"/>
      <c r="F16772" s="163"/>
    </row>
    <row r="16773" spans="5:6" x14ac:dyDescent="0.25">
      <c r="E16773" s="163"/>
      <c r="F16773" s="163"/>
    </row>
    <row r="16774" spans="5:6" x14ac:dyDescent="0.25">
      <c r="E16774" s="163"/>
      <c r="F16774" s="163"/>
    </row>
    <row r="16775" spans="5:6" x14ac:dyDescent="0.25">
      <c r="E16775" s="163"/>
      <c r="F16775" s="163"/>
    </row>
    <row r="16776" spans="5:6" x14ac:dyDescent="0.25">
      <c r="E16776" s="163"/>
      <c r="F16776" s="163"/>
    </row>
    <row r="16777" spans="5:6" x14ac:dyDescent="0.25">
      <c r="E16777" s="163"/>
      <c r="F16777" s="163"/>
    </row>
    <row r="16778" spans="5:6" x14ac:dyDescent="0.25">
      <c r="E16778" s="163"/>
      <c r="F16778" s="163"/>
    </row>
    <row r="16779" spans="5:6" x14ac:dyDescent="0.25">
      <c r="E16779" s="163"/>
      <c r="F16779" s="163"/>
    </row>
    <row r="16780" spans="5:6" x14ac:dyDescent="0.25">
      <c r="E16780" s="163"/>
      <c r="F16780" s="163"/>
    </row>
    <row r="16781" spans="5:6" x14ac:dyDescent="0.25">
      <c r="E16781" s="163"/>
      <c r="F16781" s="163"/>
    </row>
    <row r="16782" spans="5:6" x14ac:dyDescent="0.25">
      <c r="E16782" s="163"/>
      <c r="F16782" s="163"/>
    </row>
    <row r="16783" spans="5:6" x14ac:dyDescent="0.25">
      <c r="E16783" s="163"/>
      <c r="F16783" s="163"/>
    </row>
    <row r="16784" spans="5:6" x14ac:dyDescent="0.25">
      <c r="E16784" s="163"/>
      <c r="F16784" s="163"/>
    </row>
    <row r="16785" spans="5:6" x14ac:dyDescent="0.25">
      <c r="E16785" s="163"/>
      <c r="F16785" s="163"/>
    </row>
    <row r="16786" spans="5:6" x14ac:dyDescent="0.25">
      <c r="E16786" s="163"/>
      <c r="F16786" s="163"/>
    </row>
    <row r="16787" spans="5:6" x14ac:dyDescent="0.25">
      <c r="E16787" s="163"/>
      <c r="F16787" s="163"/>
    </row>
    <row r="16788" spans="5:6" x14ac:dyDescent="0.25">
      <c r="E16788" s="163"/>
      <c r="F16788" s="163"/>
    </row>
    <row r="16789" spans="5:6" x14ac:dyDescent="0.25">
      <c r="E16789" s="163"/>
      <c r="F16789" s="163"/>
    </row>
    <row r="16790" spans="5:6" x14ac:dyDescent="0.25">
      <c r="E16790" s="163"/>
      <c r="F16790" s="163"/>
    </row>
    <row r="16791" spans="5:6" x14ac:dyDescent="0.25">
      <c r="E16791" s="163"/>
      <c r="F16791" s="163"/>
    </row>
    <row r="16792" spans="5:6" x14ac:dyDescent="0.25">
      <c r="E16792" s="163"/>
      <c r="F16792" s="163"/>
    </row>
    <row r="16793" spans="5:6" x14ac:dyDescent="0.25">
      <c r="E16793" s="163"/>
      <c r="F16793" s="163"/>
    </row>
    <row r="16794" spans="5:6" x14ac:dyDescent="0.25">
      <c r="E16794" s="163"/>
      <c r="F16794" s="163"/>
    </row>
    <row r="16795" spans="5:6" x14ac:dyDescent="0.25">
      <c r="E16795" s="163"/>
      <c r="F16795" s="163"/>
    </row>
    <row r="16796" spans="5:6" x14ac:dyDescent="0.25">
      <c r="E16796" s="163"/>
      <c r="F16796" s="163"/>
    </row>
    <row r="16797" spans="5:6" x14ac:dyDescent="0.25">
      <c r="E16797" s="163"/>
      <c r="F16797" s="163"/>
    </row>
    <row r="16798" spans="5:6" x14ac:dyDescent="0.25">
      <c r="E16798" s="163"/>
      <c r="F16798" s="163"/>
    </row>
    <row r="16799" spans="5:6" x14ac:dyDescent="0.25">
      <c r="E16799" s="163"/>
      <c r="F16799" s="163"/>
    </row>
    <row r="16800" spans="5:6" x14ac:dyDescent="0.25">
      <c r="E16800" s="163"/>
      <c r="F16800" s="163"/>
    </row>
    <row r="16801" spans="5:6" x14ac:dyDescent="0.25">
      <c r="E16801" s="163"/>
      <c r="F16801" s="163"/>
    </row>
    <row r="16802" spans="5:6" x14ac:dyDescent="0.25">
      <c r="E16802" s="163"/>
      <c r="F16802" s="163"/>
    </row>
    <row r="16803" spans="5:6" x14ac:dyDescent="0.25">
      <c r="E16803" s="163"/>
      <c r="F16803" s="163"/>
    </row>
    <row r="16804" spans="5:6" x14ac:dyDescent="0.25">
      <c r="E16804" s="163"/>
      <c r="F16804" s="163"/>
    </row>
    <row r="16805" spans="5:6" x14ac:dyDescent="0.25">
      <c r="E16805" s="163"/>
      <c r="F16805" s="163"/>
    </row>
    <row r="16806" spans="5:6" x14ac:dyDescent="0.25">
      <c r="E16806" s="163"/>
      <c r="F16806" s="163"/>
    </row>
    <row r="16807" spans="5:6" x14ac:dyDescent="0.25">
      <c r="E16807" s="163"/>
      <c r="F16807" s="163"/>
    </row>
    <row r="16808" spans="5:6" x14ac:dyDescent="0.25">
      <c r="E16808" s="163"/>
      <c r="F16808" s="163"/>
    </row>
    <row r="16809" spans="5:6" x14ac:dyDescent="0.25">
      <c r="E16809" s="163"/>
      <c r="F16809" s="163"/>
    </row>
    <row r="16810" spans="5:6" x14ac:dyDescent="0.25">
      <c r="E16810" s="163"/>
      <c r="F16810" s="163"/>
    </row>
    <row r="16811" spans="5:6" x14ac:dyDescent="0.25">
      <c r="E16811" s="163"/>
      <c r="F16811" s="163"/>
    </row>
    <row r="16812" spans="5:6" x14ac:dyDescent="0.25">
      <c r="E16812" s="163"/>
      <c r="F16812" s="163"/>
    </row>
    <row r="16813" spans="5:6" x14ac:dyDescent="0.25">
      <c r="E16813" s="163"/>
      <c r="F16813" s="163"/>
    </row>
    <row r="16814" spans="5:6" x14ac:dyDescent="0.25">
      <c r="E16814" s="163"/>
      <c r="F16814" s="163"/>
    </row>
    <row r="16815" spans="5:6" x14ac:dyDescent="0.25">
      <c r="E16815" s="163"/>
      <c r="F16815" s="163"/>
    </row>
    <row r="16816" spans="5:6" x14ac:dyDescent="0.25">
      <c r="E16816" s="163"/>
      <c r="F16816" s="163"/>
    </row>
    <row r="16817" spans="5:6" x14ac:dyDescent="0.25">
      <c r="E16817" s="163"/>
      <c r="F16817" s="163"/>
    </row>
    <row r="16818" spans="5:6" x14ac:dyDescent="0.25">
      <c r="E16818" s="163"/>
      <c r="F16818" s="163"/>
    </row>
    <row r="16819" spans="5:6" x14ac:dyDescent="0.25">
      <c r="E16819" s="163"/>
      <c r="F16819" s="163"/>
    </row>
    <row r="16820" spans="5:6" x14ac:dyDescent="0.25">
      <c r="E16820" s="163"/>
      <c r="F16820" s="163"/>
    </row>
    <row r="16821" spans="5:6" x14ac:dyDescent="0.25">
      <c r="E16821" s="163"/>
      <c r="F16821" s="163"/>
    </row>
    <row r="16822" spans="5:6" x14ac:dyDescent="0.25">
      <c r="E16822" s="163"/>
      <c r="F16822" s="163"/>
    </row>
    <row r="16823" spans="5:6" x14ac:dyDescent="0.25">
      <c r="E16823" s="163"/>
      <c r="F16823" s="163"/>
    </row>
    <row r="16824" spans="5:6" x14ac:dyDescent="0.25">
      <c r="E16824" s="163"/>
      <c r="F16824" s="163"/>
    </row>
    <row r="16825" spans="5:6" x14ac:dyDescent="0.25">
      <c r="E16825" s="163"/>
      <c r="F16825" s="163"/>
    </row>
    <row r="16826" spans="5:6" x14ac:dyDescent="0.25">
      <c r="E16826" s="163"/>
      <c r="F16826" s="163"/>
    </row>
    <row r="16827" spans="5:6" x14ac:dyDescent="0.25">
      <c r="E16827" s="163"/>
      <c r="F16827" s="163"/>
    </row>
    <row r="16828" spans="5:6" x14ac:dyDescent="0.25">
      <c r="E16828" s="163"/>
      <c r="F16828" s="163"/>
    </row>
    <row r="16829" spans="5:6" x14ac:dyDescent="0.25">
      <c r="E16829" s="163"/>
      <c r="F16829" s="163"/>
    </row>
    <row r="16830" spans="5:6" x14ac:dyDescent="0.25">
      <c r="E16830" s="163"/>
      <c r="F16830" s="163"/>
    </row>
    <row r="16831" spans="5:6" x14ac:dyDescent="0.25">
      <c r="E16831" s="163"/>
      <c r="F16831" s="163"/>
    </row>
    <row r="16832" spans="5:6" x14ac:dyDescent="0.25">
      <c r="E16832" s="163"/>
      <c r="F16832" s="163"/>
    </row>
    <row r="16833" spans="5:6" x14ac:dyDescent="0.25">
      <c r="E16833" s="163"/>
      <c r="F16833" s="163"/>
    </row>
    <row r="16834" spans="5:6" x14ac:dyDescent="0.25">
      <c r="E16834" s="163"/>
      <c r="F16834" s="163"/>
    </row>
    <row r="16835" spans="5:6" x14ac:dyDescent="0.25">
      <c r="E16835" s="163"/>
      <c r="F16835" s="163"/>
    </row>
    <row r="16836" spans="5:6" x14ac:dyDescent="0.25">
      <c r="E16836" s="163"/>
      <c r="F16836" s="163"/>
    </row>
    <row r="16837" spans="5:6" x14ac:dyDescent="0.25">
      <c r="E16837" s="163"/>
      <c r="F16837" s="163"/>
    </row>
    <row r="16838" spans="5:6" x14ac:dyDescent="0.25">
      <c r="E16838" s="163"/>
      <c r="F16838" s="163"/>
    </row>
    <row r="16839" spans="5:6" x14ac:dyDescent="0.25">
      <c r="E16839" s="163"/>
      <c r="F16839" s="163"/>
    </row>
    <row r="16840" spans="5:6" x14ac:dyDescent="0.25">
      <c r="E16840" s="163"/>
      <c r="F16840" s="163"/>
    </row>
    <row r="16841" spans="5:6" x14ac:dyDescent="0.25">
      <c r="E16841" s="163"/>
      <c r="F16841" s="163"/>
    </row>
    <row r="16842" spans="5:6" x14ac:dyDescent="0.25">
      <c r="E16842" s="163"/>
      <c r="F16842" s="163"/>
    </row>
    <row r="16843" spans="5:6" x14ac:dyDescent="0.25">
      <c r="E16843" s="163"/>
      <c r="F16843" s="163"/>
    </row>
    <row r="16844" spans="5:6" x14ac:dyDescent="0.25">
      <c r="E16844" s="163"/>
      <c r="F16844" s="163"/>
    </row>
    <row r="16845" spans="5:6" x14ac:dyDescent="0.25">
      <c r="E16845" s="163"/>
      <c r="F16845" s="163"/>
    </row>
    <row r="16846" spans="5:6" x14ac:dyDescent="0.25">
      <c r="E16846" s="163"/>
      <c r="F16846" s="163"/>
    </row>
    <row r="16847" spans="5:6" x14ac:dyDescent="0.25">
      <c r="E16847" s="163"/>
      <c r="F16847" s="163"/>
    </row>
    <row r="16848" spans="5:6" x14ac:dyDescent="0.25">
      <c r="E16848" s="163"/>
      <c r="F16848" s="163"/>
    </row>
    <row r="16849" spans="5:6" x14ac:dyDescent="0.25">
      <c r="E16849" s="163"/>
      <c r="F16849" s="163"/>
    </row>
    <row r="16850" spans="5:6" x14ac:dyDescent="0.25">
      <c r="E16850" s="163"/>
      <c r="F16850" s="163"/>
    </row>
    <row r="16851" spans="5:6" x14ac:dyDescent="0.25">
      <c r="E16851" s="163"/>
      <c r="F16851" s="163"/>
    </row>
    <row r="16852" spans="5:6" x14ac:dyDescent="0.25">
      <c r="E16852" s="163"/>
      <c r="F16852" s="163"/>
    </row>
    <row r="16853" spans="5:6" x14ac:dyDescent="0.25">
      <c r="E16853" s="163"/>
      <c r="F16853" s="163"/>
    </row>
    <row r="16854" spans="5:6" x14ac:dyDescent="0.25">
      <c r="E16854" s="163"/>
      <c r="F16854" s="163"/>
    </row>
    <row r="16855" spans="5:6" x14ac:dyDescent="0.25">
      <c r="E16855" s="163"/>
      <c r="F16855" s="163"/>
    </row>
    <row r="16856" spans="5:6" x14ac:dyDescent="0.25">
      <c r="E16856" s="163"/>
      <c r="F16856" s="163"/>
    </row>
    <row r="16857" spans="5:6" x14ac:dyDescent="0.25">
      <c r="E16857" s="163"/>
      <c r="F16857" s="163"/>
    </row>
    <row r="16858" spans="5:6" x14ac:dyDescent="0.25">
      <c r="E16858" s="163"/>
      <c r="F16858" s="163"/>
    </row>
    <row r="16859" spans="5:6" x14ac:dyDescent="0.25">
      <c r="E16859" s="163"/>
      <c r="F16859" s="163"/>
    </row>
    <row r="16860" spans="5:6" x14ac:dyDescent="0.25">
      <c r="E16860" s="163"/>
      <c r="F16860" s="163"/>
    </row>
    <row r="16861" spans="5:6" x14ac:dyDescent="0.25">
      <c r="E16861" s="163"/>
      <c r="F16861" s="163"/>
    </row>
    <row r="16862" spans="5:6" x14ac:dyDescent="0.25">
      <c r="E16862" s="163"/>
      <c r="F16862" s="163"/>
    </row>
    <row r="16863" spans="5:6" x14ac:dyDescent="0.25">
      <c r="E16863" s="163"/>
      <c r="F16863" s="163"/>
    </row>
    <row r="16864" spans="5:6" x14ac:dyDescent="0.25">
      <c r="E16864" s="163"/>
      <c r="F16864" s="163"/>
    </row>
    <row r="16865" spans="5:6" x14ac:dyDescent="0.25">
      <c r="E16865" s="163"/>
      <c r="F16865" s="163"/>
    </row>
    <row r="16866" spans="5:6" x14ac:dyDescent="0.25">
      <c r="E16866" s="163"/>
      <c r="F16866" s="163"/>
    </row>
    <row r="16867" spans="5:6" x14ac:dyDescent="0.25">
      <c r="E16867" s="163"/>
      <c r="F16867" s="163"/>
    </row>
    <row r="16868" spans="5:6" x14ac:dyDescent="0.25">
      <c r="E16868" s="163"/>
      <c r="F16868" s="163"/>
    </row>
    <row r="16869" spans="5:6" x14ac:dyDescent="0.25">
      <c r="E16869" s="163"/>
      <c r="F16869" s="163"/>
    </row>
    <row r="16870" spans="5:6" x14ac:dyDescent="0.25">
      <c r="E16870" s="163"/>
      <c r="F16870" s="163"/>
    </row>
    <row r="16871" spans="5:6" x14ac:dyDescent="0.25">
      <c r="E16871" s="163"/>
      <c r="F16871" s="163"/>
    </row>
    <row r="16872" spans="5:6" x14ac:dyDescent="0.25">
      <c r="E16872" s="163"/>
      <c r="F16872" s="163"/>
    </row>
    <row r="16873" spans="5:6" x14ac:dyDescent="0.25">
      <c r="E16873" s="163"/>
      <c r="F16873" s="163"/>
    </row>
    <row r="16874" spans="5:6" x14ac:dyDescent="0.25">
      <c r="E16874" s="163"/>
      <c r="F16874" s="163"/>
    </row>
    <row r="16875" spans="5:6" x14ac:dyDescent="0.25">
      <c r="E16875" s="163"/>
      <c r="F16875" s="163"/>
    </row>
    <row r="16876" spans="5:6" x14ac:dyDescent="0.25">
      <c r="E16876" s="163"/>
      <c r="F16876" s="163"/>
    </row>
    <row r="16877" spans="5:6" x14ac:dyDescent="0.25">
      <c r="E16877" s="163"/>
      <c r="F16877" s="163"/>
    </row>
    <row r="16878" spans="5:6" x14ac:dyDescent="0.25">
      <c r="E16878" s="163"/>
      <c r="F16878" s="163"/>
    </row>
    <row r="16879" spans="5:6" x14ac:dyDescent="0.25">
      <c r="E16879" s="163"/>
      <c r="F16879" s="163"/>
    </row>
    <row r="16880" spans="5:6" x14ac:dyDescent="0.25">
      <c r="E16880" s="163"/>
      <c r="F16880" s="163"/>
    </row>
    <row r="16881" spans="5:6" x14ac:dyDescent="0.25">
      <c r="E16881" s="163"/>
      <c r="F16881" s="163"/>
    </row>
    <row r="16882" spans="5:6" x14ac:dyDescent="0.25">
      <c r="E16882" s="163"/>
      <c r="F16882" s="163"/>
    </row>
    <row r="16883" spans="5:6" x14ac:dyDescent="0.25">
      <c r="E16883" s="163"/>
      <c r="F16883" s="163"/>
    </row>
    <row r="16884" spans="5:6" x14ac:dyDescent="0.25">
      <c r="E16884" s="163"/>
      <c r="F16884" s="163"/>
    </row>
    <row r="16885" spans="5:6" x14ac:dyDescent="0.25">
      <c r="E16885" s="163"/>
      <c r="F16885" s="163"/>
    </row>
    <row r="16886" spans="5:6" x14ac:dyDescent="0.25">
      <c r="E16886" s="163"/>
      <c r="F16886" s="163"/>
    </row>
    <row r="16887" spans="5:6" x14ac:dyDescent="0.25">
      <c r="E16887" s="163"/>
      <c r="F16887" s="163"/>
    </row>
    <row r="16888" spans="5:6" x14ac:dyDescent="0.25">
      <c r="E16888" s="163"/>
      <c r="F16888" s="163"/>
    </row>
    <row r="16889" spans="5:6" x14ac:dyDescent="0.25">
      <c r="E16889" s="163"/>
      <c r="F16889" s="163"/>
    </row>
    <row r="16890" spans="5:6" x14ac:dyDescent="0.25">
      <c r="E16890" s="163"/>
      <c r="F16890" s="163"/>
    </row>
    <row r="16891" spans="5:6" x14ac:dyDescent="0.25">
      <c r="E16891" s="163"/>
      <c r="F16891" s="163"/>
    </row>
    <row r="16892" spans="5:6" x14ac:dyDescent="0.25">
      <c r="E16892" s="163"/>
      <c r="F16892" s="163"/>
    </row>
    <row r="16893" spans="5:6" x14ac:dyDescent="0.25">
      <c r="E16893" s="163"/>
      <c r="F16893" s="163"/>
    </row>
    <row r="16894" spans="5:6" x14ac:dyDescent="0.25">
      <c r="E16894" s="163"/>
      <c r="F16894" s="163"/>
    </row>
    <row r="16895" spans="5:6" x14ac:dyDescent="0.25">
      <c r="E16895" s="163"/>
      <c r="F16895" s="163"/>
    </row>
    <row r="16896" spans="5:6" x14ac:dyDescent="0.25">
      <c r="E16896" s="163"/>
      <c r="F16896" s="163"/>
    </row>
    <row r="16897" spans="5:6" x14ac:dyDescent="0.25">
      <c r="E16897" s="163"/>
      <c r="F16897" s="163"/>
    </row>
    <row r="16898" spans="5:6" x14ac:dyDescent="0.25">
      <c r="E16898" s="163"/>
      <c r="F16898" s="163"/>
    </row>
    <row r="16899" spans="5:6" x14ac:dyDescent="0.25">
      <c r="E16899" s="163"/>
      <c r="F16899" s="163"/>
    </row>
    <row r="16900" spans="5:6" x14ac:dyDescent="0.25">
      <c r="E16900" s="163"/>
      <c r="F16900" s="163"/>
    </row>
    <row r="16901" spans="5:6" x14ac:dyDescent="0.25">
      <c r="E16901" s="163"/>
      <c r="F16901" s="163"/>
    </row>
    <row r="16902" spans="5:6" x14ac:dyDescent="0.25">
      <c r="E16902" s="163"/>
      <c r="F16902" s="163"/>
    </row>
    <row r="16903" spans="5:6" x14ac:dyDescent="0.25">
      <c r="E16903" s="163"/>
      <c r="F16903" s="163"/>
    </row>
    <row r="16904" spans="5:6" x14ac:dyDescent="0.25">
      <c r="E16904" s="163"/>
      <c r="F16904" s="163"/>
    </row>
    <row r="16905" spans="5:6" x14ac:dyDescent="0.25">
      <c r="E16905" s="163"/>
      <c r="F16905" s="163"/>
    </row>
    <row r="16906" spans="5:6" x14ac:dyDescent="0.25">
      <c r="E16906" s="163"/>
      <c r="F16906" s="163"/>
    </row>
    <row r="16907" spans="5:6" x14ac:dyDescent="0.25">
      <c r="E16907" s="163"/>
      <c r="F16907" s="163"/>
    </row>
    <row r="16908" spans="5:6" x14ac:dyDescent="0.25">
      <c r="E16908" s="163"/>
      <c r="F16908" s="163"/>
    </row>
    <row r="16909" spans="5:6" x14ac:dyDescent="0.25">
      <c r="E16909" s="163"/>
      <c r="F16909" s="163"/>
    </row>
    <row r="16910" spans="5:6" x14ac:dyDescent="0.25">
      <c r="E16910" s="163"/>
      <c r="F16910" s="163"/>
    </row>
    <row r="16911" spans="5:6" x14ac:dyDescent="0.25">
      <c r="E16911" s="163"/>
      <c r="F16911" s="163"/>
    </row>
    <row r="16912" spans="5:6" x14ac:dyDescent="0.25">
      <c r="E16912" s="163"/>
      <c r="F16912" s="163"/>
    </row>
    <row r="16913" spans="5:6" x14ac:dyDescent="0.25">
      <c r="E16913" s="163"/>
      <c r="F16913" s="163"/>
    </row>
    <row r="16914" spans="5:6" x14ac:dyDescent="0.25">
      <c r="E16914" s="163"/>
      <c r="F16914" s="163"/>
    </row>
    <row r="16915" spans="5:6" x14ac:dyDescent="0.25">
      <c r="E16915" s="163"/>
      <c r="F16915" s="163"/>
    </row>
    <row r="16916" spans="5:6" x14ac:dyDescent="0.25">
      <c r="E16916" s="163"/>
      <c r="F16916" s="163"/>
    </row>
    <row r="16917" spans="5:6" x14ac:dyDescent="0.25">
      <c r="E16917" s="163"/>
      <c r="F16917" s="163"/>
    </row>
    <row r="16918" spans="5:6" x14ac:dyDescent="0.25">
      <c r="E16918" s="163"/>
      <c r="F16918" s="163"/>
    </row>
    <row r="16919" spans="5:6" x14ac:dyDescent="0.25">
      <c r="E16919" s="163"/>
      <c r="F16919" s="163"/>
    </row>
    <row r="16920" spans="5:6" x14ac:dyDescent="0.25">
      <c r="E16920" s="163"/>
      <c r="F16920" s="163"/>
    </row>
    <row r="16921" spans="5:6" x14ac:dyDescent="0.25">
      <c r="E16921" s="163"/>
      <c r="F16921" s="163"/>
    </row>
    <row r="16922" spans="5:6" x14ac:dyDescent="0.25">
      <c r="E16922" s="163"/>
      <c r="F16922" s="163"/>
    </row>
    <row r="16923" spans="5:6" x14ac:dyDescent="0.25">
      <c r="E16923" s="163"/>
      <c r="F16923" s="163"/>
    </row>
    <row r="16924" spans="5:6" x14ac:dyDescent="0.25">
      <c r="E16924" s="163"/>
      <c r="F16924" s="163"/>
    </row>
    <row r="16925" spans="5:6" x14ac:dyDescent="0.25">
      <c r="E16925" s="163"/>
      <c r="F16925" s="163"/>
    </row>
    <row r="16926" spans="5:6" x14ac:dyDescent="0.25">
      <c r="E16926" s="163"/>
      <c r="F16926" s="163"/>
    </row>
    <row r="16927" spans="5:6" x14ac:dyDescent="0.25">
      <c r="E16927" s="163"/>
      <c r="F16927" s="163"/>
    </row>
    <row r="16928" spans="5:6" x14ac:dyDescent="0.25">
      <c r="E16928" s="163"/>
      <c r="F16928" s="163"/>
    </row>
    <row r="16929" spans="5:6" x14ac:dyDescent="0.25">
      <c r="E16929" s="163"/>
      <c r="F16929" s="163"/>
    </row>
    <row r="16930" spans="5:6" x14ac:dyDescent="0.25">
      <c r="E16930" s="163"/>
      <c r="F16930" s="163"/>
    </row>
    <row r="16931" spans="5:6" x14ac:dyDescent="0.25">
      <c r="E16931" s="163"/>
      <c r="F16931" s="163"/>
    </row>
    <row r="16932" spans="5:6" x14ac:dyDescent="0.25">
      <c r="E16932" s="163"/>
      <c r="F16932" s="163"/>
    </row>
    <row r="16933" spans="5:6" x14ac:dyDescent="0.25">
      <c r="E16933" s="163"/>
      <c r="F16933" s="163"/>
    </row>
    <row r="16934" spans="5:6" x14ac:dyDescent="0.25">
      <c r="E16934" s="163"/>
      <c r="F16934" s="163"/>
    </row>
    <row r="16935" spans="5:6" x14ac:dyDescent="0.25">
      <c r="E16935" s="163"/>
      <c r="F16935" s="163"/>
    </row>
    <row r="16936" spans="5:6" x14ac:dyDescent="0.25">
      <c r="E16936" s="163"/>
      <c r="F16936" s="163"/>
    </row>
    <row r="16937" spans="5:6" x14ac:dyDescent="0.25">
      <c r="E16937" s="163"/>
      <c r="F16937" s="163"/>
    </row>
    <row r="16938" spans="5:6" x14ac:dyDescent="0.25">
      <c r="E16938" s="163"/>
      <c r="F16938" s="163"/>
    </row>
    <row r="16939" spans="5:6" x14ac:dyDescent="0.25">
      <c r="E16939" s="163"/>
      <c r="F16939" s="163"/>
    </row>
    <row r="16940" spans="5:6" x14ac:dyDescent="0.25">
      <c r="E16940" s="163"/>
      <c r="F16940" s="163"/>
    </row>
    <row r="16941" spans="5:6" x14ac:dyDescent="0.25">
      <c r="E16941" s="163"/>
      <c r="F16941" s="163"/>
    </row>
    <row r="16942" spans="5:6" x14ac:dyDescent="0.25">
      <c r="E16942" s="163"/>
      <c r="F16942" s="163"/>
    </row>
    <row r="16943" spans="5:6" x14ac:dyDescent="0.25">
      <c r="E16943" s="163"/>
      <c r="F16943" s="163"/>
    </row>
    <row r="16944" spans="5:6" x14ac:dyDescent="0.25">
      <c r="E16944" s="163"/>
      <c r="F16944" s="163"/>
    </row>
    <row r="16945" spans="5:6" x14ac:dyDescent="0.25">
      <c r="E16945" s="163"/>
      <c r="F16945" s="163"/>
    </row>
    <row r="16946" spans="5:6" x14ac:dyDescent="0.25">
      <c r="E16946" s="163"/>
      <c r="F16946" s="163"/>
    </row>
    <row r="16947" spans="5:6" x14ac:dyDescent="0.25">
      <c r="E16947" s="163"/>
      <c r="F16947" s="163"/>
    </row>
    <row r="16948" spans="5:6" x14ac:dyDescent="0.25">
      <c r="E16948" s="163"/>
      <c r="F16948" s="163"/>
    </row>
    <row r="16949" spans="5:6" x14ac:dyDescent="0.25">
      <c r="E16949" s="163"/>
      <c r="F16949" s="163"/>
    </row>
    <row r="16950" spans="5:6" x14ac:dyDescent="0.25">
      <c r="E16950" s="163"/>
      <c r="F16950" s="163"/>
    </row>
    <row r="16951" spans="5:6" x14ac:dyDescent="0.25">
      <c r="E16951" s="163"/>
      <c r="F16951" s="163"/>
    </row>
    <row r="16952" spans="5:6" x14ac:dyDescent="0.25">
      <c r="E16952" s="163"/>
      <c r="F16952" s="163"/>
    </row>
    <row r="16953" spans="5:6" x14ac:dyDescent="0.25">
      <c r="E16953" s="163"/>
      <c r="F16953" s="163"/>
    </row>
    <row r="16954" spans="5:6" x14ac:dyDescent="0.25">
      <c r="E16954" s="163"/>
      <c r="F16954" s="163"/>
    </row>
    <row r="16955" spans="5:6" x14ac:dyDescent="0.25">
      <c r="E16955" s="163"/>
      <c r="F16955" s="163"/>
    </row>
    <row r="16956" spans="5:6" x14ac:dyDescent="0.25">
      <c r="E16956" s="163"/>
      <c r="F16956" s="163"/>
    </row>
    <row r="16957" spans="5:6" x14ac:dyDescent="0.25">
      <c r="E16957" s="163"/>
      <c r="F16957" s="163"/>
    </row>
    <row r="16958" spans="5:6" x14ac:dyDescent="0.25">
      <c r="E16958" s="163"/>
      <c r="F16958" s="163"/>
    </row>
    <row r="16959" spans="5:6" x14ac:dyDescent="0.25">
      <c r="E16959" s="163"/>
      <c r="F16959" s="163"/>
    </row>
    <row r="16960" spans="5:6" x14ac:dyDescent="0.25">
      <c r="E16960" s="163"/>
      <c r="F16960" s="163"/>
    </row>
    <row r="16961" spans="5:6" x14ac:dyDescent="0.25">
      <c r="E16961" s="163"/>
      <c r="F16961" s="163"/>
    </row>
    <row r="16962" spans="5:6" x14ac:dyDescent="0.25">
      <c r="E16962" s="163"/>
      <c r="F16962" s="163"/>
    </row>
    <row r="16963" spans="5:6" x14ac:dyDescent="0.25">
      <c r="E16963" s="163"/>
      <c r="F16963" s="163"/>
    </row>
    <row r="16964" spans="5:6" x14ac:dyDescent="0.25">
      <c r="E16964" s="163"/>
      <c r="F16964" s="163"/>
    </row>
    <row r="16965" spans="5:6" x14ac:dyDescent="0.25">
      <c r="E16965" s="163"/>
      <c r="F16965" s="163"/>
    </row>
    <row r="16966" spans="5:6" x14ac:dyDescent="0.25">
      <c r="E16966" s="163"/>
      <c r="F16966" s="163"/>
    </row>
    <row r="16967" spans="5:6" x14ac:dyDescent="0.25">
      <c r="E16967" s="163"/>
      <c r="F16967" s="163"/>
    </row>
    <row r="16968" spans="5:6" x14ac:dyDescent="0.25">
      <c r="E16968" s="163"/>
      <c r="F16968" s="163"/>
    </row>
    <row r="16969" spans="5:6" x14ac:dyDescent="0.25">
      <c r="E16969" s="163"/>
      <c r="F16969" s="163"/>
    </row>
    <row r="16970" spans="5:6" x14ac:dyDescent="0.25">
      <c r="E16970" s="163"/>
      <c r="F16970" s="163"/>
    </row>
    <row r="16971" spans="5:6" x14ac:dyDescent="0.25">
      <c r="E16971" s="163"/>
      <c r="F16971" s="163"/>
    </row>
    <row r="16972" spans="5:6" x14ac:dyDescent="0.25">
      <c r="E16972" s="163"/>
      <c r="F16972" s="163"/>
    </row>
    <row r="16973" spans="5:6" x14ac:dyDescent="0.25">
      <c r="E16973" s="163"/>
      <c r="F16973" s="163"/>
    </row>
    <row r="16974" spans="5:6" x14ac:dyDescent="0.25">
      <c r="E16974" s="163"/>
      <c r="F16974" s="163"/>
    </row>
    <row r="16975" spans="5:6" x14ac:dyDescent="0.25">
      <c r="E16975" s="163"/>
      <c r="F16975" s="163"/>
    </row>
    <row r="16976" spans="5:6" x14ac:dyDescent="0.25">
      <c r="E16976" s="163"/>
      <c r="F16976" s="163"/>
    </row>
    <row r="16977" spans="5:6" x14ac:dyDescent="0.25">
      <c r="E16977" s="163"/>
      <c r="F16977" s="163"/>
    </row>
    <row r="16978" spans="5:6" x14ac:dyDescent="0.25">
      <c r="E16978" s="163"/>
      <c r="F16978" s="163"/>
    </row>
    <row r="16979" spans="5:6" x14ac:dyDescent="0.25">
      <c r="E16979" s="163"/>
      <c r="F16979" s="163"/>
    </row>
    <row r="16980" spans="5:6" x14ac:dyDescent="0.25">
      <c r="E16980" s="163"/>
      <c r="F16980" s="163"/>
    </row>
    <row r="16981" spans="5:6" x14ac:dyDescent="0.25">
      <c r="E16981" s="163"/>
      <c r="F16981" s="163"/>
    </row>
    <row r="16982" spans="5:6" x14ac:dyDescent="0.25">
      <c r="E16982" s="163"/>
      <c r="F16982" s="163"/>
    </row>
    <row r="16983" spans="5:6" x14ac:dyDescent="0.25">
      <c r="E16983" s="163"/>
      <c r="F16983" s="163"/>
    </row>
    <row r="16984" spans="5:6" x14ac:dyDescent="0.25">
      <c r="E16984" s="163"/>
      <c r="F16984" s="163"/>
    </row>
    <row r="16985" spans="5:6" x14ac:dyDescent="0.25">
      <c r="E16985" s="163"/>
      <c r="F16985" s="163"/>
    </row>
    <row r="16986" spans="5:6" x14ac:dyDescent="0.25">
      <c r="E16986" s="163"/>
      <c r="F16986" s="163"/>
    </row>
    <row r="16987" spans="5:6" x14ac:dyDescent="0.25">
      <c r="E16987" s="163"/>
      <c r="F16987" s="163"/>
    </row>
    <row r="16988" spans="5:6" x14ac:dyDescent="0.25">
      <c r="E16988" s="163"/>
      <c r="F16988" s="163"/>
    </row>
    <row r="16989" spans="5:6" x14ac:dyDescent="0.25">
      <c r="E16989" s="163"/>
      <c r="F16989" s="163"/>
    </row>
    <row r="16990" spans="5:6" x14ac:dyDescent="0.25">
      <c r="E16990" s="163"/>
      <c r="F16990" s="163"/>
    </row>
    <row r="16991" spans="5:6" x14ac:dyDescent="0.25">
      <c r="E16991" s="163"/>
      <c r="F16991" s="163"/>
    </row>
    <row r="16992" spans="5:6" x14ac:dyDescent="0.25">
      <c r="E16992" s="163"/>
      <c r="F16992" s="163"/>
    </row>
    <row r="16993" spans="5:6" x14ac:dyDescent="0.25">
      <c r="E16993" s="163"/>
      <c r="F16993" s="163"/>
    </row>
    <row r="16994" spans="5:6" x14ac:dyDescent="0.25">
      <c r="E16994" s="163"/>
      <c r="F16994" s="163"/>
    </row>
    <row r="16995" spans="5:6" x14ac:dyDescent="0.25">
      <c r="E16995" s="163"/>
      <c r="F16995" s="163"/>
    </row>
    <row r="16996" spans="5:6" x14ac:dyDescent="0.25">
      <c r="E16996" s="163"/>
      <c r="F16996" s="163"/>
    </row>
    <row r="16997" spans="5:6" x14ac:dyDescent="0.25">
      <c r="E16997" s="163"/>
      <c r="F16997" s="163"/>
    </row>
    <row r="16998" spans="5:6" x14ac:dyDescent="0.25">
      <c r="E16998" s="163"/>
      <c r="F16998" s="163"/>
    </row>
    <row r="16999" spans="5:6" x14ac:dyDescent="0.25">
      <c r="E16999" s="163"/>
      <c r="F16999" s="163"/>
    </row>
    <row r="17000" spans="5:6" x14ac:dyDescent="0.25">
      <c r="E17000" s="163"/>
      <c r="F17000" s="163"/>
    </row>
    <row r="17001" spans="5:6" x14ac:dyDescent="0.25">
      <c r="E17001" s="163"/>
      <c r="F17001" s="163"/>
    </row>
    <row r="17002" spans="5:6" x14ac:dyDescent="0.25">
      <c r="E17002" s="163"/>
      <c r="F17002" s="163"/>
    </row>
    <row r="17003" spans="5:6" x14ac:dyDescent="0.25">
      <c r="E17003" s="163"/>
      <c r="F17003" s="163"/>
    </row>
    <row r="17004" spans="5:6" x14ac:dyDescent="0.25">
      <c r="E17004" s="163"/>
      <c r="F17004" s="163"/>
    </row>
    <row r="17005" spans="5:6" x14ac:dyDescent="0.25">
      <c r="E17005" s="163"/>
      <c r="F17005" s="163"/>
    </row>
    <row r="17006" spans="5:6" x14ac:dyDescent="0.25">
      <c r="E17006" s="163"/>
      <c r="F17006" s="163"/>
    </row>
    <row r="17007" spans="5:6" x14ac:dyDescent="0.25">
      <c r="E17007" s="163"/>
      <c r="F17007" s="163"/>
    </row>
    <row r="17008" spans="5:6" x14ac:dyDescent="0.25">
      <c r="E17008" s="163"/>
      <c r="F17008" s="163"/>
    </row>
    <row r="17009" spans="5:6" x14ac:dyDescent="0.25">
      <c r="E17009" s="163"/>
      <c r="F17009" s="163"/>
    </row>
    <row r="17010" spans="5:6" x14ac:dyDescent="0.25">
      <c r="E17010" s="163"/>
      <c r="F17010" s="163"/>
    </row>
    <row r="17011" spans="5:6" x14ac:dyDescent="0.25">
      <c r="E17011" s="163"/>
      <c r="F17011" s="163"/>
    </row>
    <row r="17012" spans="5:6" x14ac:dyDescent="0.25">
      <c r="E17012" s="163"/>
      <c r="F17012" s="163"/>
    </row>
    <row r="17013" spans="5:6" x14ac:dyDescent="0.25">
      <c r="E17013" s="163"/>
      <c r="F17013" s="163"/>
    </row>
    <row r="17014" spans="5:6" x14ac:dyDescent="0.25">
      <c r="E17014" s="163"/>
      <c r="F17014" s="163"/>
    </row>
    <row r="17015" spans="5:6" x14ac:dyDescent="0.25">
      <c r="E17015" s="163"/>
      <c r="F17015" s="163"/>
    </row>
    <row r="17016" spans="5:6" x14ac:dyDescent="0.25">
      <c r="E17016" s="163"/>
      <c r="F17016" s="163"/>
    </row>
    <row r="17017" spans="5:6" x14ac:dyDescent="0.25">
      <c r="E17017" s="163"/>
      <c r="F17017" s="163"/>
    </row>
    <row r="17018" spans="5:6" x14ac:dyDescent="0.25">
      <c r="E17018" s="163"/>
      <c r="F17018" s="163"/>
    </row>
    <row r="17019" spans="5:6" x14ac:dyDescent="0.25">
      <c r="E17019" s="163"/>
      <c r="F17019" s="163"/>
    </row>
    <row r="17020" spans="5:6" x14ac:dyDescent="0.25">
      <c r="E17020" s="163"/>
      <c r="F17020" s="163"/>
    </row>
    <row r="17021" spans="5:6" x14ac:dyDescent="0.25">
      <c r="E17021" s="163"/>
      <c r="F17021" s="163"/>
    </row>
    <row r="17022" spans="5:6" x14ac:dyDescent="0.25">
      <c r="E17022" s="163"/>
      <c r="F17022" s="163"/>
    </row>
    <row r="17023" spans="5:6" x14ac:dyDescent="0.25">
      <c r="E17023" s="163"/>
      <c r="F17023" s="163"/>
    </row>
    <row r="17024" spans="5:6" x14ac:dyDescent="0.25">
      <c r="E17024" s="163"/>
      <c r="F17024" s="163"/>
    </row>
    <row r="17025" spans="5:6" x14ac:dyDescent="0.25">
      <c r="E17025" s="163"/>
      <c r="F17025" s="163"/>
    </row>
    <row r="17026" spans="5:6" x14ac:dyDescent="0.25">
      <c r="E17026" s="163"/>
      <c r="F17026" s="163"/>
    </row>
    <row r="17027" spans="5:6" x14ac:dyDescent="0.25">
      <c r="E17027" s="163"/>
      <c r="F17027" s="163"/>
    </row>
    <row r="17028" spans="5:6" x14ac:dyDescent="0.25">
      <c r="E17028" s="163"/>
      <c r="F17028" s="163"/>
    </row>
    <row r="17029" spans="5:6" x14ac:dyDescent="0.25">
      <c r="E17029" s="163"/>
      <c r="F17029" s="163"/>
    </row>
    <row r="17030" spans="5:6" x14ac:dyDescent="0.25">
      <c r="E17030" s="163"/>
      <c r="F17030" s="163"/>
    </row>
    <row r="17031" spans="5:6" x14ac:dyDescent="0.25">
      <c r="E17031" s="163"/>
      <c r="F17031" s="163"/>
    </row>
    <row r="17032" spans="5:6" x14ac:dyDescent="0.25">
      <c r="E17032" s="163"/>
      <c r="F17032" s="163"/>
    </row>
    <row r="17033" spans="5:6" x14ac:dyDescent="0.25">
      <c r="E17033" s="163"/>
      <c r="F17033" s="163"/>
    </row>
    <row r="17034" spans="5:6" x14ac:dyDescent="0.25">
      <c r="E17034" s="163"/>
      <c r="F17034" s="163"/>
    </row>
    <row r="17035" spans="5:6" x14ac:dyDescent="0.25">
      <c r="E17035" s="163"/>
      <c r="F17035" s="163"/>
    </row>
    <row r="17036" spans="5:6" x14ac:dyDescent="0.25">
      <c r="E17036" s="163"/>
      <c r="F17036" s="163"/>
    </row>
    <row r="17037" spans="5:6" x14ac:dyDescent="0.25">
      <c r="E17037" s="163"/>
      <c r="F17037" s="163"/>
    </row>
    <row r="17038" spans="5:6" x14ac:dyDescent="0.25">
      <c r="E17038" s="163"/>
      <c r="F17038" s="163"/>
    </row>
    <row r="17039" spans="5:6" x14ac:dyDescent="0.25">
      <c r="E17039" s="163"/>
      <c r="F17039" s="163"/>
    </row>
    <row r="17040" spans="5:6" x14ac:dyDescent="0.25">
      <c r="E17040" s="163"/>
      <c r="F17040" s="163"/>
    </row>
    <row r="17041" spans="5:6" x14ac:dyDescent="0.25">
      <c r="E17041" s="163"/>
      <c r="F17041" s="163"/>
    </row>
    <row r="17042" spans="5:6" x14ac:dyDescent="0.25">
      <c r="E17042" s="163"/>
      <c r="F17042" s="163"/>
    </row>
    <row r="17043" spans="5:6" x14ac:dyDescent="0.25">
      <c r="E17043" s="163"/>
      <c r="F17043" s="163"/>
    </row>
    <row r="17044" spans="5:6" x14ac:dyDescent="0.25">
      <c r="E17044" s="163"/>
      <c r="F17044" s="163"/>
    </row>
    <row r="17045" spans="5:6" x14ac:dyDescent="0.25">
      <c r="E17045" s="163"/>
      <c r="F17045" s="163"/>
    </row>
    <row r="17046" spans="5:6" x14ac:dyDescent="0.25">
      <c r="E17046" s="163"/>
      <c r="F17046" s="163"/>
    </row>
    <row r="17047" spans="5:6" x14ac:dyDescent="0.25">
      <c r="E17047" s="163"/>
      <c r="F17047" s="163"/>
    </row>
    <row r="17048" spans="5:6" x14ac:dyDescent="0.25">
      <c r="E17048" s="163"/>
      <c r="F17048" s="163"/>
    </row>
    <row r="17049" spans="5:6" x14ac:dyDescent="0.25">
      <c r="E17049" s="163"/>
      <c r="F17049" s="163"/>
    </row>
    <row r="17050" spans="5:6" x14ac:dyDescent="0.25">
      <c r="E17050" s="163"/>
      <c r="F17050" s="163"/>
    </row>
    <row r="17051" spans="5:6" x14ac:dyDescent="0.25">
      <c r="E17051" s="163"/>
      <c r="F17051" s="163"/>
    </row>
    <row r="17052" spans="5:6" x14ac:dyDescent="0.25">
      <c r="E17052" s="163"/>
      <c r="F17052" s="163"/>
    </row>
    <row r="17053" spans="5:6" x14ac:dyDescent="0.25">
      <c r="E17053" s="163"/>
      <c r="F17053" s="163"/>
    </row>
    <row r="17054" spans="5:6" x14ac:dyDescent="0.25">
      <c r="E17054" s="163"/>
      <c r="F17054" s="163"/>
    </row>
    <row r="17055" spans="5:6" x14ac:dyDescent="0.25">
      <c r="E17055" s="163"/>
      <c r="F17055" s="163"/>
    </row>
    <row r="17056" spans="5:6" x14ac:dyDescent="0.25">
      <c r="E17056" s="163"/>
      <c r="F17056" s="163"/>
    </row>
    <row r="17057" spans="5:6" x14ac:dyDescent="0.25">
      <c r="E17057" s="163"/>
      <c r="F17057" s="163"/>
    </row>
    <row r="17058" spans="5:6" x14ac:dyDescent="0.25">
      <c r="E17058" s="163"/>
      <c r="F17058" s="163"/>
    </row>
    <row r="17059" spans="5:6" x14ac:dyDescent="0.25">
      <c r="E17059" s="163"/>
      <c r="F17059" s="163"/>
    </row>
    <row r="17060" spans="5:6" x14ac:dyDescent="0.25">
      <c r="E17060" s="163"/>
      <c r="F17060" s="163"/>
    </row>
    <row r="17061" spans="5:6" x14ac:dyDescent="0.25">
      <c r="E17061" s="163"/>
      <c r="F17061" s="163"/>
    </row>
    <row r="17062" spans="5:6" x14ac:dyDescent="0.25">
      <c r="E17062" s="163"/>
      <c r="F17062" s="163"/>
    </row>
    <row r="17063" spans="5:6" x14ac:dyDescent="0.25">
      <c r="E17063" s="163"/>
      <c r="F17063" s="163"/>
    </row>
    <row r="17064" spans="5:6" x14ac:dyDescent="0.25">
      <c r="E17064" s="163"/>
      <c r="F17064" s="163"/>
    </row>
    <row r="17065" spans="5:6" x14ac:dyDescent="0.25">
      <c r="E17065" s="163"/>
      <c r="F17065" s="163"/>
    </row>
    <row r="17066" spans="5:6" x14ac:dyDescent="0.25">
      <c r="E17066" s="163"/>
      <c r="F17066" s="163"/>
    </row>
    <row r="17067" spans="5:6" x14ac:dyDescent="0.25">
      <c r="E17067" s="163"/>
      <c r="F17067" s="163"/>
    </row>
    <row r="17068" spans="5:6" x14ac:dyDescent="0.25">
      <c r="E17068" s="163"/>
      <c r="F17068" s="163"/>
    </row>
    <row r="17069" spans="5:6" x14ac:dyDescent="0.25">
      <c r="E17069" s="163"/>
      <c r="F17069" s="163"/>
    </row>
    <row r="17070" spans="5:6" x14ac:dyDescent="0.25">
      <c r="E17070" s="163"/>
      <c r="F17070" s="163"/>
    </row>
    <row r="17071" spans="5:6" x14ac:dyDescent="0.25">
      <c r="E17071" s="163"/>
      <c r="F17071" s="163"/>
    </row>
    <row r="17072" spans="5:6" x14ac:dyDescent="0.25">
      <c r="E17072" s="163"/>
      <c r="F17072" s="163"/>
    </row>
    <row r="17073" spans="5:6" x14ac:dyDescent="0.25">
      <c r="E17073" s="163"/>
      <c r="F17073" s="163"/>
    </row>
    <row r="17074" spans="5:6" x14ac:dyDescent="0.25">
      <c r="E17074" s="163"/>
      <c r="F17074" s="163"/>
    </row>
    <row r="17075" spans="5:6" x14ac:dyDescent="0.25">
      <c r="E17075" s="163"/>
      <c r="F17075" s="163"/>
    </row>
    <row r="17076" spans="5:6" x14ac:dyDescent="0.25">
      <c r="E17076" s="163"/>
      <c r="F17076" s="163"/>
    </row>
    <row r="17077" spans="5:6" x14ac:dyDescent="0.25">
      <c r="E17077" s="163"/>
      <c r="F17077" s="163"/>
    </row>
    <row r="17078" spans="5:6" x14ac:dyDescent="0.25">
      <c r="E17078" s="163"/>
      <c r="F17078" s="163"/>
    </row>
    <row r="17079" spans="5:6" x14ac:dyDescent="0.25">
      <c r="E17079" s="163"/>
      <c r="F17079" s="163"/>
    </row>
    <row r="17080" spans="5:6" x14ac:dyDescent="0.25">
      <c r="E17080" s="163"/>
      <c r="F17080" s="163"/>
    </row>
    <row r="17081" spans="5:6" x14ac:dyDescent="0.25">
      <c r="E17081" s="163"/>
      <c r="F17081" s="163"/>
    </row>
    <row r="17082" spans="5:6" x14ac:dyDescent="0.25">
      <c r="E17082" s="163"/>
      <c r="F17082" s="163"/>
    </row>
    <row r="17083" spans="5:6" x14ac:dyDescent="0.25">
      <c r="E17083" s="163"/>
      <c r="F17083" s="163"/>
    </row>
    <row r="17084" spans="5:6" x14ac:dyDescent="0.25">
      <c r="E17084" s="163"/>
      <c r="F17084" s="163"/>
    </row>
    <row r="17085" spans="5:6" x14ac:dyDescent="0.25">
      <c r="E17085" s="163"/>
      <c r="F17085" s="163"/>
    </row>
    <row r="17086" spans="5:6" x14ac:dyDescent="0.25">
      <c r="E17086" s="163"/>
      <c r="F17086" s="163"/>
    </row>
    <row r="17087" spans="5:6" x14ac:dyDescent="0.25">
      <c r="E17087" s="163"/>
      <c r="F17087" s="163"/>
    </row>
    <row r="17088" spans="5:6" x14ac:dyDescent="0.25">
      <c r="E17088" s="163"/>
      <c r="F17088" s="163"/>
    </row>
    <row r="17089" spans="5:6" x14ac:dyDescent="0.25">
      <c r="E17089" s="163"/>
      <c r="F17089" s="163"/>
    </row>
    <row r="17090" spans="5:6" x14ac:dyDescent="0.25">
      <c r="E17090" s="163"/>
      <c r="F17090" s="163"/>
    </row>
    <row r="17091" spans="5:6" x14ac:dyDescent="0.25">
      <c r="E17091" s="163"/>
      <c r="F17091" s="163"/>
    </row>
    <row r="17092" spans="5:6" x14ac:dyDescent="0.25">
      <c r="E17092" s="163"/>
      <c r="F17092" s="163"/>
    </row>
    <row r="17093" spans="5:6" x14ac:dyDescent="0.25">
      <c r="E17093" s="163"/>
      <c r="F17093" s="163"/>
    </row>
    <row r="17094" spans="5:6" x14ac:dyDescent="0.25">
      <c r="E17094" s="163"/>
      <c r="F17094" s="163"/>
    </row>
    <row r="17095" spans="5:6" x14ac:dyDescent="0.25">
      <c r="E17095" s="163"/>
      <c r="F17095" s="163"/>
    </row>
    <row r="17096" spans="5:6" x14ac:dyDescent="0.25">
      <c r="E17096" s="163"/>
      <c r="F17096" s="163"/>
    </row>
    <row r="17097" spans="5:6" x14ac:dyDescent="0.25">
      <c r="E17097" s="163"/>
      <c r="F17097" s="163"/>
    </row>
    <row r="17098" spans="5:6" x14ac:dyDescent="0.25">
      <c r="E17098" s="163"/>
      <c r="F17098" s="163"/>
    </row>
    <row r="17099" spans="5:6" x14ac:dyDescent="0.25">
      <c r="E17099" s="163"/>
      <c r="F17099" s="163"/>
    </row>
    <row r="17100" spans="5:6" x14ac:dyDescent="0.25">
      <c r="E17100" s="163"/>
      <c r="F17100" s="163"/>
    </row>
    <row r="17101" spans="5:6" x14ac:dyDescent="0.25">
      <c r="E17101" s="163"/>
      <c r="F17101" s="163"/>
    </row>
    <row r="17102" spans="5:6" x14ac:dyDescent="0.25">
      <c r="E17102" s="163"/>
      <c r="F17102" s="163"/>
    </row>
    <row r="17103" spans="5:6" x14ac:dyDescent="0.25">
      <c r="E17103" s="163"/>
      <c r="F17103" s="163"/>
    </row>
    <row r="17104" spans="5:6" x14ac:dyDescent="0.25">
      <c r="E17104" s="163"/>
      <c r="F17104" s="163"/>
    </row>
    <row r="17105" spans="5:6" x14ac:dyDescent="0.25">
      <c r="E17105" s="163"/>
      <c r="F17105" s="163"/>
    </row>
    <row r="17106" spans="5:6" x14ac:dyDescent="0.25">
      <c r="E17106" s="163"/>
      <c r="F17106" s="163"/>
    </row>
    <row r="17107" spans="5:6" x14ac:dyDescent="0.25">
      <c r="E17107" s="163"/>
      <c r="F17107" s="163"/>
    </row>
    <row r="17108" spans="5:6" x14ac:dyDescent="0.25">
      <c r="E17108" s="163"/>
      <c r="F17108" s="163"/>
    </row>
    <row r="17109" spans="5:6" x14ac:dyDescent="0.25">
      <c r="E17109" s="163"/>
      <c r="F17109" s="163"/>
    </row>
    <row r="17110" spans="5:6" x14ac:dyDescent="0.25">
      <c r="E17110" s="163"/>
      <c r="F17110" s="163"/>
    </row>
    <row r="17111" spans="5:6" x14ac:dyDescent="0.25">
      <c r="E17111" s="163"/>
      <c r="F17111" s="163"/>
    </row>
    <row r="17112" spans="5:6" x14ac:dyDescent="0.25">
      <c r="E17112" s="163"/>
      <c r="F17112" s="163"/>
    </row>
    <row r="17113" spans="5:6" x14ac:dyDescent="0.25">
      <c r="E17113" s="163"/>
      <c r="F17113" s="163"/>
    </row>
    <row r="17114" spans="5:6" x14ac:dyDescent="0.25">
      <c r="E17114" s="163"/>
      <c r="F17114" s="163"/>
    </row>
    <row r="17115" spans="5:6" x14ac:dyDescent="0.25">
      <c r="E17115" s="163"/>
      <c r="F17115" s="163"/>
    </row>
    <row r="17116" spans="5:6" x14ac:dyDescent="0.25">
      <c r="E17116" s="163"/>
      <c r="F17116" s="163"/>
    </row>
    <row r="17117" spans="5:6" x14ac:dyDescent="0.25">
      <c r="E17117" s="163"/>
      <c r="F17117" s="163"/>
    </row>
    <row r="17118" spans="5:6" x14ac:dyDescent="0.25">
      <c r="E17118" s="163"/>
      <c r="F17118" s="163"/>
    </row>
    <row r="17119" spans="5:6" x14ac:dyDescent="0.25">
      <c r="E17119" s="163"/>
      <c r="F17119" s="163"/>
    </row>
    <row r="17120" spans="5:6" x14ac:dyDescent="0.25">
      <c r="E17120" s="163"/>
      <c r="F17120" s="163"/>
    </row>
    <row r="17121" spans="5:6" x14ac:dyDescent="0.25">
      <c r="E17121" s="163"/>
      <c r="F17121" s="163"/>
    </row>
    <row r="17122" spans="5:6" x14ac:dyDescent="0.25">
      <c r="E17122" s="163"/>
      <c r="F17122" s="163"/>
    </row>
    <row r="17123" spans="5:6" x14ac:dyDescent="0.25">
      <c r="E17123" s="163"/>
      <c r="F17123" s="163"/>
    </row>
    <row r="17124" spans="5:6" x14ac:dyDescent="0.25">
      <c r="E17124" s="163"/>
      <c r="F17124" s="163"/>
    </row>
    <row r="17125" spans="5:6" x14ac:dyDescent="0.25">
      <c r="E17125" s="163"/>
      <c r="F17125" s="163"/>
    </row>
    <row r="17126" spans="5:6" x14ac:dyDescent="0.25">
      <c r="E17126" s="163"/>
      <c r="F17126" s="163"/>
    </row>
    <row r="17127" spans="5:6" x14ac:dyDescent="0.25">
      <c r="E17127" s="163"/>
      <c r="F17127" s="163"/>
    </row>
    <row r="17128" spans="5:6" x14ac:dyDescent="0.25">
      <c r="E17128" s="163"/>
      <c r="F17128" s="163"/>
    </row>
    <row r="17129" spans="5:6" x14ac:dyDescent="0.25">
      <c r="E17129" s="163"/>
      <c r="F17129" s="163"/>
    </row>
    <row r="17130" spans="5:6" x14ac:dyDescent="0.25">
      <c r="E17130" s="163"/>
      <c r="F17130" s="163"/>
    </row>
    <row r="17131" spans="5:6" x14ac:dyDescent="0.25">
      <c r="E17131" s="163"/>
      <c r="F17131" s="163"/>
    </row>
    <row r="17132" spans="5:6" x14ac:dyDescent="0.25">
      <c r="E17132" s="163"/>
      <c r="F17132" s="163"/>
    </row>
    <row r="17133" spans="5:6" x14ac:dyDescent="0.25">
      <c r="E17133" s="163"/>
      <c r="F17133" s="163"/>
    </row>
    <row r="17134" spans="5:6" x14ac:dyDescent="0.25">
      <c r="E17134" s="163"/>
      <c r="F17134" s="163"/>
    </row>
    <row r="17135" spans="5:6" x14ac:dyDescent="0.25">
      <c r="E17135" s="163"/>
      <c r="F17135" s="163"/>
    </row>
    <row r="17136" spans="5:6" x14ac:dyDescent="0.25">
      <c r="E17136" s="163"/>
      <c r="F17136" s="163"/>
    </row>
    <row r="17137" spans="5:6" x14ac:dyDescent="0.25">
      <c r="E17137" s="163"/>
      <c r="F17137" s="163"/>
    </row>
    <row r="17138" spans="5:6" x14ac:dyDescent="0.25">
      <c r="E17138" s="163"/>
      <c r="F17138" s="163"/>
    </row>
    <row r="17139" spans="5:6" x14ac:dyDescent="0.25">
      <c r="E17139" s="163"/>
      <c r="F17139" s="163"/>
    </row>
    <row r="17140" spans="5:6" x14ac:dyDescent="0.25">
      <c r="E17140" s="163"/>
      <c r="F17140" s="163"/>
    </row>
    <row r="17141" spans="5:6" x14ac:dyDescent="0.25">
      <c r="E17141" s="163"/>
      <c r="F17141" s="163"/>
    </row>
    <row r="17142" spans="5:6" x14ac:dyDescent="0.25">
      <c r="E17142" s="163"/>
      <c r="F17142" s="163"/>
    </row>
    <row r="17143" spans="5:6" x14ac:dyDescent="0.25">
      <c r="E17143" s="163"/>
      <c r="F17143" s="163"/>
    </row>
    <row r="17144" spans="5:6" x14ac:dyDescent="0.25">
      <c r="E17144" s="163"/>
      <c r="F17144" s="163"/>
    </row>
    <row r="17145" spans="5:6" x14ac:dyDescent="0.25">
      <c r="E17145" s="163"/>
      <c r="F17145" s="163"/>
    </row>
    <row r="17146" spans="5:6" x14ac:dyDescent="0.25">
      <c r="E17146" s="163"/>
      <c r="F17146" s="163"/>
    </row>
    <row r="17147" spans="5:6" x14ac:dyDescent="0.25">
      <c r="E17147" s="163"/>
      <c r="F17147" s="163"/>
    </row>
    <row r="17148" spans="5:6" x14ac:dyDescent="0.25">
      <c r="E17148" s="163"/>
      <c r="F17148" s="163"/>
    </row>
    <row r="17149" spans="5:6" x14ac:dyDescent="0.25">
      <c r="E17149" s="163"/>
      <c r="F17149" s="163"/>
    </row>
    <row r="17150" spans="5:6" x14ac:dyDescent="0.25">
      <c r="E17150" s="163"/>
      <c r="F17150" s="163"/>
    </row>
    <row r="17151" spans="5:6" x14ac:dyDescent="0.25">
      <c r="E17151" s="163"/>
      <c r="F17151" s="163"/>
    </row>
    <row r="17152" spans="5:6" x14ac:dyDescent="0.25">
      <c r="E17152" s="163"/>
      <c r="F17152" s="163"/>
    </row>
    <row r="17153" spans="5:6" x14ac:dyDescent="0.25">
      <c r="E17153" s="163"/>
      <c r="F17153" s="163"/>
    </row>
    <row r="17154" spans="5:6" x14ac:dyDescent="0.25">
      <c r="E17154" s="163"/>
      <c r="F17154" s="163"/>
    </row>
    <row r="17155" spans="5:6" x14ac:dyDescent="0.25">
      <c r="E17155" s="163"/>
      <c r="F17155" s="163"/>
    </row>
    <row r="17156" spans="5:6" x14ac:dyDescent="0.25">
      <c r="E17156" s="163"/>
      <c r="F17156" s="163"/>
    </row>
    <row r="17157" spans="5:6" x14ac:dyDescent="0.25">
      <c r="E17157" s="163"/>
      <c r="F17157" s="163"/>
    </row>
    <row r="17158" spans="5:6" x14ac:dyDescent="0.25">
      <c r="E17158" s="163"/>
      <c r="F17158" s="163"/>
    </row>
    <row r="17159" spans="5:6" x14ac:dyDescent="0.25">
      <c r="E17159" s="163"/>
      <c r="F17159" s="163"/>
    </row>
    <row r="17160" spans="5:6" x14ac:dyDescent="0.25">
      <c r="E17160" s="163"/>
      <c r="F17160" s="163"/>
    </row>
    <row r="17161" spans="5:6" x14ac:dyDescent="0.25">
      <c r="E17161" s="163"/>
      <c r="F17161" s="163"/>
    </row>
    <row r="17162" spans="5:6" x14ac:dyDescent="0.25">
      <c r="E17162" s="163"/>
      <c r="F17162" s="163"/>
    </row>
    <row r="17163" spans="5:6" x14ac:dyDescent="0.25">
      <c r="E17163" s="163"/>
      <c r="F17163" s="163"/>
    </row>
    <row r="17164" spans="5:6" x14ac:dyDescent="0.25">
      <c r="E17164" s="163"/>
      <c r="F17164" s="163"/>
    </row>
    <row r="17165" spans="5:6" x14ac:dyDescent="0.25">
      <c r="E17165" s="163"/>
      <c r="F17165" s="163"/>
    </row>
    <row r="17166" spans="5:6" x14ac:dyDescent="0.25">
      <c r="E17166" s="163"/>
      <c r="F17166" s="163"/>
    </row>
    <row r="17167" spans="5:6" x14ac:dyDescent="0.25">
      <c r="E17167" s="163"/>
      <c r="F17167" s="163"/>
    </row>
    <row r="17168" spans="5:6" x14ac:dyDescent="0.25">
      <c r="E17168" s="163"/>
      <c r="F17168" s="163"/>
    </row>
    <row r="17169" spans="5:6" x14ac:dyDescent="0.25">
      <c r="E17169" s="163"/>
      <c r="F17169" s="163"/>
    </row>
    <row r="17170" spans="5:6" x14ac:dyDescent="0.25">
      <c r="E17170" s="163"/>
      <c r="F17170" s="163"/>
    </row>
    <row r="17171" spans="5:6" x14ac:dyDescent="0.25">
      <c r="E17171" s="163"/>
      <c r="F17171" s="163"/>
    </row>
    <row r="17172" spans="5:6" x14ac:dyDescent="0.25">
      <c r="E17172" s="163"/>
      <c r="F17172" s="163"/>
    </row>
    <row r="17173" spans="5:6" x14ac:dyDescent="0.25">
      <c r="E17173" s="163"/>
      <c r="F17173" s="163"/>
    </row>
    <row r="17174" spans="5:6" x14ac:dyDescent="0.25">
      <c r="E17174" s="163"/>
      <c r="F17174" s="163"/>
    </row>
    <row r="17175" spans="5:6" x14ac:dyDescent="0.25">
      <c r="E17175" s="163"/>
      <c r="F17175" s="163"/>
    </row>
    <row r="17176" spans="5:6" x14ac:dyDescent="0.25">
      <c r="E17176" s="163"/>
      <c r="F17176" s="163"/>
    </row>
    <row r="17177" spans="5:6" x14ac:dyDescent="0.25">
      <c r="E17177" s="163"/>
      <c r="F17177" s="163"/>
    </row>
    <row r="17178" spans="5:6" x14ac:dyDescent="0.25">
      <c r="E17178" s="163"/>
      <c r="F17178" s="163"/>
    </row>
    <row r="17179" spans="5:6" x14ac:dyDescent="0.25">
      <c r="E17179" s="163"/>
      <c r="F17179" s="163"/>
    </row>
    <row r="17180" spans="5:6" x14ac:dyDescent="0.25">
      <c r="E17180" s="163"/>
      <c r="F17180" s="163"/>
    </row>
    <row r="17181" spans="5:6" x14ac:dyDescent="0.25">
      <c r="E17181" s="163"/>
      <c r="F17181" s="163"/>
    </row>
    <row r="17182" spans="5:6" x14ac:dyDescent="0.25">
      <c r="E17182" s="163"/>
      <c r="F17182" s="163"/>
    </row>
    <row r="17183" spans="5:6" x14ac:dyDescent="0.25">
      <c r="E17183" s="163"/>
      <c r="F17183" s="163"/>
    </row>
    <row r="17184" spans="5:6" x14ac:dyDescent="0.25">
      <c r="E17184" s="163"/>
      <c r="F17184" s="163"/>
    </row>
    <row r="17185" spans="5:6" x14ac:dyDescent="0.25">
      <c r="E17185" s="163"/>
      <c r="F17185" s="163"/>
    </row>
    <row r="17186" spans="5:6" x14ac:dyDescent="0.25">
      <c r="E17186" s="163"/>
      <c r="F17186" s="163"/>
    </row>
    <row r="17187" spans="5:6" x14ac:dyDescent="0.25">
      <c r="E17187" s="163"/>
      <c r="F17187" s="163"/>
    </row>
    <row r="17188" spans="5:6" x14ac:dyDescent="0.25">
      <c r="E17188" s="163"/>
      <c r="F17188" s="163"/>
    </row>
    <row r="17189" spans="5:6" x14ac:dyDescent="0.25">
      <c r="E17189" s="163"/>
      <c r="F17189" s="163"/>
    </row>
    <row r="17190" spans="5:6" x14ac:dyDescent="0.25">
      <c r="E17190" s="163"/>
      <c r="F17190" s="163"/>
    </row>
    <row r="17191" spans="5:6" x14ac:dyDescent="0.25">
      <c r="E17191" s="163"/>
      <c r="F17191" s="163"/>
    </row>
    <row r="17192" spans="5:6" x14ac:dyDescent="0.25">
      <c r="E17192" s="163"/>
      <c r="F17192" s="163"/>
    </row>
    <row r="17193" spans="5:6" x14ac:dyDescent="0.25">
      <c r="E17193" s="163"/>
      <c r="F17193" s="163"/>
    </row>
    <row r="17194" spans="5:6" x14ac:dyDescent="0.25">
      <c r="E17194" s="163"/>
      <c r="F17194" s="163"/>
    </row>
    <row r="17195" spans="5:6" x14ac:dyDescent="0.25">
      <c r="E17195" s="163"/>
      <c r="F17195" s="163"/>
    </row>
    <row r="17196" spans="5:6" x14ac:dyDescent="0.25">
      <c r="E17196" s="163"/>
      <c r="F17196" s="163"/>
    </row>
    <row r="17197" spans="5:6" x14ac:dyDescent="0.25">
      <c r="E17197" s="163"/>
      <c r="F17197" s="163"/>
    </row>
    <row r="17198" spans="5:6" x14ac:dyDescent="0.25">
      <c r="E17198" s="163"/>
      <c r="F17198" s="163"/>
    </row>
    <row r="17199" spans="5:6" x14ac:dyDescent="0.25">
      <c r="E17199" s="163"/>
      <c r="F17199" s="163"/>
    </row>
    <row r="17200" spans="5:6" x14ac:dyDescent="0.25">
      <c r="E17200" s="163"/>
      <c r="F17200" s="163"/>
    </row>
    <row r="17201" spans="5:6" x14ac:dyDescent="0.25">
      <c r="E17201" s="163"/>
      <c r="F17201" s="163"/>
    </row>
    <row r="17202" spans="5:6" x14ac:dyDescent="0.25">
      <c r="E17202" s="163"/>
      <c r="F17202" s="163"/>
    </row>
    <row r="17203" spans="5:6" x14ac:dyDescent="0.25">
      <c r="E17203" s="163"/>
      <c r="F17203" s="163"/>
    </row>
    <row r="17204" spans="5:6" x14ac:dyDescent="0.25">
      <c r="E17204" s="163"/>
      <c r="F17204" s="163"/>
    </row>
    <row r="17205" spans="5:6" x14ac:dyDescent="0.25">
      <c r="E17205" s="163"/>
      <c r="F17205" s="163"/>
    </row>
    <row r="17206" spans="5:6" x14ac:dyDescent="0.25">
      <c r="E17206" s="163"/>
      <c r="F17206" s="163"/>
    </row>
    <row r="17207" spans="5:6" x14ac:dyDescent="0.25">
      <c r="E17207" s="163"/>
      <c r="F17207" s="163"/>
    </row>
    <row r="17208" spans="5:6" x14ac:dyDescent="0.25">
      <c r="E17208" s="163"/>
      <c r="F17208" s="163"/>
    </row>
    <row r="17209" spans="5:6" x14ac:dyDescent="0.25">
      <c r="E17209" s="163"/>
      <c r="F17209" s="163"/>
    </row>
    <row r="17210" spans="5:6" x14ac:dyDescent="0.25">
      <c r="E17210" s="163"/>
      <c r="F17210" s="163"/>
    </row>
    <row r="17211" spans="5:6" x14ac:dyDescent="0.25">
      <c r="E17211" s="163"/>
      <c r="F17211" s="163"/>
    </row>
    <row r="17212" spans="5:6" x14ac:dyDescent="0.25">
      <c r="E17212" s="163"/>
      <c r="F17212" s="163"/>
    </row>
    <row r="17213" spans="5:6" x14ac:dyDescent="0.25">
      <c r="E17213" s="163"/>
      <c r="F17213" s="163"/>
    </row>
    <row r="17214" spans="5:6" x14ac:dyDescent="0.25">
      <c r="E17214" s="163"/>
      <c r="F17214" s="163"/>
    </row>
    <row r="17215" spans="5:6" x14ac:dyDescent="0.25">
      <c r="E17215" s="163"/>
      <c r="F17215" s="163"/>
    </row>
    <row r="17216" spans="5:6" x14ac:dyDescent="0.25">
      <c r="E17216" s="163"/>
      <c r="F17216" s="163"/>
    </row>
    <row r="17217" spans="5:6" x14ac:dyDescent="0.25">
      <c r="E17217" s="163"/>
      <c r="F17217" s="163"/>
    </row>
    <row r="17218" spans="5:6" x14ac:dyDescent="0.25">
      <c r="E17218" s="163"/>
      <c r="F17218" s="163"/>
    </row>
    <row r="17219" spans="5:6" x14ac:dyDescent="0.25">
      <c r="E17219" s="163"/>
      <c r="F17219" s="163"/>
    </row>
    <row r="17220" spans="5:6" x14ac:dyDescent="0.25">
      <c r="E17220" s="163"/>
      <c r="F17220" s="163"/>
    </row>
    <row r="17221" spans="5:6" x14ac:dyDescent="0.25">
      <c r="E17221" s="163"/>
      <c r="F17221" s="163"/>
    </row>
    <row r="17222" spans="5:6" x14ac:dyDescent="0.25">
      <c r="E17222" s="163"/>
      <c r="F17222" s="163"/>
    </row>
    <row r="17223" spans="5:6" x14ac:dyDescent="0.25">
      <c r="E17223" s="163"/>
      <c r="F17223" s="163"/>
    </row>
    <row r="17224" spans="5:6" x14ac:dyDescent="0.25">
      <c r="E17224" s="163"/>
      <c r="F17224" s="163"/>
    </row>
    <row r="17225" spans="5:6" x14ac:dyDescent="0.25">
      <c r="E17225" s="163"/>
      <c r="F17225" s="163"/>
    </row>
    <row r="17226" spans="5:6" x14ac:dyDescent="0.25">
      <c r="E17226" s="163"/>
      <c r="F17226" s="163"/>
    </row>
    <row r="17227" spans="5:6" x14ac:dyDescent="0.25">
      <c r="E17227" s="163"/>
      <c r="F17227" s="163"/>
    </row>
    <row r="17228" spans="5:6" x14ac:dyDescent="0.25">
      <c r="E17228" s="163"/>
      <c r="F17228" s="163"/>
    </row>
    <row r="17229" spans="5:6" x14ac:dyDescent="0.25">
      <c r="E17229" s="163"/>
      <c r="F17229" s="163"/>
    </row>
    <row r="17230" spans="5:6" x14ac:dyDescent="0.25">
      <c r="E17230" s="163"/>
      <c r="F17230" s="163"/>
    </row>
    <row r="17231" spans="5:6" x14ac:dyDescent="0.25">
      <c r="E17231" s="163"/>
      <c r="F17231" s="163"/>
    </row>
    <row r="17232" spans="5:6" x14ac:dyDescent="0.25">
      <c r="E17232" s="163"/>
      <c r="F17232" s="163"/>
    </row>
    <row r="17233" spans="5:6" x14ac:dyDescent="0.25">
      <c r="E17233" s="163"/>
      <c r="F17233" s="163"/>
    </row>
    <row r="17234" spans="5:6" x14ac:dyDescent="0.25">
      <c r="E17234" s="163"/>
      <c r="F17234" s="163"/>
    </row>
    <row r="17235" spans="5:6" x14ac:dyDescent="0.25">
      <c r="E17235" s="163"/>
      <c r="F17235" s="163"/>
    </row>
    <row r="17236" spans="5:6" x14ac:dyDescent="0.25">
      <c r="E17236" s="163"/>
      <c r="F17236" s="163"/>
    </row>
    <row r="17237" spans="5:6" x14ac:dyDescent="0.25">
      <c r="E17237" s="163"/>
      <c r="F17237" s="163"/>
    </row>
    <row r="17238" spans="5:6" x14ac:dyDescent="0.25">
      <c r="E17238" s="163"/>
      <c r="F17238" s="163"/>
    </row>
    <row r="17239" spans="5:6" x14ac:dyDescent="0.25">
      <c r="E17239" s="163"/>
      <c r="F17239" s="163"/>
    </row>
    <row r="17240" spans="5:6" x14ac:dyDescent="0.25">
      <c r="E17240" s="163"/>
      <c r="F17240" s="163"/>
    </row>
    <row r="17241" spans="5:6" x14ac:dyDescent="0.25">
      <c r="E17241" s="163"/>
      <c r="F17241" s="163"/>
    </row>
    <row r="17242" spans="5:6" x14ac:dyDescent="0.25">
      <c r="E17242" s="163"/>
      <c r="F17242" s="163"/>
    </row>
    <row r="17243" spans="5:6" x14ac:dyDescent="0.25">
      <c r="E17243" s="163"/>
      <c r="F17243" s="163"/>
    </row>
    <row r="17244" spans="5:6" x14ac:dyDescent="0.25">
      <c r="E17244" s="163"/>
      <c r="F17244" s="163"/>
    </row>
    <row r="17245" spans="5:6" x14ac:dyDescent="0.25">
      <c r="E17245" s="163"/>
      <c r="F17245" s="163"/>
    </row>
    <row r="17246" spans="5:6" x14ac:dyDescent="0.25">
      <c r="E17246" s="163"/>
      <c r="F17246" s="163"/>
    </row>
    <row r="17247" spans="5:6" x14ac:dyDescent="0.25">
      <c r="E17247" s="163"/>
      <c r="F17247" s="163"/>
    </row>
    <row r="17248" spans="5:6" x14ac:dyDescent="0.25">
      <c r="E17248" s="163"/>
      <c r="F17248" s="163"/>
    </row>
    <row r="17249" spans="5:6" x14ac:dyDescent="0.25">
      <c r="E17249" s="163"/>
      <c r="F17249" s="163"/>
    </row>
    <row r="17250" spans="5:6" x14ac:dyDescent="0.25">
      <c r="E17250" s="163"/>
      <c r="F17250" s="163"/>
    </row>
    <row r="17251" spans="5:6" x14ac:dyDescent="0.25">
      <c r="E17251" s="163"/>
      <c r="F17251" s="163"/>
    </row>
    <row r="17252" spans="5:6" x14ac:dyDescent="0.25">
      <c r="E17252" s="163"/>
      <c r="F17252" s="163"/>
    </row>
    <row r="17253" spans="5:6" x14ac:dyDescent="0.25">
      <c r="E17253" s="163"/>
      <c r="F17253" s="163"/>
    </row>
    <row r="17254" spans="5:6" x14ac:dyDescent="0.25">
      <c r="E17254" s="163"/>
      <c r="F17254" s="163"/>
    </row>
    <row r="17255" spans="5:6" x14ac:dyDescent="0.25">
      <c r="E17255" s="163"/>
      <c r="F17255" s="163"/>
    </row>
    <row r="17256" spans="5:6" x14ac:dyDescent="0.25">
      <c r="E17256" s="163"/>
      <c r="F17256" s="163"/>
    </row>
    <row r="17257" spans="5:6" x14ac:dyDescent="0.25">
      <c r="E17257" s="163"/>
      <c r="F17257" s="163"/>
    </row>
    <row r="17258" spans="5:6" x14ac:dyDescent="0.25">
      <c r="E17258" s="163"/>
      <c r="F17258" s="163"/>
    </row>
    <row r="17259" spans="5:6" x14ac:dyDescent="0.25">
      <c r="E17259" s="163"/>
      <c r="F17259" s="163"/>
    </row>
    <row r="17260" spans="5:6" x14ac:dyDescent="0.25">
      <c r="E17260" s="163"/>
      <c r="F17260" s="163"/>
    </row>
    <row r="17261" spans="5:6" x14ac:dyDescent="0.25">
      <c r="E17261" s="163"/>
      <c r="F17261" s="163"/>
    </row>
    <row r="17262" spans="5:6" x14ac:dyDescent="0.25">
      <c r="E17262" s="163"/>
      <c r="F17262" s="163"/>
    </row>
    <row r="17263" spans="5:6" x14ac:dyDescent="0.25">
      <c r="E17263" s="163"/>
      <c r="F17263" s="163"/>
    </row>
    <row r="17264" spans="5:6" x14ac:dyDescent="0.25">
      <c r="E17264" s="163"/>
      <c r="F17264" s="163"/>
    </row>
    <row r="17265" spans="5:6" x14ac:dyDescent="0.25">
      <c r="E17265" s="163"/>
      <c r="F17265" s="163"/>
    </row>
    <row r="17266" spans="5:6" x14ac:dyDescent="0.25">
      <c r="E17266" s="163"/>
      <c r="F17266" s="163"/>
    </row>
    <row r="17267" spans="5:6" x14ac:dyDescent="0.25">
      <c r="E17267" s="163"/>
      <c r="F17267" s="163"/>
    </row>
    <row r="17268" spans="5:6" x14ac:dyDescent="0.25">
      <c r="E17268" s="163"/>
      <c r="F17268" s="163"/>
    </row>
    <row r="17269" spans="5:6" x14ac:dyDescent="0.25">
      <c r="E17269" s="163"/>
      <c r="F17269" s="163"/>
    </row>
    <row r="17270" spans="5:6" x14ac:dyDescent="0.25">
      <c r="E17270" s="163"/>
      <c r="F17270" s="163"/>
    </row>
    <row r="17271" spans="5:6" x14ac:dyDescent="0.25">
      <c r="E17271" s="163"/>
      <c r="F17271" s="163"/>
    </row>
    <row r="17272" spans="5:6" x14ac:dyDescent="0.25">
      <c r="E17272" s="163"/>
      <c r="F17272" s="163"/>
    </row>
    <row r="17273" spans="5:6" x14ac:dyDescent="0.25">
      <c r="E17273" s="163"/>
      <c r="F17273" s="163"/>
    </row>
    <row r="17274" spans="5:6" x14ac:dyDescent="0.25">
      <c r="E17274" s="163"/>
      <c r="F17274" s="163"/>
    </row>
    <row r="17275" spans="5:6" x14ac:dyDescent="0.25">
      <c r="E17275" s="163"/>
      <c r="F17275" s="163"/>
    </row>
    <row r="17276" spans="5:6" x14ac:dyDescent="0.25">
      <c r="E17276" s="163"/>
      <c r="F17276" s="163"/>
    </row>
    <row r="17277" spans="5:6" x14ac:dyDescent="0.25">
      <c r="E17277" s="163"/>
      <c r="F17277" s="163"/>
    </row>
    <row r="17278" spans="5:6" x14ac:dyDescent="0.25">
      <c r="E17278" s="163"/>
      <c r="F17278" s="163"/>
    </row>
    <row r="17279" spans="5:6" x14ac:dyDescent="0.25">
      <c r="E17279" s="163"/>
      <c r="F17279" s="163"/>
    </row>
    <row r="17280" spans="5:6" x14ac:dyDescent="0.25">
      <c r="E17280" s="163"/>
      <c r="F17280" s="163"/>
    </row>
    <row r="17281" spans="5:6" x14ac:dyDescent="0.25">
      <c r="E17281" s="163"/>
      <c r="F17281" s="163"/>
    </row>
    <row r="17282" spans="5:6" x14ac:dyDescent="0.25">
      <c r="E17282" s="163"/>
      <c r="F17282" s="163"/>
    </row>
    <row r="17283" spans="5:6" x14ac:dyDescent="0.25">
      <c r="E17283" s="163"/>
      <c r="F17283" s="163"/>
    </row>
    <row r="17284" spans="5:6" x14ac:dyDescent="0.25">
      <c r="E17284" s="163"/>
      <c r="F17284" s="163"/>
    </row>
    <row r="17285" spans="5:6" x14ac:dyDescent="0.25">
      <c r="E17285" s="163"/>
      <c r="F17285" s="163"/>
    </row>
    <row r="17286" spans="5:6" x14ac:dyDescent="0.25">
      <c r="E17286" s="163"/>
      <c r="F17286" s="163"/>
    </row>
    <row r="17287" spans="5:6" x14ac:dyDescent="0.25">
      <c r="E17287" s="163"/>
      <c r="F17287" s="163"/>
    </row>
    <row r="17288" spans="5:6" x14ac:dyDescent="0.25">
      <c r="E17288" s="163"/>
      <c r="F17288" s="163"/>
    </row>
    <row r="17289" spans="5:6" x14ac:dyDescent="0.25">
      <c r="E17289" s="163"/>
      <c r="F17289" s="163"/>
    </row>
    <row r="17290" spans="5:6" x14ac:dyDescent="0.25">
      <c r="E17290" s="163"/>
      <c r="F17290" s="163"/>
    </row>
    <row r="17291" spans="5:6" x14ac:dyDescent="0.25">
      <c r="E17291" s="163"/>
      <c r="F17291" s="163"/>
    </row>
    <row r="17292" spans="5:6" x14ac:dyDescent="0.25">
      <c r="E17292" s="163"/>
      <c r="F17292" s="163"/>
    </row>
    <row r="17293" spans="5:6" x14ac:dyDescent="0.25">
      <c r="E17293" s="163"/>
      <c r="F17293" s="163"/>
    </row>
    <row r="17294" spans="5:6" x14ac:dyDescent="0.25">
      <c r="E17294" s="163"/>
      <c r="F17294" s="163"/>
    </row>
    <row r="17295" spans="5:6" x14ac:dyDescent="0.25">
      <c r="E17295" s="163"/>
      <c r="F17295" s="163"/>
    </row>
    <row r="17296" spans="5:6" x14ac:dyDescent="0.25">
      <c r="E17296" s="163"/>
      <c r="F17296" s="163"/>
    </row>
    <row r="17297" spans="5:6" x14ac:dyDescent="0.25">
      <c r="E17297" s="163"/>
      <c r="F17297" s="163"/>
    </row>
    <row r="17298" spans="5:6" x14ac:dyDescent="0.25">
      <c r="E17298" s="163"/>
      <c r="F17298" s="163"/>
    </row>
    <row r="17299" spans="5:6" x14ac:dyDescent="0.25">
      <c r="E17299" s="163"/>
      <c r="F17299" s="163"/>
    </row>
    <row r="17300" spans="5:6" x14ac:dyDescent="0.25">
      <c r="E17300" s="163"/>
      <c r="F17300" s="163"/>
    </row>
    <row r="17301" spans="5:6" x14ac:dyDescent="0.25">
      <c r="E17301" s="163"/>
      <c r="F17301" s="163"/>
    </row>
    <row r="17302" spans="5:6" x14ac:dyDescent="0.25">
      <c r="E17302" s="163"/>
      <c r="F17302" s="163"/>
    </row>
    <row r="17303" spans="5:6" x14ac:dyDescent="0.25">
      <c r="E17303" s="163"/>
      <c r="F17303" s="163"/>
    </row>
    <row r="17304" spans="5:6" x14ac:dyDescent="0.25">
      <c r="E17304" s="163"/>
      <c r="F17304" s="163"/>
    </row>
    <row r="17305" spans="5:6" x14ac:dyDescent="0.25">
      <c r="E17305" s="163"/>
      <c r="F17305" s="163"/>
    </row>
    <row r="17306" spans="5:6" x14ac:dyDescent="0.25">
      <c r="E17306" s="163"/>
      <c r="F17306" s="163"/>
    </row>
    <row r="17307" spans="5:6" x14ac:dyDescent="0.25">
      <c r="E17307" s="163"/>
      <c r="F17307" s="163"/>
    </row>
    <row r="17308" spans="5:6" x14ac:dyDescent="0.25">
      <c r="E17308" s="163"/>
      <c r="F17308" s="163"/>
    </row>
    <row r="17309" spans="5:6" x14ac:dyDescent="0.25">
      <c r="E17309" s="163"/>
      <c r="F17309" s="163"/>
    </row>
    <row r="17310" spans="5:6" x14ac:dyDescent="0.25">
      <c r="E17310" s="163"/>
      <c r="F17310" s="163"/>
    </row>
    <row r="17311" spans="5:6" x14ac:dyDescent="0.25">
      <c r="E17311" s="163"/>
      <c r="F17311" s="163"/>
    </row>
    <row r="17312" spans="5:6" x14ac:dyDescent="0.25">
      <c r="E17312" s="163"/>
      <c r="F17312" s="163"/>
    </row>
    <row r="17313" spans="5:6" x14ac:dyDescent="0.25">
      <c r="E17313" s="163"/>
      <c r="F17313" s="163"/>
    </row>
    <row r="17314" spans="5:6" x14ac:dyDescent="0.25">
      <c r="E17314" s="163"/>
      <c r="F17314" s="163"/>
    </row>
    <row r="17315" spans="5:6" x14ac:dyDescent="0.25">
      <c r="E17315" s="163"/>
      <c r="F17315" s="163"/>
    </row>
    <row r="17316" spans="5:6" x14ac:dyDescent="0.25">
      <c r="E17316" s="163"/>
      <c r="F17316" s="163"/>
    </row>
    <row r="17317" spans="5:6" x14ac:dyDescent="0.25">
      <c r="E17317" s="163"/>
      <c r="F17317" s="163"/>
    </row>
    <row r="17318" spans="5:6" x14ac:dyDescent="0.25">
      <c r="E17318" s="163"/>
      <c r="F17318" s="163"/>
    </row>
    <row r="17319" spans="5:6" x14ac:dyDescent="0.25">
      <c r="E17319" s="163"/>
      <c r="F17319" s="163"/>
    </row>
    <row r="17320" spans="5:6" x14ac:dyDescent="0.25">
      <c r="E17320" s="163"/>
      <c r="F17320" s="163"/>
    </row>
    <row r="17321" spans="5:6" x14ac:dyDescent="0.25">
      <c r="E17321" s="163"/>
      <c r="F17321" s="163"/>
    </row>
    <row r="17322" spans="5:6" x14ac:dyDescent="0.25">
      <c r="E17322" s="163"/>
      <c r="F17322" s="163"/>
    </row>
    <row r="17323" spans="5:6" x14ac:dyDescent="0.25">
      <c r="E17323" s="163"/>
      <c r="F17323" s="163"/>
    </row>
    <row r="17324" spans="5:6" x14ac:dyDescent="0.25">
      <c r="E17324" s="163"/>
      <c r="F17324" s="163"/>
    </row>
    <row r="17325" spans="5:6" x14ac:dyDescent="0.25">
      <c r="E17325" s="163"/>
      <c r="F17325" s="163"/>
    </row>
    <row r="17326" spans="5:6" x14ac:dyDescent="0.25">
      <c r="E17326" s="163"/>
      <c r="F17326" s="163"/>
    </row>
    <row r="17327" spans="5:6" x14ac:dyDescent="0.25">
      <c r="E17327" s="163"/>
      <c r="F17327" s="163"/>
    </row>
    <row r="17328" spans="5:6" x14ac:dyDescent="0.25">
      <c r="E17328" s="163"/>
      <c r="F17328" s="163"/>
    </row>
    <row r="17329" spans="5:6" x14ac:dyDescent="0.25">
      <c r="E17329" s="163"/>
      <c r="F17329" s="163"/>
    </row>
    <row r="17330" spans="5:6" x14ac:dyDescent="0.25">
      <c r="E17330" s="163"/>
      <c r="F17330" s="163"/>
    </row>
    <row r="17331" spans="5:6" x14ac:dyDescent="0.25">
      <c r="E17331" s="163"/>
      <c r="F17331" s="163"/>
    </row>
    <row r="17332" spans="5:6" x14ac:dyDescent="0.25">
      <c r="E17332" s="163"/>
      <c r="F17332" s="163"/>
    </row>
    <row r="17333" spans="5:6" x14ac:dyDescent="0.25">
      <c r="E17333" s="163"/>
      <c r="F17333" s="163"/>
    </row>
    <row r="17334" spans="5:6" x14ac:dyDescent="0.25">
      <c r="E17334" s="163"/>
      <c r="F17334" s="163"/>
    </row>
    <row r="17335" spans="5:6" x14ac:dyDescent="0.25">
      <c r="E17335" s="163"/>
      <c r="F17335" s="163"/>
    </row>
    <row r="17336" spans="5:6" x14ac:dyDescent="0.25">
      <c r="E17336" s="163"/>
      <c r="F17336" s="163"/>
    </row>
    <row r="17337" spans="5:6" x14ac:dyDescent="0.25">
      <c r="E17337" s="163"/>
      <c r="F17337" s="163"/>
    </row>
    <row r="17338" spans="5:6" x14ac:dyDescent="0.25">
      <c r="E17338" s="163"/>
      <c r="F17338" s="163"/>
    </row>
    <row r="17339" spans="5:6" x14ac:dyDescent="0.25">
      <c r="E17339" s="163"/>
      <c r="F17339" s="163"/>
    </row>
    <row r="17340" spans="5:6" x14ac:dyDescent="0.25">
      <c r="E17340" s="163"/>
      <c r="F17340" s="163"/>
    </row>
    <row r="17341" spans="5:6" x14ac:dyDescent="0.25">
      <c r="E17341" s="163"/>
      <c r="F17341" s="163"/>
    </row>
    <row r="17342" spans="5:6" x14ac:dyDescent="0.25">
      <c r="E17342" s="163"/>
      <c r="F17342" s="163"/>
    </row>
    <row r="17343" spans="5:6" x14ac:dyDescent="0.25">
      <c r="E17343" s="163"/>
      <c r="F17343" s="163"/>
    </row>
    <row r="17344" spans="5:6" x14ac:dyDescent="0.25">
      <c r="E17344" s="163"/>
      <c r="F17344" s="163"/>
    </row>
    <row r="17345" spans="5:6" x14ac:dyDescent="0.25">
      <c r="E17345" s="163"/>
      <c r="F17345" s="163"/>
    </row>
    <row r="17346" spans="5:6" x14ac:dyDescent="0.25">
      <c r="E17346" s="163"/>
      <c r="F17346" s="163"/>
    </row>
    <row r="17347" spans="5:6" x14ac:dyDescent="0.25">
      <c r="E17347" s="163"/>
      <c r="F17347" s="163"/>
    </row>
    <row r="17348" spans="5:6" x14ac:dyDescent="0.25">
      <c r="E17348" s="163"/>
      <c r="F17348" s="163"/>
    </row>
    <row r="17349" spans="5:6" x14ac:dyDescent="0.25">
      <c r="E17349" s="163"/>
      <c r="F17349" s="163"/>
    </row>
    <row r="17350" spans="5:6" x14ac:dyDescent="0.25">
      <c r="E17350" s="163"/>
      <c r="F17350" s="163"/>
    </row>
    <row r="17351" spans="5:6" x14ac:dyDescent="0.25">
      <c r="E17351" s="163"/>
      <c r="F17351" s="163"/>
    </row>
    <row r="17352" spans="5:6" x14ac:dyDescent="0.25">
      <c r="E17352" s="163"/>
      <c r="F17352" s="163"/>
    </row>
    <row r="17353" spans="5:6" x14ac:dyDescent="0.25">
      <c r="E17353" s="163"/>
      <c r="F17353" s="163"/>
    </row>
    <row r="17354" spans="5:6" x14ac:dyDescent="0.25">
      <c r="E17354" s="163"/>
      <c r="F17354" s="163"/>
    </row>
    <row r="17355" spans="5:6" x14ac:dyDescent="0.25">
      <c r="E17355" s="163"/>
      <c r="F17355" s="163"/>
    </row>
    <row r="17356" spans="5:6" x14ac:dyDescent="0.25">
      <c r="E17356" s="163"/>
      <c r="F17356" s="163"/>
    </row>
    <row r="17357" spans="5:6" x14ac:dyDescent="0.25">
      <c r="E17357" s="163"/>
      <c r="F17357" s="163"/>
    </row>
    <row r="17358" spans="5:6" x14ac:dyDescent="0.25">
      <c r="E17358" s="163"/>
      <c r="F17358" s="163"/>
    </row>
    <row r="17359" spans="5:6" x14ac:dyDescent="0.25">
      <c r="E17359" s="163"/>
      <c r="F17359" s="163"/>
    </row>
    <row r="17360" spans="5:6" x14ac:dyDescent="0.25">
      <c r="E17360" s="163"/>
      <c r="F17360" s="163"/>
    </row>
    <row r="17361" spans="5:6" x14ac:dyDescent="0.25">
      <c r="E17361" s="163"/>
      <c r="F17361" s="163"/>
    </row>
    <row r="17362" spans="5:6" x14ac:dyDescent="0.25">
      <c r="E17362" s="163"/>
      <c r="F17362" s="163"/>
    </row>
    <row r="17363" spans="5:6" x14ac:dyDescent="0.25">
      <c r="E17363" s="163"/>
      <c r="F17363" s="163"/>
    </row>
    <row r="17364" spans="5:6" x14ac:dyDescent="0.25">
      <c r="E17364" s="163"/>
      <c r="F17364" s="163"/>
    </row>
    <row r="17365" spans="5:6" x14ac:dyDescent="0.25">
      <c r="E17365" s="163"/>
      <c r="F17365" s="163"/>
    </row>
    <row r="17366" spans="5:6" x14ac:dyDescent="0.25">
      <c r="E17366" s="163"/>
      <c r="F17366" s="163"/>
    </row>
    <row r="17367" spans="5:6" x14ac:dyDescent="0.25">
      <c r="E17367" s="163"/>
      <c r="F17367" s="163"/>
    </row>
    <row r="17368" spans="5:6" x14ac:dyDescent="0.25">
      <c r="E17368" s="163"/>
      <c r="F17368" s="163"/>
    </row>
    <row r="17369" spans="5:6" x14ac:dyDescent="0.25">
      <c r="E17369" s="163"/>
      <c r="F17369" s="163"/>
    </row>
    <row r="17370" spans="5:6" x14ac:dyDescent="0.25">
      <c r="E17370" s="163"/>
      <c r="F17370" s="163"/>
    </row>
    <row r="17371" spans="5:6" x14ac:dyDescent="0.25">
      <c r="E17371" s="163"/>
      <c r="F17371" s="163"/>
    </row>
    <row r="17372" spans="5:6" x14ac:dyDescent="0.25">
      <c r="E17372" s="163"/>
      <c r="F17372" s="163"/>
    </row>
    <row r="17373" spans="5:6" x14ac:dyDescent="0.25">
      <c r="E17373" s="163"/>
      <c r="F17373" s="163"/>
    </row>
    <row r="17374" spans="5:6" x14ac:dyDescent="0.25">
      <c r="E17374" s="163"/>
      <c r="F17374" s="163"/>
    </row>
    <row r="17375" spans="5:6" x14ac:dyDescent="0.25">
      <c r="E17375" s="163"/>
      <c r="F17375" s="163"/>
    </row>
    <row r="17376" spans="5:6" x14ac:dyDescent="0.25">
      <c r="E17376" s="163"/>
      <c r="F17376" s="163"/>
    </row>
    <row r="17377" spans="5:6" x14ac:dyDescent="0.25">
      <c r="E17377" s="163"/>
      <c r="F17377" s="163"/>
    </row>
    <row r="17378" spans="5:6" x14ac:dyDescent="0.25">
      <c r="E17378" s="163"/>
      <c r="F17378" s="163"/>
    </row>
    <row r="17379" spans="5:6" x14ac:dyDescent="0.25">
      <c r="E17379" s="163"/>
      <c r="F17379" s="163"/>
    </row>
    <row r="17380" spans="5:6" x14ac:dyDescent="0.25">
      <c r="E17380" s="163"/>
      <c r="F17380" s="163"/>
    </row>
    <row r="17381" spans="5:6" x14ac:dyDescent="0.25">
      <c r="E17381" s="163"/>
      <c r="F17381" s="163"/>
    </row>
    <row r="17382" spans="5:6" x14ac:dyDescent="0.25">
      <c r="E17382" s="163"/>
      <c r="F17382" s="163"/>
    </row>
    <row r="17383" spans="5:6" x14ac:dyDescent="0.25">
      <c r="E17383" s="163"/>
      <c r="F17383" s="163"/>
    </row>
    <row r="17384" spans="5:6" x14ac:dyDescent="0.25">
      <c r="E17384" s="163"/>
      <c r="F17384" s="163"/>
    </row>
    <row r="17385" spans="5:6" x14ac:dyDescent="0.25">
      <c r="E17385" s="163"/>
      <c r="F17385" s="163"/>
    </row>
    <row r="17386" spans="5:6" x14ac:dyDescent="0.25">
      <c r="E17386" s="163"/>
      <c r="F17386" s="163"/>
    </row>
    <row r="17387" spans="5:6" x14ac:dyDescent="0.25">
      <c r="E17387" s="163"/>
      <c r="F17387" s="163"/>
    </row>
    <row r="17388" spans="5:6" x14ac:dyDescent="0.25">
      <c r="E17388" s="163"/>
      <c r="F17388" s="163"/>
    </row>
    <row r="17389" spans="5:6" x14ac:dyDescent="0.25">
      <c r="E17389" s="163"/>
      <c r="F17389" s="163"/>
    </row>
    <row r="17390" spans="5:6" x14ac:dyDescent="0.25">
      <c r="E17390" s="163"/>
      <c r="F17390" s="163"/>
    </row>
    <row r="17391" spans="5:6" x14ac:dyDescent="0.25">
      <c r="E17391" s="163"/>
      <c r="F17391" s="163"/>
    </row>
    <row r="17392" spans="5:6" x14ac:dyDescent="0.25">
      <c r="E17392" s="163"/>
      <c r="F17392" s="163"/>
    </row>
    <row r="17393" spans="5:6" x14ac:dyDescent="0.25">
      <c r="E17393" s="163"/>
      <c r="F17393" s="163"/>
    </row>
    <row r="17394" spans="5:6" x14ac:dyDescent="0.25">
      <c r="E17394" s="163"/>
      <c r="F17394" s="163"/>
    </row>
    <row r="17395" spans="5:6" x14ac:dyDescent="0.25">
      <c r="E17395" s="163"/>
      <c r="F17395" s="163"/>
    </row>
    <row r="17396" spans="5:6" x14ac:dyDescent="0.25">
      <c r="E17396" s="163"/>
      <c r="F17396" s="163"/>
    </row>
    <row r="17397" spans="5:6" x14ac:dyDescent="0.25">
      <c r="E17397" s="163"/>
      <c r="F17397" s="163"/>
    </row>
    <row r="17398" spans="5:6" x14ac:dyDescent="0.25">
      <c r="E17398" s="163"/>
      <c r="F17398" s="163"/>
    </row>
    <row r="17399" spans="5:6" x14ac:dyDescent="0.25">
      <c r="E17399" s="163"/>
      <c r="F17399" s="163"/>
    </row>
    <row r="17400" spans="5:6" x14ac:dyDescent="0.25">
      <c r="E17400" s="163"/>
      <c r="F17400" s="163"/>
    </row>
    <row r="17401" spans="5:6" x14ac:dyDescent="0.25">
      <c r="E17401" s="163"/>
      <c r="F17401" s="163"/>
    </row>
    <row r="17402" spans="5:6" x14ac:dyDescent="0.25">
      <c r="E17402" s="163"/>
      <c r="F17402" s="163"/>
    </row>
    <row r="17403" spans="5:6" x14ac:dyDescent="0.25">
      <c r="E17403" s="163"/>
      <c r="F17403" s="163"/>
    </row>
    <row r="17404" spans="5:6" x14ac:dyDescent="0.25">
      <c r="E17404" s="163"/>
      <c r="F17404" s="163"/>
    </row>
    <row r="17405" spans="5:6" x14ac:dyDescent="0.25">
      <c r="E17405" s="163"/>
      <c r="F17405" s="163"/>
    </row>
    <row r="17406" spans="5:6" x14ac:dyDescent="0.25">
      <c r="E17406" s="163"/>
      <c r="F17406" s="163"/>
    </row>
    <row r="17407" spans="5:6" x14ac:dyDescent="0.25">
      <c r="E17407" s="163"/>
      <c r="F17407" s="163"/>
    </row>
    <row r="17408" spans="5:6" x14ac:dyDescent="0.25">
      <c r="E17408" s="163"/>
      <c r="F17408" s="163"/>
    </row>
    <row r="17409" spans="5:6" x14ac:dyDescent="0.25">
      <c r="E17409" s="163"/>
      <c r="F17409" s="163"/>
    </row>
    <row r="17410" spans="5:6" x14ac:dyDescent="0.25">
      <c r="E17410" s="163"/>
      <c r="F17410" s="163"/>
    </row>
    <row r="17411" spans="5:6" x14ac:dyDescent="0.25">
      <c r="E17411" s="163"/>
      <c r="F17411" s="163"/>
    </row>
    <row r="17412" spans="5:6" x14ac:dyDescent="0.25">
      <c r="E17412" s="163"/>
      <c r="F17412" s="163"/>
    </row>
    <row r="17413" spans="5:6" x14ac:dyDescent="0.25">
      <c r="E17413" s="163"/>
      <c r="F17413" s="163"/>
    </row>
    <row r="17414" spans="5:6" x14ac:dyDescent="0.25">
      <c r="E17414" s="163"/>
      <c r="F17414" s="163"/>
    </row>
    <row r="17415" spans="5:6" x14ac:dyDescent="0.25">
      <c r="E17415" s="163"/>
      <c r="F17415" s="163"/>
    </row>
    <row r="17416" spans="5:6" x14ac:dyDescent="0.25">
      <c r="E17416" s="163"/>
      <c r="F17416" s="163"/>
    </row>
    <row r="17417" spans="5:6" x14ac:dyDescent="0.25">
      <c r="E17417" s="163"/>
      <c r="F17417" s="163"/>
    </row>
    <row r="17418" spans="5:6" x14ac:dyDescent="0.25">
      <c r="E17418" s="163"/>
      <c r="F17418" s="163"/>
    </row>
    <row r="17419" spans="5:6" x14ac:dyDescent="0.25">
      <c r="E17419" s="163"/>
      <c r="F17419" s="163"/>
    </row>
    <row r="17420" spans="5:6" x14ac:dyDescent="0.25">
      <c r="E17420" s="163"/>
      <c r="F17420" s="163"/>
    </row>
    <row r="17421" spans="5:6" x14ac:dyDescent="0.25">
      <c r="E17421" s="163"/>
      <c r="F17421" s="163"/>
    </row>
    <row r="17422" spans="5:6" x14ac:dyDescent="0.25">
      <c r="E17422" s="163"/>
      <c r="F17422" s="163"/>
    </row>
    <row r="17423" spans="5:6" x14ac:dyDescent="0.25">
      <c r="E17423" s="163"/>
      <c r="F17423" s="163"/>
    </row>
    <row r="17424" spans="5:6" x14ac:dyDescent="0.25">
      <c r="E17424" s="163"/>
      <c r="F17424" s="163"/>
    </row>
    <row r="17425" spans="5:6" x14ac:dyDescent="0.25">
      <c r="E17425" s="163"/>
      <c r="F17425" s="163"/>
    </row>
    <row r="17426" spans="5:6" x14ac:dyDescent="0.25">
      <c r="E17426" s="163"/>
      <c r="F17426" s="163"/>
    </row>
    <row r="17427" spans="5:6" x14ac:dyDescent="0.25">
      <c r="E17427" s="163"/>
      <c r="F17427" s="163"/>
    </row>
    <row r="17428" spans="5:6" x14ac:dyDescent="0.25">
      <c r="E17428" s="163"/>
      <c r="F17428" s="163"/>
    </row>
    <row r="17429" spans="5:6" x14ac:dyDescent="0.25">
      <c r="E17429" s="163"/>
      <c r="F17429" s="163"/>
    </row>
    <row r="17430" spans="5:6" x14ac:dyDescent="0.25">
      <c r="E17430" s="163"/>
      <c r="F17430" s="163"/>
    </row>
    <row r="17431" spans="5:6" x14ac:dyDescent="0.25">
      <c r="E17431" s="163"/>
      <c r="F17431" s="163"/>
    </row>
    <row r="17432" spans="5:6" x14ac:dyDescent="0.25">
      <c r="E17432" s="163"/>
      <c r="F17432" s="163"/>
    </row>
    <row r="17433" spans="5:6" x14ac:dyDescent="0.25">
      <c r="E17433" s="163"/>
      <c r="F17433" s="163"/>
    </row>
    <row r="17434" spans="5:6" x14ac:dyDescent="0.25">
      <c r="E17434" s="163"/>
      <c r="F17434" s="163"/>
    </row>
    <row r="17435" spans="5:6" x14ac:dyDescent="0.25">
      <c r="E17435" s="163"/>
      <c r="F17435" s="163"/>
    </row>
    <row r="17436" spans="5:6" x14ac:dyDescent="0.25">
      <c r="E17436" s="163"/>
      <c r="F17436" s="163"/>
    </row>
    <row r="17437" spans="5:6" x14ac:dyDescent="0.25">
      <c r="E17437" s="163"/>
      <c r="F17437" s="163"/>
    </row>
    <row r="17438" spans="5:6" x14ac:dyDescent="0.25">
      <c r="E17438" s="163"/>
      <c r="F17438" s="163"/>
    </row>
    <row r="17439" spans="5:6" x14ac:dyDescent="0.25">
      <c r="E17439" s="163"/>
      <c r="F17439" s="163"/>
    </row>
    <row r="17440" spans="5:6" x14ac:dyDescent="0.25">
      <c r="E17440" s="163"/>
      <c r="F17440" s="163"/>
    </row>
    <row r="17441" spans="5:6" x14ac:dyDescent="0.25">
      <c r="E17441" s="163"/>
      <c r="F17441" s="163"/>
    </row>
    <row r="17442" spans="5:6" x14ac:dyDescent="0.25">
      <c r="E17442" s="163"/>
      <c r="F17442" s="163"/>
    </row>
    <row r="17443" spans="5:6" x14ac:dyDescent="0.25">
      <c r="E17443" s="163"/>
      <c r="F17443" s="163"/>
    </row>
    <row r="17444" spans="5:6" x14ac:dyDescent="0.25">
      <c r="E17444" s="163"/>
      <c r="F17444" s="163"/>
    </row>
    <row r="17445" spans="5:6" x14ac:dyDescent="0.25">
      <c r="E17445" s="163"/>
      <c r="F17445" s="163"/>
    </row>
    <row r="17446" spans="5:6" x14ac:dyDescent="0.25">
      <c r="E17446" s="163"/>
      <c r="F17446" s="163"/>
    </row>
    <row r="17447" spans="5:6" x14ac:dyDescent="0.25">
      <c r="E17447" s="163"/>
      <c r="F17447" s="163"/>
    </row>
    <row r="17448" spans="5:6" x14ac:dyDescent="0.25">
      <c r="E17448" s="163"/>
      <c r="F17448" s="163"/>
    </row>
    <row r="17449" spans="5:6" x14ac:dyDescent="0.25">
      <c r="E17449" s="163"/>
      <c r="F17449" s="163"/>
    </row>
    <row r="17450" spans="5:6" x14ac:dyDescent="0.25">
      <c r="E17450" s="163"/>
      <c r="F17450" s="163"/>
    </row>
    <row r="17451" spans="5:6" x14ac:dyDescent="0.25">
      <c r="E17451" s="163"/>
      <c r="F17451" s="163"/>
    </row>
    <row r="17452" spans="5:6" x14ac:dyDescent="0.25">
      <c r="E17452" s="163"/>
      <c r="F17452" s="163"/>
    </row>
    <row r="17453" spans="5:6" x14ac:dyDescent="0.25">
      <c r="E17453" s="163"/>
      <c r="F17453" s="163"/>
    </row>
    <row r="17454" spans="5:6" x14ac:dyDescent="0.25">
      <c r="E17454" s="163"/>
      <c r="F17454" s="163"/>
    </row>
    <row r="17455" spans="5:6" x14ac:dyDescent="0.25">
      <c r="E17455" s="163"/>
      <c r="F17455" s="163"/>
    </row>
    <row r="17456" spans="5:6" x14ac:dyDescent="0.25">
      <c r="E17456" s="163"/>
      <c r="F17456" s="163"/>
    </row>
    <row r="17457" spans="5:6" x14ac:dyDescent="0.25">
      <c r="E17457" s="163"/>
      <c r="F17457" s="163"/>
    </row>
    <row r="17458" spans="5:6" x14ac:dyDescent="0.25">
      <c r="E17458" s="163"/>
      <c r="F17458" s="163"/>
    </row>
    <row r="17459" spans="5:6" x14ac:dyDescent="0.25">
      <c r="E17459" s="163"/>
      <c r="F17459" s="163"/>
    </row>
    <row r="17460" spans="5:6" x14ac:dyDescent="0.25">
      <c r="E17460" s="163"/>
      <c r="F17460" s="163"/>
    </row>
    <row r="17461" spans="5:6" x14ac:dyDescent="0.25">
      <c r="E17461" s="163"/>
      <c r="F17461" s="163"/>
    </row>
    <row r="17462" spans="5:6" x14ac:dyDescent="0.25">
      <c r="E17462" s="163"/>
      <c r="F17462" s="163"/>
    </row>
    <row r="17463" spans="5:6" x14ac:dyDescent="0.25">
      <c r="E17463" s="163"/>
      <c r="F17463" s="163"/>
    </row>
    <row r="17464" spans="5:6" x14ac:dyDescent="0.25">
      <c r="E17464" s="163"/>
      <c r="F17464" s="163"/>
    </row>
    <row r="17465" spans="5:6" x14ac:dyDescent="0.25">
      <c r="E17465" s="163"/>
      <c r="F17465" s="163"/>
    </row>
    <row r="17466" spans="5:6" x14ac:dyDescent="0.25">
      <c r="E17466" s="163"/>
      <c r="F17466" s="163"/>
    </row>
    <row r="17467" spans="5:6" x14ac:dyDescent="0.25">
      <c r="E17467" s="163"/>
      <c r="F17467" s="163"/>
    </row>
    <row r="17468" spans="5:6" x14ac:dyDescent="0.25">
      <c r="E17468" s="163"/>
      <c r="F17468" s="163"/>
    </row>
    <row r="17469" spans="5:6" x14ac:dyDescent="0.25">
      <c r="E17469" s="163"/>
      <c r="F17469" s="163"/>
    </row>
    <row r="17470" spans="5:6" x14ac:dyDescent="0.25">
      <c r="E17470" s="163"/>
      <c r="F17470" s="163"/>
    </row>
    <row r="17471" spans="5:6" x14ac:dyDescent="0.25">
      <c r="E17471" s="163"/>
      <c r="F17471" s="163"/>
    </row>
    <row r="17472" spans="5:6" x14ac:dyDescent="0.25">
      <c r="E17472" s="163"/>
      <c r="F17472" s="163"/>
    </row>
    <row r="17473" spans="5:6" x14ac:dyDescent="0.25">
      <c r="E17473" s="163"/>
      <c r="F17473" s="163"/>
    </row>
    <row r="17474" spans="5:6" x14ac:dyDescent="0.25">
      <c r="E17474" s="163"/>
      <c r="F17474" s="163"/>
    </row>
    <row r="17475" spans="5:6" x14ac:dyDescent="0.25">
      <c r="E17475" s="163"/>
      <c r="F17475" s="163"/>
    </row>
    <row r="17476" spans="5:6" x14ac:dyDescent="0.25">
      <c r="E17476" s="163"/>
      <c r="F17476" s="163"/>
    </row>
    <row r="17477" spans="5:6" x14ac:dyDescent="0.25">
      <c r="E17477" s="163"/>
      <c r="F17477" s="163"/>
    </row>
    <row r="17478" spans="5:6" x14ac:dyDescent="0.25">
      <c r="E17478" s="163"/>
      <c r="F17478" s="163"/>
    </row>
    <row r="17479" spans="5:6" x14ac:dyDescent="0.25">
      <c r="E17479" s="163"/>
      <c r="F17479" s="163"/>
    </row>
    <row r="17480" spans="5:6" x14ac:dyDescent="0.25">
      <c r="E17480" s="163"/>
      <c r="F17480" s="163"/>
    </row>
    <row r="17481" spans="5:6" x14ac:dyDescent="0.25">
      <c r="E17481" s="163"/>
      <c r="F17481" s="163"/>
    </row>
    <row r="17482" spans="5:6" x14ac:dyDescent="0.25">
      <c r="E17482" s="163"/>
      <c r="F17482" s="163"/>
    </row>
    <row r="17483" spans="5:6" x14ac:dyDescent="0.25">
      <c r="E17483" s="163"/>
      <c r="F17483" s="163"/>
    </row>
    <row r="17484" spans="5:6" x14ac:dyDescent="0.25">
      <c r="E17484" s="163"/>
      <c r="F17484" s="163"/>
    </row>
    <row r="17485" spans="5:6" x14ac:dyDescent="0.25">
      <c r="E17485" s="163"/>
      <c r="F17485" s="163"/>
    </row>
    <row r="17486" spans="5:6" x14ac:dyDescent="0.25">
      <c r="E17486" s="163"/>
      <c r="F17486" s="163"/>
    </row>
    <row r="17487" spans="5:6" x14ac:dyDescent="0.25">
      <c r="E17487" s="163"/>
      <c r="F17487" s="163"/>
    </row>
    <row r="17488" spans="5:6" x14ac:dyDescent="0.25">
      <c r="E17488" s="163"/>
      <c r="F17488" s="163"/>
    </row>
    <row r="17489" spans="5:6" x14ac:dyDescent="0.25">
      <c r="E17489" s="163"/>
      <c r="F17489" s="163"/>
    </row>
    <row r="17490" spans="5:6" x14ac:dyDescent="0.25">
      <c r="E17490" s="163"/>
      <c r="F17490" s="163"/>
    </row>
    <row r="17491" spans="5:6" x14ac:dyDescent="0.25">
      <c r="E17491" s="163"/>
      <c r="F17491" s="163"/>
    </row>
    <row r="17492" spans="5:6" x14ac:dyDescent="0.25">
      <c r="E17492" s="163"/>
      <c r="F17492" s="163"/>
    </row>
    <row r="17493" spans="5:6" x14ac:dyDescent="0.25">
      <c r="E17493" s="163"/>
      <c r="F17493" s="163"/>
    </row>
    <row r="17494" spans="5:6" x14ac:dyDescent="0.25">
      <c r="E17494" s="163"/>
      <c r="F17494" s="163"/>
    </row>
    <row r="17495" spans="5:6" x14ac:dyDescent="0.25">
      <c r="E17495" s="163"/>
      <c r="F17495" s="163"/>
    </row>
    <row r="17496" spans="5:6" x14ac:dyDescent="0.25">
      <c r="E17496" s="163"/>
      <c r="F17496" s="163"/>
    </row>
    <row r="17497" spans="5:6" x14ac:dyDescent="0.25">
      <c r="E17497" s="163"/>
      <c r="F17497" s="163"/>
    </row>
    <row r="17498" spans="5:6" x14ac:dyDescent="0.25">
      <c r="E17498" s="163"/>
      <c r="F17498" s="163"/>
    </row>
    <row r="17499" spans="5:6" x14ac:dyDescent="0.25">
      <c r="E17499" s="163"/>
      <c r="F17499" s="163"/>
    </row>
    <row r="17500" spans="5:6" x14ac:dyDescent="0.25">
      <c r="E17500" s="163"/>
      <c r="F17500" s="163"/>
    </row>
    <row r="17501" spans="5:6" x14ac:dyDescent="0.25">
      <c r="E17501" s="163"/>
      <c r="F17501" s="163"/>
    </row>
    <row r="17502" spans="5:6" x14ac:dyDescent="0.25">
      <c r="E17502" s="163"/>
      <c r="F17502" s="163"/>
    </row>
    <row r="17503" spans="5:6" x14ac:dyDescent="0.25">
      <c r="E17503" s="163"/>
      <c r="F17503" s="163"/>
    </row>
    <row r="17504" spans="5:6" x14ac:dyDescent="0.25">
      <c r="E17504" s="163"/>
      <c r="F17504" s="163"/>
    </row>
    <row r="17505" spans="5:6" x14ac:dyDescent="0.25">
      <c r="E17505" s="163"/>
      <c r="F17505" s="163"/>
    </row>
    <row r="17506" spans="5:6" x14ac:dyDescent="0.25">
      <c r="E17506" s="163"/>
      <c r="F17506" s="163"/>
    </row>
    <row r="17507" spans="5:6" x14ac:dyDescent="0.25">
      <c r="E17507" s="163"/>
      <c r="F17507" s="163"/>
    </row>
    <row r="17508" spans="5:6" x14ac:dyDescent="0.25">
      <c r="E17508" s="163"/>
      <c r="F17508" s="163"/>
    </row>
    <row r="17509" spans="5:6" x14ac:dyDescent="0.25">
      <c r="E17509" s="163"/>
      <c r="F17509" s="163"/>
    </row>
    <row r="17510" spans="5:6" x14ac:dyDescent="0.25">
      <c r="E17510" s="163"/>
      <c r="F17510" s="163"/>
    </row>
    <row r="17511" spans="5:6" x14ac:dyDescent="0.25">
      <c r="E17511" s="163"/>
      <c r="F17511" s="163"/>
    </row>
    <row r="17512" spans="5:6" x14ac:dyDescent="0.25">
      <c r="E17512" s="163"/>
      <c r="F17512" s="163"/>
    </row>
    <row r="17513" spans="5:6" x14ac:dyDescent="0.25">
      <c r="E17513" s="163"/>
      <c r="F17513" s="163"/>
    </row>
    <row r="17514" spans="5:6" x14ac:dyDescent="0.25">
      <c r="E17514" s="163"/>
      <c r="F17514" s="163"/>
    </row>
    <row r="17515" spans="5:6" x14ac:dyDescent="0.25">
      <c r="E17515" s="163"/>
      <c r="F17515" s="163"/>
    </row>
    <row r="17516" spans="5:6" x14ac:dyDescent="0.25">
      <c r="E17516" s="163"/>
      <c r="F17516" s="163"/>
    </row>
    <row r="17517" spans="5:6" x14ac:dyDescent="0.25">
      <c r="E17517" s="163"/>
      <c r="F17517" s="163"/>
    </row>
    <row r="17518" spans="5:6" x14ac:dyDescent="0.25">
      <c r="E17518" s="163"/>
      <c r="F17518" s="163"/>
    </row>
    <row r="17519" spans="5:6" x14ac:dyDescent="0.25">
      <c r="E17519" s="163"/>
      <c r="F17519" s="163"/>
    </row>
    <row r="17520" spans="5:6" x14ac:dyDescent="0.25">
      <c r="E17520" s="163"/>
      <c r="F17520" s="163"/>
    </row>
    <row r="17521" spans="5:6" x14ac:dyDescent="0.25">
      <c r="E17521" s="163"/>
      <c r="F17521" s="163"/>
    </row>
    <row r="17522" spans="5:6" x14ac:dyDescent="0.25">
      <c r="E17522" s="163"/>
      <c r="F17522" s="163"/>
    </row>
    <row r="17523" spans="5:6" x14ac:dyDescent="0.25">
      <c r="E17523" s="163"/>
      <c r="F17523" s="163"/>
    </row>
    <row r="17524" spans="5:6" x14ac:dyDescent="0.25">
      <c r="E17524" s="163"/>
      <c r="F17524" s="163"/>
    </row>
    <row r="17525" spans="5:6" x14ac:dyDescent="0.25">
      <c r="E17525" s="163"/>
      <c r="F17525" s="163"/>
    </row>
    <row r="17526" spans="5:6" x14ac:dyDescent="0.25">
      <c r="E17526" s="163"/>
      <c r="F17526" s="163"/>
    </row>
    <row r="17527" spans="5:6" x14ac:dyDescent="0.25">
      <c r="E17527" s="163"/>
      <c r="F17527" s="163"/>
    </row>
    <row r="17528" spans="5:6" x14ac:dyDescent="0.25">
      <c r="E17528" s="163"/>
      <c r="F17528" s="163"/>
    </row>
    <row r="17529" spans="5:6" x14ac:dyDescent="0.25">
      <c r="E17529" s="163"/>
      <c r="F17529" s="163"/>
    </row>
    <row r="17530" spans="5:6" x14ac:dyDescent="0.25">
      <c r="E17530" s="163"/>
      <c r="F17530" s="163"/>
    </row>
    <row r="17531" spans="5:6" x14ac:dyDescent="0.25">
      <c r="E17531" s="163"/>
      <c r="F17531" s="163"/>
    </row>
    <row r="17532" spans="5:6" x14ac:dyDescent="0.25">
      <c r="E17532" s="163"/>
      <c r="F17532" s="163"/>
    </row>
    <row r="17533" spans="5:6" x14ac:dyDescent="0.25">
      <c r="E17533" s="163"/>
      <c r="F17533" s="163"/>
    </row>
    <row r="17534" spans="5:6" x14ac:dyDescent="0.25">
      <c r="E17534" s="163"/>
      <c r="F17534" s="163"/>
    </row>
    <row r="17535" spans="5:6" x14ac:dyDescent="0.25">
      <c r="E17535" s="163"/>
      <c r="F17535" s="163"/>
    </row>
    <row r="17536" spans="5:6" x14ac:dyDescent="0.25">
      <c r="E17536" s="163"/>
      <c r="F17536" s="163"/>
    </row>
    <row r="17537" spans="5:6" x14ac:dyDescent="0.25">
      <c r="E17537" s="163"/>
      <c r="F17537" s="163"/>
    </row>
    <row r="17538" spans="5:6" x14ac:dyDescent="0.25">
      <c r="E17538" s="163"/>
      <c r="F17538" s="163"/>
    </row>
    <row r="17539" spans="5:6" x14ac:dyDescent="0.25">
      <c r="E17539" s="163"/>
      <c r="F17539" s="163"/>
    </row>
    <row r="17540" spans="5:6" x14ac:dyDescent="0.25">
      <c r="E17540" s="163"/>
      <c r="F17540" s="163"/>
    </row>
    <row r="17541" spans="5:6" x14ac:dyDescent="0.25">
      <c r="E17541" s="163"/>
      <c r="F17541" s="163"/>
    </row>
    <row r="17542" spans="5:6" x14ac:dyDescent="0.25">
      <c r="E17542" s="163"/>
      <c r="F17542" s="163"/>
    </row>
    <row r="17543" spans="5:6" x14ac:dyDescent="0.25">
      <c r="E17543" s="163"/>
      <c r="F17543" s="163"/>
    </row>
    <row r="17544" spans="5:6" x14ac:dyDescent="0.25">
      <c r="E17544" s="163"/>
      <c r="F17544" s="163"/>
    </row>
    <row r="17545" spans="5:6" x14ac:dyDescent="0.25">
      <c r="E17545" s="163"/>
      <c r="F17545" s="163"/>
    </row>
    <row r="17546" spans="5:6" x14ac:dyDescent="0.25">
      <c r="E17546" s="163"/>
      <c r="F17546" s="163"/>
    </row>
    <row r="17547" spans="5:6" x14ac:dyDescent="0.25">
      <c r="E17547" s="163"/>
      <c r="F17547" s="163"/>
    </row>
    <row r="17548" spans="5:6" x14ac:dyDescent="0.25">
      <c r="E17548" s="163"/>
      <c r="F17548" s="163"/>
    </row>
    <row r="17549" spans="5:6" x14ac:dyDescent="0.25">
      <c r="E17549" s="163"/>
      <c r="F17549" s="163"/>
    </row>
    <row r="17550" spans="5:6" x14ac:dyDescent="0.25">
      <c r="E17550" s="163"/>
      <c r="F17550" s="163"/>
    </row>
    <row r="17551" spans="5:6" x14ac:dyDescent="0.25">
      <c r="E17551" s="163"/>
      <c r="F17551" s="163"/>
    </row>
    <row r="17552" spans="5:6" x14ac:dyDescent="0.25">
      <c r="E17552" s="163"/>
      <c r="F17552" s="163"/>
    </row>
    <row r="17553" spans="5:6" x14ac:dyDescent="0.25">
      <c r="E17553" s="163"/>
      <c r="F17553" s="163"/>
    </row>
    <row r="17554" spans="5:6" x14ac:dyDescent="0.25">
      <c r="E17554" s="163"/>
      <c r="F17554" s="163"/>
    </row>
    <row r="17555" spans="5:6" x14ac:dyDescent="0.25">
      <c r="E17555" s="163"/>
      <c r="F17555" s="163"/>
    </row>
    <row r="17556" spans="5:6" x14ac:dyDescent="0.25">
      <c r="E17556" s="163"/>
      <c r="F17556" s="163"/>
    </row>
    <row r="17557" spans="5:6" x14ac:dyDescent="0.25">
      <c r="E17557" s="163"/>
      <c r="F17557" s="163"/>
    </row>
    <row r="17558" spans="5:6" x14ac:dyDescent="0.25">
      <c r="E17558" s="163"/>
      <c r="F17558" s="163"/>
    </row>
    <row r="17559" spans="5:6" x14ac:dyDescent="0.25">
      <c r="E17559" s="163"/>
      <c r="F17559" s="163"/>
    </row>
    <row r="17560" spans="5:6" x14ac:dyDescent="0.25">
      <c r="E17560" s="163"/>
      <c r="F17560" s="163"/>
    </row>
    <row r="17561" spans="5:6" x14ac:dyDescent="0.25">
      <c r="E17561" s="163"/>
      <c r="F17561" s="163"/>
    </row>
    <row r="17562" spans="5:6" x14ac:dyDescent="0.25">
      <c r="E17562" s="163"/>
      <c r="F17562" s="163"/>
    </row>
    <row r="17563" spans="5:6" x14ac:dyDescent="0.25">
      <c r="E17563" s="163"/>
      <c r="F17563" s="163"/>
    </row>
    <row r="17564" spans="5:6" x14ac:dyDescent="0.25">
      <c r="E17564" s="163"/>
      <c r="F17564" s="163"/>
    </row>
    <row r="17565" spans="5:6" x14ac:dyDescent="0.25">
      <c r="E17565" s="163"/>
      <c r="F17565" s="163"/>
    </row>
    <row r="17566" spans="5:6" x14ac:dyDescent="0.25">
      <c r="E17566" s="163"/>
      <c r="F17566" s="163"/>
    </row>
    <row r="17567" spans="5:6" x14ac:dyDescent="0.25">
      <c r="E17567" s="163"/>
      <c r="F17567" s="163"/>
    </row>
    <row r="17568" spans="5:6" x14ac:dyDescent="0.25">
      <c r="E17568" s="163"/>
      <c r="F17568" s="163"/>
    </row>
    <row r="17569" spans="5:6" x14ac:dyDescent="0.25">
      <c r="E17569" s="163"/>
      <c r="F17569" s="163"/>
    </row>
    <row r="17570" spans="5:6" x14ac:dyDescent="0.25">
      <c r="E17570" s="163"/>
      <c r="F17570" s="163"/>
    </row>
    <row r="17571" spans="5:6" x14ac:dyDescent="0.25">
      <c r="E17571" s="163"/>
      <c r="F17571" s="163"/>
    </row>
    <row r="17572" spans="5:6" x14ac:dyDescent="0.25">
      <c r="E17572" s="163"/>
      <c r="F17572" s="163"/>
    </row>
    <row r="17573" spans="5:6" x14ac:dyDescent="0.25">
      <c r="E17573" s="163"/>
      <c r="F17573" s="163"/>
    </row>
    <row r="17574" spans="5:6" x14ac:dyDescent="0.25">
      <c r="E17574" s="163"/>
      <c r="F17574" s="163"/>
    </row>
    <row r="17575" spans="5:6" x14ac:dyDescent="0.25">
      <c r="E17575" s="163"/>
      <c r="F17575" s="163"/>
    </row>
    <row r="17576" spans="5:6" x14ac:dyDescent="0.25">
      <c r="E17576" s="163"/>
      <c r="F17576" s="163"/>
    </row>
    <row r="17577" spans="5:6" x14ac:dyDescent="0.25">
      <c r="E17577" s="163"/>
      <c r="F17577" s="163"/>
    </row>
    <row r="17578" spans="5:6" x14ac:dyDescent="0.25">
      <c r="E17578" s="163"/>
      <c r="F17578" s="163"/>
    </row>
    <row r="17579" spans="5:6" x14ac:dyDescent="0.25">
      <c r="E17579" s="163"/>
      <c r="F17579" s="163"/>
    </row>
    <row r="17580" spans="5:6" x14ac:dyDescent="0.25">
      <c r="E17580" s="163"/>
      <c r="F17580" s="163"/>
    </row>
    <row r="17581" spans="5:6" x14ac:dyDescent="0.25">
      <c r="E17581" s="163"/>
      <c r="F17581" s="163"/>
    </row>
    <row r="17582" spans="5:6" x14ac:dyDescent="0.25">
      <c r="E17582" s="163"/>
      <c r="F17582" s="163"/>
    </row>
    <row r="17583" spans="5:6" x14ac:dyDescent="0.25">
      <c r="E17583" s="163"/>
      <c r="F17583" s="163"/>
    </row>
    <row r="17584" spans="5:6" x14ac:dyDescent="0.25">
      <c r="E17584" s="163"/>
      <c r="F17584" s="163"/>
    </row>
    <row r="17585" spans="5:6" x14ac:dyDescent="0.25">
      <c r="E17585" s="163"/>
      <c r="F17585" s="163"/>
    </row>
    <row r="17586" spans="5:6" x14ac:dyDescent="0.25">
      <c r="E17586" s="163"/>
      <c r="F17586" s="163"/>
    </row>
    <row r="17587" spans="5:6" x14ac:dyDescent="0.25">
      <c r="E17587" s="163"/>
      <c r="F17587" s="163"/>
    </row>
    <row r="17588" spans="5:6" x14ac:dyDescent="0.25">
      <c r="E17588" s="163"/>
      <c r="F17588" s="163"/>
    </row>
    <row r="17589" spans="5:6" x14ac:dyDescent="0.25">
      <c r="E17589" s="163"/>
      <c r="F17589" s="163"/>
    </row>
    <row r="17590" spans="5:6" x14ac:dyDescent="0.25">
      <c r="E17590" s="163"/>
      <c r="F17590" s="163"/>
    </row>
    <row r="17591" spans="5:6" x14ac:dyDescent="0.25">
      <c r="E17591" s="163"/>
      <c r="F17591" s="163"/>
    </row>
    <row r="17592" spans="5:6" x14ac:dyDescent="0.25">
      <c r="E17592" s="163"/>
      <c r="F17592" s="163"/>
    </row>
    <row r="17593" spans="5:6" x14ac:dyDescent="0.25">
      <c r="E17593" s="163"/>
      <c r="F17593" s="163"/>
    </row>
    <row r="17594" spans="5:6" x14ac:dyDescent="0.25">
      <c r="E17594" s="163"/>
      <c r="F17594" s="163"/>
    </row>
    <row r="17595" spans="5:6" x14ac:dyDescent="0.25">
      <c r="E17595" s="163"/>
      <c r="F17595" s="163"/>
    </row>
    <row r="17596" spans="5:6" x14ac:dyDescent="0.25">
      <c r="E17596" s="163"/>
      <c r="F17596" s="163"/>
    </row>
    <row r="17597" spans="5:6" x14ac:dyDescent="0.25">
      <c r="E17597" s="163"/>
      <c r="F17597" s="163"/>
    </row>
    <row r="17598" spans="5:6" x14ac:dyDescent="0.25">
      <c r="E17598" s="163"/>
      <c r="F17598" s="163"/>
    </row>
    <row r="17599" spans="5:6" x14ac:dyDescent="0.25">
      <c r="E17599" s="163"/>
      <c r="F17599" s="163"/>
    </row>
    <row r="17600" spans="5:6" x14ac:dyDescent="0.25">
      <c r="E17600" s="163"/>
      <c r="F17600" s="163"/>
    </row>
    <row r="17601" spans="5:6" x14ac:dyDescent="0.25">
      <c r="E17601" s="163"/>
      <c r="F17601" s="163"/>
    </row>
    <row r="17602" spans="5:6" x14ac:dyDescent="0.25">
      <c r="E17602" s="163"/>
      <c r="F17602" s="163"/>
    </row>
    <row r="17603" spans="5:6" x14ac:dyDescent="0.25">
      <c r="E17603" s="163"/>
      <c r="F17603" s="163"/>
    </row>
    <row r="17604" spans="5:6" x14ac:dyDescent="0.25">
      <c r="E17604" s="163"/>
      <c r="F17604" s="163"/>
    </row>
    <row r="17605" spans="5:6" x14ac:dyDescent="0.25">
      <c r="E17605" s="163"/>
      <c r="F17605" s="163"/>
    </row>
    <row r="17606" spans="5:6" x14ac:dyDescent="0.25">
      <c r="E17606" s="163"/>
      <c r="F17606" s="163"/>
    </row>
    <row r="17607" spans="5:6" x14ac:dyDescent="0.25">
      <c r="E17607" s="163"/>
      <c r="F17607" s="163"/>
    </row>
    <row r="17608" spans="5:6" x14ac:dyDescent="0.25">
      <c r="E17608" s="163"/>
      <c r="F17608" s="163"/>
    </row>
    <row r="17609" spans="5:6" x14ac:dyDescent="0.25">
      <c r="E17609" s="163"/>
      <c r="F17609" s="163"/>
    </row>
    <row r="17610" spans="5:6" x14ac:dyDescent="0.25">
      <c r="E17610" s="163"/>
      <c r="F17610" s="163"/>
    </row>
    <row r="17611" spans="5:6" x14ac:dyDescent="0.25">
      <c r="E17611" s="163"/>
      <c r="F17611" s="163"/>
    </row>
    <row r="17612" spans="5:6" x14ac:dyDescent="0.25">
      <c r="E17612" s="163"/>
      <c r="F17612" s="163"/>
    </row>
    <row r="17613" spans="5:6" x14ac:dyDescent="0.25">
      <c r="E17613" s="163"/>
      <c r="F17613" s="163"/>
    </row>
    <row r="17614" spans="5:6" x14ac:dyDescent="0.25">
      <c r="E17614" s="163"/>
      <c r="F17614" s="163"/>
    </row>
    <row r="17615" spans="5:6" x14ac:dyDescent="0.25">
      <c r="E17615" s="163"/>
      <c r="F17615" s="163"/>
    </row>
    <row r="17616" spans="5:6" x14ac:dyDescent="0.25">
      <c r="E17616" s="163"/>
      <c r="F17616" s="163"/>
    </row>
    <row r="17617" spans="5:6" x14ac:dyDescent="0.25">
      <c r="E17617" s="163"/>
      <c r="F17617" s="163"/>
    </row>
    <row r="17618" spans="5:6" x14ac:dyDescent="0.25">
      <c r="E17618" s="163"/>
      <c r="F17618" s="163"/>
    </row>
    <row r="17619" spans="5:6" x14ac:dyDescent="0.25">
      <c r="E17619" s="163"/>
      <c r="F17619" s="163"/>
    </row>
    <row r="17620" spans="5:6" x14ac:dyDescent="0.25">
      <c r="E17620" s="163"/>
      <c r="F17620" s="163"/>
    </row>
    <row r="17621" spans="5:6" x14ac:dyDescent="0.25">
      <c r="E17621" s="163"/>
      <c r="F17621" s="163"/>
    </row>
    <row r="17622" spans="5:6" x14ac:dyDescent="0.25">
      <c r="E17622" s="163"/>
      <c r="F17622" s="163"/>
    </row>
    <row r="17623" spans="5:6" x14ac:dyDescent="0.25">
      <c r="E17623" s="163"/>
      <c r="F17623" s="163"/>
    </row>
    <row r="17624" spans="5:6" x14ac:dyDescent="0.25">
      <c r="E17624" s="163"/>
      <c r="F17624" s="163"/>
    </row>
    <row r="17625" spans="5:6" x14ac:dyDescent="0.25">
      <c r="E17625" s="163"/>
      <c r="F17625" s="163"/>
    </row>
    <row r="17626" spans="5:6" x14ac:dyDescent="0.25">
      <c r="E17626" s="163"/>
      <c r="F17626" s="163"/>
    </row>
    <row r="17627" spans="5:6" x14ac:dyDescent="0.25">
      <c r="E17627" s="163"/>
      <c r="F17627" s="163"/>
    </row>
    <row r="17628" spans="5:6" x14ac:dyDescent="0.25">
      <c r="E17628" s="163"/>
      <c r="F17628" s="163"/>
    </row>
    <row r="17629" spans="5:6" x14ac:dyDescent="0.25">
      <c r="E17629" s="163"/>
      <c r="F17629" s="163"/>
    </row>
    <row r="17630" spans="5:6" x14ac:dyDescent="0.25">
      <c r="E17630" s="163"/>
      <c r="F17630" s="163"/>
    </row>
    <row r="17631" spans="5:6" x14ac:dyDescent="0.25">
      <c r="E17631" s="163"/>
      <c r="F17631" s="163"/>
    </row>
    <row r="17632" spans="5:6" x14ac:dyDescent="0.25">
      <c r="E17632" s="163"/>
      <c r="F17632" s="163"/>
    </row>
    <row r="17633" spans="5:6" x14ac:dyDescent="0.25">
      <c r="E17633" s="163"/>
      <c r="F17633" s="163"/>
    </row>
    <row r="17634" spans="5:6" x14ac:dyDescent="0.25">
      <c r="E17634" s="163"/>
      <c r="F17634" s="163"/>
    </row>
    <row r="17635" spans="5:6" x14ac:dyDescent="0.25">
      <c r="E17635" s="163"/>
      <c r="F17635" s="163"/>
    </row>
    <row r="17636" spans="5:6" x14ac:dyDescent="0.25">
      <c r="E17636" s="163"/>
      <c r="F17636" s="163"/>
    </row>
    <row r="17637" spans="5:6" x14ac:dyDescent="0.25">
      <c r="E17637" s="163"/>
      <c r="F17637" s="163"/>
    </row>
    <row r="17638" spans="5:6" x14ac:dyDescent="0.25">
      <c r="E17638" s="163"/>
      <c r="F17638" s="163"/>
    </row>
    <row r="17639" spans="5:6" x14ac:dyDescent="0.25">
      <c r="E17639" s="163"/>
      <c r="F17639" s="163"/>
    </row>
    <row r="17640" spans="5:6" x14ac:dyDescent="0.25">
      <c r="E17640" s="163"/>
      <c r="F17640" s="163"/>
    </row>
    <row r="17641" spans="5:6" x14ac:dyDescent="0.25">
      <c r="E17641" s="163"/>
      <c r="F17641" s="163"/>
    </row>
    <row r="17642" spans="5:6" x14ac:dyDescent="0.25">
      <c r="E17642" s="163"/>
      <c r="F17642" s="163"/>
    </row>
    <row r="17643" spans="5:6" x14ac:dyDescent="0.25">
      <c r="E17643" s="163"/>
      <c r="F17643" s="163"/>
    </row>
    <row r="17644" spans="5:6" x14ac:dyDescent="0.25">
      <c r="E17644" s="163"/>
      <c r="F17644" s="163"/>
    </row>
    <row r="17645" spans="5:6" x14ac:dyDescent="0.25">
      <c r="E17645" s="163"/>
      <c r="F17645" s="163"/>
    </row>
    <row r="17646" spans="5:6" x14ac:dyDescent="0.25">
      <c r="E17646" s="163"/>
      <c r="F17646" s="163"/>
    </row>
    <row r="17647" spans="5:6" x14ac:dyDescent="0.25">
      <c r="E17647" s="163"/>
      <c r="F17647" s="163"/>
    </row>
    <row r="17648" spans="5:6" x14ac:dyDescent="0.25">
      <c r="E17648" s="163"/>
      <c r="F17648" s="163"/>
    </row>
    <row r="17649" spans="5:6" x14ac:dyDescent="0.25">
      <c r="E17649" s="163"/>
      <c r="F17649" s="163"/>
    </row>
    <row r="17650" spans="5:6" x14ac:dyDescent="0.25">
      <c r="E17650" s="163"/>
      <c r="F17650" s="163"/>
    </row>
    <row r="17651" spans="5:6" x14ac:dyDescent="0.25">
      <c r="E17651" s="163"/>
      <c r="F17651" s="163"/>
    </row>
    <row r="17652" spans="5:6" x14ac:dyDescent="0.25">
      <c r="E17652" s="163"/>
      <c r="F17652" s="163"/>
    </row>
    <row r="17653" spans="5:6" x14ac:dyDescent="0.25">
      <c r="E17653" s="163"/>
      <c r="F17653" s="163"/>
    </row>
    <row r="17654" spans="5:6" x14ac:dyDescent="0.25">
      <c r="E17654" s="163"/>
      <c r="F17654" s="163"/>
    </row>
    <row r="17655" spans="5:6" x14ac:dyDescent="0.25">
      <c r="E17655" s="163"/>
      <c r="F17655" s="163"/>
    </row>
    <row r="17656" spans="5:6" x14ac:dyDescent="0.25">
      <c r="E17656" s="163"/>
      <c r="F17656" s="163"/>
    </row>
    <row r="17657" spans="5:6" x14ac:dyDescent="0.25">
      <c r="E17657" s="163"/>
      <c r="F17657" s="163"/>
    </row>
    <row r="17658" spans="5:6" x14ac:dyDescent="0.25">
      <c r="E17658" s="163"/>
      <c r="F17658" s="163"/>
    </row>
    <row r="17659" spans="5:6" x14ac:dyDescent="0.25">
      <c r="E17659" s="163"/>
      <c r="F17659" s="163"/>
    </row>
    <row r="17660" spans="5:6" x14ac:dyDescent="0.25">
      <c r="E17660" s="163"/>
      <c r="F17660" s="163"/>
    </row>
    <row r="17661" spans="5:6" x14ac:dyDescent="0.25">
      <c r="E17661" s="163"/>
      <c r="F17661" s="163"/>
    </row>
    <row r="17662" spans="5:6" x14ac:dyDescent="0.25">
      <c r="E17662" s="163"/>
      <c r="F17662" s="163"/>
    </row>
    <row r="17663" spans="5:6" x14ac:dyDescent="0.25">
      <c r="E17663" s="163"/>
      <c r="F17663" s="163"/>
    </row>
    <row r="17664" spans="5:6" x14ac:dyDescent="0.25">
      <c r="E17664" s="163"/>
      <c r="F17664" s="163"/>
    </row>
    <row r="17665" spans="5:6" x14ac:dyDescent="0.25">
      <c r="E17665" s="163"/>
      <c r="F17665" s="163"/>
    </row>
    <row r="17666" spans="5:6" x14ac:dyDescent="0.25">
      <c r="E17666" s="163"/>
      <c r="F17666" s="163"/>
    </row>
    <row r="17667" spans="5:6" x14ac:dyDescent="0.25">
      <c r="E17667" s="163"/>
      <c r="F17667" s="163"/>
    </row>
    <row r="17668" spans="5:6" x14ac:dyDescent="0.25">
      <c r="E17668" s="163"/>
      <c r="F17668" s="163"/>
    </row>
    <row r="17669" spans="5:6" x14ac:dyDescent="0.25">
      <c r="E17669" s="163"/>
      <c r="F17669" s="163"/>
    </row>
    <row r="17670" spans="5:6" x14ac:dyDescent="0.25">
      <c r="E17670" s="163"/>
      <c r="F17670" s="163"/>
    </row>
    <row r="17671" spans="5:6" x14ac:dyDescent="0.25">
      <c r="E17671" s="163"/>
      <c r="F17671" s="163"/>
    </row>
    <row r="17672" spans="5:6" x14ac:dyDescent="0.25">
      <c r="E17672" s="163"/>
      <c r="F17672" s="163"/>
    </row>
    <row r="17673" spans="5:6" x14ac:dyDescent="0.25">
      <c r="E17673" s="163"/>
      <c r="F17673" s="163"/>
    </row>
    <row r="17674" spans="5:6" x14ac:dyDescent="0.25">
      <c r="E17674" s="163"/>
      <c r="F17674" s="163"/>
    </row>
    <row r="17675" spans="5:6" x14ac:dyDescent="0.25">
      <c r="E17675" s="163"/>
      <c r="F17675" s="163"/>
    </row>
    <row r="17676" spans="5:6" x14ac:dyDescent="0.25">
      <c r="E17676" s="163"/>
      <c r="F17676" s="163"/>
    </row>
    <row r="17677" spans="5:6" x14ac:dyDescent="0.25">
      <c r="E17677" s="163"/>
      <c r="F17677" s="163"/>
    </row>
    <row r="17678" spans="5:6" x14ac:dyDescent="0.25">
      <c r="E17678" s="163"/>
      <c r="F17678" s="163"/>
    </row>
    <row r="17679" spans="5:6" x14ac:dyDescent="0.25">
      <c r="E17679" s="163"/>
      <c r="F17679" s="163"/>
    </row>
    <row r="17680" spans="5:6" x14ac:dyDescent="0.25">
      <c r="E17680" s="163"/>
      <c r="F17680" s="163"/>
    </row>
    <row r="17681" spans="5:6" x14ac:dyDescent="0.25">
      <c r="E17681" s="163"/>
      <c r="F17681" s="163"/>
    </row>
    <row r="17682" spans="5:6" x14ac:dyDescent="0.25">
      <c r="E17682" s="163"/>
      <c r="F17682" s="163"/>
    </row>
    <row r="17683" spans="5:6" x14ac:dyDescent="0.25">
      <c r="E17683" s="163"/>
      <c r="F17683" s="163"/>
    </row>
    <row r="17684" spans="5:6" x14ac:dyDescent="0.25">
      <c r="E17684" s="163"/>
      <c r="F17684" s="163"/>
    </row>
    <row r="17685" spans="5:6" x14ac:dyDescent="0.25">
      <c r="E17685" s="163"/>
      <c r="F17685" s="163"/>
    </row>
    <row r="17686" spans="5:6" x14ac:dyDescent="0.25">
      <c r="E17686" s="163"/>
      <c r="F17686" s="163"/>
    </row>
    <row r="17687" spans="5:6" x14ac:dyDescent="0.25">
      <c r="E17687" s="163"/>
      <c r="F17687" s="163"/>
    </row>
    <row r="17688" spans="5:6" x14ac:dyDescent="0.25">
      <c r="E17688" s="163"/>
      <c r="F17688" s="163"/>
    </row>
    <row r="17689" spans="5:6" x14ac:dyDescent="0.25">
      <c r="E17689" s="163"/>
      <c r="F17689" s="163"/>
    </row>
    <row r="17690" spans="5:6" x14ac:dyDescent="0.25">
      <c r="E17690" s="163"/>
      <c r="F17690" s="163"/>
    </row>
    <row r="17691" spans="5:6" x14ac:dyDescent="0.25">
      <c r="E17691" s="163"/>
      <c r="F17691" s="163"/>
    </row>
    <row r="17692" spans="5:6" x14ac:dyDescent="0.25">
      <c r="E17692" s="163"/>
      <c r="F17692" s="163"/>
    </row>
    <row r="17693" spans="5:6" x14ac:dyDescent="0.25">
      <c r="E17693" s="163"/>
      <c r="F17693" s="163"/>
    </row>
    <row r="17694" spans="5:6" x14ac:dyDescent="0.25">
      <c r="E17694" s="163"/>
      <c r="F17694" s="163"/>
    </row>
    <row r="17695" spans="5:6" x14ac:dyDescent="0.25">
      <c r="E17695" s="163"/>
      <c r="F17695" s="163"/>
    </row>
    <row r="17696" spans="5:6" x14ac:dyDescent="0.25">
      <c r="E17696" s="163"/>
      <c r="F17696" s="163"/>
    </row>
    <row r="17697" spans="5:6" x14ac:dyDescent="0.25">
      <c r="E17697" s="163"/>
      <c r="F17697" s="163"/>
    </row>
    <row r="17698" spans="5:6" x14ac:dyDescent="0.25">
      <c r="E17698" s="163"/>
      <c r="F17698" s="163"/>
    </row>
    <row r="17699" spans="5:6" x14ac:dyDescent="0.25">
      <c r="E17699" s="163"/>
      <c r="F17699" s="163"/>
    </row>
    <row r="17700" spans="5:6" x14ac:dyDescent="0.25">
      <c r="E17700" s="163"/>
      <c r="F17700" s="163"/>
    </row>
    <row r="17701" spans="5:6" x14ac:dyDescent="0.25">
      <c r="E17701" s="163"/>
      <c r="F17701" s="163"/>
    </row>
    <row r="17702" spans="5:6" x14ac:dyDescent="0.25">
      <c r="E17702" s="163"/>
      <c r="F17702" s="163"/>
    </row>
    <row r="17703" spans="5:6" x14ac:dyDescent="0.25">
      <c r="E17703" s="163"/>
      <c r="F17703" s="163"/>
    </row>
    <row r="17704" spans="5:6" x14ac:dyDescent="0.25">
      <c r="E17704" s="163"/>
      <c r="F17704" s="163"/>
    </row>
    <row r="17705" spans="5:6" x14ac:dyDescent="0.25">
      <c r="E17705" s="163"/>
      <c r="F17705" s="163"/>
    </row>
    <row r="17706" spans="5:6" x14ac:dyDescent="0.25">
      <c r="E17706" s="163"/>
      <c r="F17706" s="163"/>
    </row>
    <row r="17707" spans="5:6" x14ac:dyDescent="0.25">
      <c r="E17707" s="163"/>
      <c r="F17707" s="163"/>
    </row>
    <row r="17708" spans="5:6" x14ac:dyDescent="0.25">
      <c r="E17708" s="163"/>
      <c r="F17708" s="163"/>
    </row>
    <row r="17709" spans="5:6" x14ac:dyDescent="0.25">
      <c r="E17709" s="163"/>
      <c r="F17709" s="163"/>
    </row>
    <row r="17710" spans="5:6" x14ac:dyDescent="0.25">
      <c r="E17710" s="163"/>
      <c r="F17710" s="163"/>
    </row>
    <row r="17711" spans="5:6" x14ac:dyDescent="0.25">
      <c r="E17711" s="163"/>
      <c r="F17711" s="163"/>
    </row>
    <row r="17712" spans="5:6" x14ac:dyDescent="0.25">
      <c r="E17712" s="163"/>
      <c r="F17712" s="163"/>
    </row>
    <row r="17713" spans="5:6" x14ac:dyDescent="0.25">
      <c r="E17713" s="163"/>
      <c r="F17713" s="163"/>
    </row>
    <row r="17714" spans="5:6" x14ac:dyDescent="0.25">
      <c r="E17714" s="163"/>
      <c r="F17714" s="163"/>
    </row>
    <row r="17715" spans="5:6" x14ac:dyDescent="0.25">
      <c r="E17715" s="163"/>
      <c r="F17715" s="163"/>
    </row>
    <row r="17716" spans="5:6" x14ac:dyDescent="0.25">
      <c r="E17716" s="163"/>
      <c r="F17716" s="163"/>
    </row>
    <row r="17717" spans="5:6" x14ac:dyDescent="0.25">
      <c r="E17717" s="163"/>
      <c r="F17717" s="163"/>
    </row>
    <row r="17718" spans="5:6" x14ac:dyDescent="0.25">
      <c r="E17718" s="163"/>
      <c r="F17718" s="163"/>
    </row>
    <row r="17719" spans="5:6" x14ac:dyDescent="0.25">
      <c r="E17719" s="163"/>
      <c r="F17719" s="163"/>
    </row>
    <row r="17720" spans="5:6" x14ac:dyDescent="0.25">
      <c r="E17720" s="163"/>
      <c r="F17720" s="163"/>
    </row>
    <row r="17721" spans="5:6" x14ac:dyDescent="0.25">
      <c r="E17721" s="163"/>
      <c r="F17721" s="163"/>
    </row>
    <row r="17722" spans="5:6" x14ac:dyDescent="0.25">
      <c r="E17722" s="163"/>
      <c r="F17722" s="163"/>
    </row>
    <row r="17723" spans="5:6" x14ac:dyDescent="0.25">
      <c r="E17723" s="163"/>
      <c r="F17723" s="163"/>
    </row>
    <row r="17724" spans="5:6" x14ac:dyDescent="0.25">
      <c r="E17724" s="163"/>
      <c r="F17724" s="163"/>
    </row>
    <row r="17725" spans="5:6" x14ac:dyDescent="0.25">
      <c r="E17725" s="163"/>
      <c r="F17725" s="163"/>
    </row>
    <row r="17726" spans="5:6" x14ac:dyDescent="0.25">
      <c r="E17726" s="163"/>
      <c r="F17726" s="163"/>
    </row>
    <row r="17727" spans="5:6" x14ac:dyDescent="0.25">
      <c r="E17727" s="163"/>
      <c r="F17727" s="163"/>
    </row>
    <row r="17728" spans="5:6" x14ac:dyDescent="0.25">
      <c r="E17728" s="163"/>
      <c r="F17728" s="163"/>
    </row>
    <row r="17729" spans="5:6" x14ac:dyDescent="0.25">
      <c r="E17729" s="163"/>
      <c r="F17729" s="163"/>
    </row>
    <row r="17730" spans="5:6" x14ac:dyDescent="0.25">
      <c r="E17730" s="163"/>
      <c r="F17730" s="163"/>
    </row>
    <row r="17731" spans="5:6" x14ac:dyDescent="0.25">
      <c r="E17731" s="163"/>
      <c r="F17731" s="163"/>
    </row>
    <row r="17732" spans="5:6" x14ac:dyDescent="0.25">
      <c r="E17732" s="163"/>
      <c r="F17732" s="163"/>
    </row>
    <row r="17733" spans="5:6" x14ac:dyDescent="0.25">
      <c r="E17733" s="163"/>
      <c r="F17733" s="163"/>
    </row>
    <row r="17734" spans="5:6" x14ac:dyDescent="0.25">
      <c r="E17734" s="163"/>
      <c r="F17734" s="163"/>
    </row>
    <row r="17735" spans="5:6" x14ac:dyDescent="0.25">
      <c r="E17735" s="163"/>
      <c r="F17735" s="163"/>
    </row>
    <row r="17736" spans="5:6" x14ac:dyDescent="0.25">
      <c r="E17736" s="163"/>
      <c r="F17736" s="163"/>
    </row>
    <row r="17737" spans="5:6" x14ac:dyDescent="0.25">
      <c r="E17737" s="163"/>
      <c r="F17737" s="163"/>
    </row>
    <row r="17738" spans="5:6" x14ac:dyDescent="0.25">
      <c r="E17738" s="163"/>
      <c r="F17738" s="163"/>
    </row>
    <row r="17739" spans="5:6" x14ac:dyDescent="0.25">
      <c r="E17739" s="163"/>
      <c r="F17739" s="163"/>
    </row>
    <row r="17740" spans="5:6" x14ac:dyDescent="0.25">
      <c r="E17740" s="163"/>
      <c r="F17740" s="163"/>
    </row>
    <row r="17741" spans="5:6" x14ac:dyDescent="0.25">
      <c r="E17741" s="163"/>
      <c r="F17741" s="163"/>
    </row>
    <row r="17742" spans="5:6" x14ac:dyDescent="0.25">
      <c r="E17742" s="163"/>
      <c r="F17742" s="163"/>
    </row>
    <row r="17743" spans="5:6" x14ac:dyDescent="0.25">
      <c r="E17743" s="163"/>
      <c r="F17743" s="163"/>
    </row>
    <row r="17744" spans="5:6" x14ac:dyDescent="0.25">
      <c r="E17744" s="163"/>
      <c r="F17744" s="163"/>
    </row>
    <row r="17745" spans="5:6" x14ac:dyDescent="0.25">
      <c r="E17745" s="163"/>
      <c r="F17745" s="163"/>
    </row>
    <row r="17746" spans="5:6" x14ac:dyDescent="0.25">
      <c r="E17746" s="163"/>
      <c r="F17746" s="163"/>
    </row>
    <row r="17747" spans="5:6" x14ac:dyDescent="0.25">
      <c r="E17747" s="163"/>
      <c r="F17747" s="163"/>
    </row>
    <row r="17748" spans="5:6" x14ac:dyDescent="0.25">
      <c r="E17748" s="163"/>
      <c r="F17748" s="163"/>
    </row>
    <row r="17749" spans="5:6" x14ac:dyDescent="0.25">
      <c r="E17749" s="163"/>
      <c r="F17749" s="163"/>
    </row>
    <row r="17750" spans="5:6" x14ac:dyDescent="0.25">
      <c r="E17750" s="163"/>
      <c r="F17750" s="163"/>
    </row>
    <row r="17751" spans="5:6" x14ac:dyDescent="0.25">
      <c r="E17751" s="163"/>
      <c r="F17751" s="163"/>
    </row>
    <row r="17752" spans="5:6" x14ac:dyDescent="0.25">
      <c r="E17752" s="163"/>
      <c r="F17752" s="163"/>
    </row>
    <row r="17753" spans="5:6" x14ac:dyDescent="0.25">
      <c r="E17753" s="163"/>
      <c r="F17753" s="163"/>
    </row>
    <row r="17754" spans="5:6" x14ac:dyDescent="0.25">
      <c r="E17754" s="163"/>
      <c r="F17754" s="163"/>
    </row>
    <row r="17755" spans="5:6" x14ac:dyDescent="0.25">
      <c r="E17755" s="163"/>
      <c r="F17755" s="163"/>
    </row>
    <row r="17756" spans="5:6" x14ac:dyDescent="0.25">
      <c r="E17756" s="163"/>
      <c r="F17756" s="163"/>
    </row>
    <row r="17757" spans="5:6" x14ac:dyDescent="0.25">
      <c r="E17757" s="163"/>
      <c r="F17757" s="163"/>
    </row>
    <row r="17758" spans="5:6" x14ac:dyDescent="0.25">
      <c r="E17758" s="163"/>
      <c r="F17758" s="163"/>
    </row>
    <row r="17759" spans="5:6" x14ac:dyDescent="0.25">
      <c r="E17759" s="163"/>
      <c r="F17759" s="163"/>
    </row>
    <row r="17760" spans="5:6" x14ac:dyDescent="0.25">
      <c r="E17760" s="163"/>
      <c r="F17760" s="163"/>
    </row>
    <row r="17761" spans="5:6" x14ac:dyDescent="0.25">
      <c r="E17761" s="163"/>
      <c r="F17761" s="163"/>
    </row>
    <row r="17762" spans="5:6" x14ac:dyDescent="0.25">
      <c r="E17762" s="163"/>
      <c r="F17762" s="163"/>
    </row>
    <row r="17763" spans="5:6" x14ac:dyDescent="0.25">
      <c r="E17763" s="163"/>
      <c r="F17763" s="163"/>
    </row>
    <row r="17764" spans="5:6" x14ac:dyDescent="0.25">
      <c r="E17764" s="163"/>
      <c r="F17764" s="163"/>
    </row>
    <row r="17765" spans="5:6" x14ac:dyDescent="0.25">
      <c r="E17765" s="163"/>
      <c r="F17765" s="163"/>
    </row>
    <row r="17766" spans="5:6" x14ac:dyDescent="0.25">
      <c r="E17766" s="163"/>
      <c r="F17766" s="163"/>
    </row>
    <row r="17767" spans="5:6" x14ac:dyDescent="0.25">
      <c r="E17767" s="163"/>
      <c r="F17767" s="163"/>
    </row>
    <row r="17768" spans="5:6" x14ac:dyDescent="0.25">
      <c r="E17768" s="163"/>
      <c r="F17768" s="163"/>
    </row>
    <row r="17769" spans="5:6" x14ac:dyDescent="0.25">
      <c r="E17769" s="163"/>
      <c r="F17769" s="163"/>
    </row>
    <row r="17770" spans="5:6" x14ac:dyDescent="0.25">
      <c r="E17770" s="163"/>
      <c r="F17770" s="163"/>
    </row>
    <row r="17771" spans="5:6" x14ac:dyDescent="0.25">
      <c r="E17771" s="163"/>
      <c r="F17771" s="163"/>
    </row>
    <row r="17772" spans="5:6" x14ac:dyDescent="0.25">
      <c r="E17772" s="163"/>
      <c r="F17772" s="163"/>
    </row>
    <row r="17773" spans="5:6" x14ac:dyDescent="0.25">
      <c r="E17773" s="163"/>
      <c r="F17773" s="163"/>
    </row>
    <row r="17774" spans="5:6" x14ac:dyDescent="0.25">
      <c r="E17774" s="163"/>
      <c r="F17774" s="163"/>
    </row>
    <row r="17775" spans="5:6" x14ac:dyDescent="0.25">
      <c r="E17775" s="163"/>
      <c r="F17775" s="163"/>
    </row>
    <row r="17776" spans="5:6" x14ac:dyDescent="0.25">
      <c r="E17776" s="163"/>
      <c r="F17776" s="163"/>
    </row>
    <row r="17777" spans="5:6" x14ac:dyDescent="0.25">
      <c r="E17777" s="163"/>
      <c r="F17777" s="163"/>
    </row>
    <row r="17778" spans="5:6" x14ac:dyDescent="0.25">
      <c r="E17778" s="163"/>
      <c r="F17778" s="163"/>
    </row>
    <row r="17779" spans="5:6" x14ac:dyDescent="0.25">
      <c r="E17779" s="163"/>
      <c r="F17779" s="163"/>
    </row>
    <row r="17780" spans="5:6" x14ac:dyDescent="0.25">
      <c r="E17780" s="163"/>
      <c r="F17780" s="163"/>
    </row>
    <row r="17781" spans="5:6" x14ac:dyDescent="0.25">
      <c r="E17781" s="163"/>
      <c r="F17781" s="163"/>
    </row>
    <row r="17782" spans="5:6" x14ac:dyDescent="0.25">
      <c r="E17782" s="163"/>
      <c r="F17782" s="163"/>
    </row>
    <row r="17783" spans="5:6" x14ac:dyDescent="0.25">
      <c r="E17783" s="163"/>
      <c r="F17783" s="163"/>
    </row>
    <row r="17784" spans="5:6" x14ac:dyDescent="0.25">
      <c r="E17784" s="163"/>
      <c r="F17784" s="163"/>
    </row>
    <row r="17785" spans="5:6" x14ac:dyDescent="0.25">
      <c r="E17785" s="163"/>
      <c r="F17785" s="163"/>
    </row>
    <row r="17786" spans="5:6" x14ac:dyDescent="0.25">
      <c r="E17786" s="163"/>
      <c r="F17786" s="163"/>
    </row>
    <row r="17787" spans="5:6" x14ac:dyDescent="0.25">
      <c r="E17787" s="163"/>
      <c r="F17787" s="163"/>
    </row>
    <row r="17788" spans="5:6" x14ac:dyDescent="0.25">
      <c r="E17788" s="163"/>
      <c r="F17788" s="163"/>
    </row>
    <row r="17789" spans="5:6" x14ac:dyDescent="0.25">
      <c r="E17789" s="163"/>
      <c r="F17789" s="163"/>
    </row>
    <row r="17790" spans="5:6" x14ac:dyDescent="0.25">
      <c r="E17790" s="163"/>
      <c r="F17790" s="163"/>
    </row>
    <row r="17791" spans="5:6" x14ac:dyDescent="0.25">
      <c r="E17791" s="163"/>
      <c r="F17791" s="163"/>
    </row>
    <row r="17792" spans="5:6" x14ac:dyDescent="0.25">
      <c r="E17792" s="163"/>
      <c r="F17792" s="163"/>
    </row>
    <row r="17793" spans="5:6" x14ac:dyDescent="0.25">
      <c r="E17793" s="163"/>
      <c r="F17793" s="163"/>
    </row>
    <row r="17794" spans="5:6" x14ac:dyDescent="0.25">
      <c r="E17794" s="163"/>
      <c r="F17794" s="163"/>
    </row>
    <row r="17795" spans="5:6" x14ac:dyDescent="0.25">
      <c r="E17795" s="163"/>
      <c r="F17795" s="163"/>
    </row>
    <row r="17796" spans="5:6" x14ac:dyDescent="0.25">
      <c r="E17796" s="163"/>
      <c r="F17796" s="163"/>
    </row>
    <row r="17797" spans="5:6" x14ac:dyDescent="0.25">
      <c r="E17797" s="163"/>
      <c r="F17797" s="163"/>
    </row>
    <row r="17798" spans="5:6" x14ac:dyDescent="0.25">
      <c r="E17798" s="163"/>
      <c r="F17798" s="163"/>
    </row>
    <row r="17799" spans="5:6" x14ac:dyDescent="0.25">
      <c r="E17799" s="163"/>
      <c r="F17799" s="163"/>
    </row>
    <row r="17800" spans="5:6" x14ac:dyDescent="0.25">
      <c r="E17800" s="163"/>
      <c r="F17800" s="163"/>
    </row>
    <row r="17801" spans="5:6" x14ac:dyDescent="0.25">
      <c r="E17801" s="163"/>
      <c r="F17801" s="163"/>
    </row>
    <row r="17802" spans="5:6" x14ac:dyDescent="0.25">
      <c r="E17802" s="163"/>
      <c r="F17802" s="163"/>
    </row>
    <row r="17803" spans="5:6" x14ac:dyDescent="0.25">
      <c r="E17803" s="163"/>
      <c r="F17803" s="163"/>
    </row>
    <row r="17804" spans="5:6" x14ac:dyDescent="0.25">
      <c r="E17804" s="163"/>
      <c r="F17804" s="163"/>
    </row>
    <row r="17805" spans="5:6" x14ac:dyDescent="0.25">
      <c r="E17805" s="163"/>
      <c r="F17805" s="163"/>
    </row>
    <row r="17806" spans="5:6" x14ac:dyDescent="0.25">
      <c r="E17806" s="163"/>
      <c r="F17806" s="163"/>
    </row>
    <row r="17807" spans="5:6" x14ac:dyDescent="0.25">
      <c r="E17807" s="163"/>
      <c r="F17807" s="163"/>
    </row>
    <row r="17808" spans="5:6" x14ac:dyDescent="0.25">
      <c r="E17808" s="163"/>
      <c r="F17808" s="163"/>
    </row>
    <row r="17809" spans="5:6" x14ac:dyDescent="0.25">
      <c r="E17809" s="163"/>
      <c r="F17809" s="163"/>
    </row>
    <row r="17810" spans="5:6" x14ac:dyDescent="0.25">
      <c r="E17810" s="163"/>
      <c r="F17810" s="163"/>
    </row>
    <row r="17811" spans="5:6" x14ac:dyDescent="0.25">
      <c r="E17811" s="163"/>
      <c r="F17811" s="163"/>
    </row>
    <row r="17812" spans="5:6" x14ac:dyDescent="0.25">
      <c r="E17812" s="163"/>
      <c r="F17812" s="163"/>
    </row>
    <row r="17813" spans="5:6" x14ac:dyDescent="0.25">
      <c r="E17813" s="163"/>
      <c r="F17813" s="163"/>
    </row>
    <row r="17814" spans="5:6" x14ac:dyDescent="0.25">
      <c r="E17814" s="163"/>
      <c r="F17814" s="163"/>
    </row>
    <row r="17815" spans="5:6" x14ac:dyDescent="0.25">
      <c r="E17815" s="163"/>
      <c r="F17815" s="163"/>
    </row>
    <row r="17816" spans="5:6" x14ac:dyDescent="0.25">
      <c r="E17816" s="163"/>
      <c r="F17816" s="163"/>
    </row>
    <row r="17817" spans="5:6" x14ac:dyDescent="0.25">
      <c r="E17817" s="163"/>
      <c r="F17817" s="163"/>
    </row>
    <row r="17818" spans="5:6" x14ac:dyDescent="0.25">
      <c r="E17818" s="163"/>
      <c r="F17818" s="163"/>
    </row>
    <row r="17819" spans="5:6" x14ac:dyDescent="0.25">
      <c r="E17819" s="163"/>
      <c r="F17819" s="163"/>
    </row>
    <row r="17820" spans="5:6" x14ac:dyDescent="0.25">
      <c r="E17820" s="163"/>
      <c r="F17820" s="163"/>
    </row>
    <row r="17821" spans="5:6" x14ac:dyDescent="0.25">
      <c r="E17821" s="163"/>
      <c r="F17821" s="163"/>
    </row>
    <row r="17822" spans="5:6" x14ac:dyDescent="0.25">
      <c r="E17822" s="163"/>
      <c r="F17822" s="163"/>
    </row>
    <row r="17823" spans="5:6" x14ac:dyDescent="0.25">
      <c r="E17823" s="163"/>
      <c r="F17823" s="163"/>
    </row>
    <row r="17824" spans="5:6" x14ac:dyDescent="0.25">
      <c r="E17824" s="163"/>
      <c r="F17824" s="163"/>
    </row>
    <row r="17825" spans="5:6" x14ac:dyDescent="0.25">
      <c r="E17825" s="163"/>
      <c r="F17825" s="163"/>
    </row>
    <row r="17826" spans="5:6" x14ac:dyDescent="0.25">
      <c r="E17826" s="163"/>
      <c r="F17826" s="163"/>
    </row>
    <row r="17827" spans="5:6" x14ac:dyDescent="0.25">
      <c r="E17827" s="163"/>
      <c r="F17827" s="163"/>
    </row>
    <row r="17828" spans="5:6" x14ac:dyDescent="0.25">
      <c r="E17828" s="163"/>
      <c r="F17828" s="163"/>
    </row>
    <row r="17829" spans="5:6" x14ac:dyDescent="0.25">
      <c r="E17829" s="163"/>
      <c r="F17829" s="163"/>
    </row>
    <row r="17830" spans="5:6" x14ac:dyDescent="0.25">
      <c r="E17830" s="163"/>
      <c r="F17830" s="163"/>
    </row>
    <row r="17831" spans="5:6" x14ac:dyDescent="0.25">
      <c r="E17831" s="163"/>
      <c r="F17831" s="163"/>
    </row>
    <row r="17832" spans="5:6" x14ac:dyDescent="0.25">
      <c r="E17832" s="163"/>
      <c r="F17832" s="163"/>
    </row>
    <row r="17833" spans="5:6" x14ac:dyDescent="0.25">
      <c r="E17833" s="163"/>
      <c r="F17833" s="163"/>
    </row>
    <row r="17834" spans="5:6" x14ac:dyDescent="0.25">
      <c r="E17834" s="163"/>
      <c r="F17834" s="163"/>
    </row>
    <row r="17835" spans="5:6" x14ac:dyDescent="0.25">
      <c r="E17835" s="163"/>
      <c r="F17835" s="163"/>
    </row>
    <row r="17836" spans="5:6" x14ac:dyDescent="0.25">
      <c r="E17836" s="163"/>
      <c r="F17836" s="163"/>
    </row>
    <row r="17837" spans="5:6" x14ac:dyDescent="0.25">
      <c r="E17837" s="163"/>
      <c r="F17837" s="163"/>
    </row>
    <row r="17838" spans="5:6" x14ac:dyDescent="0.25">
      <c r="E17838" s="163"/>
      <c r="F17838" s="163"/>
    </row>
    <row r="17839" spans="5:6" x14ac:dyDescent="0.25">
      <c r="E17839" s="163"/>
      <c r="F17839" s="163"/>
    </row>
    <row r="17840" spans="5:6" x14ac:dyDescent="0.25">
      <c r="E17840" s="163"/>
      <c r="F17840" s="163"/>
    </row>
    <row r="17841" spans="5:6" x14ac:dyDescent="0.25">
      <c r="E17841" s="163"/>
      <c r="F17841" s="163"/>
    </row>
    <row r="17842" spans="5:6" x14ac:dyDescent="0.25">
      <c r="E17842" s="163"/>
      <c r="F17842" s="163"/>
    </row>
    <row r="17843" spans="5:6" x14ac:dyDescent="0.25">
      <c r="E17843" s="163"/>
      <c r="F17843" s="163"/>
    </row>
    <row r="17844" spans="5:6" x14ac:dyDescent="0.25">
      <c r="E17844" s="163"/>
      <c r="F17844" s="163"/>
    </row>
    <row r="17845" spans="5:6" x14ac:dyDescent="0.25">
      <c r="E17845" s="163"/>
      <c r="F17845" s="163"/>
    </row>
    <row r="17846" spans="5:6" x14ac:dyDescent="0.25">
      <c r="E17846" s="163"/>
      <c r="F17846" s="163"/>
    </row>
    <row r="17847" spans="5:6" x14ac:dyDescent="0.25">
      <c r="E17847" s="163"/>
      <c r="F17847" s="163"/>
    </row>
    <row r="17848" spans="5:6" x14ac:dyDescent="0.25">
      <c r="E17848" s="163"/>
      <c r="F17848" s="163"/>
    </row>
    <row r="17849" spans="5:6" x14ac:dyDescent="0.25">
      <c r="E17849" s="163"/>
      <c r="F17849" s="163"/>
    </row>
    <row r="17850" spans="5:6" x14ac:dyDescent="0.25">
      <c r="E17850" s="163"/>
      <c r="F17850" s="163"/>
    </row>
    <row r="17851" spans="5:6" x14ac:dyDescent="0.25">
      <c r="E17851" s="163"/>
      <c r="F17851" s="163"/>
    </row>
    <row r="17852" spans="5:6" x14ac:dyDescent="0.25">
      <c r="E17852" s="163"/>
      <c r="F17852" s="163"/>
    </row>
    <row r="17853" spans="5:6" x14ac:dyDescent="0.25">
      <c r="E17853" s="163"/>
      <c r="F17853" s="163"/>
    </row>
    <row r="17854" spans="5:6" x14ac:dyDescent="0.25">
      <c r="E17854" s="163"/>
      <c r="F17854" s="163"/>
    </row>
    <row r="17855" spans="5:6" x14ac:dyDescent="0.25">
      <c r="E17855" s="163"/>
      <c r="F17855" s="163"/>
    </row>
    <row r="17856" spans="5:6" x14ac:dyDescent="0.25">
      <c r="E17856" s="163"/>
      <c r="F17856" s="163"/>
    </row>
    <row r="17857" spans="5:6" x14ac:dyDescent="0.25">
      <c r="E17857" s="163"/>
      <c r="F17857" s="163"/>
    </row>
    <row r="17858" spans="5:6" x14ac:dyDescent="0.25">
      <c r="E17858" s="163"/>
      <c r="F17858" s="163"/>
    </row>
    <row r="17859" spans="5:6" x14ac:dyDescent="0.25">
      <c r="E17859" s="163"/>
      <c r="F17859" s="163"/>
    </row>
    <row r="17860" spans="5:6" x14ac:dyDescent="0.25">
      <c r="E17860" s="163"/>
      <c r="F17860" s="163"/>
    </row>
    <row r="17861" spans="5:6" x14ac:dyDescent="0.25">
      <c r="E17861" s="163"/>
      <c r="F17861" s="163"/>
    </row>
    <row r="17862" spans="5:6" x14ac:dyDescent="0.25">
      <c r="E17862" s="163"/>
      <c r="F17862" s="163"/>
    </row>
    <row r="17863" spans="5:6" x14ac:dyDescent="0.25">
      <c r="E17863" s="163"/>
      <c r="F17863" s="163"/>
    </row>
    <row r="17864" spans="5:6" x14ac:dyDescent="0.25">
      <c r="E17864" s="163"/>
      <c r="F17864" s="163"/>
    </row>
    <row r="17865" spans="5:6" x14ac:dyDescent="0.25">
      <c r="E17865" s="163"/>
      <c r="F17865" s="163"/>
    </row>
    <row r="17866" spans="5:6" x14ac:dyDescent="0.25">
      <c r="E17866" s="163"/>
      <c r="F17866" s="163"/>
    </row>
    <row r="17867" spans="5:6" x14ac:dyDescent="0.25">
      <c r="E17867" s="163"/>
      <c r="F17867" s="163"/>
    </row>
    <row r="17868" spans="5:6" x14ac:dyDescent="0.25">
      <c r="E17868" s="163"/>
      <c r="F17868" s="163"/>
    </row>
    <row r="17869" spans="5:6" x14ac:dyDescent="0.25">
      <c r="E17869" s="163"/>
      <c r="F17869" s="163"/>
    </row>
    <row r="17870" spans="5:6" x14ac:dyDescent="0.25">
      <c r="E17870" s="163"/>
      <c r="F17870" s="163"/>
    </row>
    <row r="17871" spans="5:6" x14ac:dyDescent="0.25">
      <c r="E17871" s="163"/>
      <c r="F17871" s="163"/>
    </row>
    <row r="17872" spans="5:6" x14ac:dyDescent="0.25">
      <c r="E17872" s="163"/>
      <c r="F17872" s="163"/>
    </row>
    <row r="17873" spans="5:6" x14ac:dyDescent="0.25">
      <c r="E17873" s="163"/>
      <c r="F17873" s="163"/>
    </row>
    <row r="17874" spans="5:6" x14ac:dyDescent="0.25">
      <c r="E17874" s="163"/>
      <c r="F17874" s="163"/>
    </row>
    <row r="17875" spans="5:6" x14ac:dyDescent="0.25">
      <c r="E17875" s="163"/>
      <c r="F17875" s="163"/>
    </row>
    <row r="17876" spans="5:6" x14ac:dyDescent="0.25">
      <c r="E17876" s="163"/>
      <c r="F17876" s="163"/>
    </row>
    <row r="17877" spans="5:6" x14ac:dyDescent="0.25">
      <c r="E17877" s="163"/>
      <c r="F17877" s="163"/>
    </row>
    <row r="17878" spans="5:6" x14ac:dyDescent="0.25">
      <c r="E17878" s="163"/>
      <c r="F17878" s="163"/>
    </row>
    <row r="17879" spans="5:6" x14ac:dyDescent="0.25">
      <c r="E17879" s="163"/>
      <c r="F17879" s="163"/>
    </row>
    <row r="17880" spans="5:6" x14ac:dyDescent="0.25">
      <c r="E17880" s="163"/>
      <c r="F17880" s="163"/>
    </row>
    <row r="17881" spans="5:6" x14ac:dyDescent="0.25">
      <c r="E17881" s="163"/>
      <c r="F17881" s="163"/>
    </row>
    <row r="17882" spans="5:6" x14ac:dyDescent="0.25">
      <c r="E17882" s="163"/>
      <c r="F17882" s="163"/>
    </row>
    <row r="17883" spans="5:6" x14ac:dyDescent="0.25">
      <c r="E17883" s="163"/>
      <c r="F17883" s="163"/>
    </row>
    <row r="17884" spans="5:6" x14ac:dyDescent="0.25">
      <c r="E17884" s="163"/>
      <c r="F17884" s="163"/>
    </row>
    <row r="17885" spans="5:6" x14ac:dyDescent="0.25">
      <c r="E17885" s="163"/>
      <c r="F17885" s="163"/>
    </row>
    <row r="17886" spans="5:6" x14ac:dyDescent="0.25">
      <c r="E17886" s="163"/>
      <c r="F17886" s="163"/>
    </row>
    <row r="17887" spans="5:6" x14ac:dyDescent="0.25">
      <c r="E17887" s="163"/>
      <c r="F17887" s="163"/>
    </row>
    <row r="17888" spans="5:6" x14ac:dyDescent="0.25">
      <c r="E17888" s="163"/>
      <c r="F17888" s="163"/>
    </row>
    <row r="17889" spans="5:6" x14ac:dyDescent="0.25">
      <c r="E17889" s="163"/>
      <c r="F17889" s="163"/>
    </row>
    <row r="17890" spans="5:6" x14ac:dyDescent="0.25">
      <c r="E17890" s="163"/>
      <c r="F17890" s="163"/>
    </row>
    <row r="17891" spans="5:6" x14ac:dyDescent="0.25">
      <c r="E17891" s="163"/>
      <c r="F17891" s="163"/>
    </row>
    <row r="17892" spans="5:6" x14ac:dyDescent="0.25">
      <c r="E17892" s="163"/>
      <c r="F17892" s="163"/>
    </row>
    <row r="17893" spans="5:6" x14ac:dyDescent="0.25">
      <c r="E17893" s="163"/>
      <c r="F17893" s="163"/>
    </row>
    <row r="17894" spans="5:6" x14ac:dyDescent="0.25">
      <c r="E17894" s="163"/>
      <c r="F17894" s="163"/>
    </row>
    <row r="17895" spans="5:6" x14ac:dyDescent="0.25">
      <c r="E17895" s="163"/>
      <c r="F17895" s="163"/>
    </row>
    <row r="17896" spans="5:6" x14ac:dyDescent="0.25">
      <c r="E17896" s="163"/>
      <c r="F17896" s="163"/>
    </row>
    <row r="17897" spans="5:6" x14ac:dyDescent="0.25">
      <c r="E17897" s="163"/>
      <c r="F17897" s="163"/>
    </row>
    <row r="17898" spans="5:6" x14ac:dyDescent="0.25">
      <c r="E17898" s="163"/>
      <c r="F17898" s="163"/>
    </row>
    <row r="17899" spans="5:6" x14ac:dyDescent="0.25">
      <c r="E17899" s="163"/>
      <c r="F17899" s="163"/>
    </row>
    <row r="17900" spans="5:6" x14ac:dyDescent="0.25">
      <c r="E17900" s="163"/>
      <c r="F17900" s="163"/>
    </row>
    <row r="17901" spans="5:6" x14ac:dyDescent="0.25">
      <c r="E17901" s="163"/>
      <c r="F17901" s="163"/>
    </row>
    <row r="17902" spans="5:6" x14ac:dyDescent="0.25">
      <c r="E17902" s="163"/>
      <c r="F17902" s="163"/>
    </row>
    <row r="17903" spans="5:6" x14ac:dyDescent="0.25">
      <c r="E17903" s="163"/>
      <c r="F17903" s="163"/>
    </row>
    <row r="17904" spans="5:6" x14ac:dyDescent="0.25">
      <c r="E17904" s="163"/>
      <c r="F17904" s="163"/>
    </row>
    <row r="17905" spans="5:6" x14ac:dyDescent="0.25">
      <c r="E17905" s="163"/>
      <c r="F17905" s="163"/>
    </row>
    <row r="17906" spans="5:6" x14ac:dyDescent="0.25">
      <c r="E17906" s="163"/>
      <c r="F17906" s="163"/>
    </row>
    <row r="17907" spans="5:6" x14ac:dyDescent="0.25">
      <c r="E17907" s="163"/>
      <c r="F17907" s="163"/>
    </row>
    <row r="17908" spans="5:6" x14ac:dyDescent="0.25">
      <c r="E17908" s="163"/>
      <c r="F17908" s="163"/>
    </row>
    <row r="17909" spans="5:6" x14ac:dyDescent="0.25">
      <c r="E17909" s="163"/>
      <c r="F17909" s="163"/>
    </row>
    <row r="17910" spans="5:6" x14ac:dyDescent="0.25">
      <c r="E17910" s="163"/>
      <c r="F17910" s="163"/>
    </row>
    <row r="17911" spans="5:6" x14ac:dyDescent="0.25">
      <c r="E17911" s="163"/>
      <c r="F17911" s="163"/>
    </row>
    <row r="17912" spans="5:6" x14ac:dyDescent="0.25">
      <c r="E17912" s="163"/>
      <c r="F17912" s="163"/>
    </row>
    <row r="17913" spans="5:6" x14ac:dyDescent="0.25">
      <c r="E17913" s="163"/>
      <c r="F17913" s="163"/>
    </row>
    <row r="17914" spans="5:6" x14ac:dyDescent="0.25">
      <c r="E17914" s="163"/>
      <c r="F17914" s="163"/>
    </row>
    <row r="17915" spans="5:6" x14ac:dyDescent="0.25">
      <c r="E17915" s="163"/>
      <c r="F17915" s="163"/>
    </row>
    <row r="17916" spans="5:6" x14ac:dyDescent="0.25">
      <c r="E17916" s="163"/>
      <c r="F17916" s="163"/>
    </row>
    <row r="17917" spans="5:6" x14ac:dyDescent="0.25">
      <c r="E17917" s="163"/>
      <c r="F17917" s="163"/>
    </row>
    <row r="17918" spans="5:6" x14ac:dyDescent="0.25">
      <c r="E17918" s="163"/>
      <c r="F17918" s="163"/>
    </row>
    <row r="17919" spans="5:6" x14ac:dyDescent="0.25">
      <c r="E17919" s="163"/>
      <c r="F17919" s="163"/>
    </row>
    <row r="17920" spans="5:6" x14ac:dyDescent="0.25">
      <c r="E17920" s="163"/>
      <c r="F17920" s="163"/>
    </row>
    <row r="17921" spans="5:6" x14ac:dyDescent="0.25">
      <c r="E17921" s="163"/>
      <c r="F17921" s="163"/>
    </row>
    <row r="17922" spans="5:6" x14ac:dyDescent="0.25">
      <c r="E17922" s="163"/>
      <c r="F17922" s="163"/>
    </row>
    <row r="17923" spans="5:6" x14ac:dyDescent="0.25">
      <c r="E17923" s="163"/>
      <c r="F17923" s="163"/>
    </row>
    <row r="17924" spans="5:6" x14ac:dyDescent="0.25">
      <c r="E17924" s="163"/>
      <c r="F17924" s="163"/>
    </row>
    <row r="17925" spans="5:6" x14ac:dyDescent="0.25">
      <c r="E17925" s="163"/>
      <c r="F17925" s="163"/>
    </row>
    <row r="17926" spans="5:6" x14ac:dyDescent="0.25">
      <c r="E17926" s="163"/>
      <c r="F17926" s="163"/>
    </row>
    <row r="17927" spans="5:6" x14ac:dyDescent="0.25">
      <c r="E17927" s="163"/>
      <c r="F17927" s="163"/>
    </row>
    <row r="17928" spans="5:6" x14ac:dyDescent="0.25">
      <c r="E17928" s="163"/>
      <c r="F17928" s="163"/>
    </row>
    <row r="17929" spans="5:6" x14ac:dyDescent="0.25">
      <c r="E17929" s="163"/>
      <c r="F17929" s="163"/>
    </row>
    <row r="17930" spans="5:6" x14ac:dyDescent="0.25">
      <c r="E17930" s="163"/>
      <c r="F17930" s="163"/>
    </row>
    <row r="17931" spans="5:6" x14ac:dyDescent="0.25">
      <c r="E17931" s="163"/>
      <c r="F17931" s="163"/>
    </row>
    <row r="17932" spans="5:6" x14ac:dyDescent="0.25">
      <c r="E17932" s="163"/>
      <c r="F17932" s="163"/>
    </row>
    <row r="17933" spans="5:6" x14ac:dyDescent="0.25">
      <c r="E17933" s="163"/>
      <c r="F17933" s="163"/>
    </row>
    <row r="17934" spans="5:6" x14ac:dyDescent="0.25">
      <c r="E17934" s="163"/>
      <c r="F17934" s="163"/>
    </row>
    <row r="17935" spans="5:6" x14ac:dyDescent="0.25">
      <c r="E17935" s="163"/>
      <c r="F17935" s="163"/>
    </row>
    <row r="17936" spans="5:6" x14ac:dyDescent="0.25">
      <c r="E17936" s="163"/>
      <c r="F17936" s="163"/>
    </row>
    <row r="17937" spans="5:6" x14ac:dyDescent="0.25">
      <c r="E17937" s="163"/>
      <c r="F17937" s="163"/>
    </row>
    <row r="17938" spans="5:6" x14ac:dyDescent="0.25">
      <c r="E17938" s="163"/>
      <c r="F17938" s="163"/>
    </row>
    <row r="17939" spans="5:6" x14ac:dyDescent="0.25">
      <c r="E17939" s="163"/>
      <c r="F17939" s="163"/>
    </row>
    <row r="17940" spans="5:6" x14ac:dyDescent="0.25">
      <c r="E17940" s="163"/>
      <c r="F17940" s="163"/>
    </row>
    <row r="17941" spans="5:6" x14ac:dyDescent="0.25">
      <c r="E17941" s="163"/>
      <c r="F17941" s="163"/>
    </row>
    <row r="17942" spans="5:6" x14ac:dyDescent="0.25">
      <c r="E17942" s="163"/>
      <c r="F17942" s="163"/>
    </row>
    <row r="17943" spans="5:6" x14ac:dyDescent="0.25">
      <c r="E17943" s="163"/>
      <c r="F17943" s="163"/>
    </row>
    <row r="17944" spans="5:6" x14ac:dyDescent="0.25">
      <c r="E17944" s="163"/>
      <c r="F17944" s="163"/>
    </row>
    <row r="17945" spans="5:6" x14ac:dyDescent="0.25">
      <c r="E17945" s="163"/>
      <c r="F17945" s="163"/>
    </row>
    <row r="17946" spans="5:6" x14ac:dyDescent="0.25">
      <c r="E17946" s="163"/>
      <c r="F17946" s="163"/>
    </row>
    <row r="17947" spans="5:6" x14ac:dyDescent="0.25">
      <c r="E17947" s="163"/>
      <c r="F17947" s="163"/>
    </row>
    <row r="17948" spans="5:6" x14ac:dyDescent="0.25">
      <c r="E17948" s="163"/>
      <c r="F17948" s="163"/>
    </row>
    <row r="17949" spans="5:6" x14ac:dyDescent="0.25">
      <c r="E17949" s="163"/>
      <c r="F17949" s="163"/>
    </row>
    <row r="17950" spans="5:6" x14ac:dyDescent="0.25">
      <c r="E17950" s="163"/>
      <c r="F17950" s="163"/>
    </row>
    <row r="17951" spans="5:6" x14ac:dyDescent="0.25">
      <c r="E17951" s="163"/>
      <c r="F17951" s="163"/>
    </row>
    <row r="17952" spans="5:6" x14ac:dyDescent="0.25">
      <c r="E17952" s="163"/>
      <c r="F17952" s="163"/>
    </row>
    <row r="17953" spans="5:6" x14ac:dyDescent="0.25">
      <c r="E17953" s="163"/>
      <c r="F17953" s="163"/>
    </row>
    <row r="17954" spans="5:6" x14ac:dyDescent="0.25">
      <c r="E17954" s="163"/>
      <c r="F17954" s="163"/>
    </row>
    <row r="17955" spans="5:6" x14ac:dyDescent="0.25">
      <c r="E17955" s="163"/>
      <c r="F17955" s="163"/>
    </row>
    <row r="17956" spans="5:6" x14ac:dyDescent="0.25">
      <c r="E17956" s="163"/>
      <c r="F17956" s="163"/>
    </row>
    <row r="17957" spans="5:6" x14ac:dyDescent="0.25">
      <c r="E17957" s="163"/>
      <c r="F17957" s="163"/>
    </row>
    <row r="17958" spans="5:6" x14ac:dyDescent="0.25">
      <c r="E17958" s="163"/>
      <c r="F17958" s="163"/>
    </row>
    <row r="17959" spans="5:6" x14ac:dyDescent="0.25">
      <c r="E17959" s="163"/>
      <c r="F17959" s="163"/>
    </row>
    <row r="17960" spans="5:6" x14ac:dyDescent="0.25">
      <c r="E17960" s="163"/>
      <c r="F17960" s="163"/>
    </row>
    <row r="17961" spans="5:6" x14ac:dyDescent="0.25">
      <c r="E17961" s="163"/>
      <c r="F17961" s="163"/>
    </row>
    <row r="17962" spans="5:6" x14ac:dyDescent="0.25">
      <c r="E17962" s="163"/>
      <c r="F17962" s="163"/>
    </row>
    <row r="17963" spans="5:6" x14ac:dyDescent="0.25">
      <c r="E17963" s="163"/>
      <c r="F17963" s="163"/>
    </row>
    <row r="17964" spans="5:6" x14ac:dyDescent="0.25">
      <c r="E17964" s="163"/>
      <c r="F17964" s="163"/>
    </row>
    <row r="17965" spans="5:6" x14ac:dyDescent="0.25">
      <c r="E17965" s="163"/>
      <c r="F17965" s="163"/>
    </row>
    <row r="17966" spans="5:6" x14ac:dyDescent="0.25">
      <c r="E17966" s="163"/>
      <c r="F17966" s="163"/>
    </row>
    <row r="17967" spans="5:6" x14ac:dyDescent="0.25">
      <c r="E17967" s="163"/>
      <c r="F17967" s="163"/>
    </row>
    <row r="17968" spans="5:6" x14ac:dyDescent="0.25">
      <c r="E17968" s="163"/>
      <c r="F17968" s="163"/>
    </row>
    <row r="17969" spans="5:6" x14ac:dyDescent="0.25">
      <c r="E17969" s="163"/>
      <c r="F17969" s="163"/>
    </row>
    <row r="17970" spans="5:6" x14ac:dyDescent="0.25">
      <c r="E17970" s="163"/>
      <c r="F17970" s="163"/>
    </row>
    <row r="17971" spans="5:6" x14ac:dyDescent="0.25">
      <c r="E17971" s="163"/>
      <c r="F17971" s="163"/>
    </row>
    <row r="17972" spans="5:6" x14ac:dyDescent="0.25">
      <c r="E17972" s="163"/>
      <c r="F17972" s="163"/>
    </row>
    <row r="17973" spans="5:6" x14ac:dyDescent="0.25">
      <c r="E17973" s="163"/>
      <c r="F17973" s="163"/>
    </row>
    <row r="17974" spans="5:6" x14ac:dyDescent="0.25">
      <c r="E17974" s="163"/>
      <c r="F17974" s="163"/>
    </row>
    <row r="17975" spans="5:6" x14ac:dyDescent="0.25">
      <c r="E17975" s="163"/>
      <c r="F17975" s="163"/>
    </row>
    <row r="17976" spans="5:6" x14ac:dyDescent="0.25">
      <c r="E17976" s="163"/>
      <c r="F17976" s="163"/>
    </row>
    <row r="17977" spans="5:6" x14ac:dyDescent="0.25">
      <c r="E17977" s="163"/>
      <c r="F17977" s="163"/>
    </row>
    <row r="17978" spans="5:6" x14ac:dyDescent="0.25">
      <c r="E17978" s="163"/>
      <c r="F17978" s="163"/>
    </row>
    <row r="17979" spans="5:6" x14ac:dyDescent="0.25">
      <c r="E17979" s="163"/>
      <c r="F17979" s="163"/>
    </row>
    <row r="17980" spans="5:6" x14ac:dyDescent="0.25">
      <c r="E17980" s="163"/>
      <c r="F17980" s="163"/>
    </row>
    <row r="17981" spans="5:6" x14ac:dyDescent="0.25">
      <c r="E17981" s="163"/>
      <c r="F17981" s="163"/>
    </row>
    <row r="17982" spans="5:6" x14ac:dyDescent="0.25">
      <c r="E17982" s="163"/>
      <c r="F17982" s="163"/>
    </row>
    <row r="17983" spans="5:6" x14ac:dyDescent="0.25">
      <c r="E17983" s="163"/>
      <c r="F17983" s="163"/>
    </row>
    <row r="17984" spans="5:6" x14ac:dyDescent="0.25">
      <c r="E17984" s="163"/>
      <c r="F17984" s="163"/>
    </row>
    <row r="17985" spans="5:6" x14ac:dyDescent="0.25">
      <c r="E17985" s="163"/>
      <c r="F17985" s="163"/>
    </row>
    <row r="17986" spans="5:6" x14ac:dyDescent="0.25">
      <c r="E17986" s="163"/>
      <c r="F17986" s="163"/>
    </row>
    <row r="17987" spans="5:6" x14ac:dyDescent="0.25">
      <c r="E17987" s="163"/>
      <c r="F17987" s="163"/>
    </row>
    <row r="17988" spans="5:6" x14ac:dyDescent="0.25">
      <c r="E17988" s="163"/>
      <c r="F17988" s="163"/>
    </row>
    <row r="17989" spans="5:6" x14ac:dyDescent="0.25">
      <c r="E17989" s="163"/>
      <c r="F17989" s="163"/>
    </row>
    <row r="17990" spans="5:6" x14ac:dyDescent="0.25">
      <c r="E17990" s="163"/>
      <c r="F17990" s="163"/>
    </row>
    <row r="17991" spans="5:6" x14ac:dyDescent="0.25">
      <c r="E17991" s="163"/>
      <c r="F17991" s="163"/>
    </row>
    <row r="17992" spans="5:6" x14ac:dyDescent="0.25">
      <c r="E17992" s="163"/>
      <c r="F17992" s="163"/>
    </row>
    <row r="17993" spans="5:6" x14ac:dyDescent="0.25">
      <c r="E17993" s="163"/>
      <c r="F17993" s="163"/>
    </row>
    <row r="17994" spans="5:6" x14ac:dyDescent="0.25">
      <c r="E17994" s="163"/>
      <c r="F17994" s="163"/>
    </row>
    <row r="17995" spans="5:6" x14ac:dyDescent="0.25">
      <c r="E17995" s="163"/>
      <c r="F17995" s="163"/>
    </row>
    <row r="17996" spans="5:6" x14ac:dyDescent="0.25">
      <c r="E17996" s="163"/>
      <c r="F17996" s="163"/>
    </row>
    <row r="17997" spans="5:6" x14ac:dyDescent="0.25">
      <c r="E17997" s="163"/>
      <c r="F17997" s="163"/>
    </row>
    <row r="17998" spans="5:6" x14ac:dyDescent="0.25">
      <c r="E17998" s="163"/>
      <c r="F17998" s="163"/>
    </row>
    <row r="17999" spans="5:6" x14ac:dyDescent="0.25">
      <c r="E17999" s="163"/>
      <c r="F17999" s="163"/>
    </row>
    <row r="18000" spans="5:6" x14ac:dyDescent="0.25">
      <c r="E18000" s="163"/>
      <c r="F18000" s="163"/>
    </row>
    <row r="18001" spans="5:6" x14ac:dyDescent="0.25">
      <c r="E18001" s="163"/>
      <c r="F18001" s="163"/>
    </row>
    <row r="18002" spans="5:6" x14ac:dyDescent="0.25">
      <c r="E18002" s="163"/>
      <c r="F18002" s="163"/>
    </row>
    <row r="18003" spans="5:6" x14ac:dyDescent="0.25">
      <c r="E18003" s="163"/>
      <c r="F18003" s="163"/>
    </row>
    <row r="18004" spans="5:6" x14ac:dyDescent="0.25">
      <c r="E18004" s="163"/>
      <c r="F18004" s="163"/>
    </row>
    <row r="18005" spans="5:6" x14ac:dyDescent="0.25">
      <c r="E18005" s="163"/>
      <c r="F18005" s="163"/>
    </row>
    <row r="18006" spans="5:6" x14ac:dyDescent="0.25">
      <c r="E18006" s="163"/>
      <c r="F18006" s="163"/>
    </row>
    <row r="18007" spans="5:6" x14ac:dyDescent="0.25">
      <c r="E18007" s="163"/>
      <c r="F18007" s="163"/>
    </row>
    <row r="18008" spans="5:6" x14ac:dyDescent="0.25">
      <c r="E18008" s="163"/>
      <c r="F18008" s="163"/>
    </row>
    <row r="18009" spans="5:6" x14ac:dyDescent="0.25">
      <c r="E18009" s="163"/>
      <c r="F18009" s="163"/>
    </row>
    <row r="18010" spans="5:6" x14ac:dyDescent="0.25">
      <c r="E18010" s="163"/>
      <c r="F18010" s="163"/>
    </row>
    <row r="18011" spans="5:6" x14ac:dyDescent="0.25">
      <c r="E18011" s="163"/>
      <c r="F18011" s="163"/>
    </row>
    <row r="18012" spans="5:6" x14ac:dyDescent="0.25">
      <c r="E18012" s="163"/>
      <c r="F18012" s="163"/>
    </row>
    <row r="18013" spans="5:6" x14ac:dyDescent="0.25">
      <c r="E18013" s="163"/>
      <c r="F18013" s="163"/>
    </row>
    <row r="18014" spans="5:6" x14ac:dyDescent="0.25">
      <c r="E18014" s="163"/>
      <c r="F18014" s="163"/>
    </row>
    <row r="18015" spans="5:6" x14ac:dyDescent="0.25">
      <c r="E18015" s="163"/>
      <c r="F18015" s="163"/>
    </row>
    <row r="18016" spans="5:6" x14ac:dyDescent="0.25">
      <c r="E18016" s="163"/>
      <c r="F18016" s="163"/>
    </row>
    <row r="18017" spans="5:6" x14ac:dyDescent="0.25">
      <c r="E18017" s="163"/>
      <c r="F18017" s="163"/>
    </row>
    <row r="18018" spans="5:6" x14ac:dyDescent="0.25">
      <c r="E18018" s="163"/>
      <c r="F18018" s="163"/>
    </row>
    <row r="18019" spans="5:6" x14ac:dyDescent="0.25">
      <c r="E18019" s="163"/>
      <c r="F18019" s="163"/>
    </row>
    <row r="18020" spans="5:6" x14ac:dyDescent="0.25">
      <c r="E18020" s="163"/>
      <c r="F18020" s="163"/>
    </row>
    <row r="18021" spans="5:6" x14ac:dyDescent="0.25">
      <c r="E18021" s="163"/>
      <c r="F18021" s="163"/>
    </row>
    <row r="18022" spans="5:6" x14ac:dyDescent="0.25">
      <c r="E18022" s="163"/>
      <c r="F18022" s="163"/>
    </row>
    <row r="18023" spans="5:6" x14ac:dyDescent="0.25">
      <c r="E18023" s="163"/>
      <c r="F18023" s="163"/>
    </row>
    <row r="18024" spans="5:6" x14ac:dyDescent="0.25">
      <c r="E18024" s="163"/>
      <c r="F18024" s="163"/>
    </row>
    <row r="18025" spans="5:6" x14ac:dyDescent="0.25">
      <c r="E18025" s="163"/>
      <c r="F18025" s="163"/>
    </row>
    <row r="18026" spans="5:6" x14ac:dyDescent="0.25">
      <c r="E18026" s="163"/>
      <c r="F18026" s="163"/>
    </row>
    <row r="18027" spans="5:6" x14ac:dyDescent="0.25">
      <c r="E18027" s="163"/>
      <c r="F18027" s="163"/>
    </row>
    <row r="18028" spans="5:6" x14ac:dyDescent="0.25">
      <c r="E18028" s="163"/>
      <c r="F18028" s="163"/>
    </row>
    <row r="18029" spans="5:6" x14ac:dyDescent="0.25">
      <c r="E18029" s="163"/>
      <c r="F18029" s="163"/>
    </row>
    <row r="18030" spans="5:6" x14ac:dyDescent="0.25">
      <c r="E18030" s="163"/>
      <c r="F18030" s="163"/>
    </row>
    <row r="18031" spans="5:6" x14ac:dyDescent="0.25">
      <c r="E18031" s="163"/>
      <c r="F18031" s="163"/>
    </row>
    <row r="18032" spans="5:6" x14ac:dyDescent="0.25">
      <c r="E18032" s="163"/>
      <c r="F18032" s="163"/>
    </row>
    <row r="18033" spans="5:6" x14ac:dyDescent="0.25">
      <c r="E18033" s="163"/>
      <c r="F18033" s="163"/>
    </row>
    <row r="18034" spans="5:6" x14ac:dyDescent="0.25">
      <c r="E18034" s="163"/>
      <c r="F18034" s="163"/>
    </row>
    <row r="18035" spans="5:6" x14ac:dyDescent="0.25">
      <c r="E18035" s="163"/>
      <c r="F18035" s="163"/>
    </row>
    <row r="18036" spans="5:6" x14ac:dyDescent="0.25">
      <c r="E18036" s="163"/>
      <c r="F18036" s="163"/>
    </row>
    <row r="18037" spans="5:6" x14ac:dyDescent="0.25">
      <c r="E18037" s="163"/>
      <c r="F18037" s="163"/>
    </row>
    <row r="18038" spans="5:6" x14ac:dyDescent="0.25">
      <c r="E18038" s="163"/>
      <c r="F18038" s="163"/>
    </row>
    <row r="18039" spans="5:6" x14ac:dyDescent="0.25">
      <c r="E18039" s="163"/>
      <c r="F18039" s="163"/>
    </row>
    <row r="18040" spans="5:6" x14ac:dyDescent="0.25">
      <c r="E18040" s="163"/>
      <c r="F18040" s="163"/>
    </row>
    <row r="18041" spans="5:6" x14ac:dyDescent="0.25">
      <c r="E18041" s="163"/>
      <c r="F18041" s="163"/>
    </row>
    <row r="18042" spans="5:6" x14ac:dyDescent="0.25">
      <c r="E18042" s="163"/>
      <c r="F18042" s="163"/>
    </row>
    <row r="18043" spans="5:6" x14ac:dyDescent="0.25">
      <c r="E18043" s="163"/>
      <c r="F18043" s="163"/>
    </row>
    <row r="18044" spans="5:6" x14ac:dyDescent="0.25">
      <c r="E18044" s="163"/>
      <c r="F18044" s="163"/>
    </row>
    <row r="18045" spans="5:6" x14ac:dyDescent="0.25">
      <c r="E18045" s="163"/>
      <c r="F18045" s="163"/>
    </row>
    <row r="18046" spans="5:6" x14ac:dyDescent="0.25">
      <c r="E18046" s="163"/>
      <c r="F18046" s="163"/>
    </row>
    <row r="18047" spans="5:6" x14ac:dyDescent="0.25">
      <c r="E18047" s="163"/>
      <c r="F18047" s="163"/>
    </row>
    <row r="18048" spans="5:6" x14ac:dyDescent="0.25">
      <c r="E18048" s="163"/>
      <c r="F18048" s="163"/>
    </row>
    <row r="18049" spans="5:6" x14ac:dyDescent="0.25">
      <c r="E18049" s="163"/>
      <c r="F18049" s="163"/>
    </row>
    <row r="18050" spans="5:6" x14ac:dyDescent="0.25">
      <c r="E18050" s="163"/>
      <c r="F18050" s="163"/>
    </row>
    <row r="18051" spans="5:6" x14ac:dyDescent="0.25">
      <c r="E18051" s="163"/>
      <c r="F18051" s="163"/>
    </row>
    <row r="18052" spans="5:6" x14ac:dyDescent="0.25">
      <c r="E18052" s="163"/>
      <c r="F18052" s="163"/>
    </row>
    <row r="18053" spans="5:6" x14ac:dyDescent="0.25">
      <c r="E18053" s="163"/>
      <c r="F18053" s="163"/>
    </row>
    <row r="18054" spans="5:6" x14ac:dyDescent="0.25">
      <c r="E18054" s="163"/>
      <c r="F18054" s="163"/>
    </row>
    <row r="18055" spans="5:6" x14ac:dyDescent="0.25">
      <c r="E18055" s="163"/>
      <c r="F18055" s="163"/>
    </row>
    <row r="18056" spans="5:6" x14ac:dyDescent="0.25">
      <c r="E18056" s="163"/>
      <c r="F18056" s="163"/>
    </row>
    <row r="18057" spans="5:6" x14ac:dyDescent="0.25">
      <c r="E18057" s="163"/>
      <c r="F18057" s="163"/>
    </row>
    <row r="18058" spans="5:6" x14ac:dyDescent="0.25">
      <c r="E18058" s="163"/>
      <c r="F18058" s="163"/>
    </row>
    <row r="18059" spans="5:6" x14ac:dyDescent="0.25">
      <c r="E18059" s="163"/>
      <c r="F18059" s="163"/>
    </row>
    <row r="18060" spans="5:6" x14ac:dyDescent="0.25">
      <c r="E18060" s="163"/>
      <c r="F18060" s="163"/>
    </row>
    <row r="18061" spans="5:6" x14ac:dyDescent="0.25">
      <c r="E18061" s="163"/>
      <c r="F18061" s="163"/>
    </row>
    <row r="18062" spans="5:6" x14ac:dyDescent="0.25">
      <c r="E18062" s="163"/>
      <c r="F18062" s="163"/>
    </row>
    <row r="18063" spans="5:6" x14ac:dyDescent="0.25">
      <c r="E18063" s="163"/>
      <c r="F18063" s="163"/>
    </row>
    <row r="18064" spans="5:6" x14ac:dyDescent="0.25">
      <c r="E18064" s="163"/>
      <c r="F18064" s="163"/>
    </row>
    <row r="18065" spans="5:6" x14ac:dyDescent="0.25">
      <c r="E18065" s="163"/>
      <c r="F18065" s="163"/>
    </row>
    <row r="18066" spans="5:6" x14ac:dyDescent="0.25">
      <c r="E18066" s="163"/>
      <c r="F18066" s="163"/>
    </row>
    <row r="18067" spans="5:6" x14ac:dyDescent="0.25">
      <c r="E18067" s="163"/>
      <c r="F18067" s="163"/>
    </row>
    <row r="18068" spans="5:6" x14ac:dyDescent="0.25">
      <c r="E18068" s="163"/>
      <c r="F18068" s="163"/>
    </row>
    <row r="18069" spans="5:6" x14ac:dyDescent="0.25">
      <c r="E18069" s="163"/>
      <c r="F18069" s="163"/>
    </row>
    <row r="18070" spans="5:6" x14ac:dyDescent="0.25">
      <c r="E18070" s="163"/>
      <c r="F18070" s="163"/>
    </row>
    <row r="18071" spans="5:6" x14ac:dyDescent="0.25">
      <c r="E18071" s="163"/>
      <c r="F18071" s="163"/>
    </row>
    <row r="18072" spans="5:6" x14ac:dyDescent="0.25">
      <c r="E18072" s="163"/>
      <c r="F18072" s="163"/>
    </row>
    <row r="18073" spans="5:6" x14ac:dyDescent="0.25">
      <c r="E18073" s="163"/>
      <c r="F18073" s="163"/>
    </row>
    <row r="18074" spans="5:6" x14ac:dyDescent="0.25">
      <c r="E18074" s="163"/>
      <c r="F18074" s="163"/>
    </row>
    <row r="18075" spans="5:6" x14ac:dyDescent="0.25">
      <c r="E18075" s="163"/>
      <c r="F18075" s="163"/>
    </row>
    <row r="18076" spans="5:6" x14ac:dyDescent="0.25">
      <c r="E18076" s="163"/>
      <c r="F18076" s="163"/>
    </row>
    <row r="18077" spans="5:6" x14ac:dyDescent="0.25">
      <c r="E18077" s="163"/>
      <c r="F18077" s="163"/>
    </row>
    <row r="18078" spans="5:6" x14ac:dyDescent="0.25">
      <c r="E18078" s="163"/>
      <c r="F18078" s="163"/>
    </row>
    <row r="18079" spans="5:6" x14ac:dyDescent="0.25">
      <c r="E18079" s="163"/>
      <c r="F18079" s="163"/>
    </row>
    <row r="18080" spans="5:6" x14ac:dyDescent="0.25">
      <c r="E18080" s="163"/>
      <c r="F18080" s="163"/>
    </row>
    <row r="18081" spans="5:6" x14ac:dyDescent="0.25">
      <c r="E18081" s="163"/>
      <c r="F18081" s="163"/>
    </row>
    <row r="18082" spans="5:6" x14ac:dyDescent="0.25">
      <c r="E18082" s="163"/>
      <c r="F18082" s="163"/>
    </row>
    <row r="18083" spans="5:6" x14ac:dyDescent="0.25">
      <c r="E18083" s="163"/>
      <c r="F18083" s="163"/>
    </row>
    <row r="18084" spans="5:6" x14ac:dyDescent="0.25">
      <c r="E18084" s="163"/>
      <c r="F18084" s="163"/>
    </row>
    <row r="18085" spans="5:6" x14ac:dyDescent="0.25">
      <c r="E18085" s="163"/>
      <c r="F18085" s="163"/>
    </row>
    <row r="18086" spans="5:6" x14ac:dyDescent="0.25">
      <c r="E18086" s="163"/>
      <c r="F18086" s="163"/>
    </row>
    <row r="18087" spans="5:6" x14ac:dyDescent="0.25">
      <c r="E18087" s="163"/>
      <c r="F18087" s="163"/>
    </row>
    <row r="18088" spans="5:6" x14ac:dyDescent="0.25">
      <c r="E18088" s="163"/>
      <c r="F18088" s="163"/>
    </row>
    <row r="18089" spans="5:6" x14ac:dyDescent="0.25">
      <c r="E18089" s="163"/>
      <c r="F18089" s="163"/>
    </row>
    <row r="18090" spans="5:6" x14ac:dyDescent="0.25">
      <c r="E18090" s="163"/>
      <c r="F18090" s="163"/>
    </row>
    <row r="18091" spans="5:6" x14ac:dyDescent="0.25">
      <c r="E18091" s="163"/>
      <c r="F18091" s="163"/>
    </row>
    <row r="18092" spans="5:6" x14ac:dyDescent="0.25">
      <c r="E18092" s="163"/>
      <c r="F18092" s="163"/>
    </row>
    <row r="18093" spans="5:6" x14ac:dyDescent="0.25">
      <c r="E18093" s="163"/>
      <c r="F18093" s="163"/>
    </row>
    <row r="18094" spans="5:6" x14ac:dyDescent="0.25">
      <c r="E18094" s="163"/>
      <c r="F18094" s="163"/>
    </row>
    <row r="18095" spans="5:6" x14ac:dyDescent="0.25">
      <c r="E18095" s="163"/>
      <c r="F18095" s="163"/>
    </row>
    <row r="18096" spans="5:6" x14ac:dyDescent="0.25">
      <c r="E18096" s="163"/>
      <c r="F18096" s="163"/>
    </row>
    <row r="18097" spans="5:6" x14ac:dyDescent="0.25">
      <c r="E18097" s="163"/>
      <c r="F18097" s="163"/>
    </row>
    <row r="18098" spans="5:6" x14ac:dyDescent="0.25">
      <c r="E18098" s="163"/>
      <c r="F18098" s="163"/>
    </row>
    <row r="18099" spans="5:6" x14ac:dyDescent="0.25">
      <c r="E18099" s="163"/>
      <c r="F18099" s="163"/>
    </row>
    <row r="18100" spans="5:6" x14ac:dyDescent="0.25">
      <c r="E18100" s="163"/>
      <c r="F18100" s="163"/>
    </row>
    <row r="18101" spans="5:6" x14ac:dyDescent="0.25">
      <c r="E18101" s="163"/>
      <c r="F18101" s="163"/>
    </row>
    <row r="18102" spans="5:6" x14ac:dyDescent="0.25">
      <c r="E18102" s="163"/>
      <c r="F18102" s="163"/>
    </row>
    <row r="18103" spans="5:6" x14ac:dyDescent="0.25">
      <c r="E18103" s="163"/>
      <c r="F18103" s="163"/>
    </row>
    <row r="18104" spans="5:6" x14ac:dyDescent="0.25">
      <c r="E18104" s="163"/>
      <c r="F18104" s="163"/>
    </row>
    <row r="18105" spans="5:6" x14ac:dyDescent="0.25">
      <c r="E18105" s="163"/>
      <c r="F18105" s="163"/>
    </row>
    <row r="18106" spans="5:6" x14ac:dyDescent="0.25">
      <c r="E18106" s="163"/>
      <c r="F18106" s="163"/>
    </row>
    <row r="18107" spans="5:6" x14ac:dyDescent="0.25">
      <c r="E18107" s="163"/>
      <c r="F18107" s="163"/>
    </row>
    <row r="18108" spans="5:6" x14ac:dyDescent="0.25">
      <c r="E18108" s="163"/>
      <c r="F18108" s="163"/>
    </row>
    <row r="18109" spans="5:6" x14ac:dyDescent="0.25">
      <c r="E18109" s="163"/>
      <c r="F18109" s="163"/>
    </row>
    <row r="18110" spans="5:6" x14ac:dyDescent="0.25">
      <c r="E18110" s="163"/>
      <c r="F18110" s="163"/>
    </row>
    <row r="18111" spans="5:6" x14ac:dyDescent="0.25">
      <c r="E18111" s="163"/>
      <c r="F18111" s="163"/>
    </row>
    <row r="18112" spans="5:6" x14ac:dyDescent="0.25">
      <c r="E18112" s="163"/>
      <c r="F18112" s="163"/>
    </row>
    <row r="18113" spans="5:6" x14ac:dyDescent="0.25">
      <c r="E18113" s="163"/>
      <c r="F18113" s="163"/>
    </row>
    <row r="18114" spans="5:6" x14ac:dyDescent="0.25">
      <c r="E18114" s="163"/>
      <c r="F18114" s="163"/>
    </row>
    <row r="18115" spans="5:6" x14ac:dyDescent="0.25">
      <c r="E18115" s="163"/>
      <c r="F18115" s="163"/>
    </row>
    <row r="18116" spans="5:6" x14ac:dyDescent="0.25">
      <c r="E18116" s="163"/>
      <c r="F18116" s="163"/>
    </row>
    <row r="18117" spans="5:6" x14ac:dyDescent="0.25">
      <c r="E18117" s="163"/>
      <c r="F18117" s="163"/>
    </row>
    <row r="18118" spans="5:6" x14ac:dyDescent="0.25">
      <c r="E18118" s="163"/>
      <c r="F18118" s="163"/>
    </row>
    <row r="18119" spans="5:6" x14ac:dyDescent="0.25">
      <c r="E18119" s="163"/>
      <c r="F18119" s="163"/>
    </row>
    <row r="18120" spans="5:6" x14ac:dyDescent="0.25">
      <c r="E18120" s="163"/>
      <c r="F18120" s="163"/>
    </row>
    <row r="18121" spans="5:6" x14ac:dyDescent="0.25">
      <c r="E18121" s="163"/>
      <c r="F18121" s="163"/>
    </row>
    <row r="18122" spans="5:6" x14ac:dyDescent="0.25">
      <c r="E18122" s="163"/>
      <c r="F18122" s="163"/>
    </row>
    <row r="18123" spans="5:6" x14ac:dyDescent="0.25">
      <c r="E18123" s="163"/>
      <c r="F18123" s="163"/>
    </row>
    <row r="18124" spans="5:6" x14ac:dyDescent="0.25">
      <c r="E18124" s="163"/>
      <c r="F18124" s="163"/>
    </row>
    <row r="18125" spans="5:6" x14ac:dyDescent="0.25">
      <c r="E18125" s="163"/>
      <c r="F18125" s="163"/>
    </row>
    <row r="18126" spans="5:6" x14ac:dyDescent="0.25">
      <c r="E18126" s="163"/>
      <c r="F18126" s="163"/>
    </row>
    <row r="18127" spans="5:6" x14ac:dyDescent="0.25">
      <c r="E18127" s="163"/>
      <c r="F18127" s="163"/>
    </row>
    <row r="18128" spans="5:6" x14ac:dyDescent="0.25">
      <c r="E18128" s="163"/>
      <c r="F18128" s="163"/>
    </row>
    <row r="18129" spans="5:6" x14ac:dyDescent="0.25">
      <c r="E18129" s="163"/>
      <c r="F18129" s="163"/>
    </row>
    <row r="18130" spans="5:6" x14ac:dyDescent="0.25">
      <c r="E18130" s="163"/>
      <c r="F18130" s="163"/>
    </row>
    <row r="18131" spans="5:6" x14ac:dyDescent="0.25">
      <c r="E18131" s="163"/>
      <c r="F18131" s="163"/>
    </row>
    <row r="18132" spans="5:6" x14ac:dyDescent="0.25">
      <c r="E18132" s="163"/>
      <c r="F18132" s="163"/>
    </row>
    <row r="18133" spans="5:6" x14ac:dyDescent="0.25">
      <c r="E18133" s="163"/>
      <c r="F18133" s="163"/>
    </row>
    <row r="18134" spans="5:6" x14ac:dyDescent="0.25">
      <c r="E18134" s="163"/>
      <c r="F18134" s="163"/>
    </row>
    <row r="18135" spans="5:6" x14ac:dyDescent="0.25">
      <c r="E18135" s="163"/>
      <c r="F18135" s="163"/>
    </row>
    <row r="18136" spans="5:6" x14ac:dyDescent="0.25">
      <c r="E18136" s="163"/>
      <c r="F18136" s="163"/>
    </row>
    <row r="18137" spans="5:6" x14ac:dyDescent="0.25">
      <c r="E18137" s="163"/>
      <c r="F18137" s="163"/>
    </row>
    <row r="18138" spans="5:6" x14ac:dyDescent="0.25">
      <c r="E18138" s="163"/>
      <c r="F18138" s="163"/>
    </row>
    <row r="18139" spans="5:6" x14ac:dyDescent="0.25">
      <c r="E18139" s="163"/>
      <c r="F18139" s="163"/>
    </row>
    <row r="18140" spans="5:6" x14ac:dyDescent="0.25">
      <c r="E18140" s="163"/>
      <c r="F18140" s="163"/>
    </row>
    <row r="18141" spans="5:6" x14ac:dyDescent="0.25">
      <c r="E18141" s="163"/>
      <c r="F18141" s="163"/>
    </row>
    <row r="18142" spans="5:6" x14ac:dyDescent="0.25">
      <c r="E18142" s="163"/>
      <c r="F18142" s="163"/>
    </row>
    <row r="18143" spans="5:6" x14ac:dyDescent="0.25">
      <c r="E18143" s="163"/>
      <c r="F18143" s="163"/>
    </row>
    <row r="18144" spans="5:6" x14ac:dyDescent="0.25">
      <c r="E18144" s="163"/>
      <c r="F18144" s="163"/>
    </row>
    <row r="18145" spans="5:6" x14ac:dyDescent="0.25">
      <c r="E18145" s="163"/>
      <c r="F18145" s="163"/>
    </row>
    <row r="18146" spans="5:6" x14ac:dyDescent="0.25">
      <c r="E18146" s="163"/>
      <c r="F18146" s="163"/>
    </row>
    <row r="18147" spans="5:6" x14ac:dyDescent="0.25">
      <c r="E18147" s="163"/>
      <c r="F18147" s="163"/>
    </row>
    <row r="18148" spans="5:6" x14ac:dyDescent="0.25">
      <c r="E18148" s="163"/>
      <c r="F18148" s="163"/>
    </row>
    <row r="18149" spans="5:6" x14ac:dyDescent="0.25">
      <c r="E18149" s="163"/>
      <c r="F18149" s="163"/>
    </row>
    <row r="18150" spans="5:6" x14ac:dyDescent="0.25">
      <c r="E18150" s="163"/>
      <c r="F18150" s="163"/>
    </row>
    <row r="18151" spans="5:6" x14ac:dyDescent="0.25">
      <c r="E18151" s="163"/>
      <c r="F18151" s="163"/>
    </row>
    <row r="18152" spans="5:6" x14ac:dyDescent="0.25">
      <c r="E18152" s="163"/>
      <c r="F18152" s="163"/>
    </row>
    <row r="18153" spans="5:6" x14ac:dyDescent="0.25">
      <c r="E18153" s="163"/>
      <c r="F18153" s="163"/>
    </row>
    <row r="18154" spans="5:6" x14ac:dyDescent="0.25">
      <c r="E18154" s="163"/>
      <c r="F18154" s="163"/>
    </row>
    <row r="18155" spans="5:6" x14ac:dyDescent="0.25">
      <c r="E18155" s="163"/>
      <c r="F18155" s="163"/>
    </row>
    <row r="18156" spans="5:6" x14ac:dyDescent="0.25">
      <c r="E18156" s="163"/>
      <c r="F18156" s="163"/>
    </row>
    <row r="18157" spans="5:6" x14ac:dyDescent="0.25">
      <c r="E18157" s="163"/>
      <c r="F18157" s="163"/>
    </row>
    <row r="18158" spans="5:6" x14ac:dyDescent="0.25">
      <c r="E18158" s="163"/>
      <c r="F18158" s="163"/>
    </row>
    <row r="18159" spans="5:6" x14ac:dyDescent="0.25">
      <c r="E18159" s="163"/>
      <c r="F18159" s="163"/>
    </row>
    <row r="18160" spans="5:6" x14ac:dyDescent="0.25">
      <c r="E18160" s="163"/>
      <c r="F18160" s="163"/>
    </row>
    <row r="18161" spans="5:6" x14ac:dyDescent="0.25">
      <c r="E18161" s="163"/>
      <c r="F18161" s="163"/>
    </row>
    <row r="18162" spans="5:6" x14ac:dyDescent="0.25">
      <c r="E18162" s="163"/>
      <c r="F18162" s="163"/>
    </row>
    <row r="18163" spans="5:6" x14ac:dyDescent="0.25">
      <c r="E18163" s="163"/>
      <c r="F18163" s="163"/>
    </row>
    <row r="18164" spans="5:6" x14ac:dyDescent="0.25">
      <c r="E18164" s="163"/>
      <c r="F18164" s="163"/>
    </row>
    <row r="18165" spans="5:6" x14ac:dyDescent="0.25">
      <c r="E18165" s="163"/>
      <c r="F18165" s="163"/>
    </row>
    <row r="18166" spans="5:6" x14ac:dyDescent="0.25">
      <c r="E18166" s="163"/>
      <c r="F18166" s="163"/>
    </row>
    <row r="18167" spans="5:6" x14ac:dyDescent="0.25">
      <c r="E18167" s="163"/>
      <c r="F18167" s="163"/>
    </row>
    <row r="18168" spans="5:6" x14ac:dyDescent="0.25">
      <c r="E18168" s="163"/>
      <c r="F18168" s="163"/>
    </row>
    <row r="18169" spans="5:6" x14ac:dyDescent="0.25">
      <c r="E18169" s="163"/>
      <c r="F18169" s="163"/>
    </row>
    <row r="18170" spans="5:6" x14ac:dyDescent="0.25">
      <c r="E18170" s="163"/>
      <c r="F18170" s="163"/>
    </row>
    <row r="18171" spans="5:6" x14ac:dyDescent="0.25">
      <c r="E18171" s="163"/>
      <c r="F18171" s="163"/>
    </row>
    <row r="18172" spans="5:6" x14ac:dyDescent="0.25">
      <c r="E18172" s="163"/>
      <c r="F18172" s="163"/>
    </row>
    <row r="18173" spans="5:6" x14ac:dyDescent="0.25">
      <c r="E18173" s="163"/>
      <c r="F18173" s="163"/>
    </row>
    <row r="18174" spans="5:6" x14ac:dyDescent="0.25">
      <c r="E18174" s="163"/>
      <c r="F18174" s="163"/>
    </row>
    <row r="18175" spans="5:6" x14ac:dyDescent="0.25">
      <c r="E18175" s="163"/>
      <c r="F18175" s="163"/>
    </row>
    <row r="18176" spans="5:6" x14ac:dyDescent="0.25">
      <c r="E18176" s="163"/>
      <c r="F18176" s="163"/>
    </row>
    <row r="18177" spans="5:6" x14ac:dyDescent="0.25">
      <c r="E18177" s="163"/>
      <c r="F18177" s="163"/>
    </row>
    <row r="18178" spans="5:6" x14ac:dyDescent="0.25">
      <c r="E18178" s="163"/>
      <c r="F18178" s="163"/>
    </row>
    <row r="18179" spans="5:6" x14ac:dyDescent="0.25">
      <c r="E18179" s="163"/>
      <c r="F18179" s="163"/>
    </row>
    <row r="18180" spans="5:6" x14ac:dyDescent="0.25">
      <c r="E18180" s="163"/>
      <c r="F18180" s="163"/>
    </row>
    <row r="18181" spans="5:6" x14ac:dyDescent="0.25">
      <c r="E18181" s="163"/>
      <c r="F18181" s="163"/>
    </row>
    <row r="18182" spans="5:6" x14ac:dyDescent="0.25">
      <c r="E18182" s="163"/>
      <c r="F18182" s="163"/>
    </row>
    <row r="18183" spans="5:6" x14ac:dyDescent="0.25">
      <c r="E18183" s="163"/>
      <c r="F18183" s="163"/>
    </row>
    <row r="18184" spans="5:6" x14ac:dyDescent="0.25">
      <c r="E18184" s="163"/>
      <c r="F18184" s="163"/>
    </row>
    <row r="18185" spans="5:6" x14ac:dyDescent="0.25">
      <c r="E18185" s="163"/>
      <c r="F18185" s="163"/>
    </row>
    <row r="18186" spans="5:6" x14ac:dyDescent="0.25">
      <c r="E18186" s="163"/>
      <c r="F18186" s="163"/>
    </row>
    <row r="18187" spans="5:6" x14ac:dyDescent="0.25">
      <c r="E18187" s="163"/>
      <c r="F18187" s="163"/>
    </row>
    <row r="18188" spans="5:6" x14ac:dyDescent="0.25">
      <c r="E18188" s="163"/>
      <c r="F18188" s="163"/>
    </row>
    <row r="18189" spans="5:6" x14ac:dyDescent="0.25">
      <c r="E18189" s="163"/>
      <c r="F18189" s="163"/>
    </row>
    <row r="18190" spans="5:6" x14ac:dyDescent="0.25">
      <c r="E18190" s="163"/>
      <c r="F18190" s="163"/>
    </row>
    <row r="18191" spans="5:6" x14ac:dyDescent="0.25">
      <c r="E18191" s="163"/>
      <c r="F18191" s="163"/>
    </row>
    <row r="18192" spans="5:6" x14ac:dyDescent="0.25">
      <c r="E18192" s="163"/>
      <c r="F18192" s="163"/>
    </row>
    <row r="18193" spans="5:6" x14ac:dyDescent="0.25">
      <c r="E18193" s="163"/>
      <c r="F18193" s="163"/>
    </row>
    <row r="18194" spans="5:6" x14ac:dyDescent="0.25">
      <c r="E18194" s="163"/>
      <c r="F18194" s="163"/>
    </row>
    <row r="18195" spans="5:6" x14ac:dyDescent="0.25">
      <c r="E18195" s="163"/>
      <c r="F18195" s="163"/>
    </row>
    <row r="18196" spans="5:6" x14ac:dyDescent="0.25">
      <c r="E18196" s="163"/>
      <c r="F18196" s="163"/>
    </row>
    <row r="18197" spans="5:6" x14ac:dyDescent="0.25">
      <c r="E18197" s="163"/>
      <c r="F18197" s="163"/>
    </row>
    <row r="18198" spans="5:6" x14ac:dyDescent="0.25">
      <c r="E18198" s="163"/>
      <c r="F18198" s="163"/>
    </row>
    <row r="18199" spans="5:6" x14ac:dyDescent="0.25">
      <c r="E18199" s="163"/>
      <c r="F18199" s="163"/>
    </row>
    <row r="18200" spans="5:6" x14ac:dyDescent="0.25">
      <c r="E18200" s="163"/>
      <c r="F18200" s="163"/>
    </row>
    <row r="18201" spans="5:6" x14ac:dyDescent="0.25">
      <c r="E18201" s="163"/>
      <c r="F18201" s="163"/>
    </row>
    <row r="18202" spans="5:6" x14ac:dyDescent="0.25">
      <c r="E18202" s="163"/>
      <c r="F18202" s="163"/>
    </row>
    <row r="18203" spans="5:6" x14ac:dyDescent="0.25">
      <c r="E18203" s="163"/>
      <c r="F18203" s="163"/>
    </row>
    <row r="18204" spans="5:6" x14ac:dyDescent="0.25">
      <c r="E18204" s="163"/>
      <c r="F18204" s="163"/>
    </row>
    <row r="18205" spans="5:6" x14ac:dyDescent="0.25">
      <c r="E18205" s="163"/>
      <c r="F18205" s="163"/>
    </row>
    <row r="18206" spans="5:6" x14ac:dyDescent="0.25">
      <c r="E18206" s="163"/>
      <c r="F18206" s="163"/>
    </row>
    <row r="18207" spans="5:6" x14ac:dyDescent="0.25">
      <c r="E18207" s="163"/>
      <c r="F18207" s="163"/>
    </row>
    <row r="18208" spans="5:6" x14ac:dyDescent="0.25">
      <c r="E18208" s="163"/>
      <c r="F18208" s="163"/>
    </row>
    <row r="18209" spans="5:6" x14ac:dyDescent="0.25">
      <c r="E18209" s="163"/>
      <c r="F18209" s="163"/>
    </row>
    <row r="18210" spans="5:6" x14ac:dyDescent="0.25">
      <c r="E18210" s="163"/>
      <c r="F18210" s="163"/>
    </row>
    <row r="18211" spans="5:6" x14ac:dyDescent="0.25">
      <c r="E18211" s="163"/>
      <c r="F18211" s="163"/>
    </row>
    <row r="18212" spans="5:6" x14ac:dyDescent="0.25">
      <c r="E18212" s="163"/>
      <c r="F18212" s="163"/>
    </row>
    <row r="18213" spans="5:6" x14ac:dyDescent="0.25">
      <c r="E18213" s="163"/>
      <c r="F18213" s="163"/>
    </row>
    <row r="18214" spans="5:6" x14ac:dyDescent="0.25">
      <c r="E18214" s="163"/>
      <c r="F18214" s="163"/>
    </row>
    <row r="18215" spans="5:6" x14ac:dyDescent="0.25">
      <c r="E18215" s="163"/>
      <c r="F18215" s="163"/>
    </row>
    <row r="18216" spans="5:6" x14ac:dyDescent="0.25">
      <c r="E18216" s="163"/>
      <c r="F18216" s="163"/>
    </row>
    <row r="18217" spans="5:6" x14ac:dyDescent="0.25">
      <c r="E18217" s="163"/>
      <c r="F18217" s="163"/>
    </row>
    <row r="18218" spans="5:6" x14ac:dyDescent="0.25">
      <c r="E18218" s="163"/>
      <c r="F18218" s="163"/>
    </row>
    <row r="18219" spans="5:6" x14ac:dyDescent="0.25">
      <c r="E18219" s="163"/>
      <c r="F18219" s="163"/>
    </row>
    <row r="18220" spans="5:6" x14ac:dyDescent="0.25">
      <c r="E18220" s="163"/>
      <c r="F18220" s="163"/>
    </row>
    <row r="18221" spans="5:6" x14ac:dyDescent="0.25">
      <c r="E18221" s="163"/>
      <c r="F18221" s="163"/>
    </row>
    <row r="18222" spans="5:6" x14ac:dyDescent="0.25">
      <c r="E18222" s="163"/>
      <c r="F18222" s="163"/>
    </row>
    <row r="18223" spans="5:6" x14ac:dyDescent="0.25">
      <c r="E18223" s="163"/>
      <c r="F18223" s="163"/>
    </row>
    <row r="18224" spans="5:6" x14ac:dyDescent="0.25">
      <c r="E18224" s="163"/>
      <c r="F18224" s="163"/>
    </row>
    <row r="18225" spans="5:6" x14ac:dyDescent="0.25">
      <c r="E18225" s="163"/>
      <c r="F18225" s="163"/>
    </row>
    <row r="18226" spans="5:6" x14ac:dyDescent="0.25">
      <c r="E18226" s="163"/>
      <c r="F18226" s="163"/>
    </row>
    <row r="18227" spans="5:6" x14ac:dyDescent="0.25">
      <c r="E18227" s="163"/>
      <c r="F18227" s="163"/>
    </row>
    <row r="18228" spans="5:6" x14ac:dyDescent="0.25">
      <c r="E18228" s="163"/>
      <c r="F18228" s="163"/>
    </row>
    <row r="18229" spans="5:6" x14ac:dyDescent="0.25">
      <c r="E18229" s="163"/>
      <c r="F18229" s="163"/>
    </row>
    <row r="18230" spans="5:6" x14ac:dyDescent="0.25">
      <c r="E18230" s="163"/>
      <c r="F18230" s="163"/>
    </row>
    <row r="18231" spans="5:6" x14ac:dyDescent="0.25">
      <c r="E18231" s="163"/>
      <c r="F18231" s="163"/>
    </row>
    <row r="18232" spans="5:6" x14ac:dyDescent="0.25">
      <c r="E18232" s="163"/>
      <c r="F18232" s="163"/>
    </row>
    <row r="18233" spans="5:6" x14ac:dyDescent="0.25">
      <c r="E18233" s="163"/>
      <c r="F18233" s="163"/>
    </row>
    <row r="18234" spans="5:6" x14ac:dyDescent="0.25">
      <c r="E18234" s="163"/>
      <c r="F18234" s="163"/>
    </row>
    <row r="18235" spans="5:6" x14ac:dyDescent="0.25">
      <c r="E18235" s="163"/>
      <c r="F18235" s="163"/>
    </row>
    <row r="18236" spans="5:6" x14ac:dyDescent="0.25">
      <c r="E18236" s="163"/>
      <c r="F18236" s="163"/>
    </row>
    <row r="18237" spans="5:6" x14ac:dyDescent="0.25">
      <c r="E18237" s="163"/>
      <c r="F18237" s="163"/>
    </row>
    <row r="18238" spans="5:6" x14ac:dyDescent="0.25">
      <c r="E18238" s="163"/>
      <c r="F18238" s="163"/>
    </row>
    <row r="18239" spans="5:6" x14ac:dyDescent="0.25">
      <c r="E18239" s="163"/>
      <c r="F18239" s="163"/>
    </row>
    <row r="18240" spans="5:6" x14ac:dyDescent="0.25">
      <c r="E18240" s="163"/>
      <c r="F18240" s="163"/>
    </row>
    <row r="18241" spans="5:6" x14ac:dyDescent="0.25">
      <c r="E18241" s="163"/>
      <c r="F18241" s="163"/>
    </row>
    <row r="18242" spans="5:6" x14ac:dyDescent="0.25">
      <c r="E18242" s="163"/>
      <c r="F18242" s="163"/>
    </row>
    <row r="18243" spans="5:6" x14ac:dyDescent="0.25">
      <c r="E18243" s="163"/>
      <c r="F18243" s="163"/>
    </row>
    <row r="18244" spans="5:6" x14ac:dyDescent="0.25">
      <c r="E18244" s="163"/>
      <c r="F18244" s="163"/>
    </row>
    <row r="18245" spans="5:6" x14ac:dyDescent="0.25">
      <c r="E18245" s="163"/>
      <c r="F18245" s="163"/>
    </row>
    <row r="18246" spans="5:6" x14ac:dyDescent="0.25">
      <c r="E18246" s="163"/>
      <c r="F18246" s="163"/>
    </row>
    <row r="18247" spans="5:6" x14ac:dyDescent="0.25">
      <c r="E18247" s="163"/>
      <c r="F18247" s="163"/>
    </row>
    <row r="18248" spans="5:6" x14ac:dyDescent="0.25">
      <c r="E18248" s="163"/>
      <c r="F18248" s="163"/>
    </row>
    <row r="18249" spans="5:6" x14ac:dyDescent="0.25">
      <c r="E18249" s="163"/>
      <c r="F18249" s="163"/>
    </row>
    <row r="18250" spans="5:6" x14ac:dyDescent="0.25">
      <c r="E18250" s="163"/>
      <c r="F18250" s="163"/>
    </row>
    <row r="18251" spans="5:6" x14ac:dyDescent="0.25">
      <c r="E18251" s="163"/>
      <c r="F18251" s="163"/>
    </row>
    <row r="18252" spans="5:6" x14ac:dyDescent="0.25">
      <c r="E18252" s="163"/>
      <c r="F18252" s="163"/>
    </row>
    <row r="18253" spans="5:6" x14ac:dyDescent="0.25">
      <c r="E18253" s="163"/>
      <c r="F18253" s="163"/>
    </row>
    <row r="18254" spans="5:6" x14ac:dyDescent="0.25">
      <c r="E18254" s="163"/>
      <c r="F18254" s="163"/>
    </row>
    <row r="18255" spans="5:6" x14ac:dyDescent="0.25">
      <c r="E18255" s="163"/>
      <c r="F18255" s="163"/>
    </row>
    <row r="18256" spans="5:6" x14ac:dyDescent="0.25">
      <c r="E18256" s="163"/>
      <c r="F18256" s="163"/>
    </row>
    <row r="18257" spans="5:6" x14ac:dyDescent="0.25">
      <c r="E18257" s="163"/>
      <c r="F18257" s="163"/>
    </row>
    <row r="18258" spans="5:6" x14ac:dyDescent="0.25">
      <c r="E18258" s="163"/>
      <c r="F18258" s="163"/>
    </row>
    <row r="18259" spans="5:6" x14ac:dyDescent="0.25">
      <c r="E18259" s="163"/>
      <c r="F18259" s="163"/>
    </row>
    <row r="18260" spans="5:6" x14ac:dyDescent="0.25">
      <c r="E18260" s="163"/>
      <c r="F18260" s="163"/>
    </row>
    <row r="18261" spans="5:6" x14ac:dyDescent="0.25">
      <c r="E18261" s="163"/>
      <c r="F18261" s="163"/>
    </row>
    <row r="18262" spans="5:6" x14ac:dyDescent="0.25">
      <c r="E18262" s="163"/>
      <c r="F18262" s="163"/>
    </row>
    <row r="18263" spans="5:6" x14ac:dyDescent="0.25">
      <c r="E18263" s="163"/>
      <c r="F18263" s="163"/>
    </row>
    <row r="18264" spans="5:6" x14ac:dyDescent="0.25">
      <c r="E18264" s="163"/>
      <c r="F18264" s="163"/>
    </row>
    <row r="18265" spans="5:6" x14ac:dyDescent="0.25">
      <c r="E18265" s="163"/>
      <c r="F18265" s="163"/>
    </row>
    <row r="18266" spans="5:6" x14ac:dyDescent="0.25">
      <c r="E18266" s="163"/>
      <c r="F18266" s="163"/>
    </row>
    <row r="18267" spans="5:6" x14ac:dyDescent="0.25">
      <c r="E18267" s="163"/>
      <c r="F18267" s="163"/>
    </row>
    <row r="18268" spans="5:6" x14ac:dyDescent="0.25">
      <c r="E18268" s="163"/>
      <c r="F18268" s="163"/>
    </row>
    <row r="18269" spans="5:6" x14ac:dyDescent="0.25">
      <c r="E18269" s="163"/>
      <c r="F18269" s="163"/>
    </row>
    <row r="18270" spans="5:6" x14ac:dyDescent="0.25">
      <c r="E18270" s="163"/>
      <c r="F18270" s="163"/>
    </row>
    <row r="18271" spans="5:6" x14ac:dyDescent="0.25">
      <c r="E18271" s="163"/>
      <c r="F18271" s="163"/>
    </row>
    <row r="18272" spans="5:6" x14ac:dyDescent="0.25">
      <c r="E18272" s="163"/>
      <c r="F18272" s="163"/>
    </row>
    <row r="18273" spans="5:6" x14ac:dyDescent="0.25">
      <c r="E18273" s="163"/>
      <c r="F18273" s="163"/>
    </row>
    <row r="18274" spans="5:6" x14ac:dyDescent="0.25">
      <c r="E18274" s="163"/>
      <c r="F18274" s="163"/>
    </row>
    <row r="18275" spans="5:6" x14ac:dyDescent="0.25">
      <c r="E18275" s="163"/>
      <c r="F18275" s="163"/>
    </row>
    <row r="18276" spans="5:6" x14ac:dyDescent="0.25">
      <c r="E18276" s="163"/>
      <c r="F18276" s="163"/>
    </row>
    <row r="18277" spans="5:6" x14ac:dyDescent="0.25">
      <c r="E18277" s="163"/>
      <c r="F18277" s="163"/>
    </row>
    <row r="18278" spans="5:6" x14ac:dyDescent="0.25">
      <c r="E18278" s="163"/>
      <c r="F18278" s="163"/>
    </row>
    <row r="18279" spans="5:6" x14ac:dyDescent="0.25">
      <c r="E18279" s="163"/>
      <c r="F18279" s="163"/>
    </row>
    <row r="18280" spans="5:6" x14ac:dyDescent="0.25">
      <c r="E18280" s="163"/>
      <c r="F18280" s="163"/>
    </row>
    <row r="18281" spans="5:6" x14ac:dyDescent="0.25">
      <c r="E18281" s="163"/>
      <c r="F18281" s="163"/>
    </row>
    <row r="18282" spans="5:6" x14ac:dyDescent="0.25">
      <c r="E18282" s="163"/>
      <c r="F18282" s="163"/>
    </row>
    <row r="18283" spans="5:6" x14ac:dyDescent="0.25">
      <c r="E18283" s="163"/>
      <c r="F18283" s="163"/>
    </row>
    <row r="18284" spans="5:6" x14ac:dyDescent="0.25">
      <c r="E18284" s="163"/>
      <c r="F18284" s="163"/>
    </row>
    <row r="18285" spans="5:6" x14ac:dyDescent="0.25">
      <c r="E18285" s="163"/>
      <c r="F18285" s="163"/>
    </row>
    <row r="18286" spans="5:6" x14ac:dyDescent="0.25">
      <c r="E18286" s="163"/>
      <c r="F18286" s="163"/>
    </row>
    <row r="18287" spans="5:6" x14ac:dyDescent="0.25">
      <c r="E18287" s="163"/>
      <c r="F18287" s="163"/>
    </row>
    <row r="18288" spans="5:6" x14ac:dyDescent="0.25">
      <c r="E18288" s="163"/>
      <c r="F18288" s="163"/>
    </row>
    <row r="18289" spans="5:6" x14ac:dyDescent="0.25">
      <c r="E18289" s="163"/>
      <c r="F18289" s="163"/>
    </row>
    <row r="18290" spans="5:6" x14ac:dyDescent="0.25">
      <c r="E18290" s="163"/>
      <c r="F18290" s="163"/>
    </row>
    <row r="18291" spans="5:6" x14ac:dyDescent="0.25">
      <c r="E18291" s="163"/>
      <c r="F18291" s="163"/>
    </row>
    <row r="18292" spans="5:6" x14ac:dyDescent="0.25">
      <c r="E18292" s="163"/>
      <c r="F18292" s="163"/>
    </row>
    <row r="18293" spans="5:6" x14ac:dyDescent="0.25">
      <c r="E18293" s="163"/>
      <c r="F18293" s="163"/>
    </row>
    <row r="18294" spans="5:6" x14ac:dyDescent="0.25">
      <c r="E18294" s="163"/>
      <c r="F18294" s="163"/>
    </row>
    <row r="18295" spans="5:6" x14ac:dyDescent="0.25">
      <c r="E18295" s="163"/>
      <c r="F18295" s="163"/>
    </row>
    <row r="18296" spans="5:6" x14ac:dyDescent="0.25">
      <c r="E18296" s="163"/>
      <c r="F18296" s="163"/>
    </row>
    <row r="18297" spans="5:6" x14ac:dyDescent="0.25">
      <c r="E18297" s="163"/>
      <c r="F18297" s="163"/>
    </row>
    <row r="18298" spans="5:6" x14ac:dyDescent="0.25">
      <c r="E18298" s="163"/>
      <c r="F18298" s="163"/>
    </row>
    <row r="18299" spans="5:6" x14ac:dyDescent="0.25">
      <c r="E18299" s="163"/>
      <c r="F18299" s="163"/>
    </row>
    <row r="18300" spans="5:6" x14ac:dyDescent="0.25">
      <c r="E18300" s="163"/>
      <c r="F18300" s="163"/>
    </row>
    <row r="18301" spans="5:6" x14ac:dyDescent="0.25">
      <c r="E18301" s="163"/>
      <c r="F18301" s="163"/>
    </row>
    <row r="18302" spans="5:6" x14ac:dyDescent="0.25">
      <c r="E18302" s="163"/>
      <c r="F18302" s="163"/>
    </row>
    <row r="18303" spans="5:6" x14ac:dyDescent="0.25">
      <c r="E18303" s="163"/>
      <c r="F18303" s="163"/>
    </row>
    <row r="18304" spans="5:6" x14ac:dyDescent="0.25">
      <c r="E18304" s="163"/>
      <c r="F18304" s="163"/>
    </row>
    <row r="18305" spans="5:6" x14ac:dyDescent="0.25">
      <c r="E18305" s="163"/>
      <c r="F18305" s="163"/>
    </row>
    <row r="18306" spans="5:6" x14ac:dyDescent="0.25">
      <c r="E18306" s="163"/>
      <c r="F18306" s="163"/>
    </row>
    <row r="18307" spans="5:6" x14ac:dyDescent="0.25">
      <c r="E18307" s="163"/>
      <c r="F18307" s="163"/>
    </row>
    <row r="18308" spans="5:6" x14ac:dyDescent="0.25">
      <c r="E18308" s="163"/>
      <c r="F18308" s="163"/>
    </row>
    <row r="18309" spans="5:6" x14ac:dyDescent="0.25">
      <c r="E18309" s="163"/>
      <c r="F18309" s="163"/>
    </row>
    <row r="18310" spans="5:6" x14ac:dyDescent="0.25">
      <c r="E18310" s="163"/>
      <c r="F18310" s="163"/>
    </row>
    <row r="18311" spans="5:6" x14ac:dyDescent="0.25">
      <c r="E18311" s="163"/>
      <c r="F18311" s="163"/>
    </row>
    <row r="18312" spans="5:6" x14ac:dyDescent="0.25">
      <c r="E18312" s="163"/>
      <c r="F18312" s="163"/>
    </row>
    <row r="18313" spans="5:6" x14ac:dyDescent="0.25">
      <c r="E18313" s="163"/>
      <c r="F18313" s="163"/>
    </row>
    <row r="18314" spans="5:6" x14ac:dyDescent="0.25">
      <c r="E18314" s="163"/>
      <c r="F18314" s="163"/>
    </row>
    <row r="18315" spans="5:6" x14ac:dyDescent="0.25">
      <c r="E18315" s="163"/>
      <c r="F18315" s="163"/>
    </row>
    <row r="18316" spans="5:6" x14ac:dyDescent="0.25">
      <c r="E18316" s="163"/>
      <c r="F18316" s="163"/>
    </row>
    <row r="18317" spans="5:6" x14ac:dyDescent="0.25">
      <c r="E18317" s="163"/>
      <c r="F18317" s="163"/>
    </row>
    <row r="18318" spans="5:6" x14ac:dyDescent="0.25">
      <c r="E18318" s="163"/>
      <c r="F18318" s="163"/>
    </row>
    <row r="18319" spans="5:6" x14ac:dyDescent="0.25">
      <c r="E18319" s="163"/>
      <c r="F18319" s="163"/>
    </row>
    <row r="18320" spans="5:6" x14ac:dyDescent="0.25">
      <c r="E18320" s="163"/>
      <c r="F18320" s="163"/>
    </row>
    <row r="18321" spans="5:6" x14ac:dyDescent="0.25">
      <c r="E18321" s="163"/>
      <c r="F18321" s="163"/>
    </row>
    <row r="18322" spans="5:6" x14ac:dyDescent="0.25">
      <c r="E18322" s="163"/>
      <c r="F18322" s="163"/>
    </row>
    <row r="18323" spans="5:6" x14ac:dyDescent="0.25">
      <c r="E18323" s="163"/>
      <c r="F18323" s="163"/>
    </row>
    <row r="18324" spans="5:6" x14ac:dyDescent="0.25">
      <c r="E18324" s="163"/>
      <c r="F18324" s="163"/>
    </row>
    <row r="18325" spans="5:6" x14ac:dyDescent="0.25">
      <c r="E18325" s="163"/>
      <c r="F18325" s="163"/>
    </row>
    <row r="18326" spans="5:6" x14ac:dyDescent="0.25">
      <c r="E18326" s="163"/>
      <c r="F18326" s="163"/>
    </row>
    <row r="18327" spans="5:6" x14ac:dyDescent="0.25">
      <c r="E18327" s="163"/>
      <c r="F18327" s="163"/>
    </row>
    <row r="18328" spans="5:6" x14ac:dyDescent="0.25">
      <c r="E18328" s="163"/>
      <c r="F18328" s="163"/>
    </row>
    <row r="18329" spans="5:6" x14ac:dyDescent="0.25">
      <c r="E18329" s="163"/>
      <c r="F18329" s="163"/>
    </row>
    <row r="18330" spans="5:6" x14ac:dyDescent="0.25">
      <c r="E18330" s="163"/>
      <c r="F18330" s="163"/>
    </row>
    <row r="18331" spans="5:6" x14ac:dyDescent="0.25">
      <c r="E18331" s="163"/>
      <c r="F18331" s="163"/>
    </row>
    <row r="18332" spans="5:6" x14ac:dyDescent="0.25">
      <c r="E18332" s="163"/>
      <c r="F18332" s="163"/>
    </row>
    <row r="18333" spans="5:6" x14ac:dyDescent="0.25">
      <c r="E18333" s="163"/>
      <c r="F18333" s="163"/>
    </row>
    <row r="18334" spans="5:6" x14ac:dyDescent="0.25">
      <c r="E18334" s="163"/>
      <c r="F18334" s="163"/>
    </row>
    <row r="18335" spans="5:6" x14ac:dyDescent="0.25">
      <c r="E18335" s="163"/>
      <c r="F18335" s="163"/>
    </row>
    <row r="18336" spans="5:6" x14ac:dyDescent="0.25">
      <c r="E18336" s="163"/>
      <c r="F18336" s="163"/>
    </row>
    <row r="18337" spans="5:6" x14ac:dyDescent="0.25">
      <c r="E18337" s="163"/>
      <c r="F18337" s="163"/>
    </row>
    <row r="18338" spans="5:6" x14ac:dyDescent="0.25">
      <c r="E18338" s="163"/>
      <c r="F18338" s="163"/>
    </row>
    <row r="18339" spans="5:6" x14ac:dyDescent="0.25">
      <c r="E18339" s="163"/>
      <c r="F18339" s="163"/>
    </row>
    <row r="18340" spans="5:6" x14ac:dyDescent="0.25">
      <c r="E18340" s="163"/>
      <c r="F18340" s="163"/>
    </row>
    <row r="18341" spans="5:6" x14ac:dyDescent="0.25">
      <c r="E18341" s="163"/>
      <c r="F18341" s="163"/>
    </row>
    <row r="18342" spans="5:6" x14ac:dyDescent="0.25">
      <c r="E18342" s="163"/>
      <c r="F18342" s="163"/>
    </row>
    <row r="18343" spans="5:6" x14ac:dyDescent="0.25">
      <c r="E18343" s="163"/>
      <c r="F18343" s="163"/>
    </row>
    <row r="18344" spans="5:6" x14ac:dyDescent="0.25">
      <c r="E18344" s="163"/>
      <c r="F18344" s="163"/>
    </row>
    <row r="18345" spans="5:6" x14ac:dyDescent="0.25">
      <c r="E18345" s="163"/>
      <c r="F18345" s="163"/>
    </row>
    <row r="18346" spans="5:6" x14ac:dyDescent="0.25">
      <c r="E18346" s="163"/>
      <c r="F18346" s="163"/>
    </row>
    <row r="18347" spans="5:6" x14ac:dyDescent="0.25">
      <c r="E18347" s="163"/>
      <c r="F18347" s="163"/>
    </row>
    <row r="18348" spans="5:6" x14ac:dyDescent="0.25">
      <c r="E18348" s="163"/>
      <c r="F18348" s="163"/>
    </row>
    <row r="18349" spans="5:6" x14ac:dyDescent="0.25">
      <c r="E18349" s="163"/>
      <c r="F18349" s="163"/>
    </row>
    <row r="18350" spans="5:6" x14ac:dyDescent="0.25">
      <c r="E18350" s="163"/>
      <c r="F18350" s="163"/>
    </row>
    <row r="18351" spans="5:6" x14ac:dyDescent="0.25">
      <c r="E18351" s="163"/>
      <c r="F18351" s="163"/>
    </row>
    <row r="18352" spans="5:6" x14ac:dyDescent="0.25">
      <c r="E18352" s="163"/>
      <c r="F18352" s="163"/>
    </row>
    <row r="18353" spans="5:6" x14ac:dyDescent="0.25">
      <c r="E18353" s="163"/>
      <c r="F18353" s="163"/>
    </row>
    <row r="18354" spans="5:6" x14ac:dyDescent="0.25">
      <c r="E18354" s="163"/>
      <c r="F18354" s="163"/>
    </row>
    <row r="18355" spans="5:6" x14ac:dyDescent="0.25">
      <c r="E18355" s="163"/>
      <c r="F18355" s="163"/>
    </row>
    <row r="18356" spans="5:6" x14ac:dyDescent="0.25">
      <c r="E18356" s="163"/>
      <c r="F18356" s="163"/>
    </row>
    <row r="18357" spans="5:6" x14ac:dyDescent="0.25">
      <c r="E18357" s="163"/>
      <c r="F18357" s="163"/>
    </row>
    <row r="18358" spans="5:6" x14ac:dyDescent="0.25">
      <c r="E18358" s="163"/>
      <c r="F18358" s="163"/>
    </row>
    <row r="18359" spans="5:6" x14ac:dyDescent="0.25">
      <c r="E18359" s="163"/>
      <c r="F18359" s="163"/>
    </row>
    <row r="18360" spans="5:6" x14ac:dyDescent="0.25">
      <c r="E18360" s="163"/>
      <c r="F18360" s="163"/>
    </row>
    <row r="18361" spans="5:6" x14ac:dyDescent="0.25">
      <c r="E18361" s="163"/>
      <c r="F18361" s="163"/>
    </row>
    <row r="18362" spans="5:6" x14ac:dyDescent="0.25">
      <c r="E18362" s="163"/>
      <c r="F18362" s="163"/>
    </row>
    <row r="18363" spans="5:6" x14ac:dyDescent="0.25">
      <c r="E18363" s="163"/>
      <c r="F18363" s="163"/>
    </row>
    <row r="18364" spans="5:6" x14ac:dyDescent="0.25">
      <c r="E18364" s="163"/>
      <c r="F18364" s="163"/>
    </row>
    <row r="18365" spans="5:6" x14ac:dyDescent="0.25">
      <c r="E18365" s="163"/>
      <c r="F18365" s="163"/>
    </row>
    <row r="18366" spans="5:6" x14ac:dyDescent="0.25">
      <c r="E18366" s="163"/>
      <c r="F18366" s="163"/>
    </row>
    <row r="18367" spans="5:6" x14ac:dyDescent="0.25">
      <c r="E18367" s="163"/>
      <c r="F18367" s="163"/>
    </row>
    <row r="18368" spans="5:6" x14ac:dyDescent="0.25">
      <c r="E18368" s="163"/>
      <c r="F18368" s="163"/>
    </row>
    <row r="18369" spans="5:6" x14ac:dyDescent="0.25">
      <c r="E18369" s="163"/>
      <c r="F18369" s="163"/>
    </row>
    <row r="18370" spans="5:6" x14ac:dyDescent="0.25">
      <c r="E18370" s="163"/>
      <c r="F18370" s="163"/>
    </row>
    <row r="18371" spans="5:6" x14ac:dyDescent="0.25">
      <c r="E18371" s="163"/>
      <c r="F18371" s="163"/>
    </row>
    <row r="18372" spans="5:6" x14ac:dyDescent="0.25">
      <c r="E18372" s="163"/>
      <c r="F18372" s="163"/>
    </row>
    <row r="18373" spans="5:6" x14ac:dyDescent="0.25">
      <c r="E18373" s="163"/>
      <c r="F18373" s="163"/>
    </row>
    <row r="18374" spans="5:6" x14ac:dyDescent="0.25">
      <c r="E18374" s="163"/>
      <c r="F18374" s="163"/>
    </row>
    <row r="18375" spans="5:6" x14ac:dyDescent="0.25">
      <c r="E18375" s="163"/>
      <c r="F18375" s="163"/>
    </row>
    <row r="18376" spans="5:6" x14ac:dyDescent="0.25">
      <c r="E18376" s="163"/>
      <c r="F18376" s="163"/>
    </row>
    <row r="18377" spans="5:6" x14ac:dyDescent="0.25">
      <c r="E18377" s="163"/>
      <c r="F18377" s="163"/>
    </row>
    <row r="18378" spans="5:6" x14ac:dyDescent="0.25">
      <c r="E18378" s="163"/>
      <c r="F18378" s="163"/>
    </row>
    <row r="18379" spans="5:6" x14ac:dyDescent="0.25">
      <c r="E18379" s="163"/>
      <c r="F18379" s="163"/>
    </row>
    <row r="18380" spans="5:6" x14ac:dyDescent="0.25">
      <c r="E18380" s="163"/>
      <c r="F18380" s="163"/>
    </row>
    <row r="18381" spans="5:6" x14ac:dyDescent="0.25">
      <c r="E18381" s="163"/>
      <c r="F18381" s="163"/>
    </row>
    <row r="18382" spans="5:6" x14ac:dyDescent="0.25">
      <c r="E18382" s="163"/>
      <c r="F18382" s="163"/>
    </row>
    <row r="18383" spans="5:6" x14ac:dyDescent="0.25">
      <c r="E18383" s="163"/>
      <c r="F18383" s="163"/>
    </row>
    <row r="18384" spans="5:6" x14ac:dyDescent="0.25">
      <c r="E18384" s="163"/>
      <c r="F18384" s="163"/>
    </row>
    <row r="18385" spans="5:6" x14ac:dyDescent="0.25">
      <c r="E18385" s="163"/>
      <c r="F18385" s="163"/>
    </row>
    <row r="18386" spans="5:6" x14ac:dyDescent="0.25">
      <c r="E18386" s="163"/>
      <c r="F18386" s="163"/>
    </row>
    <row r="18387" spans="5:6" x14ac:dyDescent="0.25">
      <c r="E18387" s="163"/>
      <c r="F18387" s="163"/>
    </row>
    <row r="18388" spans="5:6" x14ac:dyDescent="0.25">
      <c r="E18388" s="163"/>
      <c r="F18388" s="163"/>
    </row>
    <row r="18389" spans="5:6" x14ac:dyDescent="0.25">
      <c r="E18389" s="163"/>
      <c r="F18389" s="163"/>
    </row>
    <row r="18390" spans="5:6" x14ac:dyDescent="0.25">
      <c r="E18390" s="163"/>
      <c r="F18390" s="163"/>
    </row>
    <row r="18391" spans="5:6" x14ac:dyDescent="0.25">
      <c r="E18391" s="163"/>
      <c r="F18391" s="163"/>
    </row>
    <row r="18392" spans="5:6" x14ac:dyDescent="0.25">
      <c r="E18392" s="163"/>
      <c r="F18392" s="163"/>
    </row>
    <row r="18393" spans="5:6" x14ac:dyDescent="0.25">
      <c r="E18393" s="163"/>
      <c r="F18393" s="163"/>
    </row>
    <row r="18394" spans="5:6" x14ac:dyDescent="0.25">
      <c r="E18394" s="163"/>
      <c r="F18394" s="163"/>
    </row>
    <row r="18395" spans="5:6" x14ac:dyDescent="0.25">
      <c r="E18395" s="163"/>
      <c r="F18395" s="163"/>
    </row>
    <row r="18396" spans="5:6" x14ac:dyDescent="0.25">
      <c r="E18396" s="163"/>
      <c r="F18396" s="163"/>
    </row>
    <row r="18397" spans="5:6" x14ac:dyDescent="0.25">
      <c r="E18397" s="163"/>
      <c r="F18397" s="163"/>
    </row>
    <row r="18398" spans="5:6" x14ac:dyDescent="0.25">
      <c r="E18398" s="163"/>
      <c r="F18398" s="163"/>
    </row>
    <row r="18399" spans="5:6" x14ac:dyDescent="0.25">
      <c r="E18399" s="163"/>
      <c r="F18399" s="163"/>
    </row>
    <row r="18400" spans="5:6" x14ac:dyDescent="0.25">
      <c r="E18400" s="163"/>
      <c r="F18400" s="163"/>
    </row>
    <row r="18401" spans="5:6" x14ac:dyDescent="0.25">
      <c r="E18401" s="163"/>
      <c r="F18401" s="163"/>
    </row>
    <row r="18402" spans="5:6" x14ac:dyDescent="0.25">
      <c r="E18402" s="163"/>
      <c r="F18402" s="163"/>
    </row>
    <row r="18403" spans="5:6" x14ac:dyDescent="0.25">
      <c r="E18403" s="163"/>
      <c r="F18403" s="163"/>
    </row>
    <row r="18404" spans="5:6" x14ac:dyDescent="0.25">
      <c r="E18404" s="163"/>
      <c r="F18404" s="163"/>
    </row>
    <row r="18405" spans="5:6" x14ac:dyDescent="0.25">
      <c r="E18405" s="163"/>
      <c r="F18405" s="163"/>
    </row>
    <row r="18406" spans="5:6" x14ac:dyDescent="0.25">
      <c r="E18406" s="163"/>
      <c r="F18406" s="163"/>
    </row>
    <row r="18407" spans="5:6" x14ac:dyDescent="0.25">
      <c r="E18407" s="163"/>
      <c r="F18407" s="163"/>
    </row>
    <row r="18408" spans="5:6" x14ac:dyDescent="0.25">
      <c r="E18408" s="163"/>
      <c r="F18408" s="163"/>
    </row>
    <row r="18409" spans="5:6" x14ac:dyDescent="0.25">
      <c r="E18409" s="163"/>
      <c r="F18409" s="163"/>
    </row>
    <row r="18410" spans="5:6" x14ac:dyDescent="0.25">
      <c r="E18410" s="163"/>
      <c r="F18410" s="163"/>
    </row>
    <row r="18411" spans="5:6" x14ac:dyDescent="0.25">
      <c r="E18411" s="163"/>
      <c r="F18411" s="163"/>
    </row>
    <row r="18412" spans="5:6" x14ac:dyDescent="0.25">
      <c r="E18412" s="163"/>
      <c r="F18412" s="163"/>
    </row>
    <row r="18413" spans="5:6" x14ac:dyDescent="0.25">
      <c r="E18413" s="163"/>
      <c r="F18413" s="163"/>
    </row>
    <row r="18414" spans="5:6" x14ac:dyDescent="0.25">
      <c r="E18414" s="163"/>
      <c r="F18414" s="163"/>
    </row>
    <row r="18415" spans="5:6" x14ac:dyDescent="0.25">
      <c r="E18415" s="163"/>
      <c r="F18415" s="163"/>
    </row>
    <row r="18416" spans="5:6" x14ac:dyDescent="0.25">
      <c r="E18416" s="163"/>
      <c r="F18416" s="163"/>
    </row>
    <row r="18417" spans="5:6" x14ac:dyDescent="0.25">
      <c r="E18417" s="163"/>
      <c r="F18417" s="163"/>
    </row>
    <row r="18418" spans="5:6" x14ac:dyDescent="0.25">
      <c r="E18418" s="163"/>
      <c r="F18418" s="163"/>
    </row>
    <row r="18419" spans="5:6" x14ac:dyDescent="0.25">
      <c r="E18419" s="163"/>
      <c r="F18419" s="163"/>
    </row>
    <row r="18420" spans="5:6" x14ac:dyDescent="0.25">
      <c r="E18420" s="163"/>
      <c r="F18420" s="163"/>
    </row>
    <row r="18421" spans="5:6" x14ac:dyDescent="0.25">
      <c r="E18421" s="163"/>
      <c r="F18421" s="163"/>
    </row>
    <row r="18422" spans="5:6" x14ac:dyDescent="0.25">
      <c r="E18422" s="163"/>
      <c r="F18422" s="163"/>
    </row>
    <row r="18423" spans="5:6" x14ac:dyDescent="0.25">
      <c r="E18423" s="163"/>
      <c r="F18423" s="163"/>
    </row>
    <row r="18424" spans="5:6" x14ac:dyDescent="0.25">
      <c r="E18424" s="163"/>
      <c r="F18424" s="163"/>
    </row>
    <row r="18425" spans="5:6" x14ac:dyDescent="0.25">
      <c r="E18425" s="163"/>
      <c r="F18425" s="163"/>
    </row>
    <row r="18426" spans="5:6" x14ac:dyDescent="0.25">
      <c r="E18426" s="163"/>
      <c r="F18426" s="163"/>
    </row>
    <row r="18427" spans="5:6" x14ac:dyDescent="0.25">
      <c r="E18427" s="163"/>
      <c r="F18427" s="163"/>
    </row>
    <row r="18428" spans="5:6" x14ac:dyDescent="0.25">
      <c r="E18428" s="163"/>
      <c r="F18428" s="163"/>
    </row>
    <row r="18429" spans="5:6" x14ac:dyDescent="0.25">
      <c r="E18429" s="163"/>
      <c r="F18429" s="163"/>
    </row>
    <row r="18430" spans="5:6" x14ac:dyDescent="0.25">
      <c r="E18430" s="163"/>
      <c r="F18430" s="163"/>
    </row>
    <row r="18431" spans="5:6" x14ac:dyDescent="0.25">
      <c r="E18431" s="163"/>
      <c r="F18431" s="163"/>
    </row>
    <row r="18432" spans="5:6" x14ac:dyDescent="0.25">
      <c r="E18432" s="163"/>
      <c r="F18432" s="163"/>
    </row>
    <row r="18433" spans="5:6" x14ac:dyDescent="0.25">
      <c r="E18433" s="163"/>
      <c r="F18433" s="163"/>
    </row>
    <row r="18434" spans="5:6" x14ac:dyDescent="0.25">
      <c r="E18434" s="163"/>
      <c r="F18434" s="163"/>
    </row>
    <row r="18435" spans="5:6" x14ac:dyDescent="0.25">
      <c r="E18435" s="163"/>
      <c r="F18435" s="163"/>
    </row>
    <row r="18436" spans="5:6" x14ac:dyDescent="0.25">
      <c r="E18436" s="163"/>
      <c r="F18436" s="163"/>
    </row>
    <row r="18437" spans="5:6" x14ac:dyDescent="0.25">
      <c r="E18437" s="163"/>
      <c r="F18437" s="163"/>
    </row>
    <row r="18438" spans="5:6" x14ac:dyDescent="0.25">
      <c r="E18438" s="163"/>
      <c r="F18438" s="163"/>
    </row>
    <row r="18439" spans="5:6" x14ac:dyDescent="0.25">
      <c r="E18439" s="163"/>
      <c r="F18439" s="163"/>
    </row>
    <row r="18440" spans="5:6" x14ac:dyDescent="0.25">
      <c r="E18440" s="163"/>
      <c r="F18440" s="163"/>
    </row>
    <row r="18441" spans="5:6" x14ac:dyDescent="0.25">
      <c r="E18441" s="163"/>
      <c r="F18441" s="163"/>
    </row>
    <row r="18442" spans="5:6" x14ac:dyDescent="0.25">
      <c r="E18442" s="163"/>
      <c r="F18442" s="163"/>
    </row>
    <row r="18443" spans="5:6" x14ac:dyDescent="0.25">
      <c r="E18443" s="163"/>
      <c r="F18443" s="163"/>
    </row>
    <row r="18444" spans="5:6" x14ac:dyDescent="0.25">
      <c r="E18444" s="163"/>
      <c r="F18444" s="163"/>
    </row>
    <row r="18445" spans="5:6" x14ac:dyDescent="0.25">
      <c r="E18445" s="163"/>
      <c r="F18445" s="163"/>
    </row>
    <row r="18446" spans="5:6" x14ac:dyDescent="0.25">
      <c r="E18446" s="163"/>
      <c r="F18446" s="163"/>
    </row>
    <row r="18447" spans="5:6" x14ac:dyDescent="0.25">
      <c r="E18447" s="163"/>
      <c r="F18447" s="163"/>
    </row>
    <row r="18448" spans="5:6" x14ac:dyDescent="0.25">
      <c r="E18448" s="163"/>
      <c r="F18448" s="163"/>
    </row>
    <row r="18449" spans="5:6" x14ac:dyDescent="0.25">
      <c r="E18449" s="163"/>
      <c r="F18449" s="163"/>
    </row>
    <row r="18450" spans="5:6" x14ac:dyDescent="0.25">
      <c r="E18450" s="163"/>
      <c r="F18450" s="163"/>
    </row>
    <row r="18451" spans="5:6" x14ac:dyDescent="0.25">
      <c r="E18451" s="163"/>
      <c r="F18451" s="163"/>
    </row>
    <row r="18452" spans="5:6" x14ac:dyDescent="0.25">
      <c r="E18452" s="163"/>
      <c r="F18452" s="163"/>
    </row>
    <row r="18453" spans="5:6" x14ac:dyDescent="0.25">
      <c r="E18453" s="163"/>
      <c r="F18453" s="163"/>
    </row>
    <row r="18454" spans="5:6" x14ac:dyDescent="0.25">
      <c r="E18454" s="163"/>
      <c r="F18454" s="163"/>
    </row>
    <row r="18455" spans="5:6" x14ac:dyDescent="0.25">
      <c r="E18455" s="163"/>
      <c r="F18455" s="163"/>
    </row>
    <row r="18456" spans="5:6" x14ac:dyDescent="0.25">
      <c r="E18456" s="163"/>
      <c r="F18456" s="163"/>
    </row>
    <row r="18457" spans="5:6" x14ac:dyDescent="0.25">
      <c r="E18457" s="163"/>
      <c r="F18457" s="163"/>
    </row>
    <row r="18458" spans="5:6" x14ac:dyDescent="0.25">
      <c r="E18458" s="163"/>
      <c r="F18458" s="163"/>
    </row>
    <row r="18459" spans="5:6" x14ac:dyDescent="0.25">
      <c r="E18459" s="163"/>
      <c r="F18459" s="163"/>
    </row>
    <row r="18460" spans="5:6" x14ac:dyDescent="0.25">
      <c r="E18460" s="163"/>
      <c r="F18460" s="163"/>
    </row>
    <row r="18461" spans="5:6" x14ac:dyDescent="0.25">
      <c r="E18461" s="163"/>
      <c r="F18461" s="163"/>
    </row>
    <row r="18462" spans="5:6" x14ac:dyDescent="0.25">
      <c r="E18462" s="163"/>
      <c r="F18462" s="163"/>
    </row>
    <row r="18463" spans="5:6" x14ac:dyDescent="0.25">
      <c r="E18463" s="163"/>
      <c r="F18463" s="163"/>
    </row>
    <row r="18464" spans="5:6" x14ac:dyDescent="0.25">
      <c r="E18464" s="163"/>
      <c r="F18464" s="163"/>
    </row>
    <row r="18465" spans="5:6" x14ac:dyDescent="0.25">
      <c r="E18465" s="163"/>
      <c r="F18465" s="163"/>
    </row>
    <row r="18466" spans="5:6" x14ac:dyDescent="0.25">
      <c r="E18466" s="163"/>
      <c r="F18466" s="163"/>
    </row>
    <row r="18467" spans="5:6" x14ac:dyDescent="0.25">
      <c r="E18467" s="163"/>
      <c r="F18467" s="163"/>
    </row>
    <row r="18468" spans="5:6" x14ac:dyDescent="0.25">
      <c r="E18468" s="163"/>
      <c r="F18468" s="163"/>
    </row>
    <row r="18469" spans="5:6" x14ac:dyDescent="0.25">
      <c r="E18469" s="163"/>
      <c r="F18469" s="163"/>
    </row>
    <row r="18470" spans="5:6" x14ac:dyDescent="0.25">
      <c r="E18470" s="163"/>
      <c r="F18470" s="163"/>
    </row>
    <row r="18471" spans="5:6" x14ac:dyDescent="0.25">
      <c r="E18471" s="163"/>
      <c r="F18471" s="163"/>
    </row>
    <row r="18472" spans="5:6" x14ac:dyDescent="0.25">
      <c r="E18472" s="163"/>
      <c r="F18472" s="163"/>
    </row>
    <row r="18473" spans="5:6" x14ac:dyDescent="0.25">
      <c r="E18473" s="163"/>
      <c r="F18473" s="163"/>
    </row>
    <row r="18474" spans="5:6" x14ac:dyDescent="0.25">
      <c r="E18474" s="163"/>
      <c r="F18474" s="163"/>
    </row>
    <row r="18475" spans="5:6" x14ac:dyDescent="0.25">
      <c r="E18475" s="163"/>
      <c r="F18475" s="163"/>
    </row>
    <row r="18476" spans="5:6" x14ac:dyDescent="0.25">
      <c r="E18476" s="163"/>
      <c r="F18476" s="163"/>
    </row>
    <row r="18477" spans="5:6" x14ac:dyDescent="0.25">
      <c r="E18477" s="163"/>
      <c r="F18477" s="163"/>
    </row>
    <row r="18478" spans="5:6" x14ac:dyDescent="0.25">
      <c r="E18478" s="163"/>
      <c r="F18478" s="163"/>
    </row>
    <row r="18479" spans="5:6" x14ac:dyDescent="0.25">
      <c r="E18479" s="163"/>
      <c r="F18479" s="163"/>
    </row>
    <row r="18480" spans="5:6" x14ac:dyDescent="0.25">
      <c r="E18480" s="163"/>
      <c r="F18480" s="163"/>
    </row>
    <row r="18481" spans="5:6" x14ac:dyDescent="0.25">
      <c r="E18481" s="163"/>
      <c r="F18481" s="163"/>
    </row>
    <row r="18482" spans="5:6" x14ac:dyDescent="0.25">
      <c r="E18482" s="163"/>
      <c r="F18482" s="163"/>
    </row>
    <row r="18483" spans="5:6" x14ac:dyDescent="0.25">
      <c r="E18483" s="163"/>
      <c r="F18483" s="163"/>
    </row>
    <row r="18484" spans="5:6" x14ac:dyDescent="0.25">
      <c r="E18484" s="163"/>
      <c r="F18484" s="163"/>
    </row>
    <row r="18485" spans="5:6" x14ac:dyDescent="0.25">
      <c r="E18485" s="163"/>
      <c r="F18485" s="163"/>
    </row>
    <row r="18486" spans="5:6" x14ac:dyDescent="0.25">
      <c r="E18486" s="163"/>
      <c r="F18486" s="163"/>
    </row>
    <row r="18487" spans="5:6" x14ac:dyDescent="0.25">
      <c r="E18487" s="163"/>
      <c r="F18487" s="163"/>
    </row>
    <row r="18488" spans="5:6" x14ac:dyDescent="0.25">
      <c r="E18488" s="163"/>
      <c r="F18488" s="163"/>
    </row>
    <row r="18489" spans="5:6" x14ac:dyDescent="0.25">
      <c r="E18489" s="163"/>
      <c r="F18489" s="163"/>
    </row>
    <row r="18490" spans="5:6" x14ac:dyDescent="0.25">
      <c r="E18490" s="163"/>
      <c r="F18490" s="163"/>
    </row>
    <row r="18491" spans="5:6" x14ac:dyDescent="0.25">
      <c r="E18491" s="163"/>
      <c r="F18491" s="163"/>
    </row>
    <row r="18492" spans="5:6" x14ac:dyDescent="0.25">
      <c r="E18492" s="163"/>
      <c r="F18492" s="163"/>
    </row>
    <row r="18493" spans="5:6" x14ac:dyDescent="0.25">
      <c r="E18493" s="163"/>
      <c r="F18493" s="163"/>
    </row>
    <row r="18494" spans="5:6" x14ac:dyDescent="0.25">
      <c r="E18494" s="163"/>
      <c r="F18494" s="163"/>
    </row>
    <row r="18495" spans="5:6" x14ac:dyDescent="0.25">
      <c r="E18495" s="163"/>
      <c r="F18495" s="163"/>
    </row>
    <row r="18496" spans="5:6" x14ac:dyDescent="0.25">
      <c r="E18496" s="163"/>
      <c r="F18496" s="163"/>
    </row>
    <row r="18497" spans="5:6" x14ac:dyDescent="0.25">
      <c r="E18497" s="163"/>
      <c r="F18497" s="163"/>
    </row>
    <row r="18498" spans="5:6" x14ac:dyDescent="0.25">
      <c r="E18498" s="163"/>
      <c r="F18498" s="163"/>
    </row>
    <row r="18499" spans="5:6" x14ac:dyDescent="0.25">
      <c r="E18499" s="163"/>
      <c r="F18499" s="163"/>
    </row>
    <row r="18500" spans="5:6" x14ac:dyDescent="0.25">
      <c r="E18500" s="163"/>
      <c r="F18500" s="163"/>
    </row>
    <row r="18501" spans="5:6" x14ac:dyDescent="0.25">
      <c r="E18501" s="163"/>
      <c r="F18501" s="163"/>
    </row>
    <row r="18502" spans="5:6" x14ac:dyDescent="0.25">
      <c r="E18502" s="163"/>
      <c r="F18502" s="163"/>
    </row>
    <row r="18503" spans="5:6" x14ac:dyDescent="0.25">
      <c r="E18503" s="163"/>
      <c r="F18503" s="163"/>
    </row>
    <row r="18504" spans="5:6" x14ac:dyDescent="0.25">
      <c r="E18504" s="163"/>
      <c r="F18504" s="163"/>
    </row>
    <row r="18505" spans="5:6" x14ac:dyDescent="0.25">
      <c r="E18505" s="163"/>
      <c r="F18505" s="163"/>
    </row>
    <row r="18506" spans="5:6" x14ac:dyDescent="0.25">
      <c r="E18506" s="163"/>
      <c r="F18506" s="163"/>
    </row>
    <row r="18507" spans="5:6" x14ac:dyDescent="0.25">
      <c r="E18507" s="163"/>
      <c r="F18507" s="163"/>
    </row>
    <row r="18508" spans="5:6" x14ac:dyDescent="0.25">
      <c r="E18508" s="163"/>
      <c r="F18508" s="163"/>
    </row>
    <row r="18509" spans="5:6" x14ac:dyDescent="0.25">
      <c r="E18509" s="163"/>
      <c r="F18509" s="163"/>
    </row>
    <row r="18510" spans="5:6" x14ac:dyDescent="0.25">
      <c r="E18510" s="163"/>
      <c r="F18510" s="163"/>
    </row>
    <row r="18511" spans="5:6" x14ac:dyDescent="0.25">
      <c r="E18511" s="163"/>
      <c r="F18511" s="163"/>
    </row>
    <row r="18512" spans="5:6" x14ac:dyDescent="0.25">
      <c r="E18512" s="163"/>
      <c r="F18512" s="163"/>
    </row>
    <row r="18513" spans="5:6" x14ac:dyDescent="0.25">
      <c r="E18513" s="163"/>
      <c r="F18513" s="163"/>
    </row>
    <row r="18514" spans="5:6" x14ac:dyDescent="0.25">
      <c r="E18514" s="163"/>
      <c r="F18514" s="163"/>
    </row>
    <row r="18515" spans="5:6" x14ac:dyDescent="0.25">
      <c r="E18515" s="163"/>
      <c r="F18515" s="163"/>
    </row>
    <row r="18516" spans="5:6" x14ac:dyDescent="0.25">
      <c r="E18516" s="163"/>
      <c r="F18516" s="163"/>
    </row>
    <row r="18517" spans="5:6" x14ac:dyDescent="0.25">
      <c r="E18517" s="163"/>
      <c r="F18517" s="163"/>
    </row>
    <row r="18518" spans="5:6" x14ac:dyDescent="0.25">
      <c r="E18518" s="163"/>
      <c r="F18518" s="163"/>
    </row>
    <row r="18519" spans="5:6" x14ac:dyDescent="0.25">
      <c r="E18519" s="163"/>
      <c r="F18519" s="163"/>
    </row>
    <row r="18520" spans="5:6" x14ac:dyDescent="0.25">
      <c r="E18520" s="163"/>
      <c r="F18520" s="163"/>
    </row>
    <row r="18521" spans="5:6" x14ac:dyDescent="0.25">
      <c r="E18521" s="163"/>
      <c r="F18521" s="163"/>
    </row>
    <row r="18522" spans="5:6" x14ac:dyDescent="0.25">
      <c r="E18522" s="163"/>
      <c r="F18522" s="163"/>
    </row>
    <row r="18523" spans="5:6" x14ac:dyDescent="0.25">
      <c r="E18523" s="163"/>
      <c r="F18523" s="163"/>
    </row>
    <row r="18524" spans="5:6" x14ac:dyDescent="0.25">
      <c r="E18524" s="163"/>
      <c r="F18524" s="163"/>
    </row>
    <row r="18525" spans="5:6" x14ac:dyDescent="0.25">
      <c r="E18525" s="163"/>
      <c r="F18525" s="163"/>
    </row>
    <row r="18526" spans="5:6" x14ac:dyDescent="0.25">
      <c r="E18526" s="163"/>
      <c r="F18526" s="163"/>
    </row>
    <row r="18527" spans="5:6" x14ac:dyDescent="0.25">
      <c r="E18527" s="163"/>
      <c r="F18527" s="163"/>
    </row>
    <row r="18528" spans="5:6" x14ac:dyDescent="0.25">
      <c r="E18528" s="163"/>
      <c r="F18528" s="163"/>
    </row>
    <row r="18529" spans="5:6" x14ac:dyDescent="0.25">
      <c r="E18529" s="163"/>
      <c r="F18529" s="163"/>
    </row>
    <row r="18530" spans="5:6" x14ac:dyDescent="0.25">
      <c r="E18530" s="163"/>
      <c r="F18530" s="163"/>
    </row>
    <row r="18531" spans="5:6" x14ac:dyDescent="0.25">
      <c r="E18531" s="163"/>
      <c r="F18531" s="163"/>
    </row>
    <row r="18532" spans="5:6" x14ac:dyDescent="0.25">
      <c r="E18532" s="163"/>
      <c r="F18532" s="163"/>
    </row>
    <row r="18533" spans="5:6" x14ac:dyDescent="0.25">
      <c r="E18533" s="163"/>
      <c r="F18533" s="163"/>
    </row>
    <row r="18534" spans="5:6" x14ac:dyDescent="0.25">
      <c r="E18534" s="163"/>
      <c r="F18534" s="163"/>
    </row>
    <row r="18535" spans="5:6" x14ac:dyDescent="0.25">
      <c r="E18535" s="163"/>
      <c r="F18535" s="163"/>
    </row>
    <row r="18536" spans="5:6" x14ac:dyDescent="0.25">
      <c r="E18536" s="163"/>
      <c r="F18536" s="163"/>
    </row>
    <row r="18537" spans="5:6" x14ac:dyDescent="0.25">
      <c r="E18537" s="163"/>
      <c r="F18537" s="163"/>
    </row>
    <row r="18538" spans="5:6" x14ac:dyDescent="0.25">
      <c r="E18538" s="163"/>
      <c r="F18538" s="163"/>
    </row>
    <row r="18539" spans="5:6" x14ac:dyDescent="0.25">
      <c r="E18539" s="163"/>
      <c r="F18539" s="163"/>
    </row>
    <row r="18540" spans="5:6" x14ac:dyDescent="0.25">
      <c r="E18540" s="163"/>
      <c r="F18540" s="163"/>
    </row>
    <row r="18541" spans="5:6" x14ac:dyDescent="0.25">
      <c r="E18541" s="163"/>
      <c r="F18541" s="163"/>
    </row>
    <row r="18542" spans="5:6" x14ac:dyDescent="0.25">
      <c r="E18542" s="163"/>
      <c r="F18542" s="163"/>
    </row>
    <row r="18543" spans="5:6" x14ac:dyDescent="0.25">
      <c r="E18543" s="163"/>
      <c r="F18543" s="163"/>
    </row>
    <row r="18544" spans="5:6" x14ac:dyDescent="0.25">
      <c r="E18544" s="163"/>
      <c r="F18544" s="163"/>
    </row>
    <row r="18545" spans="5:6" x14ac:dyDescent="0.25">
      <c r="E18545" s="163"/>
      <c r="F18545" s="163"/>
    </row>
    <row r="18546" spans="5:6" x14ac:dyDescent="0.25">
      <c r="E18546" s="163"/>
      <c r="F18546" s="163"/>
    </row>
    <row r="18547" spans="5:6" x14ac:dyDescent="0.25">
      <c r="E18547" s="163"/>
      <c r="F18547" s="163"/>
    </row>
    <row r="18548" spans="5:6" x14ac:dyDescent="0.25">
      <c r="E18548" s="163"/>
      <c r="F18548" s="163"/>
    </row>
    <row r="18549" spans="5:6" x14ac:dyDescent="0.25">
      <c r="E18549" s="163"/>
      <c r="F18549" s="163"/>
    </row>
    <row r="18550" spans="5:6" x14ac:dyDescent="0.25">
      <c r="E18550" s="163"/>
      <c r="F18550" s="163"/>
    </row>
    <row r="18551" spans="5:6" x14ac:dyDescent="0.25">
      <c r="E18551" s="163"/>
      <c r="F18551" s="163"/>
    </row>
    <row r="18552" spans="5:6" x14ac:dyDescent="0.25">
      <c r="E18552" s="163"/>
      <c r="F18552" s="163"/>
    </row>
    <row r="18553" spans="5:6" x14ac:dyDescent="0.25">
      <c r="E18553" s="163"/>
      <c r="F18553" s="163"/>
    </row>
    <row r="18554" spans="5:6" x14ac:dyDescent="0.25">
      <c r="E18554" s="163"/>
      <c r="F18554" s="163"/>
    </row>
    <row r="18555" spans="5:6" x14ac:dyDescent="0.25">
      <c r="E18555" s="163"/>
      <c r="F18555" s="163"/>
    </row>
    <row r="18556" spans="5:6" x14ac:dyDescent="0.25">
      <c r="E18556" s="163"/>
      <c r="F18556" s="163"/>
    </row>
    <row r="18557" spans="5:6" x14ac:dyDescent="0.25">
      <c r="E18557" s="163"/>
      <c r="F18557" s="163"/>
    </row>
    <row r="18558" spans="5:6" x14ac:dyDescent="0.25">
      <c r="E18558" s="163"/>
      <c r="F18558" s="163"/>
    </row>
    <row r="18559" spans="5:6" x14ac:dyDescent="0.25">
      <c r="E18559" s="163"/>
      <c r="F18559" s="163"/>
    </row>
    <row r="18560" spans="5:6" x14ac:dyDescent="0.25">
      <c r="E18560" s="163"/>
      <c r="F18560" s="163"/>
    </row>
    <row r="18561" spans="5:6" x14ac:dyDescent="0.25">
      <c r="E18561" s="163"/>
      <c r="F18561" s="163"/>
    </row>
    <row r="18562" spans="5:6" x14ac:dyDescent="0.25">
      <c r="E18562" s="163"/>
      <c r="F18562" s="163"/>
    </row>
    <row r="18563" spans="5:6" x14ac:dyDescent="0.25">
      <c r="E18563" s="163"/>
      <c r="F18563" s="163"/>
    </row>
    <row r="18564" spans="5:6" x14ac:dyDescent="0.25">
      <c r="E18564" s="163"/>
      <c r="F18564" s="163"/>
    </row>
    <row r="18565" spans="5:6" x14ac:dyDescent="0.25">
      <c r="E18565" s="163"/>
      <c r="F18565" s="163"/>
    </row>
    <row r="18566" spans="5:6" x14ac:dyDescent="0.25">
      <c r="E18566" s="163"/>
      <c r="F18566" s="163"/>
    </row>
    <row r="18567" spans="5:6" x14ac:dyDescent="0.25">
      <c r="E18567" s="163"/>
      <c r="F18567" s="163"/>
    </row>
    <row r="18568" spans="5:6" x14ac:dyDescent="0.25">
      <c r="E18568" s="163"/>
      <c r="F18568" s="163"/>
    </row>
    <row r="18569" spans="5:6" x14ac:dyDescent="0.25">
      <c r="E18569" s="163"/>
      <c r="F18569" s="163"/>
    </row>
    <row r="18570" spans="5:6" x14ac:dyDescent="0.25">
      <c r="E18570" s="163"/>
      <c r="F18570" s="163"/>
    </row>
    <row r="18571" spans="5:6" x14ac:dyDescent="0.25">
      <c r="E18571" s="163"/>
      <c r="F18571" s="163"/>
    </row>
    <row r="18572" spans="5:6" x14ac:dyDescent="0.25">
      <c r="E18572" s="163"/>
      <c r="F18572" s="163"/>
    </row>
    <row r="18573" spans="5:6" x14ac:dyDescent="0.25">
      <c r="E18573" s="163"/>
      <c r="F18573" s="163"/>
    </row>
    <row r="18574" spans="5:6" x14ac:dyDescent="0.25">
      <c r="E18574" s="163"/>
      <c r="F18574" s="163"/>
    </row>
    <row r="18575" spans="5:6" x14ac:dyDescent="0.25">
      <c r="E18575" s="163"/>
      <c r="F18575" s="163"/>
    </row>
    <row r="18576" spans="5:6" x14ac:dyDescent="0.25">
      <c r="E18576" s="163"/>
      <c r="F18576" s="163"/>
    </row>
    <row r="18577" spans="5:6" x14ac:dyDescent="0.25">
      <c r="E18577" s="163"/>
      <c r="F18577" s="163"/>
    </row>
    <row r="18578" spans="5:6" x14ac:dyDescent="0.25">
      <c r="E18578" s="163"/>
      <c r="F18578" s="163"/>
    </row>
    <row r="18579" spans="5:6" x14ac:dyDescent="0.25">
      <c r="E18579" s="163"/>
      <c r="F18579" s="163"/>
    </row>
    <row r="18580" spans="5:6" x14ac:dyDescent="0.25">
      <c r="E18580" s="163"/>
      <c r="F18580" s="163"/>
    </row>
    <row r="18581" spans="5:6" x14ac:dyDescent="0.25">
      <c r="E18581" s="163"/>
      <c r="F18581" s="163"/>
    </row>
    <row r="18582" spans="5:6" x14ac:dyDescent="0.25">
      <c r="E18582" s="163"/>
      <c r="F18582" s="163"/>
    </row>
    <row r="18583" spans="5:6" x14ac:dyDescent="0.25">
      <c r="E18583" s="163"/>
      <c r="F18583" s="163"/>
    </row>
    <row r="18584" spans="5:6" x14ac:dyDescent="0.25">
      <c r="E18584" s="163"/>
      <c r="F18584" s="163"/>
    </row>
    <row r="18585" spans="5:6" x14ac:dyDescent="0.25">
      <c r="E18585" s="163"/>
      <c r="F18585" s="163"/>
    </row>
    <row r="18586" spans="5:6" x14ac:dyDescent="0.25">
      <c r="E18586" s="163"/>
      <c r="F18586" s="163"/>
    </row>
    <row r="18587" spans="5:6" x14ac:dyDescent="0.25">
      <c r="E18587" s="163"/>
      <c r="F18587" s="163"/>
    </row>
    <row r="18588" spans="5:6" x14ac:dyDescent="0.25">
      <c r="E18588" s="163"/>
      <c r="F18588" s="163"/>
    </row>
    <row r="18589" spans="5:6" x14ac:dyDescent="0.25">
      <c r="E18589" s="163"/>
      <c r="F18589" s="163"/>
    </row>
    <row r="18590" spans="5:6" x14ac:dyDescent="0.25">
      <c r="E18590" s="163"/>
      <c r="F18590" s="163"/>
    </row>
    <row r="18591" spans="5:6" x14ac:dyDescent="0.25">
      <c r="E18591" s="163"/>
      <c r="F18591" s="163"/>
    </row>
    <row r="18592" spans="5:6" x14ac:dyDescent="0.25">
      <c r="E18592" s="163"/>
      <c r="F18592" s="163"/>
    </row>
    <row r="18593" spans="5:6" x14ac:dyDescent="0.25">
      <c r="E18593" s="163"/>
      <c r="F18593" s="163"/>
    </row>
    <row r="18594" spans="5:6" x14ac:dyDescent="0.25">
      <c r="E18594" s="163"/>
      <c r="F18594" s="163"/>
    </row>
    <row r="18595" spans="5:6" x14ac:dyDescent="0.25">
      <c r="E18595" s="163"/>
      <c r="F18595" s="163"/>
    </row>
    <row r="18596" spans="5:6" x14ac:dyDescent="0.25">
      <c r="E18596" s="163"/>
      <c r="F18596" s="163"/>
    </row>
    <row r="18597" spans="5:6" x14ac:dyDescent="0.25">
      <c r="E18597" s="163"/>
      <c r="F18597" s="163"/>
    </row>
    <row r="18598" spans="5:6" x14ac:dyDescent="0.25">
      <c r="E18598" s="163"/>
      <c r="F18598" s="163"/>
    </row>
    <row r="18599" spans="5:6" x14ac:dyDescent="0.25">
      <c r="E18599" s="163"/>
      <c r="F18599" s="163"/>
    </row>
    <row r="18600" spans="5:6" x14ac:dyDescent="0.25">
      <c r="E18600" s="163"/>
      <c r="F18600" s="163"/>
    </row>
    <row r="18601" spans="5:6" x14ac:dyDescent="0.25">
      <c r="E18601" s="163"/>
      <c r="F18601" s="163"/>
    </row>
    <row r="18602" spans="5:6" x14ac:dyDescent="0.25">
      <c r="E18602" s="163"/>
      <c r="F18602" s="163"/>
    </row>
    <row r="18603" spans="5:6" x14ac:dyDescent="0.25">
      <c r="E18603" s="163"/>
      <c r="F18603" s="163"/>
    </row>
    <row r="18604" spans="5:6" x14ac:dyDescent="0.25">
      <c r="E18604" s="163"/>
      <c r="F18604" s="163"/>
    </row>
    <row r="18605" spans="5:6" x14ac:dyDescent="0.25">
      <c r="E18605" s="163"/>
      <c r="F18605" s="163"/>
    </row>
    <row r="18606" spans="5:6" x14ac:dyDescent="0.25">
      <c r="E18606" s="163"/>
      <c r="F18606" s="163"/>
    </row>
    <row r="18607" spans="5:6" x14ac:dyDescent="0.25">
      <c r="E18607" s="163"/>
      <c r="F18607" s="163"/>
    </row>
    <row r="18608" spans="5:6" x14ac:dyDescent="0.25">
      <c r="E18608" s="163"/>
      <c r="F18608" s="163"/>
    </row>
    <row r="18609" spans="5:6" x14ac:dyDescent="0.25">
      <c r="E18609" s="163"/>
      <c r="F18609" s="163"/>
    </row>
    <row r="18610" spans="5:6" x14ac:dyDescent="0.25">
      <c r="E18610" s="163"/>
      <c r="F18610" s="163"/>
    </row>
    <row r="18611" spans="5:6" x14ac:dyDescent="0.25">
      <c r="E18611" s="163"/>
      <c r="F18611" s="163"/>
    </row>
    <row r="18612" spans="5:6" x14ac:dyDescent="0.25">
      <c r="E18612" s="163"/>
      <c r="F18612" s="163"/>
    </row>
    <row r="18613" spans="5:6" x14ac:dyDescent="0.25">
      <c r="E18613" s="163"/>
      <c r="F18613" s="163"/>
    </row>
    <row r="18614" spans="5:6" x14ac:dyDescent="0.25">
      <c r="E18614" s="163"/>
      <c r="F18614" s="163"/>
    </row>
    <row r="18615" spans="5:6" x14ac:dyDescent="0.25">
      <c r="E18615" s="163"/>
      <c r="F18615" s="163"/>
    </row>
    <row r="18616" spans="5:6" x14ac:dyDescent="0.25">
      <c r="E18616" s="163"/>
      <c r="F18616" s="163"/>
    </row>
    <row r="18617" spans="5:6" x14ac:dyDescent="0.25">
      <c r="E18617" s="163"/>
      <c r="F18617" s="163"/>
    </row>
    <row r="18618" spans="5:6" x14ac:dyDescent="0.25">
      <c r="E18618" s="163"/>
      <c r="F18618" s="163"/>
    </row>
    <row r="18619" spans="5:6" x14ac:dyDescent="0.25">
      <c r="E18619" s="163"/>
      <c r="F18619" s="163"/>
    </row>
    <row r="18620" spans="5:6" x14ac:dyDescent="0.25">
      <c r="E18620" s="163"/>
      <c r="F18620" s="163"/>
    </row>
    <row r="18621" spans="5:6" x14ac:dyDescent="0.25">
      <c r="E18621" s="163"/>
      <c r="F18621" s="163"/>
    </row>
    <row r="18622" spans="5:6" x14ac:dyDescent="0.25">
      <c r="E18622" s="163"/>
      <c r="F18622" s="163"/>
    </row>
    <row r="18623" spans="5:6" x14ac:dyDescent="0.25">
      <c r="E18623" s="163"/>
      <c r="F18623" s="163"/>
    </row>
    <row r="18624" spans="5:6" x14ac:dyDescent="0.25">
      <c r="E18624" s="163"/>
      <c r="F18624" s="163"/>
    </row>
    <row r="18625" spans="5:6" x14ac:dyDescent="0.25">
      <c r="E18625" s="163"/>
      <c r="F18625" s="163"/>
    </row>
    <row r="18626" spans="5:6" x14ac:dyDescent="0.25">
      <c r="E18626" s="163"/>
      <c r="F18626" s="163"/>
    </row>
    <row r="18627" spans="5:6" x14ac:dyDescent="0.25">
      <c r="E18627" s="163"/>
      <c r="F18627" s="163"/>
    </row>
    <row r="18628" spans="5:6" x14ac:dyDescent="0.25">
      <c r="E18628" s="163"/>
      <c r="F18628" s="163"/>
    </row>
    <row r="18629" spans="5:6" x14ac:dyDescent="0.25">
      <c r="E18629" s="163"/>
      <c r="F18629" s="163"/>
    </row>
    <row r="18630" spans="5:6" x14ac:dyDescent="0.25">
      <c r="E18630" s="163"/>
      <c r="F18630" s="163"/>
    </row>
    <row r="18631" spans="5:6" x14ac:dyDescent="0.25">
      <c r="E18631" s="163"/>
      <c r="F18631" s="163"/>
    </row>
    <row r="18632" spans="5:6" x14ac:dyDescent="0.25">
      <c r="E18632" s="163"/>
      <c r="F18632" s="163"/>
    </row>
    <row r="18633" spans="5:6" x14ac:dyDescent="0.25">
      <c r="E18633" s="163"/>
      <c r="F18633" s="163"/>
    </row>
    <row r="18634" spans="5:6" x14ac:dyDescent="0.25">
      <c r="E18634" s="163"/>
      <c r="F18634" s="163"/>
    </row>
    <row r="18635" spans="5:6" x14ac:dyDescent="0.25">
      <c r="E18635" s="163"/>
      <c r="F18635" s="163"/>
    </row>
    <row r="18636" spans="5:6" x14ac:dyDescent="0.25">
      <c r="E18636" s="163"/>
      <c r="F18636" s="163"/>
    </row>
    <row r="18637" spans="5:6" x14ac:dyDescent="0.25">
      <c r="E18637" s="163"/>
      <c r="F18637" s="163"/>
    </row>
    <row r="18638" spans="5:6" x14ac:dyDescent="0.25">
      <c r="E18638" s="163"/>
      <c r="F18638" s="163"/>
    </row>
    <row r="18639" spans="5:6" x14ac:dyDescent="0.25">
      <c r="E18639" s="163"/>
      <c r="F18639" s="163"/>
    </row>
    <row r="18640" spans="5:6" x14ac:dyDescent="0.25">
      <c r="E18640" s="163"/>
      <c r="F18640" s="163"/>
    </row>
    <row r="18641" spans="5:6" x14ac:dyDescent="0.25">
      <c r="E18641" s="163"/>
      <c r="F18641" s="163"/>
    </row>
    <row r="18642" spans="5:6" x14ac:dyDescent="0.25">
      <c r="E18642" s="163"/>
      <c r="F18642" s="163"/>
    </row>
    <row r="18643" spans="5:6" x14ac:dyDescent="0.25">
      <c r="E18643" s="163"/>
      <c r="F18643" s="163"/>
    </row>
    <row r="18644" spans="5:6" x14ac:dyDescent="0.25">
      <c r="E18644" s="163"/>
      <c r="F18644" s="163"/>
    </row>
    <row r="18645" spans="5:6" x14ac:dyDescent="0.25">
      <c r="E18645" s="163"/>
      <c r="F18645" s="163"/>
    </row>
    <row r="18646" spans="5:6" x14ac:dyDescent="0.25">
      <c r="E18646" s="163"/>
      <c r="F18646" s="163"/>
    </row>
    <row r="18647" spans="5:6" x14ac:dyDescent="0.25">
      <c r="E18647" s="163"/>
      <c r="F18647" s="163"/>
    </row>
    <row r="18648" spans="5:6" x14ac:dyDescent="0.25">
      <c r="E18648" s="163"/>
      <c r="F18648" s="163"/>
    </row>
    <row r="18649" spans="5:6" x14ac:dyDescent="0.25">
      <c r="E18649" s="163"/>
      <c r="F18649" s="163"/>
    </row>
    <row r="18650" spans="5:6" x14ac:dyDescent="0.25">
      <c r="E18650" s="163"/>
      <c r="F18650" s="163"/>
    </row>
    <row r="18651" spans="5:6" x14ac:dyDescent="0.25">
      <c r="E18651" s="163"/>
      <c r="F18651" s="163"/>
    </row>
    <row r="18652" spans="5:6" x14ac:dyDescent="0.25">
      <c r="E18652" s="163"/>
      <c r="F18652" s="163"/>
    </row>
    <row r="18653" spans="5:6" x14ac:dyDescent="0.25">
      <c r="E18653" s="163"/>
      <c r="F18653" s="163"/>
    </row>
    <row r="18654" spans="5:6" x14ac:dyDescent="0.25">
      <c r="E18654" s="163"/>
      <c r="F18654" s="163"/>
    </row>
    <row r="18655" spans="5:6" x14ac:dyDescent="0.25">
      <c r="E18655" s="163"/>
      <c r="F18655" s="163"/>
    </row>
    <row r="18656" spans="5:6" x14ac:dyDescent="0.25">
      <c r="E18656" s="163"/>
      <c r="F18656" s="163"/>
    </row>
    <row r="18657" spans="5:6" x14ac:dyDescent="0.25">
      <c r="E18657" s="163"/>
      <c r="F18657" s="163"/>
    </row>
    <row r="18658" spans="5:6" x14ac:dyDescent="0.25">
      <c r="E18658" s="163"/>
      <c r="F18658" s="163"/>
    </row>
    <row r="18659" spans="5:6" x14ac:dyDescent="0.25">
      <c r="E18659" s="163"/>
      <c r="F18659" s="163"/>
    </row>
    <row r="18660" spans="5:6" x14ac:dyDescent="0.25">
      <c r="E18660" s="163"/>
      <c r="F18660" s="163"/>
    </row>
    <row r="18661" spans="5:6" x14ac:dyDescent="0.25">
      <c r="E18661" s="163"/>
      <c r="F18661" s="163"/>
    </row>
    <row r="18662" spans="5:6" x14ac:dyDescent="0.25">
      <c r="E18662" s="163"/>
      <c r="F18662" s="163"/>
    </row>
    <row r="18663" spans="5:6" x14ac:dyDescent="0.25">
      <c r="E18663" s="163"/>
      <c r="F18663" s="163"/>
    </row>
    <row r="18664" spans="5:6" x14ac:dyDescent="0.25">
      <c r="E18664" s="163"/>
      <c r="F18664" s="163"/>
    </row>
    <row r="18665" spans="5:6" x14ac:dyDescent="0.25">
      <c r="E18665" s="163"/>
      <c r="F18665" s="163"/>
    </row>
    <row r="18666" spans="5:6" x14ac:dyDescent="0.25">
      <c r="E18666" s="163"/>
      <c r="F18666" s="163"/>
    </row>
    <row r="18667" spans="5:6" x14ac:dyDescent="0.25">
      <c r="E18667" s="163"/>
      <c r="F18667" s="163"/>
    </row>
    <row r="18668" spans="5:6" x14ac:dyDescent="0.25">
      <c r="E18668" s="163"/>
      <c r="F18668" s="163"/>
    </row>
    <row r="18669" spans="5:6" x14ac:dyDescent="0.25">
      <c r="E18669" s="163"/>
      <c r="F18669" s="163"/>
    </row>
    <row r="18670" spans="5:6" x14ac:dyDescent="0.25">
      <c r="E18670" s="163"/>
      <c r="F18670" s="163"/>
    </row>
    <row r="18671" spans="5:6" x14ac:dyDescent="0.25">
      <c r="E18671" s="163"/>
      <c r="F18671" s="163"/>
    </row>
    <row r="18672" spans="5:6" x14ac:dyDescent="0.25">
      <c r="E18672" s="163"/>
      <c r="F18672" s="163"/>
    </row>
    <row r="18673" spans="5:6" x14ac:dyDescent="0.25">
      <c r="E18673" s="163"/>
      <c r="F18673" s="163"/>
    </row>
    <row r="18674" spans="5:6" x14ac:dyDescent="0.25">
      <c r="E18674" s="163"/>
      <c r="F18674" s="163"/>
    </row>
    <row r="18675" spans="5:6" x14ac:dyDescent="0.25">
      <c r="E18675" s="163"/>
      <c r="F18675" s="163"/>
    </row>
    <row r="18676" spans="5:6" x14ac:dyDescent="0.25">
      <c r="E18676" s="163"/>
      <c r="F18676" s="163"/>
    </row>
    <row r="18677" spans="5:6" x14ac:dyDescent="0.25">
      <c r="E18677" s="163"/>
      <c r="F18677" s="163"/>
    </row>
    <row r="18678" spans="5:6" x14ac:dyDescent="0.25">
      <c r="E18678" s="163"/>
      <c r="F18678" s="163"/>
    </row>
    <row r="18679" spans="5:6" x14ac:dyDescent="0.25">
      <c r="E18679" s="163"/>
      <c r="F18679" s="163"/>
    </row>
    <row r="18680" spans="5:6" x14ac:dyDescent="0.25">
      <c r="E18680" s="163"/>
      <c r="F18680" s="163"/>
    </row>
    <row r="18681" spans="5:6" x14ac:dyDescent="0.25">
      <c r="E18681" s="163"/>
      <c r="F18681" s="163"/>
    </row>
    <row r="18682" spans="5:6" x14ac:dyDescent="0.25">
      <c r="E18682" s="163"/>
      <c r="F18682" s="163"/>
    </row>
    <row r="18683" spans="5:6" x14ac:dyDescent="0.25">
      <c r="E18683" s="163"/>
      <c r="F18683" s="163"/>
    </row>
    <row r="18684" spans="5:6" x14ac:dyDescent="0.25">
      <c r="E18684" s="163"/>
      <c r="F18684" s="163"/>
    </row>
    <row r="18685" spans="5:6" x14ac:dyDescent="0.25">
      <c r="E18685" s="163"/>
      <c r="F18685" s="163"/>
    </row>
    <row r="18686" spans="5:6" x14ac:dyDescent="0.25">
      <c r="E18686" s="163"/>
      <c r="F18686" s="163"/>
    </row>
    <row r="18687" spans="5:6" x14ac:dyDescent="0.25">
      <c r="E18687" s="163"/>
      <c r="F18687" s="163"/>
    </row>
    <row r="18688" spans="5:6" x14ac:dyDescent="0.25">
      <c r="E18688" s="163"/>
      <c r="F18688" s="163"/>
    </row>
    <row r="18689" spans="5:6" x14ac:dyDescent="0.25">
      <c r="E18689" s="163"/>
      <c r="F18689" s="163"/>
    </row>
    <row r="18690" spans="5:6" x14ac:dyDescent="0.25">
      <c r="E18690" s="163"/>
      <c r="F18690" s="163"/>
    </row>
    <row r="18691" spans="5:6" x14ac:dyDescent="0.25">
      <c r="E18691" s="163"/>
      <c r="F18691" s="163"/>
    </row>
    <row r="18692" spans="5:6" x14ac:dyDescent="0.25">
      <c r="E18692" s="163"/>
      <c r="F18692" s="163"/>
    </row>
    <row r="18693" spans="5:6" x14ac:dyDescent="0.25">
      <c r="E18693" s="163"/>
      <c r="F18693" s="163"/>
    </row>
    <row r="18694" spans="5:6" x14ac:dyDescent="0.25">
      <c r="E18694" s="163"/>
      <c r="F18694" s="163"/>
    </row>
    <row r="18695" spans="5:6" x14ac:dyDescent="0.25">
      <c r="E18695" s="163"/>
      <c r="F18695" s="163"/>
    </row>
    <row r="18696" spans="5:6" x14ac:dyDescent="0.25">
      <c r="E18696" s="163"/>
      <c r="F18696" s="163"/>
    </row>
    <row r="18697" spans="5:6" x14ac:dyDescent="0.25">
      <c r="E18697" s="163"/>
      <c r="F18697" s="163"/>
    </row>
    <row r="18698" spans="5:6" x14ac:dyDescent="0.25">
      <c r="E18698" s="163"/>
      <c r="F18698" s="163"/>
    </row>
    <row r="18699" spans="5:6" x14ac:dyDescent="0.25">
      <c r="E18699" s="163"/>
      <c r="F18699" s="163"/>
    </row>
    <row r="18700" spans="5:6" x14ac:dyDescent="0.25">
      <c r="E18700" s="163"/>
      <c r="F18700" s="163"/>
    </row>
    <row r="18701" spans="5:6" x14ac:dyDescent="0.25">
      <c r="E18701" s="163"/>
      <c r="F18701" s="163"/>
    </row>
    <row r="18702" spans="5:6" x14ac:dyDescent="0.25">
      <c r="E18702" s="163"/>
      <c r="F18702" s="163"/>
    </row>
    <row r="18703" spans="5:6" x14ac:dyDescent="0.25">
      <c r="E18703" s="163"/>
      <c r="F18703" s="163"/>
    </row>
    <row r="18704" spans="5:6" x14ac:dyDescent="0.25">
      <c r="E18704" s="163"/>
      <c r="F18704" s="163"/>
    </row>
    <row r="18705" spans="5:6" x14ac:dyDescent="0.25">
      <c r="E18705" s="163"/>
      <c r="F18705" s="163"/>
    </row>
    <row r="18706" spans="5:6" x14ac:dyDescent="0.25">
      <c r="E18706" s="163"/>
      <c r="F18706" s="163"/>
    </row>
    <row r="18707" spans="5:6" x14ac:dyDescent="0.25">
      <c r="E18707" s="163"/>
      <c r="F18707" s="163"/>
    </row>
    <row r="18708" spans="5:6" x14ac:dyDescent="0.25">
      <c r="E18708" s="163"/>
      <c r="F18708" s="163"/>
    </row>
    <row r="18709" spans="5:6" x14ac:dyDescent="0.25">
      <c r="E18709" s="163"/>
      <c r="F18709" s="163"/>
    </row>
    <row r="18710" spans="5:6" x14ac:dyDescent="0.25">
      <c r="E18710" s="163"/>
      <c r="F18710" s="163"/>
    </row>
    <row r="18711" spans="5:6" x14ac:dyDescent="0.25">
      <c r="E18711" s="163"/>
      <c r="F18711" s="163"/>
    </row>
    <row r="18712" spans="5:6" x14ac:dyDescent="0.25">
      <c r="E18712" s="163"/>
      <c r="F18712" s="163"/>
    </row>
    <row r="18713" spans="5:6" x14ac:dyDescent="0.25">
      <c r="E18713" s="163"/>
      <c r="F18713" s="163"/>
    </row>
    <row r="18714" spans="5:6" x14ac:dyDescent="0.25">
      <c r="E18714" s="163"/>
      <c r="F18714" s="163"/>
    </row>
    <row r="18715" spans="5:6" x14ac:dyDescent="0.25">
      <c r="E18715" s="163"/>
      <c r="F18715" s="163"/>
    </row>
    <row r="18716" spans="5:6" x14ac:dyDescent="0.25">
      <c r="E18716" s="163"/>
      <c r="F18716" s="163"/>
    </row>
    <row r="18717" spans="5:6" x14ac:dyDescent="0.25">
      <c r="E18717" s="163"/>
      <c r="F18717" s="163"/>
    </row>
    <row r="18718" spans="5:6" x14ac:dyDescent="0.25">
      <c r="E18718" s="163"/>
      <c r="F18718" s="163"/>
    </row>
    <row r="18719" spans="5:6" x14ac:dyDescent="0.25">
      <c r="E18719" s="163"/>
      <c r="F18719" s="163"/>
    </row>
    <row r="18720" spans="5:6" x14ac:dyDescent="0.25">
      <c r="E18720" s="163"/>
      <c r="F18720" s="163"/>
    </row>
    <row r="18721" spans="5:6" x14ac:dyDescent="0.25">
      <c r="E18721" s="163"/>
      <c r="F18721" s="163"/>
    </row>
    <row r="18722" spans="5:6" x14ac:dyDescent="0.25">
      <c r="E18722" s="163"/>
      <c r="F18722" s="163"/>
    </row>
    <row r="18723" spans="5:6" x14ac:dyDescent="0.25">
      <c r="E18723" s="163"/>
      <c r="F18723" s="163"/>
    </row>
    <row r="18724" spans="5:6" x14ac:dyDescent="0.25">
      <c r="E18724" s="163"/>
      <c r="F18724" s="163"/>
    </row>
    <row r="18725" spans="5:6" x14ac:dyDescent="0.25">
      <c r="E18725" s="163"/>
      <c r="F18725" s="163"/>
    </row>
    <row r="18726" spans="5:6" x14ac:dyDescent="0.25">
      <c r="E18726" s="163"/>
      <c r="F18726" s="163"/>
    </row>
    <row r="18727" spans="5:6" x14ac:dyDescent="0.25">
      <c r="E18727" s="163"/>
      <c r="F18727" s="163"/>
    </row>
    <row r="18728" spans="5:6" x14ac:dyDescent="0.25">
      <c r="E18728" s="163"/>
      <c r="F18728" s="163"/>
    </row>
    <row r="18729" spans="5:6" x14ac:dyDescent="0.25">
      <c r="E18729" s="163"/>
      <c r="F18729" s="163"/>
    </row>
    <row r="18730" spans="5:6" x14ac:dyDescent="0.25">
      <c r="E18730" s="163"/>
      <c r="F18730" s="163"/>
    </row>
    <row r="18731" spans="5:6" x14ac:dyDescent="0.25">
      <c r="E18731" s="163"/>
      <c r="F18731" s="163"/>
    </row>
    <row r="18732" spans="5:6" x14ac:dyDescent="0.25">
      <c r="E18732" s="163"/>
      <c r="F18732" s="163"/>
    </row>
    <row r="18733" spans="5:6" x14ac:dyDescent="0.25">
      <c r="E18733" s="163"/>
      <c r="F18733" s="163"/>
    </row>
    <row r="18734" spans="5:6" x14ac:dyDescent="0.25">
      <c r="E18734" s="163"/>
      <c r="F18734" s="163"/>
    </row>
    <row r="18735" spans="5:6" x14ac:dyDescent="0.25">
      <c r="E18735" s="163"/>
      <c r="F18735" s="163"/>
    </row>
    <row r="18736" spans="5:6" x14ac:dyDescent="0.25">
      <c r="E18736" s="163"/>
      <c r="F18736" s="163"/>
    </row>
    <row r="18737" spans="5:6" x14ac:dyDescent="0.25">
      <c r="E18737" s="163"/>
      <c r="F18737" s="163"/>
    </row>
    <row r="18738" spans="5:6" x14ac:dyDescent="0.25">
      <c r="E18738" s="163"/>
      <c r="F18738" s="163"/>
    </row>
    <row r="18739" spans="5:6" x14ac:dyDescent="0.25">
      <c r="E18739" s="163"/>
      <c r="F18739" s="163"/>
    </row>
    <row r="18740" spans="5:6" x14ac:dyDescent="0.25">
      <c r="E18740" s="163"/>
      <c r="F18740" s="163"/>
    </row>
    <row r="18741" spans="5:6" x14ac:dyDescent="0.25">
      <c r="E18741" s="163"/>
      <c r="F18741" s="163"/>
    </row>
    <row r="18742" spans="5:6" x14ac:dyDescent="0.25">
      <c r="E18742" s="163"/>
      <c r="F18742" s="163"/>
    </row>
    <row r="18743" spans="5:6" x14ac:dyDescent="0.25">
      <c r="E18743" s="163"/>
      <c r="F18743" s="163"/>
    </row>
    <row r="18744" spans="5:6" x14ac:dyDescent="0.25">
      <c r="E18744" s="163"/>
      <c r="F18744" s="163"/>
    </row>
    <row r="18745" spans="5:6" x14ac:dyDescent="0.25">
      <c r="E18745" s="163"/>
      <c r="F18745" s="163"/>
    </row>
    <row r="18746" spans="5:6" x14ac:dyDescent="0.25">
      <c r="E18746" s="163"/>
      <c r="F18746" s="163"/>
    </row>
    <row r="18747" spans="5:6" x14ac:dyDescent="0.25">
      <c r="E18747" s="163"/>
      <c r="F18747" s="163"/>
    </row>
    <row r="18748" spans="5:6" x14ac:dyDescent="0.25">
      <c r="E18748" s="163"/>
      <c r="F18748" s="163"/>
    </row>
    <row r="18749" spans="5:6" x14ac:dyDescent="0.25">
      <c r="E18749" s="163"/>
      <c r="F18749" s="163"/>
    </row>
    <row r="18750" spans="5:6" x14ac:dyDescent="0.25">
      <c r="E18750" s="163"/>
      <c r="F18750" s="163"/>
    </row>
    <row r="18751" spans="5:6" x14ac:dyDescent="0.25">
      <c r="E18751" s="163"/>
      <c r="F18751" s="163"/>
    </row>
    <row r="18752" spans="5:6" x14ac:dyDescent="0.25">
      <c r="E18752" s="163"/>
      <c r="F18752" s="163"/>
    </row>
    <row r="18753" spans="5:6" x14ac:dyDescent="0.25">
      <c r="E18753" s="163"/>
      <c r="F18753" s="163"/>
    </row>
    <row r="18754" spans="5:6" x14ac:dyDescent="0.25">
      <c r="E18754" s="163"/>
      <c r="F18754" s="163"/>
    </row>
    <row r="18755" spans="5:6" x14ac:dyDescent="0.25">
      <c r="E18755" s="163"/>
      <c r="F18755" s="163"/>
    </row>
    <row r="18756" spans="5:6" x14ac:dyDescent="0.25">
      <c r="E18756" s="163"/>
      <c r="F18756" s="163"/>
    </row>
    <row r="18757" spans="5:6" x14ac:dyDescent="0.25">
      <c r="E18757" s="163"/>
      <c r="F18757" s="163"/>
    </row>
    <row r="18758" spans="5:6" x14ac:dyDescent="0.25">
      <c r="E18758" s="163"/>
      <c r="F18758" s="163"/>
    </row>
    <row r="18759" spans="5:6" x14ac:dyDescent="0.25">
      <c r="E18759" s="163"/>
      <c r="F18759" s="163"/>
    </row>
    <row r="18760" spans="5:6" x14ac:dyDescent="0.25">
      <c r="E18760" s="163"/>
      <c r="F18760" s="163"/>
    </row>
    <row r="18761" spans="5:6" x14ac:dyDescent="0.25">
      <c r="E18761" s="163"/>
      <c r="F18761" s="163"/>
    </row>
    <row r="18762" spans="5:6" x14ac:dyDescent="0.25">
      <c r="E18762" s="163"/>
      <c r="F18762" s="163"/>
    </row>
    <row r="18763" spans="5:6" x14ac:dyDescent="0.25">
      <c r="E18763" s="163"/>
      <c r="F18763" s="163"/>
    </row>
    <row r="18764" spans="5:6" x14ac:dyDescent="0.25">
      <c r="E18764" s="163"/>
      <c r="F18764" s="163"/>
    </row>
    <row r="18765" spans="5:6" x14ac:dyDescent="0.25">
      <c r="E18765" s="163"/>
      <c r="F18765" s="163"/>
    </row>
    <row r="18766" spans="5:6" x14ac:dyDescent="0.25">
      <c r="E18766" s="163"/>
      <c r="F18766" s="163"/>
    </row>
    <row r="18767" spans="5:6" x14ac:dyDescent="0.25">
      <c r="E18767" s="163"/>
      <c r="F18767" s="163"/>
    </row>
    <row r="18768" spans="5:6" x14ac:dyDescent="0.25">
      <c r="E18768" s="163"/>
      <c r="F18768" s="163"/>
    </row>
    <row r="18769" spans="5:6" x14ac:dyDescent="0.25">
      <c r="E18769" s="163"/>
      <c r="F18769" s="163"/>
    </row>
    <row r="18770" spans="5:6" x14ac:dyDescent="0.25">
      <c r="E18770" s="163"/>
      <c r="F18770" s="163"/>
    </row>
    <row r="18771" spans="5:6" x14ac:dyDescent="0.25">
      <c r="E18771" s="163"/>
      <c r="F18771" s="163"/>
    </row>
    <row r="18772" spans="5:6" x14ac:dyDescent="0.25">
      <c r="E18772" s="163"/>
      <c r="F18772" s="163"/>
    </row>
    <row r="18773" spans="5:6" x14ac:dyDescent="0.25">
      <c r="E18773" s="163"/>
      <c r="F18773" s="163"/>
    </row>
    <row r="18774" spans="5:6" x14ac:dyDescent="0.25">
      <c r="E18774" s="163"/>
      <c r="F18774" s="163"/>
    </row>
    <row r="18775" spans="5:6" x14ac:dyDescent="0.25">
      <c r="E18775" s="163"/>
      <c r="F18775" s="163"/>
    </row>
    <row r="18776" spans="5:6" x14ac:dyDescent="0.25">
      <c r="E18776" s="163"/>
      <c r="F18776" s="163"/>
    </row>
    <row r="18777" spans="5:6" x14ac:dyDescent="0.25">
      <c r="E18777" s="163"/>
      <c r="F18777" s="163"/>
    </row>
    <row r="18778" spans="5:6" x14ac:dyDescent="0.25">
      <c r="E18778" s="163"/>
      <c r="F18778" s="163"/>
    </row>
    <row r="18779" spans="5:6" x14ac:dyDescent="0.25">
      <c r="E18779" s="163"/>
      <c r="F18779" s="163"/>
    </row>
    <row r="18780" spans="5:6" x14ac:dyDescent="0.25">
      <c r="E18780" s="163"/>
      <c r="F18780" s="163"/>
    </row>
    <row r="18781" spans="5:6" x14ac:dyDescent="0.25">
      <c r="E18781" s="163"/>
      <c r="F18781" s="163"/>
    </row>
    <row r="18782" spans="5:6" x14ac:dyDescent="0.25">
      <c r="E18782" s="163"/>
      <c r="F18782" s="163"/>
    </row>
    <row r="18783" spans="5:6" x14ac:dyDescent="0.25">
      <c r="E18783" s="163"/>
      <c r="F18783" s="163"/>
    </row>
    <row r="18784" spans="5:6" x14ac:dyDescent="0.25">
      <c r="E18784" s="163"/>
      <c r="F18784" s="163"/>
    </row>
    <row r="18785" spans="5:6" x14ac:dyDescent="0.25">
      <c r="E18785" s="163"/>
      <c r="F18785" s="163"/>
    </row>
    <row r="18786" spans="5:6" x14ac:dyDescent="0.25">
      <c r="E18786" s="163"/>
      <c r="F18786" s="163"/>
    </row>
    <row r="18787" spans="5:6" x14ac:dyDescent="0.25">
      <c r="E18787" s="163"/>
      <c r="F18787" s="163"/>
    </row>
    <row r="18788" spans="5:6" x14ac:dyDescent="0.25">
      <c r="E18788" s="163"/>
      <c r="F18788" s="163"/>
    </row>
    <row r="18789" spans="5:6" x14ac:dyDescent="0.25">
      <c r="E18789" s="163"/>
      <c r="F18789" s="163"/>
    </row>
    <row r="18790" spans="5:6" x14ac:dyDescent="0.25">
      <c r="E18790" s="163"/>
      <c r="F18790" s="163"/>
    </row>
    <row r="18791" spans="5:6" x14ac:dyDescent="0.25">
      <c r="E18791" s="163"/>
      <c r="F18791" s="163"/>
    </row>
    <row r="18792" spans="5:6" x14ac:dyDescent="0.25">
      <c r="E18792" s="163"/>
      <c r="F18792" s="163"/>
    </row>
    <row r="18793" spans="5:6" x14ac:dyDescent="0.25">
      <c r="E18793" s="163"/>
      <c r="F18793" s="163"/>
    </row>
    <row r="18794" spans="5:6" x14ac:dyDescent="0.25">
      <c r="E18794" s="163"/>
      <c r="F18794" s="163"/>
    </row>
    <row r="18795" spans="5:6" x14ac:dyDescent="0.25">
      <c r="E18795" s="163"/>
      <c r="F18795" s="163"/>
    </row>
    <row r="18796" spans="5:6" x14ac:dyDescent="0.25">
      <c r="E18796" s="163"/>
      <c r="F18796" s="163"/>
    </row>
    <row r="18797" spans="5:6" x14ac:dyDescent="0.25">
      <c r="E18797" s="163"/>
      <c r="F18797" s="163"/>
    </row>
    <row r="18798" spans="5:6" x14ac:dyDescent="0.25">
      <c r="E18798" s="163"/>
      <c r="F18798" s="163"/>
    </row>
    <row r="18799" spans="5:6" x14ac:dyDescent="0.25">
      <c r="E18799" s="163"/>
      <c r="F18799" s="163"/>
    </row>
    <row r="18800" spans="5:6" x14ac:dyDescent="0.25">
      <c r="E18800" s="163"/>
      <c r="F18800" s="163"/>
    </row>
    <row r="18801" spans="5:6" x14ac:dyDescent="0.25">
      <c r="E18801" s="163"/>
      <c r="F18801" s="163"/>
    </row>
    <row r="18802" spans="5:6" x14ac:dyDescent="0.25">
      <c r="E18802" s="163"/>
      <c r="F18802" s="163"/>
    </row>
    <row r="18803" spans="5:6" x14ac:dyDescent="0.25">
      <c r="E18803" s="163"/>
      <c r="F18803" s="163"/>
    </row>
    <row r="18804" spans="5:6" x14ac:dyDescent="0.25">
      <c r="E18804" s="163"/>
      <c r="F18804" s="163"/>
    </row>
    <row r="18805" spans="5:6" x14ac:dyDescent="0.25">
      <c r="E18805" s="163"/>
      <c r="F18805" s="163"/>
    </row>
    <row r="18806" spans="5:6" x14ac:dyDescent="0.25">
      <c r="E18806" s="163"/>
      <c r="F18806" s="163"/>
    </row>
    <row r="18807" spans="5:6" x14ac:dyDescent="0.25">
      <c r="E18807" s="163"/>
      <c r="F18807" s="163"/>
    </row>
    <row r="18808" spans="5:6" x14ac:dyDescent="0.25">
      <c r="E18808" s="163"/>
      <c r="F18808" s="163"/>
    </row>
    <row r="18809" spans="5:6" x14ac:dyDescent="0.25">
      <c r="E18809" s="163"/>
      <c r="F18809" s="163"/>
    </row>
    <row r="18810" spans="5:6" x14ac:dyDescent="0.25">
      <c r="E18810" s="163"/>
      <c r="F18810" s="163"/>
    </row>
    <row r="18811" spans="5:6" x14ac:dyDescent="0.25">
      <c r="E18811" s="163"/>
      <c r="F18811" s="163"/>
    </row>
    <row r="18812" spans="5:6" x14ac:dyDescent="0.25">
      <c r="E18812" s="163"/>
      <c r="F18812" s="163"/>
    </row>
    <row r="18813" spans="5:6" x14ac:dyDescent="0.25">
      <c r="E18813" s="163"/>
      <c r="F18813" s="163"/>
    </row>
    <row r="18814" spans="5:6" x14ac:dyDescent="0.25">
      <c r="E18814" s="163"/>
      <c r="F18814" s="163"/>
    </row>
    <row r="18815" spans="5:6" x14ac:dyDescent="0.25">
      <c r="E18815" s="163"/>
      <c r="F18815" s="163"/>
    </row>
    <row r="18816" spans="5:6" x14ac:dyDescent="0.25">
      <c r="E18816" s="163"/>
      <c r="F18816" s="163"/>
    </row>
    <row r="18817" spans="5:6" x14ac:dyDescent="0.25">
      <c r="E18817" s="163"/>
      <c r="F18817" s="163"/>
    </row>
    <row r="18818" spans="5:6" x14ac:dyDescent="0.25">
      <c r="E18818" s="163"/>
      <c r="F18818" s="163"/>
    </row>
    <row r="18819" spans="5:6" x14ac:dyDescent="0.25">
      <c r="E18819" s="163"/>
      <c r="F18819" s="163"/>
    </row>
    <row r="18820" spans="5:6" x14ac:dyDescent="0.25">
      <c r="E18820" s="163"/>
      <c r="F18820" s="163"/>
    </row>
    <row r="18821" spans="5:6" x14ac:dyDescent="0.25">
      <c r="E18821" s="163"/>
      <c r="F18821" s="163"/>
    </row>
    <row r="18822" spans="5:6" x14ac:dyDescent="0.25">
      <c r="E18822" s="163"/>
      <c r="F18822" s="163"/>
    </row>
    <row r="18823" spans="5:6" x14ac:dyDescent="0.25">
      <c r="E18823" s="163"/>
      <c r="F18823" s="163"/>
    </row>
    <row r="18824" spans="5:6" x14ac:dyDescent="0.25">
      <c r="E18824" s="163"/>
      <c r="F18824" s="163"/>
    </row>
    <row r="18825" spans="5:6" x14ac:dyDescent="0.25">
      <c r="E18825" s="163"/>
      <c r="F18825" s="163"/>
    </row>
    <row r="18826" spans="5:6" x14ac:dyDescent="0.25">
      <c r="E18826" s="163"/>
      <c r="F18826" s="163"/>
    </row>
    <row r="18827" spans="5:6" x14ac:dyDescent="0.25">
      <c r="E18827" s="163"/>
      <c r="F18827" s="163"/>
    </row>
    <row r="18828" spans="5:6" x14ac:dyDescent="0.25">
      <c r="E18828" s="163"/>
      <c r="F18828" s="163"/>
    </row>
    <row r="18829" spans="5:6" x14ac:dyDescent="0.25">
      <c r="E18829" s="163"/>
      <c r="F18829" s="163"/>
    </row>
    <row r="18830" spans="5:6" x14ac:dyDescent="0.25">
      <c r="E18830" s="163"/>
      <c r="F18830" s="163"/>
    </row>
    <row r="18831" spans="5:6" x14ac:dyDescent="0.25">
      <c r="E18831" s="163"/>
      <c r="F18831" s="163"/>
    </row>
    <row r="18832" spans="5:6" x14ac:dyDescent="0.25">
      <c r="E18832" s="163"/>
      <c r="F18832" s="163"/>
    </row>
    <row r="18833" spans="5:6" x14ac:dyDescent="0.25">
      <c r="E18833" s="163"/>
      <c r="F18833" s="163"/>
    </row>
    <row r="18834" spans="5:6" x14ac:dyDescent="0.25">
      <c r="E18834" s="163"/>
      <c r="F18834" s="163"/>
    </row>
    <row r="18835" spans="5:6" x14ac:dyDescent="0.25">
      <c r="E18835" s="163"/>
      <c r="F18835" s="163"/>
    </row>
    <row r="18836" spans="5:6" x14ac:dyDescent="0.25">
      <c r="E18836" s="163"/>
      <c r="F18836" s="163"/>
    </row>
    <row r="18837" spans="5:6" x14ac:dyDescent="0.25">
      <c r="E18837" s="163"/>
      <c r="F18837" s="163"/>
    </row>
    <row r="18838" spans="5:6" x14ac:dyDescent="0.25">
      <c r="E18838" s="163"/>
      <c r="F18838" s="163"/>
    </row>
    <row r="18839" spans="5:6" x14ac:dyDescent="0.25">
      <c r="E18839" s="163"/>
      <c r="F18839" s="163"/>
    </row>
    <row r="18840" spans="5:6" x14ac:dyDescent="0.25">
      <c r="E18840" s="163"/>
      <c r="F18840" s="163"/>
    </row>
    <row r="18841" spans="5:6" x14ac:dyDescent="0.25">
      <c r="E18841" s="163"/>
      <c r="F18841" s="163"/>
    </row>
    <row r="18842" spans="5:6" x14ac:dyDescent="0.25">
      <c r="E18842" s="163"/>
      <c r="F18842" s="163"/>
    </row>
    <row r="18843" spans="5:6" x14ac:dyDescent="0.25">
      <c r="E18843" s="163"/>
      <c r="F18843" s="163"/>
    </row>
    <row r="18844" spans="5:6" x14ac:dyDescent="0.25">
      <c r="E18844" s="163"/>
      <c r="F18844" s="163"/>
    </row>
    <row r="18845" spans="5:6" x14ac:dyDescent="0.25">
      <c r="E18845" s="163"/>
      <c r="F18845" s="163"/>
    </row>
    <row r="18846" spans="5:6" x14ac:dyDescent="0.25">
      <c r="E18846" s="163"/>
      <c r="F18846" s="163"/>
    </row>
    <row r="18847" spans="5:6" x14ac:dyDescent="0.25">
      <c r="E18847" s="163"/>
      <c r="F18847" s="163"/>
    </row>
    <row r="18848" spans="5:6" x14ac:dyDescent="0.25">
      <c r="E18848" s="163"/>
      <c r="F18848" s="163"/>
    </row>
    <row r="18849" spans="5:6" x14ac:dyDescent="0.25">
      <c r="E18849" s="163"/>
      <c r="F18849" s="163"/>
    </row>
    <row r="18850" spans="5:6" x14ac:dyDescent="0.25">
      <c r="E18850" s="163"/>
      <c r="F18850" s="163"/>
    </row>
    <row r="18851" spans="5:6" x14ac:dyDescent="0.25">
      <c r="E18851" s="163"/>
      <c r="F18851" s="163"/>
    </row>
    <row r="18852" spans="5:6" x14ac:dyDescent="0.25">
      <c r="E18852" s="163"/>
      <c r="F18852" s="163"/>
    </row>
    <row r="18853" spans="5:6" x14ac:dyDescent="0.25">
      <c r="E18853" s="163"/>
      <c r="F18853" s="163"/>
    </row>
    <row r="18854" spans="5:6" x14ac:dyDescent="0.25">
      <c r="E18854" s="163"/>
      <c r="F18854" s="163"/>
    </row>
    <row r="18855" spans="5:6" x14ac:dyDescent="0.25">
      <c r="E18855" s="163"/>
      <c r="F18855" s="163"/>
    </row>
    <row r="18856" spans="5:6" x14ac:dyDescent="0.25">
      <c r="E18856" s="163"/>
      <c r="F18856" s="163"/>
    </row>
    <row r="18857" spans="5:6" x14ac:dyDescent="0.25">
      <c r="E18857" s="163"/>
      <c r="F18857" s="163"/>
    </row>
    <row r="18858" spans="5:6" x14ac:dyDescent="0.25">
      <c r="E18858" s="163"/>
      <c r="F18858" s="163"/>
    </row>
    <row r="18859" spans="5:6" x14ac:dyDescent="0.25">
      <c r="E18859" s="163"/>
      <c r="F18859" s="163"/>
    </row>
    <row r="18860" spans="5:6" x14ac:dyDescent="0.25">
      <c r="E18860" s="163"/>
      <c r="F18860" s="163"/>
    </row>
    <row r="18861" spans="5:6" x14ac:dyDescent="0.25">
      <c r="E18861" s="163"/>
      <c r="F18861" s="163"/>
    </row>
    <row r="18862" spans="5:6" x14ac:dyDescent="0.25">
      <c r="E18862" s="163"/>
      <c r="F18862" s="163"/>
    </row>
    <row r="18863" spans="5:6" x14ac:dyDescent="0.25">
      <c r="E18863" s="163"/>
      <c r="F18863" s="163"/>
    </row>
    <row r="18864" spans="5:6" x14ac:dyDescent="0.25">
      <c r="E18864" s="163"/>
      <c r="F18864" s="163"/>
    </row>
    <row r="18865" spans="5:6" x14ac:dyDescent="0.25">
      <c r="E18865" s="163"/>
      <c r="F18865" s="163"/>
    </row>
    <row r="18866" spans="5:6" x14ac:dyDescent="0.25">
      <c r="E18866" s="163"/>
      <c r="F18866" s="163"/>
    </row>
    <row r="18867" spans="5:6" x14ac:dyDescent="0.25">
      <c r="E18867" s="163"/>
      <c r="F18867" s="163"/>
    </row>
    <row r="18868" spans="5:6" x14ac:dyDescent="0.25">
      <c r="E18868" s="163"/>
      <c r="F18868" s="163"/>
    </row>
    <row r="18869" spans="5:6" x14ac:dyDescent="0.25">
      <c r="E18869" s="163"/>
      <c r="F18869" s="163"/>
    </row>
    <row r="18870" spans="5:6" x14ac:dyDescent="0.25">
      <c r="E18870" s="163"/>
      <c r="F18870" s="163"/>
    </row>
    <row r="18871" spans="5:6" x14ac:dyDescent="0.25">
      <c r="E18871" s="163"/>
      <c r="F18871" s="163"/>
    </row>
    <row r="18872" spans="5:6" x14ac:dyDescent="0.25">
      <c r="E18872" s="163"/>
      <c r="F18872" s="163"/>
    </row>
    <row r="18873" spans="5:6" x14ac:dyDescent="0.25">
      <c r="E18873" s="163"/>
      <c r="F18873" s="163"/>
    </row>
    <row r="18874" spans="5:6" x14ac:dyDescent="0.25">
      <c r="E18874" s="163"/>
      <c r="F18874" s="163"/>
    </row>
    <row r="18875" spans="5:6" x14ac:dyDescent="0.25">
      <c r="E18875" s="163"/>
      <c r="F18875" s="163"/>
    </row>
    <row r="18876" spans="5:6" x14ac:dyDescent="0.25">
      <c r="E18876" s="163"/>
      <c r="F18876" s="163"/>
    </row>
    <row r="18877" spans="5:6" x14ac:dyDescent="0.25">
      <c r="E18877" s="163"/>
      <c r="F18877" s="163"/>
    </row>
    <row r="18878" spans="5:6" x14ac:dyDescent="0.25">
      <c r="E18878" s="163"/>
      <c r="F18878" s="163"/>
    </row>
    <row r="18879" spans="5:6" x14ac:dyDescent="0.25">
      <c r="E18879" s="163"/>
      <c r="F18879" s="163"/>
    </row>
    <row r="18880" spans="5:6" x14ac:dyDescent="0.25">
      <c r="E18880" s="163"/>
      <c r="F18880" s="163"/>
    </row>
    <row r="18881" spans="5:6" x14ac:dyDescent="0.25">
      <c r="E18881" s="163"/>
      <c r="F18881" s="163"/>
    </row>
    <row r="18882" spans="5:6" x14ac:dyDescent="0.25">
      <c r="E18882" s="163"/>
      <c r="F18882" s="163"/>
    </row>
    <row r="18883" spans="5:6" x14ac:dyDescent="0.25">
      <c r="E18883" s="163"/>
      <c r="F18883" s="163"/>
    </row>
    <row r="18884" spans="5:6" x14ac:dyDescent="0.25">
      <c r="E18884" s="163"/>
      <c r="F18884" s="163"/>
    </row>
    <row r="18885" spans="5:6" x14ac:dyDescent="0.25">
      <c r="E18885" s="163"/>
      <c r="F18885" s="163"/>
    </row>
    <row r="18886" spans="5:6" x14ac:dyDescent="0.25">
      <c r="E18886" s="163"/>
      <c r="F18886" s="163"/>
    </row>
    <row r="18887" spans="5:6" x14ac:dyDescent="0.25">
      <c r="E18887" s="163"/>
      <c r="F18887" s="163"/>
    </row>
    <row r="18888" spans="5:6" x14ac:dyDescent="0.25">
      <c r="E18888" s="163"/>
      <c r="F18888" s="163"/>
    </row>
    <row r="18889" spans="5:6" x14ac:dyDescent="0.25">
      <c r="E18889" s="163"/>
      <c r="F18889" s="163"/>
    </row>
    <row r="18890" spans="5:6" x14ac:dyDescent="0.25">
      <c r="E18890" s="163"/>
      <c r="F18890" s="163"/>
    </row>
    <row r="18891" spans="5:6" x14ac:dyDescent="0.25">
      <c r="E18891" s="163"/>
      <c r="F18891" s="163"/>
    </row>
    <row r="18892" spans="5:6" x14ac:dyDescent="0.25">
      <c r="E18892" s="163"/>
      <c r="F18892" s="163"/>
    </row>
    <row r="18893" spans="5:6" x14ac:dyDescent="0.25">
      <c r="E18893" s="163"/>
      <c r="F18893" s="163"/>
    </row>
    <row r="18894" spans="5:6" x14ac:dyDescent="0.25">
      <c r="E18894" s="163"/>
      <c r="F18894" s="163"/>
    </row>
    <row r="18895" spans="5:6" x14ac:dyDescent="0.25">
      <c r="E18895" s="163"/>
      <c r="F18895" s="163"/>
    </row>
    <row r="18896" spans="5:6" x14ac:dyDescent="0.25">
      <c r="E18896" s="163"/>
      <c r="F18896" s="163"/>
    </row>
    <row r="18897" spans="5:6" x14ac:dyDescent="0.25">
      <c r="E18897" s="163"/>
      <c r="F18897" s="163"/>
    </row>
    <row r="18898" spans="5:6" x14ac:dyDescent="0.25">
      <c r="E18898" s="163"/>
      <c r="F18898" s="163"/>
    </row>
    <row r="18899" spans="5:6" x14ac:dyDescent="0.25">
      <c r="E18899" s="163"/>
      <c r="F18899" s="163"/>
    </row>
    <row r="18900" spans="5:6" x14ac:dyDescent="0.25">
      <c r="E18900" s="163"/>
      <c r="F18900" s="163"/>
    </row>
    <row r="18901" spans="5:6" x14ac:dyDescent="0.25">
      <c r="E18901" s="163"/>
      <c r="F18901" s="163"/>
    </row>
    <row r="18902" spans="5:6" x14ac:dyDescent="0.25">
      <c r="E18902" s="163"/>
      <c r="F18902" s="163"/>
    </row>
    <row r="18903" spans="5:6" x14ac:dyDescent="0.25">
      <c r="E18903" s="163"/>
      <c r="F18903" s="163"/>
    </row>
    <row r="18904" spans="5:6" x14ac:dyDescent="0.25">
      <c r="E18904" s="163"/>
      <c r="F18904" s="163"/>
    </row>
    <row r="18905" spans="5:6" x14ac:dyDescent="0.25">
      <c r="E18905" s="163"/>
      <c r="F18905" s="163"/>
    </row>
    <row r="18906" spans="5:6" x14ac:dyDescent="0.25">
      <c r="E18906" s="163"/>
      <c r="F18906" s="163"/>
    </row>
    <row r="18907" spans="5:6" x14ac:dyDescent="0.25">
      <c r="E18907" s="163"/>
      <c r="F18907" s="163"/>
    </row>
    <row r="18908" spans="5:6" x14ac:dyDescent="0.25">
      <c r="E18908" s="163"/>
      <c r="F18908" s="163"/>
    </row>
    <row r="18909" spans="5:6" x14ac:dyDescent="0.25">
      <c r="E18909" s="163"/>
      <c r="F18909" s="163"/>
    </row>
    <row r="18910" spans="5:6" x14ac:dyDescent="0.25">
      <c r="E18910" s="163"/>
      <c r="F18910" s="163"/>
    </row>
    <row r="18911" spans="5:6" x14ac:dyDescent="0.25">
      <c r="E18911" s="163"/>
      <c r="F18911" s="163"/>
    </row>
    <row r="18912" spans="5:6" x14ac:dyDescent="0.25">
      <c r="E18912" s="163"/>
      <c r="F18912" s="163"/>
    </row>
    <row r="18913" spans="5:6" x14ac:dyDescent="0.25">
      <c r="E18913" s="163"/>
      <c r="F18913" s="163"/>
    </row>
    <row r="18914" spans="5:6" x14ac:dyDescent="0.25">
      <c r="E18914" s="163"/>
      <c r="F18914" s="163"/>
    </row>
    <row r="18915" spans="5:6" x14ac:dyDescent="0.25">
      <c r="E18915" s="163"/>
      <c r="F18915" s="163"/>
    </row>
    <row r="18916" spans="5:6" x14ac:dyDescent="0.25">
      <c r="E18916" s="163"/>
      <c r="F18916" s="163"/>
    </row>
    <row r="18917" spans="5:6" x14ac:dyDescent="0.25">
      <c r="E18917" s="163"/>
      <c r="F18917" s="163"/>
    </row>
    <row r="18918" spans="5:6" x14ac:dyDescent="0.25">
      <c r="E18918" s="163"/>
      <c r="F18918" s="163"/>
    </row>
    <row r="18919" spans="5:6" x14ac:dyDescent="0.25">
      <c r="E18919" s="163"/>
      <c r="F18919" s="163"/>
    </row>
    <row r="18920" spans="5:6" x14ac:dyDescent="0.25">
      <c r="E18920" s="163"/>
      <c r="F18920" s="163"/>
    </row>
    <row r="18921" spans="5:6" x14ac:dyDescent="0.25">
      <c r="E18921" s="163"/>
      <c r="F18921" s="163"/>
    </row>
    <row r="18922" spans="5:6" x14ac:dyDescent="0.25">
      <c r="E18922" s="163"/>
      <c r="F18922" s="163"/>
    </row>
    <row r="18923" spans="5:6" x14ac:dyDescent="0.25">
      <c r="E18923" s="163"/>
      <c r="F18923" s="163"/>
    </row>
    <row r="18924" spans="5:6" x14ac:dyDescent="0.25">
      <c r="E18924" s="163"/>
      <c r="F18924" s="163"/>
    </row>
    <row r="18925" spans="5:6" x14ac:dyDescent="0.25">
      <c r="E18925" s="163"/>
      <c r="F18925" s="163"/>
    </row>
    <row r="18926" spans="5:6" x14ac:dyDescent="0.25">
      <c r="E18926" s="163"/>
      <c r="F18926" s="163"/>
    </row>
    <row r="18927" spans="5:6" x14ac:dyDescent="0.25">
      <c r="E18927" s="163"/>
      <c r="F18927" s="163"/>
    </row>
    <row r="18928" spans="5:6" x14ac:dyDescent="0.25">
      <c r="E18928" s="163"/>
      <c r="F18928" s="163"/>
    </row>
    <row r="18929" spans="5:6" x14ac:dyDescent="0.25">
      <c r="E18929" s="163"/>
      <c r="F18929" s="163"/>
    </row>
    <row r="18930" spans="5:6" x14ac:dyDescent="0.25">
      <c r="E18930" s="163"/>
      <c r="F18930" s="163"/>
    </row>
    <row r="18931" spans="5:6" x14ac:dyDescent="0.25">
      <c r="E18931" s="163"/>
      <c r="F18931" s="163"/>
    </row>
    <row r="18932" spans="5:6" x14ac:dyDescent="0.25">
      <c r="E18932" s="163"/>
      <c r="F18932" s="163"/>
    </row>
    <row r="18933" spans="5:6" x14ac:dyDescent="0.25">
      <c r="E18933" s="163"/>
      <c r="F18933" s="163"/>
    </row>
    <row r="18934" spans="5:6" x14ac:dyDescent="0.25">
      <c r="E18934" s="163"/>
      <c r="F18934" s="163"/>
    </row>
    <row r="18935" spans="5:6" x14ac:dyDescent="0.25">
      <c r="E18935" s="163"/>
      <c r="F18935" s="163"/>
    </row>
    <row r="18936" spans="5:6" x14ac:dyDescent="0.25">
      <c r="E18936" s="163"/>
      <c r="F18936" s="163"/>
    </row>
    <row r="18937" spans="5:6" x14ac:dyDescent="0.25">
      <c r="E18937" s="163"/>
      <c r="F18937" s="163"/>
    </row>
    <row r="18938" spans="5:6" x14ac:dyDescent="0.25">
      <c r="E18938" s="163"/>
      <c r="F18938" s="163"/>
    </row>
    <row r="18939" spans="5:6" x14ac:dyDescent="0.25">
      <c r="E18939" s="163"/>
      <c r="F18939" s="163"/>
    </row>
    <row r="18940" spans="5:6" x14ac:dyDescent="0.25">
      <c r="E18940" s="163"/>
      <c r="F18940" s="163"/>
    </row>
    <row r="18941" spans="5:6" x14ac:dyDescent="0.25">
      <c r="E18941" s="163"/>
      <c r="F18941" s="163"/>
    </row>
    <row r="18942" spans="5:6" x14ac:dyDescent="0.25">
      <c r="E18942" s="163"/>
      <c r="F18942" s="163"/>
    </row>
    <row r="18943" spans="5:6" x14ac:dyDescent="0.25">
      <c r="E18943" s="163"/>
      <c r="F18943" s="163"/>
    </row>
    <row r="18944" spans="5:6" x14ac:dyDescent="0.25">
      <c r="E18944" s="163"/>
      <c r="F18944" s="163"/>
    </row>
    <row r="18945" spans="5:6" x14ac:dyDescent="0.25">
      <c r="E18945" s="163"/>
      <c r="F18945" s="163"/>
    </row>
    <row r="18946" spans="5:6" x14ac:dyDescent="0.25">
      <c r="E18946" s="163"/>
      <c r="F18946" s="163"/>
    </row>
    <row r="18947" spans="5:6" x14ac:dyDescent="0.25">
      <c r="E18947" s="163"/>
      <c r="F18947" s="163"/>
    </row>
    <row r="18948" spans="5:6" x14ac:dyDescent="0.25">
      <c r="E18948" s="163"/>
      <c r="F18948" s="163"/>
    </row>
    <row r="18949" spans="5:6" x14ac:dyDescent="0.25">
      <c r="E18949" s="163"/>
      <c r="F18949" s="163"/>
    </row>
    <row r="18950" spans="5:6" x14ac:dyDescent="0.25">
      <c r="E18950" s="163"/>
      <c r="F18950" s="163"/>
    </row>
    <row r="18951" spans="5:6" x14ac:dyDescent="0.25">
      <c r="E18951" s="163"/>
      <c r="F18951" s="163"/>
    </row>
    <row r="18952" spans="5:6" x14ac:dyDescent="0.25">
      <c r="E18952" s="163"/>
      <c r="F18952" s="163"/>
    </row>
    <row r="18953" spans="5:6" x14ac:dyDescent="0.25">
      <c r="E18953" s="163"/>
      <c r="F18953" s="163"/>
    </row>
    <row r="18954" spans="5:6" x14ac:dyDescent="0.25">
      <c r="E18954" s="163"/>
      <c r="F18954" s="163"/>
    </row>
    <row r="18955" spans="5:6" x14ac:dyDescent="0.25">
      <c r="E18955" s="163"/>
      <c r="F18955" s="163"/>
    </row>
    <row r="18956" spans="5:6" x14ac:dyDescent="0.25">
      <c r="E18956" s="163"/>
      <c r="F18956" s="163"/>
    </row>
    <row r="18957" spans="5:6" x14ac:dyDescent="0.25">
      <c r="E18957" s="163"/>
      <c r="F18957" s="163"/>
    </row>
    <row r="18958" spans="5:6" x14ac:dyDescent="0.25">
      <c r="E18958" s="163"/>
      <c r="F18958" s="163"/>
    </row>
    <row r="18959" spans="5:6" x14ac:dyDescent="0.25">
      <c r="E18959" s="163"/>
      <c r="F18959" s="163"/>
    </row>
    <row r="18960" spans="5:6" x14ac:dyDescent="0.25">
      <c r="E18960" s="163"/>
      <c r="F18960" s="163"/>
    </row>
    <row r="18961" spans="5:6" x14ac:dyDescent="0.25">
      <c r="E18961" s="163"/>
      <c r="F18961" s="163"/>
    </row>
    <row r="18962" spans="5:6" x14ac:dyDescent="0.25">
      <c r="E18962" s="163"/>
      <c r="F18962" s="163"/>
    </row>
    <row r="18963" spans="5:6" x14ac:dyDescent="0.25">
      <c r="E18963" s="163"/>
      <c r="F18963" s="163"/>
    </row>
    <row r="18964" spans="5:6" x14ac:dyDescent="0.25">
      <c r="E18964" s="163"/>
      <c r="F18964" s="163"/>
    </row>
    <row r="18965" spans="5:6" x14ac:dyDescent="0.25">
      <c r="E18965" s="163"/>
      <c r="F18965" s="163"/>
    </row>
    <row r="18966" spans="5:6" x14ac:dyDescent="0.25">
      <c r="E18966" s="163"/>
      <c r="F18966" s="163"/>
    </row>
    <row r="18967" spans="5:6" x14ac:dyDescent="0.25">
      <c r="E18967" s="163"/>
      <c r="F18967" s="163"/>
    </row>
    <row r="18968" spans="5:6" x14ac:dyDescent="0.25">
      <c r="E18968" s="163"/>
      <c r="F18968" s="163"/>
    </row>
    <row r="18969" spans="5:6" x14ac:dyDescent="0.25">
      <c r="E18969" s="163"/>
      <c r="F18969" s="163"/>
    </row>
    <row r="18970" spans="5:6" x14ac:dyDescent="0.25">
      <c r="E18970" s="163"/>
      <c r="F18970" s="163"/>
    </row>
    <row r="18971" spans="5:6" x14ac:dyDescent="0.25">
      <c r="E18971" s="163"/>
      <c r="F18971" s="163"/>
    </row>
    <row r="18972" spans="5:6" x14ac:dyDescent="0.25">
      <c r="E18972" s="163"/>
      <c r="F18972" s="163"/>
    </row>
    <row r="18973" spans="5:6" x14ac:dyDescent="0.25">
      <c r="E18973" s="163"/>
      <c r="F18973" s="163"/>
    </row>
    <row r="18974" spans="5:6" x14ac:dyDescent="0.25">
      <c r="E18974" s="163"/>
      <c r="F18974" s="163"/>
    </row>
    <row r="18975" spans="5:6" x14ac:dyDescent="0.25">
      <c r="E18975" s="163"/>
      <c r="F18975" s="163"/>
    </row>
    <row r="18976" spans="5:6" x14ac:dyDescent="0.25">
      <c r="E18976" s="163"/>
      <c r="F18976" s="163"/>
    </row>
    <row r="18977" spans="5:6" x14ac:dyDescent="0.25">
      <c r="E18977" s="163"/>
      <c r="F18977" s="163"/>
    </row>
    <row r="18978" spans="5:6" x14ac:dyDescent="0.25">
      <c r="E18978" s="163"/>
      <c r="F18978" s="163"/>
    </row>
    <row r="18979" spans="5:6" x14ac:dyDescent="0.25">
      <c r="E18979" s="163"/>
      <c r="F18979" s="163"/>
    </row>
    <row r="18980" spans="5:6" x14ac:dyDescent="0.25">
      <c r="E18980" s="163"/>
      <c r="F18980" s="163"/>
    </row>
    <row r="18981" spans="5:6" x14ac:dyDescent="0.25">
      <c r="E18981" s="163"/>
      <c r="F18981" s="163"/>
    </row>
    <row r="18982" spans="5:6" x14ac:dyDescent="0.25">
      <c r="E18982" s="163"/>
      <c r="F18982" s="163"/>
    </row>
    <row r="18983" spans="5:6" x14ac:dyDescent="0.25">
      <c r="E18983" s="163"/>
      <c r="F18983" s="163"/>
    </row>
    <row r="18984" spans="5:6" x14ac:dyDescent="0.25">
      <c r="E18984" s="163"/>
      <c r="F18984" s="163"/>
    </row>
    <row r="18985" spans="5:6" x14ac:dyDescent="0.25">
      <c r="E18985" s="163"/>
      <c r="F18985" s="163"/>
    </row>
    <row r="18986" spans="5:6" x14ac:dyDescent="0.25">
      <c r="E18986" s="163"/>
      <c r="F18986" s="163"/>
    </row>
    <row r="18987" spans="5:6" x14ac:dyDescent="0.25">
      <c r="E18987" s="163"/>
      <c r="F18987" s="163"/>
    </row>
    <row r="18988" spans="5:6" x14ac:dyDescent="0.25">
      <c r="E18988" s="163"/>
      <c r="F18988" s="163"/>
    </row>
    <row r="18989" spans="5:6" x14ac:dyDescent="0.25">
      <c r="E18989" s="163"/>
      <c r="F18989" s="163"/>
    </row>
    <row r="18990" spans="5:6" x14ac:dyDescent="0.25">
      <c r="E18990" s="163"/>
      <c r="F18990" s="163"/>
    </row>
    <row r="18991" spans="5:6" x14ac:dyDescent="0.25">
      <c r="E18991" s="163"/>
      <c r="F18991" s="163"/>
    </row>
    <row r="18992" spans="5:6" x14ac:dyDescent="0.25">
      <c r="E18992" s="163"/>
      <c r="F18992" s="163"/>
    </row>
    <row r="18993" spans="5:6" x14ac:dyDescent="0.25">
      <c r="E18993" s="163"/>
      <c r="F18993" s="163"/>
    </row>
    <row r="18994" spans="5:6" x14ac:dyDescent="0.25">
      <c r="E18994" s="163"/>
      <c r="F18994" s="163"/>
    </row>
    <row r="18995" spans="5:6" x14ac:dyDescent="0.25">
      <c r="E18995" s="163"/>
      <c r="F18995" s="163"/>
    </row>
    <row r="18996" spans="5:6" x14ac:dyDescent="0.25">
      <c r="E18996" s="163"/>
      <c r="F18996" s="163"/>
    </row>
    <row r="18997" spans="5:6" x14ac:dyDescent="0.25">
      <c r="E18997" s="163"/>
      <c r="F18997" s="163"/>
    </row>
    <row r="18998" spans="5:6" x14ac:dyDescent="0.25">
      <c r="E18998" s="163"/>
      <c r="F18998" s="163"/>
    </row>
    <row r="18999" spans="5:6" x14ac:dyDescent="0.25">
      <c r="E18999" s="163"/>
      <c r="F18999" s="163"/>
    </row>
    <row r="19000" spans="5:6" x14ac:dyDescent="0.25">
      <c r="E19000" s="163"/>
      <c r="F19000" s="163"/>
    </row>
    <row r="19001" spans="5:6" x14ac:dyDescent="0.25">
      <c r="E19001" s="163"/>
      <c r="F19001" s="163"/>
    </row>
    <row r="19002" spans="5:6" x14ac:dyDescent="0.25">
      <c r="E19002" s="163"/>
      <c r="F19002" s="163"/>
    </row>
    <row r="19003" spans="5:6" x14ac:dyDescent="0.25">
      <c r="E19003" s="163"/>
      <c r="F19003" s="163"/>
    </row>
    <row r="19004" spans="5:6" x14ac:dyDescent="0.25">
      <c r="E19004" s="163"/>
      <c r="F19004" s="163"/>
    </row>
    <row r="19005" spans="5:6" x14ac:dyDescent="0.25">
      <c r="E19005" s="163"/>
      <c r="F19005" s="163"/>
    </row>
    <row r="19006" spans="5:6" x14ac:dyDescent="0.25">
      <c r="E19006" s="163"/>
      <c r="F19006" s="163"/>
    </row>
    <row r="19007" spans="5:6" x14ac:dyDescent="0.25">
      <c r="E19007" s="163"/>
      <c r="F19007" s="163"/>
    </row>
    <row r="19008" spans="5:6" x14ac:dyDescent="0.25">
      <c r="E19008" s="163"/>
      <c r="F19008" s="163"/>
    </row>
    <row r="19009" spans="5:6" x14ac:dyDescent="0.25">
      <c r="E19009" s="163"/>
      <c r="F19009" s="163"/>
    </row>
    <row r="19010" spans="5:6" x14ac:dyDescent="0.25">
      <c r="E19010" s="163"/>
      <c r="F19010" s="163"/>
    </row>
    <row r="19011" spans="5:6" x14ac:dyDescent="0.25">
      <c r="E19011" s="163"/>
      <c r="F19011" s="163"/>
    </row>
    <row r="19012" spans="5:6" x14ac:dyDescent="0.25">
      <c r="E19012" s="163"/>
      <c r="F19012" s="163"/>
    </row>
    <row r="19013" spans="5:6" x14ac:dyDescent="0.25">
      <c r="E19013" s="163"/>
      <c r="F19013" s="163"/>
    </row>
    <row r="19014" spans="5:6" x14ac:dyDescent="0.25">
      <c r="E19014" s="163"/>
      <c r="F19014" s="163"/>
    </row>
    <row r="19015" spans="5:6" x14ac:dyDescent="0.25">
      <c r="E19015" s="163"/>
      <c r="F19015" s="163"/>
    </row>
    <row r="19016" spans="5:6" x14ac:dyDescent="0.25">
      <c r="E19016" s="163"/>
      <c r="F19016" s="163"/>
    </row>
    <row r="19017" spans="5:6" x14ac:dyDescent="0.25">
      <c r="E19017" s="163"/>
      <c r="F19017" s="163"/>
    </row>
    <row r="19018" spans="5:6" x14ac:dyDescent="0.25">
      <c r="E19018" s="163"/>
      <c r="F19018" s="163"/>
    </row>
    <row r="19019" spans="5:6" x14ac:dyDescent="0.25">
      <c r="E19019" s="163"/>
      <c r="F19019" s="163"/>
    </row>
    <row r="19020" spans="5:6" x14ac:dyDescent="0.25">
      <c r="E19020" s="163"/>
      <c r="F19020" s="163"/>
    </row>
    <row r="19021" spans="5:6" x14ac:dyDescent="0.25">
      <c r="E19021" s="163"/>
      <c r="F19021" s="163"/>
    </row>
    <row r="19022" spans="5:6" x14ac:dyDescent="0.25">
      <c r="E19022" s="163"/>
      <c r="F19022" s="163"/>
    </row>
    <row r="19023" spans="5:6" x14ac:dyDescent="0.25">
      <c r="E19023" s="163"/>
      <c r="F19023" s="163"/>
    </row>
    <row r="19024" spans="5:6" x14ac:dyDescent="0.25">
      <c r="E19024" s="163"/>
      <c r="F19024" s="163"/>
    </row>
    <row r="19025" spans="5:6" x14ac:dyDescent="0.25">
      <c r="E19025" s="163"/>
      <c r="F19025" s="163"/>
    </row>
    <row r="19026" spans="5:6" x14ac:dyDescent="0.25">
      <c r="E19026" s="163"/>
      <c r="F19026" s="163"/>
    </row>
    <row r="19027" spans="5:6" x14ac:dyDescent="0.25">
      <c r="E19027" s="163"/>
      <c r="F19027" s="163"/>
    </row>
    <row r="19028" spans="5:6" x14ac:dyDescent="0.25">
      <c r="E19028" s="163"/>
      <c r="F19028" s="163"/>
    </row>
    <row r="19029" spans="5:6" x14ac:dyDescent="0.25">
      <c r="E19029" s="163"/>
      <c r="F19029" s="163"/>
    </row>
    <row r="19030" spans="5:6" x14ac:dyDescent="0.25">
      <c r="E19030" s="163"/>
      <c r="F19030" s="163"/>
    </row>
    <row r="19031" spans="5:6" x14ac:dyDescent="0.25">
      <c r="E19031" s="163"/>
      <c r="F19031" s="163"/>
    </row>
    <row r="19032" spans="5:6" x14ac:dyDescent="0.25">
      <c r="E19032" s="163"/>
      <c r="F19032" s="163"/>
    </row>
    <row r="19033" spans="5:6" x14ac:dyDescent="0.25">
      <c r="E19033" s="163"/>
      <c r="F19033" s="163"/>
    </row>
    <row r="19034" spans="5:6" x14ac:dyDescent="0.25">
      <c r="E19034" s="163"/>
      <c r="F19034" s="163"/>
    </row>
    <row r="19035" spans="5:6" x14ac:dyDescent="0.25">
      <c r="E19035" s="163"/>
      <c r="F19035" s="163"/>
    </row>
    <row r="19036" spans="5:6" x14ac:dyDescent="0.25">
      <c r="E19036" s="163"/>
      <c r="F19036" s="163"/>
    </row>
    <row r="19037" spans="5:6" x14ac:dyDescent="0.25">
      <c r="E19037" s="163"/>
      <c r="F19037" s="163"/>
    </row>
    <row r="19038" spans="5:6" x14ac:dyDescent="0.25">
      <c r="E19038" s="163"/>
      <c r="F19038" s="163"/>
    </row>
    <row r="19039" spans="5:6" x14ac:dyDescent="0.25">
      <c r="E19039" s="163"/>
      <c r="F19039" s="163"/>
    </row>
    <row r="19040" spans="5:6" x14ac:dyDescent="0.25">
      <c r="E19040" s="163"/>
      <c r="F19040" s="163"/>
    </row>
    <row r="19041" spans="5:6" x14ac:dyDescent="0.25">
      <c r="E19041" s="163"/>
      <c r="F19041" s="163"/>
    </row>
    <row r="19042" spans="5:6" x14ac:dyDescent="0.25">
      <c r="E19042" s="163"/>
      <c r="F19042" s="163"/>
    </row>
    <row r="19043" spans="5:6" x14ac:dyDescent="0.25">
      <c r="E19043" s="163"/>
      <c r="F19043" s="163"/>
    </row>
    <row r="19044" spans="5:6" x14ac:dyDescent="0.25">
      <c r="E19044" s="163"/>
      <c r="F19044" s="163"/>
    </row>
    <row r="19045" spans="5:6" x14ac:dyDescent="0.25">
      <c r="E19045" s="163"/>
      <c r="F19045" s="163"/>
    </row>
    <row r="19046" spans="5:6" x14ac:dyDescent="0.25">
      <c r="E19046" s="163"/>
      <c r="F19046" s="163"/>
    </row>
    <row r="19047" spans="5:6" x14ac:dyDescent="0.25">
      <c r="E19047" s="163"/>
      <c r="F19047" s="163"/>
    </row>
    <row r="19048" spans="5:6" x14ac:dyDescent="0.25">
      <c r="E19048" s="163"/>
      <c r="F19048" s="163"/>
    </row>
    <row r="19049" spans="5:6" x14ac:dyDescent="0.25">
      <c r="E19049" s="163"/>
      <c r="F19049" s="163"/>
    </row>
    <row r="19050" spans="5:6" x14ac:dyDescent="0.25">
      <c r="E19050" s="163"/>
      <c r="F19050" s="163"/>
    </row>
    <row r="19051" spans="5:6" x14ac:dyDescent="0.25">
      <c r="E19051" s="163"/>
      <c r="F19051" s="163"/>
    </row>
    <row r="19052" spans="5:6" x14ac:dyDescent="0.25">
      <c r="E19052" s="163"/>
      <c r="F19052" s="163"/>
    </row>
    <row r="19053" spans="5:6" x14ac:dyDescent="0.25">
      <c r="E19053" s="163"/>
      <c r="F19053" s="163"/>
    </row>
    <row r="19054" spans="5:6" x14ac:dyDescent="0.25">
      <c r="E19054" s="163"/>
      <c r="F19054" s="163"/>
    </row>
    <row r="19055" spans="5:6" x14ac:dyDescent="0.25">
      <c r="E19055" s="163"/>
      <c r="F19055" s="163"/>
    </row>
    <row r="19056" spans="5:6" x14ac:dyDescent="0.25">
      <c r="E19056" s="163"/>
      <c r="F19056" s="163"/>
    </row>
    <row r="19057" spans="5:6" x14ac:dyDescent="0.25">
      <c r="E19057" s="163"/>
      <c r="F19057" s="163"/>
    </row>
    <row r="19058" spans="5:6" x14ac:dyDescent="0.25">
      <c r="E19058" s="163"/>
      <c r="F19058" s="163"/>
    </row>
    <row r="19059" spans="5:6" x14ac:dyDescent="0.25">
      <c r="E19059" s="163"/>
      <c r="F19059" s="163"/>
    </row>
    <row r="19060" spans="5:6" x14ac:dyDescent="0.25">
      <c r="E19060" s="163"/>
      <c r="F19060" s="163"/>
    </row>
    <row r="19061" spans="5:6" x14ac:dyDescent="0.25">
      <c r="E19061" s="163"/>
      <c r="F19061" s="163"/>
    </row>
    <row r="19062" spans="5:6" x14ac:dyDescent="0.25">
      <c r="E19062" s="163"/>
      <c r="F19062" s="163"/>
    </row>
    <row r="19063" spans="5:6" x14ac:dyDescent="0.25">
      <c r="E19063" s="163"/>
      <c r="F19063" s="163"/>
    </row>
    <row r="19064" spans="5:6" x14ac:dyDescent="0.25">
      <c r="E19064" s="163"/>
      <c r="F19064" s="163"/>
    </row>
    <row r="19065" spans="5:6" x14ac:dyDescent="0.25">
      <c r="E19065" s="163"/>
      <c r="F19065" s="163"/>
    </row>
    <row r="19066" spans="5:6" x14ac:dyDescent="0.25">
      <c r="E19066" s="163"/>
      <c r="F19066" s="163"/>
    </row>
    <row r="19067" spans="5:6" x14ac:dyDescent="0.25">
      <c r="E19067" s="163"/>
      <c r="F19067" s="163"/>
    </row>
    <row r="19068" spans="5:6" x14ac:dyDescent="0.25">
      <c r="E19068" s="163"/>
      <c r="F19068" s="163"/>
    </row>
    <row r="19069" spans="5:6" x14ac:dyDescent="0.25">
      <c r="E19069" s="163"/>
      <c r="F19069" s="163"/>
    </row>
    <row r="19070" spans="5:6" x14ac:dyDescent="0.25">
      <c r="E19070" s="163"/>
      <c r="F19070" s="163"/>
    </row>
    <row r="19071" spans="5:6" x14ac:dyDescent="0.25">
      <c r="E19071" s="163"/>
      <c r="F19071" s="163"/>
    </row>
    <row r="19072" spans="5:6" x14ac:dyDescent="0.25">
      <c r="E19072" s="163"/>
      <c r="F19072" s="163"/>
    </row>
    <row r="19073" spans="5:6" x14ac:dyDescent="0.25">
      <c r="E19073" s="163"/>
      <c r="F19073" s="163"/>
    </row>
    <row r="19074" spans="5:6" x14ac:dyDescent="0.25">
      <c r="E19074" s="163"/>
      <c r="F19074" s="163"/>
    </row>
    <row r="19075" spans="5:6" x14ac:dyDescent="0.25">
      <c r="E19075" s="163"/>
      <c r="F19075" s="163"/>
    </row>
    <row r="19076" spans="5:6" x14ac:dyDescent="0.25">
      <c r="E19076" s="163"/>
      <c r="F19076" s="163"/>
    </row>
    <row r="19077" spans="5:6" x14ac:dyDescent="0.25">
      <c r="E19077" s="163"/>
      <c r="F19077" s="163"/>
    </row>
    <row r="19078" spans="5:6" x14ac:dyDescent="0.25">
      <c r="E19078" s="163"/>
      <c r="F19078" s="163"/>
    </row>
    <row r="19079" spans="5:6" x14ac:dyDescent="0.25">
      <c r="E19079" s="163"/>
      <c r="F19079" s="163"/>
    </row>
    <row r="19080" spans="5:6" x14ac:dyDescent="0.25">
      <c r="E19080" s="163"/>
      <c r="F19080" s="163"/>
    </row>
    <row r="19081" spans="5:6" x14ac:dyDescent="0.25">
      <c r="E19081" s="163"/>
      <c r="F19081" s="163"/>
    </row>
    <row r="19082" spans="5:6" x14ac:dyDescent="0.25">
      <c r="E19082" s="163"/>
      <c r="F19082" s="163"/>
    </row>
    <row r="19083" spans="5:6" x14ac:dyDescent="0.25">
      <c r="E19083" s="163"/>
      <c r="F19083" s="163"/>
    </row>
    <row r="19084" spans="5:6" x14ac:dyDescent="0.25">
      <c r="E19084" s="163"/>
      <c r="F19084" s="163"/>
    </row>
    <row r="19085" spans="5:6" x14ac:dyDescent="0.25">
      <c r="E19085" s="163"/>
      <c r="F19085" s="163"/>
    </row>
    <row r="19086" spans="5:6" x14ac:dyDescent="0.25">
      <c r="E19086" s="163"/>
      <c r="F19086" s="163"/>
    </row>
    <row r="19087" spans="5:6" x14ac:dyDescent="0.25">
      <c r="E19087" s="163"/>
      <c r="F19087" s="163"/>
    </row>
    <row r="19088" spans="5:6" x14ac:dyDescent="0.25">
      <c r="E19088" s="163"/>
      <c r="F19088" s="163"/>
    </row>
    <row r="19089" spans="5:6" x14ac:dyDescent="0.25">
      <c r="E19089" s="163"/>
      <c r="F19089" s="163"/>
    </row>
    <row r="19090" spans="5:6" x14ac:dyDescent="0.25">
      <c r="E19090" s="163"/>
      <c r="F19090" s="163"/>
    </row>
    <row r="19091" spans="5:6" x14ac:dyDescent="0.25">
      <c r="E19091" s="163"/>
      <c r="F19091" s="163"/>
    </row>
    <row r="19092" spans="5:6" x14ac:dyDescent="0.25">
      <c r="E19092" s="163"/>
      <c r="F19092" s="163"/>
    </row>
    <row r="19093" spans="5:6" x14ac:dyDescent="0.25">
      <c r="E19093" s="163"/>
      <c r="F19093" s="163"/>
    </row>
    <row r="19094" spans="5:6" x14ac:dyDescent="0.25">
      <c r="E19094" s="163"/>
      <c r="F19094" s="163"/>
    </row>
    <row r="19095" spans="5:6" x14ac:dyDescent="0.25">
      <c r="E19095" s="163"/>
      <c r="F19095" s="163"/>
    </row>
    <row r="19096" spans="5:6" x14ac:dyDescent="0.25">
      <c r="E19096" s="163"/>
      <c r="F19096" s="163"/>
    </row>
    <row r="19097" spans="5:6" x14ac:dyDescent="0.25">
      <c r="E19097" s="163"/>
      <c r="F19097" s="163"/>
    </row>
    <row r="19098" spans="5:6" x14ac:dyDescent="0.25">
      <c r="E19098" s="163"/>
      <c r="F19098" s="163"/>
    </row>
    <row r="19099" spans="5:6" x14ac:dyDescent="0.25">
      <c r="E19099" s="163"/>
      <c r="F19099" s="163"/>
    </row>
    <row r="19100" spans="5:6" x14ac:dyDescent="0.25">
      <c r="E19100" s="163"/>
      <c r="F19100" s="163"/>
    </row>
    <row r="19101" spans="5:6" x14ac:dyDescent="0.25">
      <c r="E19101" s="163"/>
      <c r="F19101" s="163"/>
    </row>
    <row r="19102" spans="5:6" x14ac:dyDescent="0.25">
      <c r="E19102" s="163"/>
      <c r="F19102" s="163"/>
    </row>
    <row r="19103" spans="5:6" x14ac:dyDescent="0.25">
      <c r="E19103" s="163"/>
      <c r="F19103" s="163"/>
    </row>
    <row r="19104" spans="5:6" x14ac:dyDescent="0.25">
      <c r="E19104" s="163"/>
      <c r="F19104" s="163"/>
    </row>
    <row r="19105" spans="5:6" x14ac:dyDescent="0.25">
      <c r="E19105" s="163"/>
      <c r="F19105" s="163"/>
    </row>
    <row r="19106" spans="5:6" x14ac:dyDescent="0.25">
      <c r="E19106" s="163"/>
      <c r="F19106" s="163"/>
    </row>
    <row r="19107" spans="5:6" x14ac:dyDescent="0.25">
      <c r="E19107" s="163"/>
      <c r="F19107" s="163"/>
    </row>
    <row r="19108" spans="5:6" x14ac:dyDescent="0.25">
      <c r="E19108" s="163"/>
      <c r="F19108" s="163"/>
    </row>
    <row r="19109" spans="5:6" x14ac:dyDescent="0.25">
      <c r="E19109" s="163"/>
      <c r="F19109" s="163"/>
    </row>
    <row r="19110" spans="5:6" x14ac:dyDescent="0.25">
      <c r="E19110" s="163"/>
      <c r="F19110" s="163"/>
    </row>
    <row r="19111" spans="5:6" x14ac:dyDescent="0.25">
      <c r="E19111" s="163"/>
      <c r="F19111" s="163"/>
    </row>
    <row r="19112" spans="5:6" x14ac:dyDescent="0.25">
      <c r="E19112" s="163"/>
      <c r="F19112" s="163"/>
    </row>
    <row r="19113" spans="5:6" x14ac:dyDescent="0.25">
      <c r="E19113" s="163"/>
      <c r="F19113" s="163"/>
    </row>
    <row r="19114" spans="5:6" x14ac:dyDescent="0.25">
      <c r="E19114" s="163"/>
      <c r="F19114" s="163"/>
    </row>
    <row r="19115" spans="5:6" x14ac:dyDescent="0.25">
      <c r="E19115" s="163"/>
      <c r="F19115" s="163"/>
    </row>
    <row r="19116" spans="5:6" x14ac:dyDescent="0.25">
      <c r="E19116" s="163"/>
      <c r="F19116" s="163"/>
    </row>
    <row r="19117" spans="5:6" x14ac:dyDescent="0.25">
      <c r="E19117" s="163"/>
      <c r="F19117" s="163"/>
    </row>
    <row r="19118" spans="5:6" x14ac:dyDescent="0.25">
      <c r="E19118" s="163"/>
      <c r="F19118" s="163"/>
    </row>
    <row r="19119" spans="5:6" x14ac:dyDescent="0.25">
      <c r="E19119" s="163"/>
      <c r="F19119" s="163"/>
    </row>
    <row r="19120" spans="5:6" x14ac:dyDescent="0.25">
      <c r="E19120" s="163"/>
      <c r="F19120" s="163"/>
    </row>
    <row r="19121" spans="5:6" x14ac:dyDescent="0.25">
      <c r="E19121" s="163"/>
      <c r="F19121" s="163"/>
    </row>
    <row r="19122" spans="5:6" x14ac:dyDescent="0.25">
      <c r="E19122" s="163"/>
      <c r="F19122" s="163"/>
    </row>
    <row r="19123" spans="5:6" x14ac:dyDescent="0.25">
      <c r="E19123" s="163"/>
      <c r="F19123" s="163"/>
    </row>
    <row r="19124" spans="5:6" x14ac:dyDescent="0.25">
      <c r="E19124" s="163"/>
      <c r="F19124" s="163"/>
    </row>
    <row r="19125" spans="5:6" x14ac:dyDescent="0.25">
      <c r="E19125" s="163"/>
      <c r="F19125" s="163"/>
    </row>
    <row r="19126" spans="5:6" x14ac:dyDescent="0.25">
      <c r="E19126" s="163"/>
      <c r="F19126" s="163"/>
    </row>
    <row r="19127" spans="5:6" x14ac:dyDescent="0.25">
      <c r="E19127" s="163"/>
      <c r="F19127" s="163"/>
    </row>
    <row r="19128" spans="5:6" x14ac:dyDescent="0.25">
      <c r="E19128" s="163"/>
      <c r="F19128" s="163"/>
    </row>
    <row r="19129" spans="5:6" x14ac:dyDescent="0.25">
      <c r="E19129" s="163"/>
      <c r="F19129" s="163"/>
    </row>
    <row r="19130" spans="5:6" x14ac:dyDescent="0.25">
      <c r="E19130" s="163"/>
      <c r="F19130" s="163"/>
    </row>
    <row r="19131" spans="5:6" x14ac:dyDescent="0.25">
      <c r="E19131" s="163"/>
      <c r="F19131" s="163"/>
    </row>
    <row r="19132" spans="5:6" x14ac:dyDescent="0.25">
      <c r="E19132" s="163"/>
      <c r="F19132" s="163"/>
    </row>
    <row r="19133" spans="5:6" x14ac:dyDescent="0.25">
      <c r="E19133" s="163"/>
      <c r="F19133" s="163"/>
    </row>
    <row r="19134" spans="5:6" x14ac:dyDescent="0.25">
      <c r="E19134" s="163"/>
      <c r="F19134" s="163"/>
    </row>
    <row r="19135" spans="5:6" x14ac:dyDescent="0.25">
      <c r="E19135" s="163"/>
      <c r="F19135" s="163"/>
    </row>
    <row r="19136" spans="5:6" x14ac:dyDescent="0.25">
      <c r="E19136" s="163"/>
      <c r="F19136" s="163"/>
    </row>
    <row r="19137" spans="5:6" x14ac:dyDescent="0.25">
      <c r="E19137" s="163"/>
      <c r="F19137" s="163"/>
    </row>
    <row r="19138" spans="5:6" x14ac:dyDescent="0.25">
      <c r="E19138" s="163"/>
      <c r="F19138" s="163"/>
    </row>
    <row r="19139" spans="5:6" x14ac:dyDescent="0.25">
      <c r="E19139" s="163"/>
      <c r="F19139" s="163"/>
    </row>
    <row r="19140" spans="5:6" x14ac:dyDescent="0.25">
      <c r="E19140" s="163"/>
      <c r="F19140" s="163"/>
    </row>
    <row r="19141" spans="5:6" x14ac:dyDescent="0.25">
      <c r="E19141" s="163"/>
      <c r="F19141" s="163"/>
    </row>
    <row r="19142" spans="5:6" x14ac:dyDescent="0.25">
      <c r="E19142" s="163"/>
      <c r="F19142" s="163"/>
    </row>
    <row r="19143" spans="5:6" x14ac:dyDescent="0.25">
      <c r="E19143" s="163"/>
      <c r="F19143" s="163"/>
    </row>
    <row r="19144" spans="5:6" x14ac:dyDescent="0.25">
      <c r="E19144" s="163"/>
      <c r="F19144" s="163"/>
    </row>
    <row r="19145" spans="5:6" x14ac:dyDescent="0.25">
      <c r="E19145" s="163"/>
      <c r="F19145" s="163"/>
    </row>
    <row r="19146" spans="5:6" x14ac:dyDescent="0.25">
      <c r="E19146" s="163"/>
      <c r="F19146" s="163"/>
    </row>
    <row r="19147" spans="5:6" x14ac:dyDescent="0.25">
      <c r="E19147" s="163"/>
      <c r="F19147" s="163"/>
    </row>
    <row r="19148" spans="5:6" x14ac:dyDescent="0.25">
      <c r="E19148" s="163"/>
      <c r="F19148" s="163"/>
    </row>
    <row r="19149" spans="5:6" x14ac:dyDescent="0.25">
      <c r="E19149" s="163"/>
      <c r="F19149" s="163"/>
    </row>
    <row r="19150" spans="5:6" x14ac:dyDescent="0.25">
      <c r="E19150" s="163"/>
      <c r="F19150" s="163"/>
    </row>
    <row r="19151" spans="5:6" x14ac:dyDescent="0.25">
      <c r="E19151" s="163"/>
      <c r="F19151" s="163"/>
    </row>
    <row r="19152" spans="5:6" x14ac:dyDescent="0.25">
      <c r="E19152" s="163"/>
      <c r="F19152" s="163"/>
    </row>
    <row r="19153" spans="5:6" x14ac:dyDescent="0.25">
      <c r="E19153" s="163"/>
      <c r="F19153" s="163"/>
    </row>
    <row r="19154" spans="5:6" x14ac:dyDescent="0.25">
      <c r="E19154" s="163"/>
      <c r="F19154" s="163"/>
    </row>
    <row r="19155" spans="5:6" x14ac:dyDescent="0.25">
      <c r="E19155" s="163"/>
      <c r="F19155" s="163"/>
    </row>
    <row r="19156" spans="5:6" x14ac:dyDescent="0.25">
      <c r="E19156" s="163"/>
      <c r="F19156" s="163"/>
    </row>
    <row r="19157" spans="5:6" x14ac:dyDescent="0.25">
      <c r="E19157" s="163"/>
      <c r="F19157" s="163"/>
    </row>
    <row r="19158" spans="5:6" x14ac:dyDescent="0.25">
      <c r="E19158" s="163"/>
      <c r="F19158" s="163"/>
    </row>
    <row r="19159" spans="5:6" x14ac:dyDescent="0.25">
      <c r="E19159" s="163"/>
      <c r="F19159" s="163"/>
    </row>
    <row r="19160" spans="5:6" x14ac:dyDescent="0.25">
      <c r="E19160" s="163"/>
      <c r="F19160" s="163"/>
    </row>
    <row r="19161" spans="5:6" x14ac:dyDescent="0.25">
      <c r="E19161" s="163"/>
      <c r="F19161" s="163"/>
    </row>
    <row r="19162" spans="5:6" x14ac:dyDescent="0.25">
      <c r="E19162" s="163"/>
      <c r="F19162" s="163"/>
    </row>
    <row r="19163" spans="5:6" x14ac:dyDescent="0.25">
      <c r="E19163" s="163"/>
      <c r="F19163" s="163"/>
    </row>
    <row r="19164" spans="5:6" x14ac:dyDescent="0.25">
      <c r="E19164" s="163"/>
      <c r="F19164" s="163"/>
    </row>
    <row r="19165" spans="5:6" x14ac:dyDescent="0.25">
      <c r="E19165" s="163"/>
      <c r="F19165" s="163"/>
    </row>
    <row r="19166" spans="5:6" x14ac:dyDescent="0.25">
      <c r="E19166" s="163"/>
      <c r="F19166" s="163"/>
    </row>
    <row r="19167" spans="5:6" x14ac:dyDescent="0.25">
      <c r="E19167" s="163"/>
      <c r="F19167" s="163"/>
    </row>
    <row r="19168" spans="5:6" x14ac:dyDescent="0.25">
      <c r="E19168" s="163"/>
      <c r="F19168" s="163"/>
    </row>
    <row r="19169" spans="5:6" x14ac:dyDescent="0.25">
      <c r="E19169" s="163"/>
      <c r="F19169" s="163"/>
    </row>
    <row r="19170" spans="5:6" x14ac:dyDescent="0.25">
      <c r="E19170" s="163"/>
      <c r="F19170" s="163"/>
    </row>
    <row r="19171" spans="5:6" x14ac:dyDescent="0.25">
      <c r="E19171" s="163"/>
      <c r="F19171" s="163"/>
    </row>
    <row r="19172" spans="5:6" x14ac:dyDescent="0.25">
      <c r="E19172" s="163"/>
      <c r="F19172" s="163"/>
    </row>
    <row r="19173" spans="5:6" x14ac:dyDescent="0.25">
      <c r="E19173" s="163"/>
      <c r="F19173" s="163"/>
    </row>
    <row r="19174" spans="5:6" x14ac:dyDescent="0.25">
      <c r="E19174" s="163"/>
      <c r="F19174" s="163"/>
    </row>
    <row r="19175" spans="5:6" x14ac:dyDescent="0.25">
      <c r="E19175" s="163"/>
      <c r="F19175" s="163"/>
    </row>
    <row r="19176" spans="5:6" x14ac:dyDescent="0.25">
      <c r="E19176" s="163"/>
      <c r="F19176" s="163"/>
    </row>
    <row r="19177" spans="5:6" x14ac:dyDescent="0.25">
      <c r="E19177" s="163"/>
      <c r="F19177" s="163"/>
    </row>
    <row r="19178" spans="5:6" x14ac:dyDescent="0.25">
      <c r="E19178" s="163"/>
      <c r="F19178" s="163"/>
    </row>
    <row r="19179" spans="5:6" x14ac:dyDescent="0.25">
      <c r="E19179" s="163"/>
      <c r="F19179" s="163"/>
    </row>
    <row r="19180" spans="5:6" x14ac:dyDescent="0.25">
      <c r="E19180" s="163"/>
      <c r="F19180" s="163"/>
    </row>
    <row r="19181" spans="5:6" x14ac:dyDescent="0.25">
      <c r="E19181" s="163"/>
      <c r="F19181" s="163"/>
    </row>
    <row r="19182" spans="5:6" x14ac:dyDescent="0.25">
      <c r="E19182" s="163"/>
      <c r="F19182" s="163"/>
    </row>
    <row r="19183" spans="5:6" x14ac:dyDescent="0.25">
      <c r="E19183" s="163"/>
      <c r="F19183" s="163"/>
    </row>
    <row r="19184" spans="5:6" x14ac:dyDescent="0.25">
      <c r="E19184" s="163"/>
      <c r="F19184" s="163"/>
    </row>
    <row r="19185" spans="5:6" x14ac:dyDescent="0.25">
      <c r="E19185" s="163"/>
      <c r="F19185" s="163"/>
    </row>
    <row r="19186" spans="5:6" x14ac:dyDescent="0.25">
      <c r="E19186" s="163"/>
      <c r="F19186" s="163"/>
    </row>
    <row r="19187" spans="5:6" x14ac:dyDescent="0.25">
      <c r="E19187" s="163"/>
      <c r="F19187" s="163"/>
    </row>
    <row r="19188" spans="5:6" x14ac:dyDescent="0.25">
      <c r="E19188" s="163"/>
      <c r="F19188" s="163"/>
    </row>
    <row r="19189" spans="5:6" x14ac:dyDescent="0.25">
      <c r="E19189" s="163"/>
      <c r="F19189" s="163"/>
    </row>
    <row r="19190" spans="5:6" x14ac:dyDescent="0.25">
      <c r="E19190" s="163"/>
      <c r="F19190" s="163"/>
    </row>
    <row r="19191" spans="5:6" x14ac:dyDescent="0.25">
      <c r="E19191" s="163"/>
      <c r="F19191" s="163"/>
    </row>
    <row r="19192" spans="5:6" x14ac:dyDescent="0.25">
      <c r="E19192" s="163"/>
      <c r="F19192" s="163"/>
    </row>
    <row r="19193" spans="5:6" x14ac:dyDescent="0.25">
      <c r="E19193" s="163"/>
      <c r="F19193" s="163"/>
    </row>
    <row r="19194" spans="5:6" x14ac:dyDescent="0.25">
      <c r="E19194" s="163"/>
      <c r="F19194" s="163"/>
    </row>
    <row r="19195" spans="5:6" x14ac:dyDescent="0.25">
      <c r="E19195" s="163"/>
      <c r="F19195" s="163"/>
    </row>
    <row r="19196" spans="5:6" x14ac:dyDescent="0.25">
      <c r="E19196" s="163"/>
      <c r="F19196" s="163"/>
    </row>
    <row r="19197" spans="5:6" x14ac:dyDescent="0.25">
      <c r="E19197" s="163"/>
      <c r="F19197" s="163"/>
    </row>
    <row r="19198" spans="5:6" x14ac:dyDescent="0.25">
      <c r="E19198" s="163"/>
      <c r="F19198" s="163"/>
    </row>
    <row r="19199" spans="5:6" x14ac:dyDescent="0.25">
      <c r="E19199" s="163"/>
      <c r="F19199" s="163"/>
    </row>
    <row r="19200" spans="5:6" x14ac:dyDescent="0.25">
      <c r="E19200" s="163"/>
      <c r="F19200" s="163"/>
    </row>
    <row r="19201" spans="5:6" x14ac:dyDescent="0.25">
      <c r="E19201" s="163"/>
      <c r="F19201" s="163"/>
    </row>
    <row r="19202" spans="5:6" x14ac:dyDescent="0.25">
      <c r="E19202" s="163"/>
      <c r="F19202" s="163"/>
    </row>
    <row r="19203" spans="5:6" x14ac:dyDescent="0.25">
      <c r="E19203" s="163"/>
      <c r="F19203" s="163"/>
    </row>
    <row r="19204" spans="5:6" x14ac:dyDescent="0.25">
      <c r="E19204" s="163"/>
      <c r="F19204" s="163"/>
    </row>
    <row r="19205" spans="5:6" x14ac:dyDescent="0.25">
      <c r="E19205" s="163"/>
      <c r="F19205" s="163"/>
    </row>
    <row r="19206" spans="5:6" x14ac:dyDescent="0.25">
      <c r="E19206" s="163"/>
      <c r="F19206" s="163"/>
    </row>
    <row r="19207" spans="5:6" x14ac:dyDescent="0.25">
      <c r="E19207" s="163"/>
      <c r="F19207" s="163"/>
    </row>
    <row r="19208" spans="5:6" x14ac:dyDescent="0.25">
      <c r="E19208" s="163"/>
      <c r="F19208" s="163"/>
    </row>
    <row r="19209" spans="5:6" x14ac:dyDescent="0.25">
      <c r="E19209" s="163"/>
      <c r="F19209" s="163"/>
    </row>
    <row r="19210" spans="5:6" x14ac:dyDescent="0.25">
      <c r="E19210" s="163"/>
      <c r="F19210" s="163"/>
    </row>
    <row r="19211" spans="5:6" x14ac:dyDescent="0.25">
      <c r="E19211" s="163"/>
      <c r="F19211" s="163"/>
    </row>
    <row r="19212" spans="5:6" x14ac:dyDescent="0.25">
      <c r="E19212" s="163"/>
      <c r="F19212" s="163"/>
    </row>
    <row r="19213" spans="5:6" x14ac:dyDescent="0.25">
      <c r="E19213" s="163"/>
      <c r="F19213" s="163"/>
    </row>
    <row r="19214" spans="5:6" x14ac:dyDescent="0.25">
      <c r="E19214" s="163"/>
      <c r="F19214" s="163"/>
    </row>
    <row r="19215" spans="5:6" x14ac:dyDescent="0.25">
      <c r="E19215" s="163"/>
      <c r="F19215" s="163"/>
    </row>
    <row r="19216" spans="5:6" x14ac:dyDescent="0.25">
      <c r="E19216" s="163"/>
      <c r="F19216" s="163"/>
    </row>
    <row r="19217" spans="5:6" x14ac:dyDescent="0.25">
      <c r="E19217" s="163"/>
      <c r="F19217" s="163"/>
    </row>
    <row r="19218" spans="5:6" x14ac:dyDescent="0.25">
      <c r="E19218" s="163"/>
      <c r="F19218" s="163"/>
    </row>
    <row r="19219" spans="5:6" x14ac:dyDescent="0.25">
      <c r="E19219" s="163"/>
      <c r="F19219" s="163"/>
    </row>
    <row r="19220" spans="5:6" x14ac:dyDescent="0.25">
      <c r="E19220" s="163"/>
      <c r="F19220" s="163"/>
    </row>
    <row r="19221" spans="5:6" x14ac:dyDescent="0.25">
      <c r="E19221" s="163"/>
      <c r="F19221" s="163"/>
    </row>
    <row r="19222" spans="5:6" x14ac:dyDescent="0.25">
      <c r="E19222" s="163"/>
      <c r="F19222" s="163"/>
    </row>
    <row r="19223" spans="5:6" x14ac:dyDescent="0.25">
      <c r="E19223" s="163"/>
      <c r="F19223" s="163"/>
    </row>
    <row r="19224" spans="5:6" x14ac:dyDescent="0.25">
      <c r="E19224" s="163"/>
      <c r="F19224" s="163"/>
    </row>
    <row r="19225" spans="5:6" x14ac:dyDescent="0.25">
      <c r="E19225" s="163"/>
      <c r="F19225" s="163"/>
    </row>
    <row r="19226" spans="5:6" x14ac:dyDescent="0.25">
      <c r="E19226" s="163"/>
      <c r="F19226" s="163"/>
    </row>
    <row r="19227" spans="5:6" x14ac:dyDescent="0.25">
      <c r="E19227" s="163"/>
      <c r="F19227" s="163"/>
    </row>
    <row r="19228" spans="5:6" x14ac:dyDescent="0.25">
      <c r="E19228" s="163"/>
      <c r="F19228" s="163"/>
    </row>
    <row r="19229" spans="5:6" x14ac:dyDescent="0.25">
      <c r="E19229" s="163"/>
      <c r="F19229" s="163"/>
    </row>
    <row r="19230" spans="5:6" x14ac:dyDescent="0.25">
      <c r="E19230" s="163"/>
      <c r="F19230" s="163"/>
    </row>
    <row r="19231" spans="5:6" x14ac:dyDescent="0.25">
      <c r="E19231" s="163"/>
      <c r="F19231" s="163"/>
    </row>
    <row r="19232" spans="5:6" x14ac:dyDescent="0.25">
      <c r="E19232" s="163"/>
      <c r="F19232" s="163"/>
    </row>
    <row r="19233" spans="5:6" x14ac:dyDescent="0.25">
      <c r="E19233" s="163"/>
      <c r="F19233" s="163"/>
    </row>
    <row r="19234" spans="5:6" x14ac:dyDescent="0.25">
      <c r="E19234" s="163"/>
      <c r="F19234" s="163"/>
    </row>
    <row r="19235" spans="5:6" x14ac:dyDescent="0.25">
      <c r="E19235" s="163"/>
      <c r="F19235" s="163"/>
    </row>
    <row r="19236" spans="5:6" x14ac:dyDescent="0.25">
      <c r="E19236" s="163"/>
      <c r="F19236" s="163"/>
    </row>
    <row r="19237" spans="5:6" x14ac:dyDescent="0.25">
      <c r="E19237" s="163"/>
      <c r="F19237" s="163"/>
    </row>
    <row r="19238" spans="5:6" x14ac:dyDescent="0.25">
      <c r="E19238" s="163"/>
      <c r="F19238" s="163"/>
    </row>
    <row r="19239" spans="5:6" x14ac:dyDescent="0.25">
      <c r="E19239" s="163"/>
      <c r="F19239" s="163"/>
    </row>
    <row r="19240" spans="5:6" x14ac:dyDescent="0.25">
      <c r="E19240" s="163"/>
      <c r="F19240" s="163"/>
    </row>
    <row r="19241" spans="5:6" x14ac:dyDescent="0.25">
      <c r="E19241" s="163"/>
      <c r="F19241" s="163"/>
    </row>
    <row r="19242" spans="5:6" x14ac:dyDescent="0.25">
      <c r="E19242" s="163"/>
      <c r="F19242" s="163"/>
    </row>
    <row r="19243" spans="5:6" x14ac:dyDescent="0.25">
      <c r="E19243" s="163"/>
      <c r="F19243" s="163"/>
    </row>
    <row r="19244" spans="5:6" x14ac:dyDescent="0.25">
      <c r="E19244" s="163"/>
      <c r="F19244" s="163"/>
    </row>
    <row r="19245" spans="5:6" x14ac:dyDescent="0.25">
      <c r="E19245" s="163"/>
      <c r="F19245" s="163"/>
    </row>
    <row r="19246" spans="5:6" x14ac:dyDescent="0.25">
      <c r="E19246" s="163"/>
      <c r="F19246" s="163"/>
    </row>
    <row r="19247" spans="5:6" x14ac:dyDescent="0.25">
      <c r="E19247" s="163"/>
      <c r="F19247" s="163"/>
    </row>
    <row r="19248" spans="5:6" x14ac:dyDescent="0.25">
      <c r="E19248" s="163"/>
      <c r="F19248" s="163"/>
    </row>
    <row r="19249" spans="5:6" x14ac:dyDescent="0.25">
      <c r="E19249" s="163"/>
      <c r="F19249" s="163"/>
    </row>
    <row r="19250" spans="5:6" x14ac:dyDescent="0.25">
      <c r="E19250" s="163"/>
      <c r="F19250" s="163"/>
    </row>
    <row r="19251" spans="5:6" x14ac:dyDescent="0.25">
      <c r="E19251" s="163"/>
      <c r="F19251" s="163"/>
    </row>
    <row r="19252" spans="5:6" x14ac:dyDescent="0.25">
      <c r="E19252" s="163"/>
      <c r="F19252" s="163"/>
    </row>
    <row r="19253" spans="5:6" x14ac:dyDescent="0.25">
      <c r="E19253" s="163"/>
      <c r="F19253" s="163"/>
    </row>
    <row r="19254" spans="5:6" x14ac:dyDescent="0.25">
      <c r="E19254" s="163"/>
      <c r="F19254" s="163"/>
    </row>
    <row r="19255" spans="5:6" x14ac:dyDescent="0.25">
      <c r="E19255" s="163"/>
      <c r="F19255" s="163"/>
    </row>
    <row r="19256" spans="5:6" x14ac:dyDescent="0.25">
      <c r="E19256" s="163"/>
      <c r="F19256" s="163"/>
    </row>
    <row r="19257" spans="5:6" x14ac:dyDescent="0.25">
      <c r="E19257" s="163"/>
      <c r="F19257" s="163"/>
    </row>
    <row r="19258" spans="5:6" x14ac:dyDescent="0.25">
      <c r="E19258" s="163"/>
      <c r="F19258" s="163"/>
    </row>
    <row r="19259" spans="5:6" x14ac:dyDescent="0.25">
      <c r="E19259" s="163"/>
      <c r="F19259" s="163"/>
    </row>
    <row r="19260" spans="5:6" x14ac:dyDescent="0.25">
      <c r="E19260" s="163"/>
      <c r="F19260" s="163"/>
    </row>
    <row r="19261" spans="5:6" x14ac:dyDescent="0.25">
      <c r="E19261" s="163"/>
      <c r="F19261" s="163"/>
    </row>
    <row r="19262" spans="5:6" x14ac:dyDescent="0.25">
      <c r="E19262" s="163"/>
      <c r="F19262" s="163"/>
    </row>
    <row r="19263" spans="5:6" x14ac:dyDescent="0.25">
      <c r="E19263" s="163"/>
      <c r="F19263" s="163"/>
    </row>
    <row r="19264" spans="5:6" x14ac:dyDescent="0.25">
      <c r="E19264" s="163"/>
      <c r="F19264" s="163"/>
    </row>
    <row r="19265" spans="5:6" x14ac:dyDescent="0.25">
      <c r="E19265" s="163"/>
      <c r="F19265" s="163"/>
    </row>
    <row r="19266" spans="5:6" x14ac:dyDescent="0.25">
      <c r="E19266" s="163"/>
      <c r="F19266" s="163"/>
    </row>
    <row r="19267" spans="5:6" x14ac:dyDescent="0.25">
      <c r="E19267" s="163"/>
      <c r="F19267" s="163"/>
    </row>
    <row r="19268" spans="5:6" x14ac:dyDescent="0.25">
      <c r="E19268" s="163"/>
      <c r="F19268" s="163"/>
    </row>
    <row r="19269" spans="5:6" x14ac:dyDescent="0.25">
      <c r="E19269" s="163"/>
      <c r="F19269" s="163"/>
    </row>
    <row r="19270" spans="5:6" x14ac:dyDescent="0.25">
      <c r="E19270" s="163"/>
      <c r="F19270" s="163"/>
    </row>
    <row r="19271" spans="5:6" x14ac:dyDescent="0.25">
      <c r="E19271" s="163"/>
      <c r="F19271" s="163"/>
    </row>
    <row r="19272" spans="5:6" x14ac:dyDescent="0.25">
      <c r="E19272" s="163"/>
      <c r="F19272" s="163"/>
    </row>
    <row r="19273" spans="5:6" x14ac:dyDescent="0.25">
      <c r="E19273" s="163"/>
      <c r="F19273" s="163"/>
    </row>
    <row r="19274" spans="5:6" x14ac:dyDescent="0.25">
      <c r="E19274" s="163"/>
      <c r="F19274" s="163"/>
    </row>
    <row r="19275" spans="5:6" x14ac:dyDescent="0.25">
      <c r="E19275" s="163"/>
      <c r="F19275" s="163"/>
    </row>
    <row r="19276" spans="5:6" x14ac:dyDescent="0.25">
      <c r="E19276" s="163"/>
      <c r="F19276" s="163"/>
    </row>
    <row r="19277" spans="5:6" x14ac:dyDescent="0.25">
      <c r="E19277" s="163"/>
      <c r="F19277" s="163"/>
    </row>
    <row r="19278" spans="5:6" x14ac:dyDescent="0.25">
      <c r="E19278" s="163"/>
      <c r="F19278" s="163"/>
    </row>
    <row r="19279" spans="5:6" x14ac:dyDescent="0.25">
      <c r="E19279" s="163"/>
      <c r="F19279" s="163"/>
    </row>
    <row r="19280" spans="5:6" x14ac:dyDescent="0.25">
      <c r="E19280" s="163"/>
      <c r="F19280" s="163"/>
    </row>
    <row r="19281" spans="5:6" x14ac:dyDescent="0.25">
      <c r="E19281" s="163"/>
      <c r="F19281" s="163"/>
    </row>
    <row r="19282" spans="5:6" x14ac:dyDescent="0.25">
      <c r="E19282" s="163"/>
      <c r="F19282" s="163"/>
    </row>
    <row r="19283" spans="5:6" x14ac:dyDescent="0.25">
      <c r="E19283" s="163"/>
      <c r="F19283" s="163"/>
    </row>
    <row r="19284" spans="5:6" x14ac:dyDescent="0.25">
      <c r="E19284" s="163"/>
      <c r="F19284" s="163"/>
    </row>
    <row r="19285" spans="5:6" x14ac:dyDescent="0.25">
      <c r="E19285" s="163"/>
      <c r="F19285" s="163"/>
    </row>
    <row r="19286" spans="5:6" x14ac:dyDescent="0.25">
      <c r="E19286" s="163"/>
      <c r="F19286" s="163"/>
    </row>
    <row r="19287" spans="5:6" x14ac:dyDescent="0.25">
      <c r="E19287" s="163"/>
      <c r="F19287" s="163"/>
    </row>
    <row r="19288" spans="5:6" x14ac:dyDescent="0.25">
      <c r="E19288" s="163"/>
      <c r="F19288" s="163"/>
    </row>
    <row r="19289" spans="5:6" x14ac:dyDescent="0.25">
      <c r="E19289" s="163"/>
      <c r="F19289" s="163"/>
    </row>
    <row r="19290" spans="5:6" x14ac:dyDescent="0.25">
      <c r="E19290" s="163"/>
      <c r="F19290" s="163"/>
    </row>
    <row r="19291" spans="5:6" x14ac:dyDescent="0.25">
      <c r="E19291" s="163"/>
      <c r="F19291" s="163"/>
    </row>
    <row r="19292" spans="5:6" x14ac:dyDescent="0.25">
      <c r="E19292" s="163"/>
      <c r="F19292" s="163"/>
    </row>
    <row r="19293" spans="5:6" x14ac:dyDescent="0.25">
      <c r="E19293" s="163"/>
      <c r="F19293" s="163"/>
    </row>
    <row r="19294" spans="5:6" x14ac:dyDescent="0.25">
      <c r="E19294" s="163"/>
      <c r="F19294" s="163"/>
    </row>
    <row r="19295" spans="5:6" x14ac:dyDescent="0.25">
      <c r="E19295" s="163"/>
      <c r="F19295" s="163"/>
    </row>
    <row r="19296" spans="5:6" x14ac:dyDescent="0.25">
      <c r="E19296" s="163"/>
      <c r="F19296" s="163"/>
    </row>
    <row r="19297" spans="5:6" x14ac:dyDescent="0.25">
      <c r="E19297" s="163"/>
      <c r="F19297" s="163"/>
    </row>
    <row r="19298" spans="5:6" x14ac:dyDescent="0.25">
      <c r="E19298" s="163"/>
      <c r="F19298" s="163"/>
    </row>
    <row r="19299" spans="5:6" x14ac:dyDescent="0.25">
      <c r="E19299" s="163"/>
      <c r="F19299" s="163"/>
    </row>
    <row r="19300" spans="5:6" x14ac:dyDescent="0.25">
      <c r="E19300" s="163"/>
      <c r="F19300" s="163"/>
    </row>
    <row r="19301" spans="5:6" x14ac:dyDescent="0.25">
      <c r="E19301" s="163"/>
      <c r="F19301" s="163"/>
    </row>
    <row r="19302" spans="5:6" x14ac:dyDescent="0.25">
      <c r="E19302" s="163"/>
      <c r="F19302" s="163"/>
    </row>
    <row r="19303" spans="5:6" x14ac:dyDescent="0.25">
      <c r="E19303" s="163"/>
      <c r="F19303" s="163"/>
    </row>
    <row r="19304" spans="5:6" x14ac:dyDescent="0.25">
      <c r="E19304" s="163"/>
      <c r="F19304" s="163"/>
    </row>
    <row r="19305" spans="5:6" x14ac:dyDescent="0.25">
      <c r="E19305" s="163"/>
      <c r="F19305" s="163"/>
    </row>
    <row r="19306" spans="5:6" x14ac:dyDescent="0.25">
      <c r="E19306" s="163"/>
      <c r="F19306" s="163"/>
    </row>
    <row r="19307" spans="5:6" x14ac:dyDescent="0.25">
      <c r="E19307" s="163"/>
      <c r="F19307" s="163"/>
    </row>
    <row r="19308" spans="5:6" x14ac:dyDescent="0.25">
      <c r="E19308" s="163"/>
      <c r="F19308" s="163"/>
    </row>
    <row r="19309" spans="5:6" x14ac:dyDescent="0.25">
      <c r="E19309" s="163"/>
      <c r="F19309" s="163"/>
    </row>
    <row r="19310" spans="5:6" x14ac:dyDescent="0.25">
      <c r="E19310" s="163"/>
      <c r="F19310" s="163"/>
    </row>
    <row r="19311" spans="5:6" x14ac:dyDescent="0.25">
      <c r="E19311" s="163"/>
      <c r="F19311" s="163"/>
    </row>
    <row r="19312" spans="5:6" x14ac:dyDescent="0.25">
      <c r="E19312" s="163"/>
      <c r="F19312" s="163"/>
    </row>
    <row r="19313" spans="5:6" x14ac:dyDescent="0.25">
      <c r="E19313" s="163"/>
      <c r="F19313" s="163"/>
    </row>
    <row r="19314" spans="5:6" x14ac:dyDescent="0.25">
      <c r="E19314" s="163"/>
      <c r="F19314" s="163"/>
    </row>
    <row r="19315" spans="5:6" x14ac:dyDescent="0.25">
      <c r="E19315" s="163"/>
      <c r="F19315" s="163"/>
    </row>
    <row r="19316" spans="5:6" x14ac:dyDescent="0.25">
      <c r="E19316" s="163"/>
      <c r="F19316" s="163"/>
    </row>
    <row r="19317" spans="5:6" x14ac:dyDescent="0.25">
      <c r="E19317" s="163"/>
      <c r="F19317" s="163"/>
    </row>
    <row r="19318" spans="5:6" x14ac:dyDescent="0.25">
      <c r="E19318" s="163"/>
      <c r="F19318" s="163"/>
    </row>
    <row r="19319" spans="5:6" x14ac:dyDescent="0.25">
      <c r="E19319" s="163"/>
      <c r="F19319" s="163"/>
    </row>
    <row r="19320" spans="5:6" x14ac:dyDescent="0.25">
      <c r="E19320" s="163"/>
      <c r="F19320" s="163"/>
    </row>
    <row r="19321" spans="5:6" x14ac:dyDescent="0.25">
      <c r="E19321" s="163"/>
      <c r="F19321" s="163"/>
    </row>
    <row r="19322" spans="5:6" x14ac:dyDescent="0.25">
      <c r="E19322" s="163"/>
      <c r="F19322" s="163"/>
    </row>
    <row r="19323" spans="5:6" x14ac:dyDescent="0.25">
      <c r="E19323" s="163"/>
      <c r="F19323" s="163"/>
    </row>
    <row r="19324" spans="5:6" x14ac:dyDescent="0.25">
      <c r="E19324" s="163"/>
      <c r="F19324" s="163"/>
    </row>
    <row r="19325" spans="5:6" x14ac:dyDescent="0.25">
      <c r="E19325" s="163"/>
      <c r="F19325" s="163"/>
    </row>
    <row r="19326" spans="5:6" x14ac:dyDescent="0.25">
      <c r="E19326" s="163"/>
      <c r="F19326" s="163"/>
    </row>
    <row r="19327" spans="5:6" x14ac:dyDescent="0.25">
      <c r="E19327" s="163"/>
      <c r="F19327" s="163"/>
    </row>
    <row r="19328" spans="5:6" x14ac:dyDescent="0.25">
      <c r="E19328" s="163"/>
      <c r="F19328" s="163"/>
    </row>
    <row r="19329" spans="5:6" x14ac:dyDescent="0.25">
      <c r="E19329" s="163"/>
      <c r="F19329" s="163"/>
    </row>
    <row r="19330" spans="5:6" x14ac:dyDescent="0.25">
      <c r="E19330" s="163"/>
      <c r="F19330" s="163"/>
    </row>
    <row r="19331" spans="5:6" x14ac:dyDescent="0.25">
      <c r="E19331" s="163"/>
      <c r="F19331" s="163"/>
    </row>
    <row r="19332" spans="5:6" x14ac:dyDescent="0.25">
      <c r="E19332" s="163"/>
      <c r="F19332" s="163"/>
    </row>
    <row r="19333" spans="5:6" x14ac:dyDescent="0.25">
      <c r="E19333" s="163"/>
      <c r="F19333" s="163"/>
    </row>
    <row r="19334" spans="5:6" x14ac:dyDescent="0.25">
      <c r="E19334" s="163"/>
      <c r="F19334" s="163"/>
    </row>
    <row r="19335" spans="5:6" x14ac:dyDescent="0.25">
      <c r="E19335" s="163"/>
      <c r="F19335" s="163"/>
    </row>
    <row r="19336" spans="5:6" x14ac:dyDescent="0.25">
      <c r="E19336" s="163"/>
      <c r="F19336" s="163"/>
    </row>
    <row r="19337" spans="5:6" x14ac:dyDescent="0.25">
      <c r="E19337" s="163"/>
      <c r="F19337" s="163"/>
    </row>
    <row r="19338" spans="5:6" x14ac:dyDescent="0.25">
      <c r="E19338" s="163"/>
      <c r="F19338" s="163"/>
    </row>
    <row r="19339" spans="5:6" x14ac:dyDescent="0.25">
      <c r="E19339" s="163"/>
      <c r="F19339" s="163"/>
    </row>
    <row r="19340" spans="5:6" x14ac:dyDescent="0.25">
      <c r="E19340" s="163"/>
      <c r="F19340" s="163"/>
    </row>
    <row r="19341" spans="5:6" x14ac:dyDescent="0.25">
      <c r="E19341" s="163"/>
      <c r="F19341" s="163"/>
    </row>
    <row r="19342" spans="5:6" x14ac:dyDescent="0.25">
      <c r="E19342" s="163"/>
      <c r="F19342" s="163"/>
    </row>
    <row r="19343" spans="5:6" x14ac:dyDescent="0.25">
      <c r="E19343" s="163"/>
      <c r="F19343" s="163"/>
    </row>
    <row r="19344" spans="5:6" x14ac:dyDescent="0.25">
      <c r="E19344" s="163"/>
      <c r="F19344" s="163"/>
    </row>
    <row r="19345" spans="5:6" x14ac:dyDescent="0.25">
      <c r="E19345" s="163"/>
      <c r="F19345" s="163"/>
    </row>
    <row r="19346" spans="5:6" x14ac:dyDescent="0.25">
      <c r="E19346" s="163"/>
      <c r="F19346" s="163"/>
    </row>
    <row r="19347" spans="5:6" x14ac:dyDescent="0.25">
      <c r="E19347" s="163"/>
      <c r="F19347" s="163"/>
    </row>
    <row r="19348" spans="5:6" x14ac:dyDescent="0.25">
      <c r="E19348" s="163"/>
      <c r="F19348" s="163"/>
    </row>
    <row r="19349" spans="5:6" x14ac:dyDescent="0.25">
      <c r="E19349" s="163"/>
      <c r="F19349" s="163"/>
    </row>
    <row r="19350" spans="5:6" x14ac:dyDescent="0.25">
      <c r="E19350" s="163"/>
      <c r="F19350" s="163"/>
    </row>
    <row r="19351" spans="5:6" x14ac:dyDescent="0.25">
      <c r="E19351" s="163"/>
      <c r="F19351" s="163"/>
    </row>
    <row r="19352" spans="5:6" x14ac:dyDescent="0.25">
      <c r="E19352" s="163"/>
      <c r="F19352" s="163"/>
    </row>
    <row r="19353" spans="5:6" x14ac:dyDescent="0.25">
      <c r="E19353" s="163"/>
      <c r="F19353" s="163"/>
    </row>
    <row r="19354" spans="5:6" x14ac:dyDescent="0.25">
      <c r="E19354" s="163"/>
      <c r="F19354" s="163"/>
    </row>
    <row r="19355" spans="5:6" x14ac:dyDescent="0.25">
      <c r="E19355" s="163"/>
      <c r="F19355" s="163"/>
    </row>
    <row r="19356" spans="5:6" x14ac:dyDescent="0.25">
      <c r="E19356" s="163"/>
      <c r="F19356" s="163"/>
    </row>
    <row r="19357" spans="5:6" x14ac:dyDescent="0.25">
      <c r="E19357" s="163"/>
      <c r="F19357" s="163"/>
    </row>
    <row r="19358" spans="5:6" x14ac:dyDescent="0.25">
      <c r="E19358" s="163"/>
      <c r="F19358" s="163"/>
    </row>
    <row r="19359" spans="5:6" x14ac:dyDescent="0.25">
      <c r="E19359" s="163"/>
      <c r="F19359" s="163"/>
    </row>
    <row r="19360" spans="5:6" x14ac:dyDescent="0.25">
      <c r="E19360" s="163"/>
      <c r="F19360" s="163"/>
    </row>
    <row r="19361" spans="5:6" x14ac:dyDescent="0.25">
      <c r="E19361" s="163"/>
      <c r="F19361" s="163"/>
    </row>
    <row r="19362" spans="5:6" x14ac:dyDescent="0.25">
      <c r="E19362" s="163"/>
      <c r="F19362" s="163"/>
    </row>
    <row r="19363" spans="5:6" x14ac:dyDescent="0.25">
      <c r="E19363" s="163"/>
      <c r="F19363" s="163"/>
    </row>
    <row r="19364" spans="5:6" x14ac:dyDescent="0.25">
      <c r="E19364" s="163"/>
      <c r="F19364" s="163"/>
    </row>
    <row r="19365" spans="5:6" x14ac:dyDescent="0.25">
      <c r="E19365" s="163"/>
      <c r="F19365" s="163"/>
    </row>
    <row r="19366" spans="5:6" x14ac:dyDescent="0.25">
      <c r="E19366" s="163"/>
      <c r="F19366" s="163"/>
    </row>
    <row r="19367" spans="5:6" x14ac:dyDescent="0.25">
      <c r="E19367" s="163"/>
      <c r="F19367" s="163"/>
    </row>
    <row r="19368" spans="5:6" x14ac:dyDescent="0.25">
      <c r="E19368" s="163"/>
      <c r="F19368" s="163"/>
    </row>
    <row r="19369" spans="5:6" x14ac:dyDescent="0.25">
      <c r="E19369" s="163"/>
      <c r="F19369" s="163"/>
    </row>
    <row r="19370" spans="5:6" x14ac:dyDescent="0.25">
      <c r="E19370" s="163"/>
      <c r="F19370" s="163"/>
    </row>
    <row r="19371" spans="5:6" x14ac:dyDescent="0.25">
      <c r="E19371" s="163"/>
      <c r="F19371" s="163"/>
    </row>
    <row r="19372" spans="5:6" x14ac:dyDescent="0.25">
      <c r="E19372" s="163"/>
      <c r="F19372" s="163"/>
    </row>
    <row r="19373" spans="5:6" x14ac:dyDescent="0.25">
      <c r="E19373" s="163"/>
      <c r="F19373" s="163"/>
    </row>
    <row r="19374" spans="5:6" x14ac:dyDescent="0.25">
      <c r="E19374" s="163"/>
      <c r="F19374" s="163"/>
    </row>
    <row r="19375" spans="5:6" x14ac:dyDescent="0.25">
      <c r="E19375" s="163"/>
      <c r="F19375" s="163"/>
    </row>
    <row r="19376" spans="5:6" x14ac:dyDescent="0.25">
      <c r="E19376" s="163"/>
      <c r="F19376" s="163"/>
    </row>
    <row r="19377" spans="5:6" x14ac:dyDescent="0.25">
      <c r="E19377" s="163"/>
      <c r="F19377" s="163"/>
    </row>
    <row r="19378" spans="5:6" x14ac:dyDescent="0.25">
      <c r="E19378" s="163"/>
      <c r="F19378" s="163"/>
    </row>
    <row r="19379" spans="5:6" x14ac:dyDescent="0.25">
      <c r="E19379" s="163"/>
      <c r="F19379" s="163"/>
    </row>
    <row r="19380" spans="5:6" x14ac:dyDescent="0.25">
      <c r="E19380" s="163"/>
      <c r="F19380" s="163"/>
    </row>
    <row r="19381" spans="5:6" x14ac:dyDescent="0.25">
      <c r="E19381" s="163"/>
      <c r="F19381" s="163"/>
    </row>
    <row r="19382" spans="5:6" x14ac:dyDescent="0.25">
      <c r="E19382" s="163"/>
      <c r="F19382" s="163"/>
    </row>
    <row r="19383" spans="5:6" x14ac:dyDescent="0.25">
      <c r="E19383" s="163"/>
      <c r="F19383" s="163"/>
    </row>
    <row r="19384" spans="5:6" x14ac:dyDescent="0.25">
      <c r="E19384" s="163"/>
      <c r="F19384" s="163"/>
    </row>
    <row r="19385" spans="5:6" x14ac:dyDescent="0.25">
      <c r="E19385" s="163"/>
      <c r="F19385" s="163"/>
    </row>
    <row r="19386" spans="5:6" x14ac:dyDescent="0.25">
      <c r="E19386" s="163"/>
      <c r="F19386" s="163"/>
    </row>
    <row r="19387" spans="5:6" x14ac:dyDescent="0.25">
      <c r="E19387" s="163"/>
      <c r="F19387" s="163"/>
    </row>
    <row r="19388" spans="5:6" x14ac:dyDescent="0.25">
      <c r="E19388" s="163"/>
      <c r="F19388" s="163"/>
    </row>
    <row r="19389" spans="5:6" x14ac:dyDescent="0.25">
      <c r="E19389" s="163"/>
      <c r="F19389" s="163"/>
    </row>
    <row r="19390" spans="5:6" x14ac:dyDescent="0.25">
      <c r="E19390" s="163"/>
      <c r="F19390" s="163"/>
    </row>
    <row r="19391" spans="5:6" x14ac:dyDescent="0.25">
      <c r="E19391" s="163"/>
      <c r="F19391" s="163"/>
    </row>
    <row r="19392" spans="5:6" x14ac:dyDescent="0.25">
      <c r="E19392" s="163"/>
      <c r="F19392" s="163"/>
    </row>
    <row r="19393" spans="5:6" x14ac:dyDescent="0.25">
      <c r="E19393" s="163"/>
      <c r="F19393" s="163"/>
    </row>
    <row r="19394" spans="5:6" x14ac:dyDescent="0.25">
      <c r="E19394" s="163"/>
      <c r="F19394" s="163"/>
    </row>
    <row r="19395" spans="5:6" x14ac:dyDescent="0.25">
      <c r="E19395" s="163"/>
      <c r="F19395" s="163"/>
    </row>
    <row r="19396" spans="5:6" x14ac:dyDescent="0.25">
      <c r="E19396" s="163"/>
      <c r="F19396" s="163"/>
    </row>
    <row r="19397" spans="5:6" x14ac:dyDescent="0.25">
      <c r="E19397" s="163"/>
      <c r="F19397" s="163"/>
    </row>
    <row r="19398" spans="5:6" x14ac:dyDescent="0.25">
      <c r="E19398" s="163"/>
      <c r="F19398" s="163"/>
    </row>
    <row r="19399" spans="5:6" x14ac:dyDescent="0.25">
      <c r="E19399" s="163"/>
      <c r="F19399" s="163"/>
    </row>
    <row r="19400" spans="5:6" x14ac:dyDescent="0.25">
      <c r="E19400" s="163"/>
      <c r="F19400" s="163"/>
    </row>
    <row r="19401" spans="5:6" x14ac:dyDescent="0.25">
      <c r="E19401" s="163"/>
      <c r="F19401" s="163"/>
    </row>
    <row r="19402" spans="5:6" x14ac:dyDescent="0.25">
      <c r="E19402" s="163"/>
      <c r="F19402" s="163"/>
    </row>
    <row r="19403" spans="5:6" x14ac:dyDescent="0.25">
      <c r="E19403" s="163"/>
      <c r="F19403" s="163"/>
    </row>
    <row r="19404" spans="5:6" x14ac:dyDescent="0.25">
      <c r="E19404" s="163"/>
      <c r="F19404" s="163"/>
    </row>
    <row r="19405" spans="5:6" x14ac:dyDescent="0.25">
      <c r="E19405" s="163"/>
      <c r="F19405" s="163"/>
    </row>
    <row r="19406" spans="5:6" x14ac:dyDescent="0.25">
      <c r="E19406" s="163"/>
      <c r="F19406" s="163"/>
    </row>
    <row r="19407" spans="5:6" x14ac:dyDescent="0.25">
      <c r="E19407" s="163"/>
      <c r="F19407" s="163"/>
    </row>
    <row r="19408" spans="5:6" x14ac:dyDescent="0.25">
      <c r="E19408" s="163"/>
      <c r="F19408" s="163"/>
    </row>
    <row r="19409" spans="5:6" x14ac:dyDescent="0.25">
      <c r="E19409" s="163"/>
      <c r="F19409" s="163"/>
    </row>
    <row r="19410" spans="5:6" x14ac:dyDescent="0.25">
      <c r="E19410" s="163"/>
      <c r="F19410" s="163"/>
    </row>
    <row r="19411" spans="5:6" x14ac:dyDescent="0.25">
      <c r="E19411" s="163"/>
      <c r="F19411" s="163"/>
    </row>
    <row r="19412" spans="5:6" x14ac:dyDescent="0.25">
      <c r="E19412" s="163"/>
      <c r="F19412" s="163"/>
    </row>
    <row r="19413" spans="5:6" x14ac:dyDescent="0.25">
      <c r="E19413" s="163"/>
      <c r="F19413" s="163"/>
    </row>
    <row r="19414" spans="5:6" x14ac:dyDescent="0.25">
      <c r="E19414" s="163"/>
      <c r="F19414" s="163"/>
    </row>
    <row r="19415" spans="5:6" x14ac:dyDescent="0.25">
      <c r="E19415" s="163"/>
      <c r="F19415" s="163"/>
    </row>
    <row r="19416" spans="5:6" x14ac:dyDescent="0.25">
      <c r="E19416" s="163"/>
      <c r="F19416" s="163"/>
    </row>
    <row r="19417" spans="5:6" x14ac:dyDescent="0.25">
      <c r="E19417" s="163"/>
      <c r="F19417" s="163"/>
    </row>
    <row r="19418" spans="5:6" x14ac:dyDescent="0.25">
      <c r="E19418" s="163"/>
      <c r="F19418" s="163"/>
    </row>
    <row r="19419" spans="5:6" x14ac:dyDescent="0.25">
      <c r="E19419" s="163"/>
      <c r="F19419" s="163"/>
    </row>
    <row r="19420" spans="5:6" x14ac:dyDescent="0.25">
      <c r="E19420" s="163"/>
      <c r="F19420" s="163"/>
    </row>
    <row r="19421" spans="5:6" x14ac:dyDescent="0.25">
      <c r="E19421" s="163"/>
      <c r="F19421" s="163"/>
    </row>
    <row r="19422" spans="5:6" x14ac:dyDescent="0.25">
      <c r="E19422" s="163"/>
      <c r="F19422" s="163"/>
    </row>
    <row r="19423" spans="5:6" x14ac:dyDescent="0.25">
      <c r="E19423" s="163"/>
      <c r="F19423" s="163"/>
    </row>
    <row r="19424" spans="5:6" x14ac:dyDescent="0.25">
      <c r="E19424" s="163"/>
      <c r="F19424" s="163"/>
    </row>
    <row r="19425" spans="5:6" x14ac:dyDescent="0.25">
      <c r="E19425" s="163"/>
      <c r="F19425" s="163"/>
    </row>
    <row r="19426" spans="5:6" x14ac:dyDescent="0.25">
      <c r="E19426" s="163"/>
      <c r="F19426" s="163"/>
    </row>
    <row r="19427" spans="5:6" x14ac:dyDescent="0.25">
      <c r="E19427" s="163"/>
      <c r="F19427" s="163"/>
    </row>
    <row r="19428" spans="5:6" x14ac:dyDescent="0.25">
      <c r="E19428" s="163"/>
      <c r="F19428" s="163"/>
    </row>
    <row r="19429" spans="5:6" x14ac:dyDescent="0.25">
      <c r="E19429" s="163"/>
      <c r="F19429" s="163"/>
    </row>
    <row r="19430" spans="5:6" x14ac:dyDescent="0.25">
      <c r="E19430" s="163"/>
      <c r="F19430" s="163"/>
    </row>
    <row r="19431" spans="5:6" x14ac:dyDescent="0.25">
      <c r="E19431" s="163"/>
      <c r="F19431" s="163"/>
    </row>
    <row r="19432" spans="5:6" x14ac:dyDescent="0.25">
      <c r="E19432" s="163"/>
      <c r="F19432" s="163"/>
    </row>
    <row r="19433" spans="5:6" x14ac:dyDescent="0.25">
      <c r="E19433" s="163"/>
      <c r="F19433" s="163"/>
    </row>
    <row r="19434" spans="5:6" x14ac:dyDescent="0.25">
      <c r="E19434" s="163"/>
      <c r="F19434" s="163"/>
    </row>
    <row r="19435" spans="5:6" x14ac:dyDescent="0.25">
      <c r="E19435" s="163"/>
      <c r="F19435" s="163"/>
    </row>
    <row r="19436" spans="5:6" x14ac:dyDescent="0.25">
      <c r="E19436" s="163"/>
      <c r="F19436" s="163"/>
    </row>
    <row r="19437" spans="5:6" x14ac:dyDescent="0.25">
      <c r="E19437" s="163"/>
      <c r="F19437" s="163"/>
    </row>
    <row r="19438" spans="5:6" x14ac:dyDescent="0.25">
      <c r="E19438" s="163"/>
      <c r="F19438" s="163"/>
    </row>
    <row r="19439" spans="5:6" x14ac:dyDescent="0.25">
      <c r="E19439" s="163"/>
      <c r="F19439" s="163"/>
    </row>
    <row r="19440" spans="5:6" x14ac:dyDescent="0.25">
      <c r="E19440" s="163"/>
      <c r="F19440" s="163"/>
    </row>
    <row r="19441" spans="5:6" x14ac:dyDescent="0.25">
      <c r="E19441" s="163"/>
      <c r="F19441" s="163"/>
    </row>
    <row r="19442" spans="5:6" x14ac:dyDescent="0.25">
      <c r="E19442" s="163"/>
      <c r="F19442" s="163"/>
    </row>
    <row r="19443" spans="5:6" x14ac:dyDescent="0.25">
      <c r="E19443" s="163"/>
      <c r="F19443" s="163"/>
    </row>
    <row r="19444" spans="5:6" x14ac:dyDescent="0.25">
      <c r="E19444" s="163"/>
      <c r="F19444" s="163"/>
    </row>
    <row r="19445" spans="5:6" x14ac:dyDescent="0.25">
      <c r="E19445" s="163"/>
      <c r="F19445" s="163"/>
    </row>
    <row r="19446" spans="5:6" x14ac:dyDescent="0.25">
      <c r="E19446" s="163"/>
      <c r="F19446" s="163"/>
    </row>
    <row r="19447" spans="5:6" x14ac:dyDescent="0.25">
      <c r="E19447" s="163"/>
      <c r="F19447" s="163"/>
    </row>
    <row r="19448" spans="5:6" x14ac:dyDescent="0.25">
      <c r="E19448" s="163"/>
      <c r="F19448" s="163"/>
    </row>
    <row r="19449" spans="5:6" x14ac:dyDescent="0.25">
      <c r="E19449" s="163"/>
      <c r="F19449" s="163"/>
    </row>
    <row r="19450" spans="5:6" x14ac:dyDescent="0.25">
      <c r="E19450" s="163"/>
      <c r="F19450" s="163"/>
    </row>
    <row r="19451" spans="5:6" x14ac:dyDescent="0.25">
      <c r="E19451" s="163"/>
      <c r="F19451" s="163"/>
    </row>
    <row r="19452" spans="5:6" x14ac:dyDescent="0.25">
      <c r="E19452" s="163"/>
      <c r="F19452" s="163"/>
    </row>
    <row r="19453" spans="5:6" x14ac:dyDescent="0.25">
      <c r="E19453" s="163"/>
      <c r="F19453" s="163"/>
    </row>
    <row r="19454" spans="5:6" x14ac:dyDescent="0.25">
      <c r="E19454" s="163"/>
      <c r="F19454" s="163"/>
    </row>
    <row r="19455" spans="5:6" x14ac:dyDescent="0.25">
      <c r="E19455" s="163"/>
      <c r="F19455" s="163"/>
    </row>
    <row r="19456" spans="5:6" x14ac:dyDescent="0.25">
      <c r="E19456" s="163"/>
      <c r="F19456" s="163"/>
    </row>
    <row r="19457" spans="5:6" x14ac:dyDescent="0.25">
      <c r="E19457" s="163"/>
      <c r="F19457" s="163"/>
    </row>
    <row r="19458" spans="5:6" x14ac:dyDescent="0.25">
      <c r="E19458" s="163"/>
      <c r="F19458" s="163"/>
    </row>
    <row r="19459" spans="5:6" x14ac:dyDescent="0.25">
      <c r="E19459" s="163"/>
      <c r="F19459" s="163"/>
    </row>
    <row r="19460" spans="5:6" x14ac:dyDescent="0.25">
      <c r="E19460" s="163"/>
      <c r="F19460" s="163"/>
    </row>
    <row r="19461" spans="5:6" x14ac:dyDescent="0.25">
      <c r="E19461" s="163"/>
      <c r="F19461" s="163"/>
    </row>
    <row r="19462" spans="5:6" x14ac:dyDescent="0.25">
      <c r="E19462" s="163"/>
      <c r="F19462" s="163"/>
    </row>
    <row r="19463" spans="5:6" x14ac:dyDescent="0.25">
      <c r="E19463" s="163"/>
      <c r="F19463" s="163"/>
    </row>
    <row r="19464" spans="5:6" x14ac:dyDescent="0.25">
      <c r="E19464" s="163"/>
      <c r="F19464" s="163"/>
    </row>
    <row r="19465" spans="5:6" x14ac:dyDescent="0.25">
      <c r="E19465" s="163"/>
      <c r="F19465" s="163"/>
    </row>
    <row r="19466" spans="5:6" x14ac:dyDescent="0.25">
      <c r="E19466" s="163"/>
      <c r="F19466" s="163"/>
    </row>
    <row r="19467" spans="5:6" x14ac:dyDescent="0.25">
      <c r="E19467" s="163"/>
      <c r="F19467" s="163"/>
    </row>
    <row r="19468" spans="5:6" x14ac:dyDescent="0.25">
      <c r="E19468" s="163"/>
      <c r="F19468" s="163"/>
    </row>
    <row r="19469" spans="5:6" x14ac:dyDescent="0.25">
      <c r="E19469" s="163"/>
      <c r="F19469" s="163"/>
    </row>
    <row r="19470" spans="5:6" x14ac:dyDescent="0.25">
      <c r="E19470" s="163"/>
      <c r="F19470" s="163"/>
    </row>
    <row r="19471" spans="5:6" x14ac:dyDescent="0.25">
      <c r="E19471" s="163"/>
      <c r="F19471" s="163"/>
    </row>
    <row r="19472" spans="5:6" x14ac:dyDescent="0.25">
      <c r="E19472" s="163"/>
      <c r="F19472" s="163"/>
    </row>
    <row r="19473" spans="5:6" x14ac:dyDescent="0.25">
      <c r="E19473" s="163"/>
      <c r="F19473" s="163"/>
    </row>
    <row r="19474" spans="5:6" x14ac:dyDescent="0.25">
      <c r="E19474" s="163"/>
      <c r="F19474" s="163"/>
    </row>
    <row r="19475" spans="5:6" x14ac:dyDescent="0.25">
      <c r="E19475" s="163"/>
      <c r="F19475" s="163"/>
    </row>
    <row r="19476" spans="5:6" x14ac:dyDescent="0.25">
      <c r="E19476" s="163"/>
      <c r="F19476" s="163"/>
    </row>
    <row r="19477" spans="5:6" x14ac:dyDescent="0.25">
      <c r="E19477" s="163"/>
      <c r="F19477" s="163"/>
    </row>
    <row r="19478" spans="5:6" x14ac:dyDescent="0.25">
      <c r="E19478" s="163"/>
      <c r="F19478" s="163"/>
    </row>
    <row r="19479" spans="5:6" x14ac:dyDescent="0.25">
      <c r="E19479" s="163"/>
      <c r="F19479" s="163"/>
    </row>
    <row r="19480" spans="5:6" x14ac:dyDescent="0.25">
      <c r="E19480" s="163"/>
      <c r="F19480" s="163"/>
    </row>
    <row r="19481" spans="5:6" x14ac:dyDescent="0.25">
      <c r="E19481" s="163"/>
      <c r="F19481" s="163"/>
    </row>
    <row r="19482" spans="5:6" x14ac:dyDescent="0.25">
      <c r="E19482" s="163"/>
      <c r="F19482" s="163"/>
    </row>
    <row r="19483" spans="5:6" x14ac:dyDescent="0.25">
      <c r="E19483" s="163"/>
      <c r="F19483" s="163"/>
    </row>
    <row r="19484" spans="5:6" x14ac:dyDescent="0.25">
      <c r="E19484" s="163"/>
      <c r="F19484" s="163"/>
    </row>
    <row r="19485" spans="5:6" x14ac:dyDescent="0.25">
      <c r="E19485" s="163"/>
      <c r="F19485" s="163"/>
    </row>
    <row r="19486" spans="5:6" x14ac:dyDescent="0.25">
      <c r="E19486" s="163"/>
      <c r="F19486" s="163"/>
    </row>
    <row r="19487" spans="5:6" x14ac:dyDescent="0.25">
      <c r="E19487" s="163"/>
      <c r="F19487" s="163"/>
    </row>
    <row r="19488" spans="5:6" x14ac:dyDescent="0.25">
      <c r="E19488" s="163"/>
      <c r="F19488" s="163"/>
    </row>
    <row r="19489" spans="5:6" x14ac:dyDescent="0.25">
      <c r="E19489" s="163"/>
      <c r="F19489" s="163"/>
    </row>
    <row r="19490" spans="5:6" x14ac:dyDescent="0.25">
      <c r="E19490" s="163"/>
      <c r="F19490" s="163"/>
    </row>
    <row r="19491" spans="5:6" x14ac:dyDescent="0.25">
      <c r="E19491" s="163"/>
      <c r="F19491" s="163"/>
    </row>
    <row r="19492" spans="5:6" x14ac:dyDescent="0.25">
      <c r="E19492" s="163"/>
      <c r="F19492" s="163"/>
    </row>
    <row r="19493" spans="5:6" x14ac:dyDescent="0.25">
      <c r="E19493" s="163"/>
      <c r="F19493" s="163"/>
    </row>
    <row r="19494" spans="5:6" x14ac:dyDescent="0.25">
      <c r="E19494" s="163"/>
      <c r="F19494" s="163"/>
    </row>
    <row r="19495" spans="5:6" x14ac:dyDescent="0.25">
      <c r="E19495" s="163"/>
      <c r="F19495" s="163"/>
    </row>
    <row r="19496" spans="5:6" x14ac:dyDescent="0.25">
      <c r="E19496" s="163"/>
      <c r="F19496" s="163"/>
    </row>
    <row r="19497" spans="5:6" x14ac:dyDescent="0.25">
      <c r="E19497" s="163"/>
      <c r="F19497" s="163"/>
    </row>
    <row r="19498" spans="5:6" x14ac:dyDescent="0.25">
      <c r="E19498" s="163"/>
      <c r="F19498" s="163"/>
    </row>
    <row r="19499" spans="5:6" x14ac:dyDescent="0.25">
      <c r="E19499" s="163"/>
      <c r="F19499" s="163"/>
    </row>
    <row r="19500" spans="5:6" x14ac:dyDescent="0.25">
      <c r="E19500" s="163"/>
      <c r="F19500" s="163"/>
    </row>
    <row r="19501" spans="5:6" x14ac:dyDescent="0.25">
      <c r="E19501" s="163"/>
      <c r="F19501" s="163"/>
    </row>
    <row r="19502" spans="5:6" x14ac:dyDescent="0.25">
      <c r="E19502" s="163"/>
      <c r="F19502" s="163"/>
    </row>
    <row r="19503" spans="5:6" x14ac:dyDescent="0.25">
      <c r="E19503" s="163"/>
      <c r="F19503" s="163"/>
    </row>
    <row r="19504" spans="5:6" x14ac:dyDescent="0.25">
      <c r="E19504" s="163"/>
      <c r="F19504" s="163"/>
    </row>
    <row r="19505" spans="5:6" x14ac:dyDescent="0.25">
      <c r="E19505" s="163"/>
      <c r="F19505" s="163"/>
    </row>
    <row r="19506" spans="5:6" x14ac:dyDescent="0.25">
      <c r="E19506" s="163"/>
      <c r="F19506" s="163"/>
    </row>
    <row r="19507" spans="5:6" x14ac:dyDescent="0.25">
      <c r="E19507" s="163"/>
      <c r="F19507" s="163"/>
    </row>
    <row r="19508" spans="5:6" x14ac:dyDescent="0.25">
      <c r="E19508" s="163"/>
      <c r="F19508" s="163"/>
    </row>
    <row r="19509" spans="5:6" x14ac:dyDescent="0.25">
      <c r="E19509" s="163"/>
      <c r="F19509" s="163"/>
    </row>
    <row r="19510" spans="5:6" x14ac:dyDescent="0.25">
      <c r="E19510" s="163"/>
      <c r="F19510" s="163"/>
    </row>
    <row r="19511" spans="5:6" x14ac:dyDescent="0.25">
      <c r="E19511" s="163"/>
      <c r="F19511" s="163"/>
    </row>
    <row r="19512" spans="5:6" x14ac:dyDescent="0.25">
      <c r="E19512" s="163"/>
      <c r="F19512" s="163"/>
    </row>
    <row r="19513" spans="5:6" x14ac:dyDescent="0.25">
      <c r="E19513" s="163"/>
      <c r="F19513" s="163"/>
    </row>
    <row r="19514" spans="5:6" x14ac:dyDescent="0.25">
      <c r="E19514" s="163"/>
      <c r="F19514" s="163"/>
    </row>
    <row r="19515" spans="5:6" x14ac:dyDescent="0.25">
      <c r="E19515" s="163"/>
      <c r="F19515" s="163"/>
    </row>
    <row r="19516" spans="5:6" x14ac:dyDescent="0.25">
      <c r="E19516" s="163"/>
      <c r="F19516" s="163"/>
    </row>
    <row r="19517" spans="5:6" x14ac:dyDescent="0.25">
      <c r="E19517" s="163"/>
      <c r="F19517" s="163"/>
    </row>
    <row r="19518" spans="5:6" x14ac:dyDescent="0.25">
      <c r="E19518" s="163"/>
      <c r="F19518" s="163"/>
    </row>
    <row r="19519" spans="5:6" x14ac:dyDescent="0.25">
      <c r="E19519" s="163"/>
      <c r="F19519" s="163"/>
    </row>
    <row r="19520" spans="5:6" x14ac:dyDescent="0.25">
      <c r="E19520" s="163"/>
      <c r="F19520" s="163"/>
    </row>
    <row r="19521" spans="5:6" x14ac:dyDescent="0.25">
      <c r="E19521" s="163"/>
      <c r="F19521" s="163"/>
    </row>
    <row r="19522" spans="5:6" x14ac:dyDescent="0.25">
      <c r="E19522" s="163"/>
      <c r="F19522" s="163"/>
    </row>
    <row r="19523" spans="5:6" x14ac:dyDescent="0.25">
      <c r="E19523" s="163"/>
      <c r="F19523" s="163"/>
    </row>
    <row r="19524" spans="5:6" x14ac:dyDescent="0.25">
      <c r="E19524" s="163"/>
      <c r="F19524" s="163"/>
    </row>
    <row r="19525" spans="5:6" x14ac:dyDescent="0.25">
      <c r="E19525" s="163"/>
      <c r="F19525" s="163"/>
    </row>
    <row r="19526" spans="5:6" x14ac:dyDescent="0.25">
      <c r="E19526" s="163"/>
      <c r="F19526" s="163"/>
    </row>
    <row r="19527" spans="5:6" x14ac:dyDescent="0.25">
      <c r="E19527" s="163"/>
      <c r="F19527" s="163"/>
    </row>
    <row r="19528" spans="5:6" x14ac:dyDescent="0.25">
      <c r="E19528" s="163"/>
      <c r="F19528" s="163"/>
    </row>
    <row r="19529" spans="5:6" x14ac:dyDescent="0.25">
      <c r="E19529" s="163"/>
      <c r="F19529" s="163"/>
    </row>
    <row r="19530" spans="5:6" x14ac:dyDescent="0.25">
      <c r="E19530" s="163"/>
      <c r="F19530" s="163"/>
    </row>
    <row r="19531" spans="5:6" x14ac:dyDescent="0.25">
      <c r="E19531" s="163"/>
      <c r="F19531" s="163"/>
    </row>
    <row r="19532" spans="5:6" x14ac:dyDescent="0.25">
      <c r="E19532" s="163"/>
      <c r="F19532" s="163"/>
    </row>
    <row r="19533" spans="5:6" x14ac:dyDescent="0.25">
      <c r="E19533" s="163"/>
      <c r="F19533" s="163"/>
    </row>
    <row r="19534" spans="5:6" x14ac:dyDescent="0.25">
      <c r="E19534" s="163"/>
      <c r="F19534" s="163"/>
    </row>
    <row r="19535" spans="5:6" x14ac:dyDescent="0.25">
      <c r="E19535" s="163"/>
      <c r="F19535" s="163"/>
    </row>
    <row r="19536" spans="5:6" x14ac:dyDescent="0.25">
      <c r="E19536" s="163"/>
      <c r="F19536" s="163"/>
    </row>
    <row r="19537" spans="5:6" x14ac:dyDescent="0.25">
      <c r="E19537" s="163"/>
      <c r="F19537" s="163"/>
    </row>
    <row r="19538" spans="5:6" x14ac:dyDescent="0.25">
      <c r="E19538" s="163"/>
      <c r="F19538" s="163"/>
    </row>
    <row r="19539" spans="5:6" x14ac:dyDescent="0.25">
      <c r="E19539" s="163"/>
      <c r="F19539" s="163"/>
    </row>
    <row r="19540" spans="5:6" x14ac:dyDescent="0.25">
      <c r="E19540" s="163"/>
      <c r="F19540" s="163"/>
    </row>
    <row r="19541" spans="5:6" x14ac:dyDescent="0.25">
      <c r="E19541" s="163"/>
      <c r="F19541" s="163"/>
    </row>
    <row r="19542" spans="5:6" x14ac:dyDescent="0.25">
      <c r="E19542" s="163"/>
      <c r="F19542" s="163"/>
    </row>
    <row r="19543" spans="5:6" x14ac:dyDescent="0.25">
      <c r="E19543" s="163"/>
      <c r="F19543" s="163"/>
    </row>
    <row r="19544" spans="5:6" x14ac:dyDescent="0.25">
      <c r="E19544" s="163"/>
      <c r="F19544" s="163"/>
    </row>
    <row r="19545" spans="5:6" x14ac:dyDescent="0.25">
      <c r="E19545" s="163"/>
      <c r="F19545" s="163"/>
    </row>
    <row r="19546" spans="5:6" x14ac:dyDescent="0.25">
      <c r="E19546" s="163"/>
      <c r="F19546" s="163"/>
    </row>
    <row r="19547" spans="5:6" x14ac:dyDescent="0.25">
      <c r="E19547" s="163"/>
      <c r="F19547" s="163"/>
    </row>
    <row r="19548" spans="5:6" x14ac:dyDescent="0.25">
      <c r="E19548" s="163"/>
      <c r="F19548" s="163"/>
    </row>
    <row r="19549" spans="5:6" x14ac:dyDescent="0.25">
      <c r="E19549" s="163"/>
      <c r="F19549" s="163"/>
    </row>
    <row r="19550" spans="5:6" x14ac:dyDescent="0.25">
      <c r="E19550" s="163"/>
      <c r="F19550" s="163"/>
    </row>
    <row r="19551" spans="5:6" x14ac:dyDescent="0.25">
      <c r="E19551" s="163"/>
      <c r="F19551" s="163"/>
    </row>
    <row r="19552" spans="5:6" x14ac:dyDescent="0.25">
      <c r="E19552" s="163"/>
      <c r="F19552" s="163"/>
    </row>
    <row r="19553" spans="5:6" x14ac:dyDescent="0.25">
      <c r="E19553" s="163"/>
      <c r="F19553" s="163"/>
    </row>
    <row r="19554" spans="5:6" x14ac:dyDescent="0.25">
      <c r="E19554" s="163"/>
      <c r="F19554" s="163"/>
    </row>
    <row r="19555" spans="5:6" x14ac:dyDescent="0.25">
      <c r="E19555" s="163"/>
      <c r="F19555" s="163"/>
    </row>
    <row r="19556" spans="5:6" x14ac:dyDescent="0.25">
      <c r="E19556" s="163"/>
      <c r="F19556" s="163"/>
    </row>
    <row r="19557" spans="5:6" x14ac:dyDescent="0.25">
      <c r="E19557" s="163"/>
      <c r="F19557" s="163"/>
    </row>
    <row r="19558" spans="5:6" x14ac:dyDescent="0.25">
      <c r="E19558" s="163"/>
      <c r="F19558" s="163"/>
    </row>
    <row r="19559" spans="5:6" x14ac:dyDescent="0.25">
      <c r="E19559" s="163"/>
      <c r="F19559" s="163"/>
    </row>
    <row r="19560" spans="5:6" x14ac:dyDescent="0.25">
      <c r="E19560" s="163"/>
      <c r="F19560" s="163"/>
    </row>
    <row r="19561" spans="5:6" x14ac:dyDescent="0.25">
      <c r="E19561" s="163"/>
      <c r="F19561" s="163"/>
    </row>
    <row r="19562" spans="5:6" x14ac:dyDescent="0.25">
      <c r="E19562" s="163"/>
      <c r="F19562" s="163"/>
    </row>
    <row r="19563" spans="5:6" x14ac:dyDescent="0.25">
      <c r="E19563" s="163"/>
      <c r="F19563" s="163"/>
    </row>
    <row r="19564" spans="5:6" x14ac:dyDescent="0.25">
      <c r="E19564" s="163"/>
      <c r="F19564" s="163"/>
    </row>
    <row r="19565" spans="5:6" x14ac:dyDescent="0.25">
      <c r="E19565" s="163"/>
      <c r="F19565" s="163"/>
    </row>
    <row r="19566" spans="5:6" x14ac:dyDescent="0.25">
      <c r="E19566" s="163"/>
      <c r="F19566" s="163"/>
    </row>
    <row r="19567" spans="5:6" x14ac:dyDescent="0.25">
      <c r="E19567" s="163"/>
      <c r="F19567" s="163"/>
    </row>
    <row r="19568" spans="5:6" x14ac:dyDescent="0.25">
      <c r="E19568" s="163"/>
      <c r="F19568" s="163"/>
    </row>
    <row r="19569" spans="5:6" x14ac:dyDescent="0.25">
      <c r="E19569" s="163"/>
      <c r="F19569" s="163"/>
    </row>
    <row r="19570" spans="5:6" x14ac:dyDescent="0.25">
      <c r="E19570" s="163"/>
      <c r="F19570" s="163"/>
    </row>
    <row r="19571" spans="5:6" x14ac:dyDescent="0.25">
      <c r="E19571" s="163"/>
      <c r="F19571" s="163"/>
    </row>
    <row r="19572" spans="5:6" x14ac:dyDescent="0.25">
      <c r="E19572" s="163"/>
      <c r="F19572" s="163"/>
    </row>
    <row r="19573" spans="5:6" x14ac:dyDescent="0.25">
      <c r="E19573" s="163"/>
      <c r="F19573" s="163"/>
    </row>
    <row r="19574" spans="5:6" x14ac:dyDescent="0.25">
      <c r="E19574" s="163"/>
      <c r="F19574" s="163"/>
    </row>
    <row r="19575" spans="5:6" x14ac:dyDescent="0.25">
      <c r="E19575" s="163"/>
      <c r="F19575" s="163"/>
    </row>
    <row r="19576" spans="5:6" x14ac:dyDescent="0.25">
      <c r="E19576" s="163"/>
      <c r="F19576" s="163"/>
    </row>
    <row r="19577" spans="5:6" x14ac:dyDescent="0.25">
      <c r="E19577" s="163"/>
      <c r="F19577" s="163"/>
    </row>
    <row r="19578" spans="5:6" x14ac:dyDescent="0.25">
      <c r="E19578" s="163"/>
      <c r="F19578" s="163"/>
    </row>
    <row r="19579" spans="5:6" x14ac:dyDescent="0.25">
      <c r="E19579" s="163"/>
      <c r="F19579" s="163"/>
    </row>
    <row r="19580" spans="5:6" x14ac:dyDescent="0.25">
      <c r="E19580" s="163"/>
      <c r="F19580" s="163"/>
    </row>
    <row r="19581" spans="5:6" x14ac:dyDescent="0.25">
      <c r="E19581" s="163"/>
      <c r="F19581" s="163"/>
    </row>
    <row r="19582" spans="5:6" x14ac:dyDescent="0.25">
      <c r="E19582" s="163"/>
      <c r="F19582" s="163"/>
    </row>
    <row r="19583" spans="5:6" x14ac:dyDescent="0.25">
      <c r="E19583" s="163"/>
      <c r="F19583" s="163"/>
    </row>
    <row r="19584" spans="5:6" x14ac:dyDescent="0.25">
      <c r="E19584" s="163"/>
      <c r="F19584" s="163"/>
    </row>
    <row r="19585" spans="5:6" x14ac:dyDescent="0.25">
      <c r="E19585" s="163"/>
      <c r="F19585" s="163"/>
    </row>
    <row r="19586" spans="5:6" x14ac:dyDescent="0.25">
      <c r="E19586" s="163"/>
      <c r="F19586" s="163"/>
    </row>
    <row r="19587" spans="5:6" x14ac:dyDescent="0.25">
      <c r="E19587" s="163"/>
      <c r="F19587" s="163"/>
    </row>
    <row r="19588" spans="5:6" x14ac:dyDescent="0.25">
      <c r="E19588" s="163"/>
      <c r="F19588" s="163"/>
    </row>
    <row r="19589" spans="5:6" x14ac:dyDescent="0.25">
      <c r="E19589" s="163"/>
      <c r="F19589" s="163"/>
    </row>
    <row r="19590" spans="5:6" x14ac:dyDescent="0.25">
      <c r="E19590" s="163"/>
      <c r="F19590" s="163"/>
    </row>
    <row r="19591" spans="5:6" x14ac:dyDescent="0.25">
      <c r="E19591" s="163"/>
      <c r="F19591" s="163"/>
    </row>
    <row r="19592" spans="5:6" x14ac:dyDescent="0.25">
      <c r="E19592" s="163"/>
      <c r="F19592" s="163"/>
    </row>
    <row r="19593" spans="5:6" x14ac:dyDescent="0.25">
      <c r="E19593" s="163"/>
      <c r="F19593" s="163"/>
    </row>
    <row r="19594" spans="5:6" x14ac:dyDescent="0.25">
      <c r="E19594" s="163"/>
      <c r="F19594" s="163"/>
    </row>
    <row r="19595" spans="5:6" x14ac:dyDescent="0.25">
      <c r="E19595" s="163"/>
      <c r="F19595" s="163"/>
    </row>
    <row r="19596" spans="5:6" x14ac:dyDescent="0.25">
      <c r="E19596" s="163"/>
      <c r="F19596" s="163"/>
    </row>
    <row r="19597" spans="5:6" x14ac:dyDescent="0.25">
      <c r="E19597" s="163"/>
      <c r="F19597" s="163"/>
    </row>
    <row r="19598" spans="5:6" x14ac:dyDescent="0.25">
      <c r="E19598" s="163"/>
      <c r="F19598" s="163"/>
    </row>
    <row r="19599" spans="5:6" x14ac:dyDescent="0.25">
      <c r="E19599" s="163"/>
      <c r="F19599" s="163"/>
    </row>
    <row r="19600" spans="5:6" x14ac:dyDescent="0.25">
      <c r="E19600" s="163"/>
      <c r="F19600" s="163"/>
    </row>
    <row r="19601" spans="5:6" x14ac:dyDescent="0.25">
      <c r="E19601" s="163"/>
      <c r="F19601" s="163"/>
    </row>
    <row r="19602" spans="5:6" x14ac:dyDescent="0.25">
      <c r="E19602" s="163"/>
      <c r="F19602" s="163"/>
    </row>
    <row r="19603" spans="5:6" x14ac:dyDescent="0.25">
      <c r="E19603" s="163"/>
      <c r="F19603" s="163"/>
    </row>
    <row r="19604" spans="5:6" x14ac:dyDescent="0.25">
      <c r="E19604" s="163"/>
      <c r="F19604" s="163"/>
    </row>
    <row r="19605" spans="5:6" x14ac:dyDescent="0.25">
      <c r="E19605" s="163"/>
      <c r="F19605" s="163"/>
    </row>
    <row r="19606" spans="5:6" x14ac:dyDescent="0.25">
      <c r="E19606" s="163"/>
      <c r="F19606" s="163"/>
    </row>
    <row r="19607" spans="5:6" x14ac:dyDescent="0.25">
      <c r="E19607" s="163"/>
      <c r="F19607" s="163"/>
    </row>
    <row r="19608" spans="5:6" x14ac:dyDescent="0.25">
      <c r="E19608" s="163"/>
      <c r="F19608" s="163"/>
    </row>
    <row r="19609" spans="5:6" x14ac:dyDescent="0.25">
      <c r="E19609" s="163"/>
      <c r="F19609" s="163"/>
    </row>
    <row r="19610" spans="5:6" x14ac:dyDescent="0.25">
      <c r="E19610" s="163"/>
      <c r="F19610" s="163"/>
    </row>
    <row r="19611" spans="5:6" x14ac:dyDescent="0.25">
      <c r="E19611" s="163"/>
      <c r="F19611" s="163"/>
    </row>
    <row r="19612" spans="5:6" x14ac:dyDescent="0.25">
      <c r="E19612" s="163"/>
      <c r="F19612" s="163"/>
    </row>
    <row r="19613" spans="5:6" x14ac:dyDescent="0.25">
      <c r="E19613" s="163"/>
      <c r="F19613" s="163"/>
    </row>
    <row r="19614" spans="5:6" x14ac:dyDescent="0.25">
      <c r="E19614" s="163"/>
      <c r="F19614" s="163"/>
    </row>
    <row r="19615" spans="5:6" x14ac:dyDescent="0.25">
      <c r="E19615" s="163"/>
      <c r="F19615" s="163"/>
    </row>
    <row r="19616" spans="5:6" x14ac:dyDescent="0.25">
      <c r="E19616" s="163"/>
      <c r="F19616" s="163"/>
    </row>
    <row r="19617" spans="5:6" x14ac:dyDescent="0.25">
      <c r="E19617" s="163"/>
      <c r="F19617" s="163"/>
    </row>
    <row r="19618" spans="5:6" x14ac:dyDescent="0.25">
      <c r="E19618" s="163"/>
      <c r="F19618" s="163"/>
    </row>
    <row r="19619" spans="5:6" x14ac:dyDescent="0.25">
      <c r="E19619" s="163"/>
      <c r="F19619" s="163"/>
    </row>
    <row r="19620" spans="5:6" x14ac:dyDescent="0.25">
      <c r="E19620" s="163"/>
      <c r="F19620" s="163"/>
    </row>
    <row r="19621" spans="5:6" x14ac:dyDescent="0.25">
      <c r="E19621" s="163"/>
      <c r="F19621" s="163"/>
    </row>
    <row r="19622" spans="5:6" x14ac:dyDescent="0.25">
      <c r="E19622" s="163"/>
      <c r="F19622" s="163"/>
    </row>
    <row r="19623" spans="5:6" x14ac:dyDescent="0.25">
      <c r="E19623" s="163"/>
      <c r="F19623" s="163"/>
    </row>
    <row r="19624" spans="5:6" x14ac:dyDescent="0.25">
      <c r="E19624" s="163"/>
      <c r="F19624" s="163"/>
    </row>
    <row r="19625" spans="5:6" x14ac:dyDescent="0.25">
      <c r="E19625" s="163"/>
      <c r="F19625" s="163"/>
    </row>
    <row r="19626" spans="5:6" x14ac:dyDescent="0.25">
      <c r="E19626" s="163"/>
      <c r="F19626" s="163"/>
    </row>
    <row r="19627" spans="5:6" x14ac:dyDescent="0.25">
      <c r="E19627" s="163"/>
      <c r="F19627" s="163"/>
    </row>
    <row r="19628" spans="5:6" x14ac:dyDescent="0.25">
      <c r="E19628" s="163"/>
      <c r="F19628" s="163"/>
    </row>
    <row r="19629" spans="5:6" x14ac:dyDescent="0.25">
      <c r="E19629" s="163"/>
      <c r="F19629" s="163"/>
    </row>
    <row r="19630" spans="5:6" x14ac:dyDescent="0.25">
      <c r="E19630" s="163"/>
      <c r="F19630" s="163"/>
    </row>
    <row r="19631" spans="5:6" x14ac:dyDescent="0.25">
      <c r="E19631" s="163"/>
      <c r="F19631" s="163"/>
    </row>
    <row r="19632" spans="5:6" x14ac:dyDescent="0.25">
      <c r="E19632" s="163"/>
      <c r="F19632" s="163"/>
    </row>
    <row r="19633" spans="5:6" x14ac:dyDescent="0.25">
      <c r="E19633" s="163"/>
      <c r="F19633" s="163"/>
    </row>
    <row r="19634" spans="5:6" x14ac:dyDescent="0.25">
      <c r="E19634" s="163"/>
      <c r="F19634" s="163"/>
    </row>
    <row r="19635" spans="5:6" x14ac:dyDescent="0.25">
      <c r="E19635" s="163"/>
      <c r="F19635" s="163"/>
    </row>
    <row r="19636" spans="5:6" x14ac:dyDescent="0.25">
      <c r="E19636" s="163"/>
      <c r="F19636" s="163"/>
    </row>
    <row r="19637" spans="5:6" x14ac:dyDescent="0.25">
      <c r="E19637" s="163"/>
      <c r="F19637" s="163"/>
    </row>
    <row r="19638" spans="5:6" x14ac:dyDescent="0.25">
      <c r="E19638" s="163"/>
      <c r="F19638" s="163"/>
    </row>
    <row r="19639" spans="5:6" x14ac:dyDescent="0.25">
      <c r="E19639" s="163"/>
      <c r="F19639" s="163"/>
    </row>
    <row r="19640" spans="5:6" x14ac:dyDescent="0.25">
      <c r="E19640" s="163"/>
      <c r="F19640" s="163"/>
    </row>
    <row r="19641" spans="5:6" x14ac:dyDescent="0.25">
      <c r="E19641" s="163"/>
      <c r="F19641" s="163"/>
    </row>
    <row r="19642" spans="5:6" x14ac:dyDescent="0.25">
      <c r="E19642" s="163"/>
      <c r="F19642" s="163"/>
    </row>
    <row r="19643" spans="5:6" x14ac:dyDescent="0.25">
      <c r="E19643" s="163"/>
      <c r="F19643" s="163"/>
    </row>
    <row r="19644" spans="5:6" x14ac:dyDescent="0.25">
      <c r="E19644" s="163"/>
      <c r="F19644" s="163"/>
    </row>
    <row r="19645" spans="5:6" x14ac:dyDescent="0.25">
      <c r="E19645" s="163"/>
      <c r="F19645" s="163"/>
    </row>
    <row r="19646" spans="5:6" x14ac:dyDescent="0.25">
      <c r="E19646" s="163"/>
      <c r="F19646" s="163"/>
    </row>
    <row r="19647" spans="5:6" x14ac:dyDescent="0.25">
      <c r="E19647" s="163"/>
      <c r="F19647" s="163"/>
    </row>
    <row r="19648" spans="5:6" x14ac:dyDescent="0.25">
      <c r="E19648" s="163"/>
      <c r="F19648" s="163"/>
    </row>
    <row r="19649" spans="5:6" x14ac:dyDescent="0.25">
      <c r="E19649" s="163"/>
      <c r="F19649" s="163"/>
    </row>
    <row r="19650" spans="5:6" x14ac:dyDescent="0.25">
      <c r="E19650" s="163"/>
      <c r="F19650" s="163"/>
    </row>
    <row r="19651" spans="5:6" x14ac:dyDescent="0.25">
      <c r="E19651" s="163"/>
      <c r="F19651" s="163"/>
    </row>
    <row r="19652" spans="5:6" x14ac:dyDescent="0.25">
      <c r="E19652" s="163"/>
      <c r="F19652" s="163"/>
    </row>
    <row r="19653" spans="5:6" x14ac:dyDescent="0.25">
      <c r="E19653" s="163"/>
      <c r="F19653" s="163"/>
    </row>
    <row r="19654" spans="5:6" x14ac:dyDescent="0.25">
      <c r="E19654" s="163"/>
      <c r="F19654" s="163"/>
    </row>
    <row r="19655" spans="5:6" x14ac:dyDescent="0.25">
      <c r="E19655" s="163"/>
      <c r="F19655" s="163"/>
    </row>
    <row r="19656" spans="5:6" x14ac:dyDescent="0.25">
      <c r="E19656" s="163"/>
      <c r="F19656" s="163"/>
    </row>
    <row r="19657" spans="5:6" x14ac:dyDescent="0.25">
      <c r="E19657" s="163"/>
      <c r="F19657" s="163"/>
    </row>
    <row r="19658" spans="5:6" x14ac:dyDescent="0.25">
      <c r="E19658" s="163"/>
      <c r="F19658" s="163"/>
    </row>
    <row r="19659" spans="5:6" x14ac:dyDescent="0.25">
      <c r="E19659" s="163"/>
      <c r="F19659" s="163"/>
    </row>
    <row r="19660" spans="5:6" x14ac:dyDescent="0.25">
      <c r="E19660" s="163"/>
      <c r="F19660" s="163"/>
    </row>
    <row r="19661" spans="5:6" x14ac:dyDescent="0.25">
      <c r="E19661" s="163"/>
      <c r="F19661" s="163"/>
    </row>
    <row r="19662" spans="5:6" x14ac:dyDescent="0.25">
      <c r="E19662" s="163"/>
      <c r="F19662" s="163"/>
    </row>
    <row r="19663" spans="5:6" x14ac:dyDescent="0.25">
      <c r="E19663" s="163"/>
      <c r="F19663" s="163"/>
    </row>
    <row r="19664" spans="5:6" x14ac:dyDescent="0.25">
      <c r="E19664" s="163"/>
      <c r="F19664" s="163"/>
    </row>
    <row r="19665" spans="5:6" x14ac:dyDescent="0.25">
      <c r="E19665" s="163"/>
      <c r="F19665" s="163"/>
    </row>
    <row r="19666" spans="5:6" x14ac:dyDescent="0.25">
      <c r="E19666" s="163"/>
      <c r="F19666" s="163"/>
    </row>
    <row r="19667" spans="5:6" x14ac:dyDescent="0.25">
      <c r="E19667" s="163"/>
      <c r="F19667" s="163"/>
    </row>
    <row r="19668" spans="5:6" x14ac:dyDescent="0.25">
      <c r="E19668" s="163"/>
      <c r="F19668" s="163"/>
    </row>
    <row r="19669" spans="5:6" x14ac:dyDescent="0.25">
      <c r="E19669" s="163"/>
      <c r="F19669" s="163"/>
    </row>
    <row r="19670" spans="5:6" x14ac:dyDescent="0.25">
      <c r="E19670" s="163"/>
      <c r="F19670" s="163"/>
    </row>
    <row r="19671" spans="5:6" x14ac:dyDescent="0.25">
      <c r="E19671" s="163"/>
      <c r="F19671" s="163"/>
    </row>
    <row r="19672" spans="5:6" x14ac:dyDescent="0.25">
      <c r="E19672" s="163"/>
      <c r="F19672" s="163"/>
    </row>
    <row r="19673" spans="5:6" x14ac:dyDescent="0.25">
      <c r="E19673" s="163"/>
      <c r="F19673" s="163"/>
    </row>
    <row r="19674" spans="5:6" x14ac:dyDescent="0.25">
      <c r="E19674" s="163"/>
      <c r="F19674" s="163"/>
    </row>
    <row r="19675" spans="5:6" x14ac:dyDescent="0.25">
      <c r="E19675" s="163"/>
      <c r="F19675" s="163"/>
    </row>
    <row r="19676" spans="5:6" x14ac:dyDescent="0.25">
      <c r="E19676" s="163"/>
      <c r="F19676" s="163"/>
    </row>
    <row r="19677" spans="5:6" x14ac:dyDescent="0.25">
      <c r="E19677" s="163"/>
      <c r="F19677" s="163"/>
    </row>
    <row r="19678" spans="5:6" x14ac:dyDescent="0.25">
      <c r="E19678" s="163"/>
      <c r="F19678" s="163"/>
    </row>
    <row r="19679" spans="5:6" x14ac:dyDescent="0.25">
      <c r="E19679" s="163"/>
      <c r="F19679" s="163"/>
    </row>
    <row r="19680" spans="5:6" x14ac:dyDescent="0.25">
      <c r="E19680" s="163"/>
      <c r="F19680" s="163"/>
    </row>
    <row r="19681" spans="5:6" x14ac:dyDescent="0.25">
      <c r="E19681" s="163"/>
      <c r="F19681" s="163"/>
    </row>
    <row r="19682" spans="5:6" x14ac:dyDescent="0.25">
      <c r="E19682" s="163"/>
      <c r="F19682" s="163"/>
    </row>
    <row r="19683" spans="5:6" x14ac:dyDescent="0.25">
      <c r="E19683" s="163"/>
      <c r="F19683" s="163"/>
    </row>
    <row r="19684" spans="5:6" x14ac:dyDescent="0.25">
      <c r="E19684" s="163"/>
      <c r="F19684" s="163"/>
    </row>
    <row r="19685" spans="5:6" x14ac:dyDescent="0.25">
      <c r="E19685" s="163"/>
      <c r="F19685" s="163"/>
    </row>
    <row r="19686" spans="5:6" x14ac:dyDescent="0.25">
      <c r="E19686" s="163"/>
      <c r="F19686" s="163"/>
    </row>
    <row r="19687" spans="5:6" x14ac:dyDescent="0.25">
      <c r="E19687" s="163"/>
      <c r="F19687" s="163"/>
    </row>
    <row r="19688" spans="5:6" x14ac:dyDescent="0.25">
      <c r="E19688" s="163"/>
      <c r="F19688" s="163"/>
    </row>
    <row r="19689" spans="5:6" x14ac:dyDescent="0.25">
      <c r="E19689" s="163"/>
      <c r="F19689" s="163"/>
    </row>
    <row r="19690" spans="5:6" x14ac:dyDescent="0.25">
      <c r="E19690" s="163"/>
      <c r="F19690" s="163"/>
    </row>
    <row r="19691" spans="5:6" x14ac:dyDescent="0.25">
      <c r="E19691" s="163"/>
      <c r="F19691" s="163"/>
    </row>
    <row r="19692" spans="5:6" x14ac:dyDescent="0.25">
      <c r="E19692" s="163"/>
      <c r="F19692" s="163"/>
    </row>
    <row r="19693" spans="5:6" x14ac:dyDescent="0.25">
      <c r="E19693" s="163"/>
      <c r="F19693" s="163"/>
    </row>
    <row r="19694" spans="5:6" x14ac:dyDescent="0.25">
      <c r="E19694" s="163"/>
      <c r="F19694" s="163"/>
    </row>
    <row r="19695" spans="5:6" x14ac:dyDescent="0.25">
      <c r="E19695" s="163"/>
      <c r="F19695" s="163"/>
    </row>
    <row r="19696" spans="5:6" x14ac:dyDescent="0.25">
      <c r="E19696" s="163"/>
      <c r="F19696" s="163"/>
    </row>
    <row r="19697" spans="5:6" x14ac:dyDescent="0.25">
      <c r="E19697" s="163"/>
      <c r="F19697" s="163"/>
    </row>
    <row r="19698" spans="5:6" x14ac:dyDescent="0.25">
      <c r="E19698" s="163"/>
      <c r="F19698" s="163"/>
    </row>
    <row r="19699" spans="5:6" x14ac:dyDescent="0.25">
      <c r="E19699" s="163"/>
      <c r="F19699" s="163"/>
    </row>
    <row r="19700" spans="5:6" x14ac:dyDescent="0.25">
      <c r="E19700" s="163"/>
      <c r="F19700" s="163"/>
    </row>
    <row r="19701" spans="5:6" x14ac:dyDescent="0.25">
      <c r="E19701" s="163"/>
      <c r="F19701" s="163"/>
    </row>
    <row r="19702" spans="5:6" x14ac:dyDescent="0.25">
      <c r="E19702" s="163"/>
      <c r="F19702" s="163"/>
    </row>
    <row r="19703" spans="5:6" x14ac:dyDescent="0.25">
      <c r="E19703" s="163"/>
      <c r="F19703" s="163"/>
    </row>
    <row r="19704" spans="5:6" x14ac:dyDescent="0.25">
      <c r="E19704" s="163"/>
      <c r="F19704" s="163"/>
    </row>
    <row r="19705" spans="5:6" x14ac:dyDescent="0.25">
      <c r="E19705" s="163"/>
      <c r="F19705" s="163"/>
    </row>
    <row r="19706" spans="5:6" x14ac:dyDescent="0.25">
      <c r="E19706" s="163"/>
      <c r="F19706" s="163"/>
    </row>
    <row r="19707" spans="5:6" x14ac:dyDescent="0.25">
      <c r="E19707" s="163"/>
      <c r="F19707" s="163"/>
    </row>
    <row r="19708" spans="5:6" x14ac:dyDescent="0.25">
      <c r="E19708" s="163"/>
      <c r="F19708" s="163"/>
    </row>
    <row r="19709" spans="5:6" x14ac:dyDescent="0.25">
      <c r="E19709" s="163"/>
      <c r="F19709" s="163"/>
    </row>
    <row r="19710" spans="5:6" x14ac:dyDescent="0.25">
      <c r="E19710" s="163"/>
      <c r="F19710" s="163"/>
    </row>
    <row r="19711" spans="5:6" x14ac:dyDescent="0.25">
      <c r="E19711" s="163"/>
      <c r="F19711" s="163"/>
    </row>
    <row r="19712" spans="5:6" x14ac:dyDescent="0.25">
      <c r="E19712" s="163"/>
      <c r="F19712" s="163"/>
    </row>
    <row r="19713" spans="5:6" x14ac:dyDescent="0.25">
      <c r="E19713" s="163"/>
      <c r="F19713" s="163"/>
    </row>
    <row r="19714" spans="5:6" x14ac:dyDescent="0.25">
      <c r="E19714" s="163"/>
      <c r="F19714" s="163"/>
    </row>
    <row r="19715" spans="5:6" x14ac:dyDescent="0.25">
      <c r="E19715" s="163"/>
      <c r="F19715" s="163"/>
    </row>
    <row r="19716" spans="5:6" x14ac:dyDescent="0.25">
      <c r="E19716" s="163"/>
      <c r="F19716" s="163"/>
    </row>
    <row r="19717" spans="5:6" x14ac:dyDescent="0.25">
      <c r="E19717" s="163"/>
      <c r="F19717" s="163"/>
    </row>
    <row r="19718" spans="5:6" x14ac:dyDescent="0.25">
      <c r="E19718" s="163"/>
      <c r="F19718" s="163"/>
    </row>
    <row r="19719" spans="5:6" x14ac:dyDescent="0.25">
      <c r="E19719" s="163"/>
      <c r="F19719" s="163"/>
    </row>
    <row r="19720" spans="5:6" x14ac:dyDescent="0.25">
      <c r="E19720" s="163"/>
      <c r="F19720" s="163"/>
    </row>
    <row r="19721" spans="5:6" x14ac:dyDescent="0.25">
      <c r="E19721" s="163"/>
      <c r="F19721" s="163"/>
    </row>
    <row r="19722" spans="5:6" x14ac:dyDescent="0.25">
      <c r="E19722" s="163"/>
      <c r="F19722" s="163"/>
    </row>
    <row r="19723" spans="5:6" x14ac:dyDescent="0.25">
      <c r="E19723" s="163"/>
      <c r="F19723" s="163"/>
    </row>
    <row r="19724" spans="5:6" x14ac:dyDescent="0.25">
      <c r="E19724" s="163"/>
      <c r="F19724" s="163"/>
    </row>
    <row r="19725" spans="5:6" x14ac:dyDescent="0.25">
      <c r="E19725" s="163"/>
      <c r="F19725" s="163"/>
    </row>
    <row r="19726" spans="5:6" x14ac:dyDescent="0.25">
      <c r="E19726" s="163"/>
      <c r="F19726" s="163"/>
    </row>
    <row r="19727" spans="5:6" x14ac:dyDescent="0.25">
      <c r="E19727" s="163"/>
      <c r="F19727" s="163"/>
    </row>
    <row r="19728" spans="5:6" x14ac:dyDescent="0.25">
      <c r="E19728" s="163"/>
      <c r="F19728" s="163"/>
    </row>
    <row r="19729" spans="5:6" x14ac:dyDescent="0.25">
      <c r="E19729" s="163"/>
      <c r="F19729" s="163"/>
    </row>
    <row r="19730" spans="5:6" x14ac:dyDescent="0.25">
      <c r="E19730" s="163"/>
      <c r="F19730" s="163"/>
    </row>
    <row r="19731" spans="5:6" x14ac:dyDescent="0.25">
      <c r="E19731" s="163"/>
      <c r="F19731" s="163"/>
    </row>
    <row r="19732" spans="5:6" x14ac:dyDescent="0.25">
      <c r="E19732" s="163"/>
      <c r="F19732" s="163"/>
    </row>
    <row r="19733" spans="5:6" x14ac:dyDescent="0.25">
      <c r="E19733" s="163"/>
      <c r="F19733" s="163"/>
    </row>
    <row r="19734" spans="5:6" x14ac:dyDescent="0.25">
      <c r="E19734" s="163"/>
      <c r="F19734" s="163"/>
    </row>
    <row r="19735" spans="5:6" x14ac:dyDescent="0.25">
      <c r="E19735" s="163"/>
      <c r="F19735" s="163"/>
    </row>
    <row r="19736" spans="5:6" x14ac:dyDescent="0.25">
      <c r="E19736" s="163"/>
      <c r="F19736" s="163"/>
    </row>
    <row r="19737" spans="5:6" x14ac:dyDescent="0.25">
      <c r="E19737" s="163"/>
      <c r="F19737" s="163"/>
    </row>
    <row r="19738" spans="5:6" x14ac:dyDescent="0.25">
      <c r="E19738" s="163"/>
      <c r="F19738" s="163"/>
    </row>
    <row r="19739" spans="5:6" x14ac:dyDescent="0.25">
      <c r="E19739" s="163"/>
      <c r="F19739" s="163"/>
    </row>
    <row r="19740" spans="5:6" x14ac:dyDescent="0.25">
      <c r="E19740" s="163"/>
      <c r="F19740" s="163"/>
    </row>
    <row r="19741" spans="5:6" x14ac:dyDescent="0.25">
      <c r="E19741" s="163"/>
      <c r="F19741" s="163"/>
    </row>
    <row r="19742" spans="5:6" x14ac:dyDescent="0.25">
      <c r="E19742" s="163"/>
      <c r="F19742" s="163"/>
    </row>
    <row r="19743" spans="5:6" x14ac:dyDescent="0.25">
      <c r="E19743" s="163"/>
      <c r="F19743" s="163"/>
    </row>
    <row r="19744" spans="5:6" x14ac:dyDescent="0.25">
      <c r="E19744" s="163"/>
      <c r="F19744" s="163"/>
    </row>
    <row r="19745" spans="5:6" x14ac:dyDescent="0.25">
      <c r="E19745" s="163"/>
      <c r="F19745" s="163"/>
    </row>
    <row r="19746" spans="5:6" x14ac:dyDescent="0.25">
      <c r="E19746" s="163"/>
      <c r="F19746" s="163"/>
    </row>
    <row r="19747" spans="5:6" x14ac:dyDescent="0.25">
      <c r="E19747" s="163"/>
      <c r="F19747" s="163"/>
    </row>
    <row r="19748" spans="5:6" x14ac:dyDescent="0.25">
      <c r="E19748" s="163"/>
      <c r="F19748" s="163"/>
    </row>
    <row r="19749" spans="5:6" x14ac:dyDescent="0.25">
      <c r="E19749" s="163"/>
      <c r="F19749" s="163"/>
    </row>
    <row r="19750" spans="5:6" x14ac:dyDescent="0.25">
      <c r="E19750" s="163"/>
      <c r="F19750" s="163"/>
    </row>
    <row r="19751" spans="5:6" x14ac:dyDescent="0.25">
      <c r="E19751" s="163"/>
      <c r="F19751" s="163"/>
    </row>
    <row r="19752" spans="5:6" x14ac:dyDescent="0.25">
      <c r="E19752" s="163"/>
      <c r="F19752" s="163"/>
    </row>
    <row r="19753" spans="5:6" x14ac:dyDescent="0.25">
      <c r="E19753" s="163"/>
      <c r="F19753" s="163"/>
    </row>
    <row r="19754" spans="5:6" x14ac:dyDescent="0.25">
      <c r="E19754" s="163"/>
      <c r="F19754" s="163"/>
    </row>
    <row r="19755" spans="5:6" x14ac:dyDescent="0.25">
      <c r="E19755" s="163"/>
      <c r="F19755" s="163"/>
    </row>
    <row r="19756" spans="5:6" x14ac:dyDescent="0.25">
      <c r="E19756" s="163"/>
      <c r="F19756" s="163"/>
    </row>
    <row r="19757" spans="5:6" x14ac:dyDescent="0.25">
      <c r="E19757" s="163"/>
      <c r="F19757" s="163"/>
    </row>
    <row r="19758" spans="5:6" x14ac:dyDescent="0.25">
      <c r="E19758" s="163"/>
      <c r="F19758" s="163"/>
    </row>
    <row r="19759" spans="5:6" x14ac:dyDescent="0.25">
      <c r="E19759" s="163"/>
      <c r="F19759" s="163"/>
    </row>
    <row r="19760" spans="5:6" x14ac:dyDescent="0.25">
      <c r="E19760" s="163"/>
      <c r="F19760" s="163"/>
    </row>
    <row r="19761" spans="5:6" x14ac:dyDescent="0.25">
      <c r="E19761" s="163"/>
      <c r="F19761" s="163"/>
    </row>
    <row r="19762" spans="5:6" x14ac:dyDescent="0.25">
      <c r="E19762" s="163"/>
      <c r="F19762" s="163"/>
    </row>
    <row r="19763" spans="5:6" x14ac:dyDescent="0.25">
      <c r="E19763" s="163"/>
      <c r="F19763" s="163"/>
    </row>
    <row r="19764" spans="5:6" x14ac:dyDescent="0.25">
      <c r="E19764" s="163"/>
      <c r="F19764" s="163"/>
    </row>
    <row r="19765" spans="5:6" x14ac:dyDescent="0.25">
      <c r="E19765" s="163"/>
      <c r="F19765" s="163"/>
    </row>
    <row r="19766" spans="5:6" x14ac:dyDescent="0.25">
      <c r="E19766" s="163"/>
      <c r="F19766" s="163"/>
    </row>
    <row r="19767" spans="5:6" x14ac:dyDescent="0.25">
      <c r="E19767" s="163"/>
      <c r="F19767" s="163"/>
    </row>
    <row r="19768" spans="5:6" x14ac:dyDescent="0.25">
      <c r="E19768" s="163"/>
      <c r="F19768" s="163"/>
    </row>
    <row r="19769" spans="5:6" x14ac:dyDescent="0.25">
      <c r="E19769" s="163"/>
      <c r="F19769" s="163"/>
    </row>
    <row r="19770" spans="5:6" x14ac:dyDescent="0.25">
      <c r="E19770" s="163"/>
      <c r="F19770" s="163"/>
    </row>
    <row r="19771" spans="5:6" x14ac:dyDescent="0.25">
      <c r="E19771" s="163"/>
      <c r="F19771" s="163"/>
    </row>
    <row r="19772" spans="5:6" x14ac:dyDescent="0.25">
      <c r="E19772" s="163"/>
      <c r="F19772" s="163"/>
    </row>
    <row r="19773" spans="5:6" x14ac:dyDescent="0.25">
      <c r="E19773" s="163"/>
      <c r="F19773" s="163"/>
    </row>
    <row r="19774" spans="5:6" x14ac:dyDescent="0.25">
      <c r="E19774" s="163"/>
      <c r="F19774" s="163"/>
    </row>
    <row r="19775" spans="5:6" x14ac:dyDescent="0.25">
      <c r="E19775" s="163"/>
      <c r="F19775" s="163"/>
    </row>
    <row r="19776" spans="5:6" x14ac:dyDescent="0.25">
      <c r="E19776" s="163"/>
      <c r="F19776" s="163"/>
    </row>
    <row r="19777" spans="5:6" x14ac:dyDescent="0.25">
      <c r="E19777" s="163"/>
      <c r="F19777" s="163"/>
    </row>
    <row r="19778" spans="5:6" x14ac:dyDescent="0.25">
      <c r="E19778" s="163"/>
      <c r="F19778" s="163"/>
    </row>
    <row r="19779" spans="5:6" x14ac:dyDescent="0.25">
      <c r="E19779" s="163"/>
      <c r="F19779" s="163"/>
    </row>
    <row r="19780" spans="5:6" x14ac:dyDescent="0.25">
      <c r="E19780" s="163"/>
      <c r="F19780" s="163"/>
    </row>
    <row r="19781" spans="5:6" x14ac:dyDescent="0.25">
      <c r="E19781" s="163"/>
      <c r="F19781" s="163"/>
    </row>
    <row r="19782" spans="5:6" x14ac:dyDescent="0.25">
      <c r="E19782" s="163"/>
      <c r="F19782" s="163"/>
    </row>
    <row r="19783" spans="5:6" x14ac:dyDescent="0.25">
      <c r="E19783" s="163"/>
      <c r="F19783" s="163"/>
    </row>
    <row r="19784" spans="5:6" x14ac:dyDescent="0.25">
      <c r="E19784" s="163"/>
      <c r="F19784" s="163"/>
    </row>
    <row r="19785" spans="5:6" x14ac:dyDescent="0.25">
      <c r="E19785" s="163"/>
      <c r="F19785" s="163"/>
    </row>
    <row r="19786" spans="5:6" x14ac:dyDescent="0.25">
      <c r="E19786" s="163"/>
      <c r="F19786" s="163"/>
    </row>
    <row r="19787" spans="5:6" x14ac:dyDescent="0.25">
      <c r="E19787" s="163"/>
      <c r="F19787" s="163"/>
    </row>
    <row r="19788" spans="5:6" x14ac:dyDescent="0.25">
      <c r="E19788" s="163"/>
      <c r="F19788" s="163"/>
    </row>
    <row r="19789" spans="5:6" x14ac:dyDescent="0.25">
      <c r="E19789" s="163"/>
      <c r="F19789" s="163"/>
    </row>
    <row r="19790" spans="5:6" x14ac:dyDescent="0.25">
      <c r="E19790" s="163"/>
      <c r="F19790" s="163"/>
    </row>
    <row r="19791" spans="5:6" x14ac:dyDescent="0.25">
      <c r="E19791" s="163"/>
      <c r="F19791" s="163"/>
    </row>
    <row r="19792" spans="5:6" x14ac:dyDescent="0.25">
      <c r="E19792" s="163"/>
      <c r="F19792" s="163"/>
    </row>
    <row r="19793" spans="5:6" x14ac:dyDescent="0.25">
      <c r="E19793" s="163"/>
      <c r="F19793" s="163"/>
    </row>
    <row r="19794" spans="5:6" x14ac:dyDescent="0.25">
      <c r="E19794" s="163"/>
      <c r="F19794" s="163"/>
    </row>
    <row r="19795" spans="5:6" x14ac:dyDescent="0.25">
      <c r="E19795" s="163"/>
      <c r="F19795" s="163"/>
    </row>
    <row r="19796" spans="5:6" x14ac:dyDescent="0.25">
      <c r="E19796" s="163"/>
      <c r="F19796" s="163"/>
    </row>
    <row r="19797" spans="5:6" x14ac:dyDescent="0.25">
      <c r="E19797" s="163"/>
      <c r="F19797" s="163"/>
    </row>
    <row r="19798" spans="5:6" x14ac:dyDescent="0.25">
      <c r="E19798" s="163"/>
      <c r="F19798" s="163"/>
    </row>
    <row r="19799" spans="5:6" x14ac:dyDescent="0.25">
      <c r="E19799" s="163"/>
      <c r="F19799" s="163"/>
    </row>
    <row r="19800" spans="5:6" x14ac:dyDescent="0.25">
      <c r="E19800" s="163"/>
      <c r="F19800" s="163"/>
    </row>
    <row r="19801" spans="5:6" x14ac:dyDescent="0.25">
      <c r="E19801" s="163"/>
      <c r="F19801" s="163"/>
    </row>
    <row r="19802" spans="5:6" x14ac:dyDescent="0.25">
      <c r="E19802" s="163"/>
      <c r="F19802" s="163"/>
    </row>
    <row r="19803" spans="5:6" x14ac:dyDescent="0.25">
      <c r="E19803" s="163"/>
      <c r="F19803" s="163"/>
    </row>
    <row r="19804" spans="5:6" x14ac:dyDescent="0.25">
      <c r="E19804" s="163"/>
      <c r="F19804" s="163"/>
    </row>
    <row r="19805" spans="5:6" x14ac:dyDescent="0.25">
      <c r="E19805" s="163"/>
      <c r="F19805" s="163"/>
    </row>
    <row r="19806" spans="5:6" x14ac:dyDescent="0.25">
      <c r="E19806" s="163"/>
      <c r="F19806" s="163"/>
    </row>
    <row r="19807" spans="5:6" x14ac:dyDescent="0.25">
      <c r="E19807" s="163"/>
      <c r="F19807" s="163"/>
    </row>
    <row r="19808" spans="5:6" x14ac:dyDescent="0.25">
      <c r="E19808" s="163"/>
      <c r="F19808" s="163"/>
    </row>
    <row r="19809" spans="5:6" x14ac:dyDescent="0.25">
      <c r="E19809" s="163"/>
      <c r="F19809" s="163"/>
    </row>
    <row r="19810" spans="5:6" x14ac:dyDescent="0.25">
      <c r="E19810" s="163"/>
      <c r="F19810" s="163"/>
    </row>
    <row r="19811" spans="5:6" x14ac:dyDescent="0.25">
      <c r="E19811" s="163"/>
      <c r="F19811" s="163"/>
    </row>
    <row r="19812" spans="5:6" x14ac:dyDescent="0.25">
      <c r="E19812" s="163"/>
      <c r="F19812" s="163"/>
    </row>
    <row r="19813" spans="5:6" x14ac:dyDescent="0.25">
      <c r="E19813" s="163"/>
      <c r="F19813" s="163"/>
    </row>
    <row r="19814" spans="5:6" x14ac:dyDescent="0.25">
      <c r="E19814" s="163"/>
      <c r="F19814" s="163"/>
    </row>
    <row r="19815" spans="5:6" x14ac:dyDescent="0.25">
      <c r="E19815" s="163"/>
      <c r="F19815" s="163"/>
    </row>
    <row r="19816" spans="5:6" x14ac:dyDescent="0.25">
      <c r="E19816" s="163"/>
      <c r="F19816" s="163"/>
    </row>
    <row r="19817" spans="5:6" x14ac:dyDescent="0.25">
      <c r="E19817" s="163"/>
      <c r="F19817" s="163"/>
    </row>
    <row r="19818" spans="5:6" x14ac:dyDescent="0.25">
      <c r="E19818" s="163"/>
      <c r="F19818" s="163"/>
    </row>
    <row r="19819" spans="5:6" x14ac:dyDescent="0.25">
      <c r="E19819" s="163"/>
      <c r="F19819" s="163"/>
    </row>
    <row r="19820" spans="5:6" x14ac:dyDescent="0.25">
      <c r="E19820" s="163"/>
      <c r="F19820" s="163"/>
    </row>
    <row r="19821" spans="5:6" x14ac:dyDescent="0.25">
      <c r="E19821" s="163"/>
      <c r="F19821" s="163"/>
    </row>
    <row r="19822" spans="5:6" x14ac:dyDescent="0.25">
      <c r="E19822" s="163"/>
      <c r="F19822" s="163"/>
    </row>
    <row r="19823" spans="5:6" x14ac:dyDescent="0.25">
      <c r="E19823" s="163"/>
      <c r="F19823" s="163"/>
    </row>
    <row r="19824" spans="5:6" x14ac:dyDescent="0.25">
      <c r="E19824" s="163"/>
      <c r="F19824" s="163"/>
    </row>
    <row r="19825" spans="5:6" x14ac:dyDescent="0.25">
      <c r="E19825" s="163"/>
      <c r="F19825" s="163"/>
    </row>
    <row r="19826" spans="5:6" x14ac:dyDescent="0.25">
      <c r="E19826" s="163"/>
      <c r="F19826" s="163"/>
    </row>
    <row r="19827" spans="5:6" x14ac:dyDescent="0.25">
      <c r="E19827" s="163"/>
      <c r="F19827" s="163"/>
    </row>
    <row r="19828" spans="5:6" x14ac:dyDescent="0.25">
      <c r="E19828" s="163"/>
      <c r="F19828" s="163"/>
    </row>
    <row r="19829" spans="5:6" x14ac:dyDescent="0.25">
      <c r="E19829" s="163"/>
      <c r="F19829" s="163"/>
    </row>
    <row r="19830" spans="5:6" x14ac:dyDescent="0.25">
      <c r="E19830" s="163"/>
      <c r="F19830" s="163"/>
    </row>
    <row r="19831" spans="5:6" x14ac:dyDescent="0.25">
      <c r="E19831" s="163"/>
      <c r="F19831" s="163"/>
    </row>
    <row r="19832" spans="5:6" x14ac:dyDescent="0.25">
      <c r="E19832" s="163"/>
      <c r="F19832" s="163"/>
    </row>
    <row r="19833" spans="5:6" x14ac:dyDescent="0.25">
      <c r="E19833" s="163"/>
      <c r="F19833" s="163"/>
    </row>
    <row r="19834" spans="5:6" x14ac:dyDescent="0.25">
      <c r="E19834" s="163"/>
      <c r="F19834" s="163"/>
    </row>
    <row r="19835" spans="5:6" x14ac:dyDescent="0.25">
      <c r="E19835" s="163"/>
      <c r="F19835" s="163"/>
    </row>
    <row r="19836" spans="5:6" x14ac:dyDescent="0.25">
      <c r="E19836" s="163"/>
      <c r="F19836" s="163"/>
    </row>
    <row r="19837" spans="5:6" x14ac:dyDescent="0.25">
      <c r="E19837" s="163"/>
      <c r="F19837" s="163"/>
    </row>
    <row r="19838" spans="5:6" x14ac:dyDescent="0.25">
      <c r="E19838" s="163"/>
      <c r="F19838" s="163"/>
    </row>
    <row r="19839" spans="5:6" x14ac:dyDescent="0.25">
      <c r="E19839" s="163"/>
      <c r="F19839" s="163"/>
    </row>
    <row r="19840" spans="5:6" x14ac:dyDescent="0.25">
      <c r="E19840" s="163"/>
      <c r="F19840" s="163"/>
    </row>
    <row r="19841" spans="5:6" x14ac:dyDescent="0.25">
      <c r="E19841" s="163"/>
      <c r="F19841" s="163"/>
    </row>
    <row r="19842" spans="5:6" x14ac:dyDescent="0.25">
      <c r="E19842" s="163"/>
      <c r="F19842" s="163"/>
    </row>
    <row r="19843" spans="5:6" x14ac:dyDescent="0.25">
      <c r="E19843" s="163"/>
      <c r="F19843" s="163"/>
    </row>
    <row r="19844" spans="5:6" x14ac:dyDescent="0.25">
      <c r="E19844" s="163"/>
      <c r="F19844" s="163"/>
    </row>
    <row r="19845" spans="5:6" x14ac:dyDescent="0.25">
      <c r="E19845" s="163"/>
      <c r="F19845" s="163"/>
    </row>
    <row r="19846" spans="5:6" x14ac:dyDescent="0.25">
      <c r="E19846" s="163"/>
      <c r="F19846" s="163"/>
    </row>
    <row r="19847" spans="5:6" x14ac:dyDescent="0.25">
      <c r="E19847" s="163"/>
      <c r="F19847" s="163"/>
    </row>
    <row r="19848" spans="5:6" x14ac:dyDescent="0.25">
      <c r="E19848" s="163"/>
      <c r="F19848" s="163"/>
    </row>
    <row r="19849" spans="5:6" x14ac:dyDescent="0.25">
      <c r="E19849" s="163"/>
      <c r="F19849" s="163"/>
    </row>
    <row r="19850" spans="5:6" x14ac:dyDescent="0.25">
      <c r="E19850" s="163"/>
      <c r="F19850" s="163"/>
    </row>
    <row r="19851" spans="5:6" x14ac:dyDescent="0.25">
      <c r="E19851" s="163"/>
      <c r="F19851" s="163"/>
    </row>
    <row r="19852" spans="5:6" x14ac:dyDescent="0.25">
      <c r="E19852" s="163"/>
      <c r="F19852" s="163"/>
    </row>
    <row r="19853" spans="5:6" x14ac:dyDescent="0.25">
      <c r="E19853" s="163"/>
      <c r="F19853" s="163"/>
    </row>
    <row r="19854" spans="5:6" x14ac:dyDescent="0.25">
      <c r="E19854" s="163"/>
      <c r="F19854" s="163"/>
    </row>
    <row r="19855" spans="5:6" x14ac:dyDescent="0.25">
      <c r="E19855" s="163"/>
      <c r="F19855" s="163"/>
    </row>
    <row r="19856" spans="5:6" x14ac:dyDescent="0.25">
      <c r="E19856" s="163"/>
      <c r="F19856" s="163"/>
    </row>
    <row r="19857" spans="5:6" x14ac:dyDescent="0.25">
      <c r="E19857" s="163"/>
      <c r="F19857" s="163"/>
    </row>
    <row r="19858" spans="5:6" x14ac:dyDescent="0.25">
      <c r="E19858" s="163"/>
      <c r="F19858" s="163"/>
    </row>
    <row r="19859" spans="5:6" x14ac:dyDescent="0.25">
      <c r="E19859" s="163"/>
      <c r="F19859" s="163"/>
    </row>
    <row r="19860" spans="5:6" x14ac:dyDescent="0.25">
      <c r="E19860" s="163"/>
      <c r="F19860" s="163"/>
    </row>
    <row r="19861" spans="5:6" x14ac:dyDescent="0.25">
      <c r="E19861" s="163"/>
      <c r="F19861" s="163"/>
    </row>
    <row r="19862" spans="5:6" x14ac:dyDescent="0.25">
      <c r="E19862" s="163"/>
      <c r="F19862" s="163"/>
    </row>
    <row r="19863" spans="5:6" x14ac:dyDescent="0.25">
      <c r="E19863" s="163"/>
      <c r="F19863" s="163"/>
    </row>
    <row r="19864" spans="5:6" x14ac:dyDescent="0.25">
      <c r="E19864" s="163"/>
      <c r="F19864" s="163"/>
    </row>
    <row r="19865" spans="5:6" x14ac:dyDescent="0.25">
      <c r="E19865" s="163"/>
      <c r="F19865" s="163"/>
    </row>
    <row r="19866" spans="5:6" x14ac:dyDescent="0.25">
      <c r="E19866" s="163"/>
      <c r="F19866" s="163"/>
    </row>
    <row r="19867" spans="5:6" x14ac:dyDescent="0.25">
      <c r="E19867" s="163"/>
      <c r="F19867" s="163"/>
    </row>
    <row r="19868" spans="5:6" x14ac:dyDescent="0.25">
      <c r="E19868" s="163"/>
      <c r="F19868" s="163"/>
    </row>
    <row r="19869" spans="5:6" x14ac:dyDescent="0.25">
      <c r="E19869" s="163"/>
      <c r="F19869" s="163"/>
    </row>
    <row r="19870" spans="5:6" x14ac:dyDescent="0.25">
      <c r="E19870" s="163"/>
      <c r="F19870" s="163"/>
    </row>
    <row r="19871" spans="5:6" x14ac:dyDescent="0.25">
      <c r="E19871" s="163"/>
      <c r="F19871" s="163"/>
    </row>
    <row r="19872" spans="5:6" x14ac:dyDescent="0.25">
      <c r="E19872" s="163"/>
      <c r="F19872" s="163"/>
    </row>
    <row r="19873" spans="5:6" x14ac:dyDescent="0.25">
      <c r="E19873" s="163"/>
      <c r="F19873" s="163"/>
    </row>
    <row r="19874" spans="5:6" x14ac:dyDescent="0.25">
      <c r="E19874" s="163"/>
      <c r="F19874" s="163"/>
    </row>
    <row r="19875" spans="5:6" x14ac:dyDescent="0.25">
      <c r="E19875" s="163"/>
      <c r="F19875" s="163"/>
    </row>
    <row r="19876" spans="5:6" x14ac:dyDescent="0.25">
      <c r="E19876" s="163"/>
      <c r="F19876" s="163"/>
    </row>
    <row r="19877" spans="5:6" x14ac:dyDescent="0.25">
      <c r="E19877" s="163"/>
      <c r="F19877" s="163"/>
    </row>
    <row r="19878" spans="5:6" x14ac:dyDescent="0.25">
      <c r="E19878" s="163"/>
      <c r="F19878" s="163"/>
    </row>
    <row r="19879" spans="5:6" x14ac:dyDescent="0.25">
      <c r="E19879" s="163"/>
      <c r="F19879" s="163"/>
    </row>
    <row r="19880" spans="5:6" x14ac:dyDescent="0.25">
      <c r="E19880" s="163"/>
      <c r="F19880" s="163"/>
    </row>
    <row r="19881" spans="5:6" x14ac:dyDescent="0.25">
      <c r="E19881" s="163"/>
      <c r="F19881" s="163"/>
    </row>
    <row r="19882" spans="5:6" x14ac:dyDescent="0.25">
      <c r="E19882" s="163"/>
      <c r="F19882" s="163"/>
    </row>
    <row r="19883" spans="5:6" x14ac:dyDescent="0.25">
      <c r="E19883" s="163"/>
      <c r="F19883" s="163"/>
    </row>
    <row r="19884" spans="5:6" x14ac:dyDescent="0.25">
      <c r="E19884" s="163"/>
      <c r="F19884" s="163"/>
    </row>
    <row r="19885" spans="5:6" x14ac:dyDescent="0.25">
      <c r="E19885" s="163"/>
      <c r="F19885" s="163"/>
    </row>
    <row r="19886" spans="5:6" x14ac:dyDescent="0.25">
      <c r="E19886" s="163"/>
      <c r="F19886" s="163"/>
    </row>
    <row r="19887" spans="5:6" x14ac:dyDescent="0.25">
      <c r="E19887" s="163"/>
      <c r="F19887" s="163"/>
    </row>
    <row r="19888" spans="5:6" x14ac:dyDescent="0.25">
      <c r="E19888" s="163"/>
      <c r="F19888" s="163"/>
    </row>
    <row r="19889" spans="5:6" x14ac:dyDescent="0.25">
      <c r="E19889" s="163"/>
      <c r="F19889" s="163"/>
    </row>
    <row r="19890" spans="5:6" x14ac:dyDescent="0.25">
      <c r="E19890" s="163"/>
      <c r="F19890" s="163"/>
    </row>
    <row r="19891" spans="5:6" x14ac:dyDescent="0.25">
      <c r="E19891" s="163"/>
      <c r="F19891" s="163"/>
    </row>
    <row r="19892" spans="5:6" x14ac:dyDescent="0.25">
      <c r="E19892" s="163"/>
      <c r="F19892" s="163"/>
    </row>
    <row r="19893" spans="5:6" x14ac:dyDescent="0.25">
      <c r="E19893" s="163"/>
      <c r="F19893" s="163"/>
    </row>
    <row r="19894" spans="5:6" x14ac:dyDescent="0.25">
      <c r="E19894" s="163"/>
      <c r="F19894" s="163"/>
    </row>
    <row r="19895" spans="5:6" x14ac:dyDescent="0.25">
      <c r="E19895" s="163"/>
      <c r="F19895" s="163"/>
    </row>
    <row r="19896" spans="5:6" x14ac:dyDescent="0.25">
      <c r="E19896" s="163"/>
      <c r="F19896" s="163"/>
    </row>
    <row r="19897" spans="5:6" x14ac:dyDescent="0.25">
      <c r="E19897" s="163"/>
      <c r="F19897" s="163"/>
    </row>
    <row r="19898" spans="5:6" x14ac:dyDescent="0.25">
      <c r="E19898" s="163"/>
      <c r="F19898" s="163"/>
    </row>
    <row r="19899" spans="5:6" x14ac:dyDescent="0.25">
      <c r="E19899" s="163"/>
      <c r="F19899" s="163"/>
    </row>
    <row r="19900" spans="5:6" x14ac:dyDescent="0.25">
      <c r="E19900" s="163"/>
      <c r="F19900" s="163"/>
    </row>
    <row r="19901" spans="5:6" x14ac:dyDescent="0.25">
      <c r="E19901" s="163"/>
      <c r="F19901" s="163"/>
    </row>
    <row r="19902" spans="5:6" x14ac:dyDescent="0.25">
      <c r="E19902" s="163"/>
      <c r="F19902" s="163"/>
    </row>
    <row r="19903" spans="5:6" x14ac:dyDescent="0.25">
      <c r="E19903" s="163"/>
      <c r="F19903" s="163"/>
    </row>
    <row r="19904" spans="5:6" x14ac:dyDescent="0.25">
      <c r="E19904" s="163"/>
      <c r="F19904" s="163"/>
    </row>
    <row r="19905" spans="5:6" x14ac:dyDescent="0.25">
      <c r="E19905" s="163"/>
      <c r="F19905" s="163"/>
    </row>
    <row r="19906" spans="5:6" x14ac:dyDescent="0.25">
      <c r="E19906" s="163"/>
      <c r="F19906" s="163"/>
    </row>
    <row r="19907" spans="5:6" x14ac:dyDescent="0.25">
      <c r="E19907" s="163"/>
      <c r="F19907" s="163"/>
    </row>
    <row r="19908" spans="5:6" x14ac:dyDescent="0.25">
      <c r="E19908" s="163"/>
      <c r="F19908" s="163"/>
    </row>
    <row r="19909" spans="5:6" x14ac:dyDescent="0.25">
      <c r="E19909" s="163"/>
      <c r="F19909" s="163"/>
    </row>
    <row r="19910" spans="5:6" x14ac:dyDescent="0.25">
      <c r="E19910" s="163"/>
      <c r="F19910" s="163"/>
    </row>
    <row r="19911" spans="5:6" x14ac:dyDescent="0.25">
      <c r="E19911" s="163"/>
      <c r="F19911" s="163"/>
    </row>
    <row r="19912" spans="5:6" x14ac:dyDescent="0.25">
      <c r="E19912" s="163"/>
      <c r="F19912" s="163"/>
    </row>
    <row r="19913" spans="5:6" x14ac:dyDescent="0.25">
      <c r="E19913" s="163"/>
      <c r="F19913" s="163"/>
    </row>
    <row r="19914" spans="5:6" x14ac:dyDescent="0.25">
      <c r="E19914" s="163"/>
      <c r="F19914" s="163"/>
    </row>
    <row r="19915" spans="5:6" x14ac:dyDescent="0.25">
      <c r="E19915" s="163"/>
      <c r="F19915" s="163"/>
    </row>
    <row r="19916" spans="5:6" x14ac:dyDescent="0.25">
      <c r="E19916" s="163"/>
      <c r="F19916" s="163"/>
    </row>
    <row r="19917" spans="5:6" x14ac:dyDescent="0.25">
      <c r="E19917" s="163"/>
      <c r="F19917" s="163"/>
    </row>
    <row r="19918" spans="5:6" x14ac:dyDescent="0.25">
      <c r="E19918" s="163"/>
      <c r="F19918" s="163"/>
    </row>
    <row r="19919" spans="5:6" x14ac:dyDescent="0.25">
      <c r="E19919" s="163"/>
      <c r="F19919" s="163"/>
    </row>
    <row r="19920" spans="5:6" x14ac:dyDescent="0.25">
      <c r="E19920" s="163"/>
      <c r="F19920" s="163"/>
    </row>
    <row r="19921" spans="5:6" x14ac:dyDescent="0.25">
      <c r="E19921" s="163"/>
      <c r="F19921" s="163"/>
    </row>
    <row r="19922" spans="5:6" x14ac:dyDescent="0.25">
      <c r="E19922" s="163"/>
      <c r="F19922" s="163"/>
    </row>
    <row r="19923" spans="5:6" x14ac:dyDescent="0.25">
      <c r="E19923" s="163"/>
      <c r="F19923" s="163"/>
    </row>
    <row r="19924" spans="5:6" x14ac:dyDescent="0.25">
      <c r="E19924" s="163"/>
      <c r="F19924" s="163"/>
    </row>
    <row r="19925" spans="5:6" x14ac:dyDescent="0.25">
      <c r="E19925" s="163"/>
      <c r="F19925" s="163"/>
    </row>
    <row r="19926" spans="5:6" x14ac:dyDescent="0.25">
      <c r="E19926" s="163"/>
      <c r="F19926" s="163"/>
    </row>
    <row r="19927" spans="5:6" x14ac:dyDescent="0.25">
      <c r="E19927" s="163"/>
      <c r="F19927" s="163"/>
    </row>
    <row r="19928" spans="5:6" x14ac:dyDescent="0.25">
      <c r="E19928" s="163"/>
      <c r="F19928" s="163"/>
    </row>
    <row r="19929" spans="5:6" x14ac:dyDescent="0.25">
      <c r="E19929" s="163"/>
      <c r="F19929" s="163"/>
    </row>
    <row r="19930" spans="5:6" x14ac:dyDescent="0.25">
      <c r="E19930" s="163"/>
      <c r="F19930" s="163"/>
    </row>
    <row r="19931" spans="5:6" x14ac:dyDescent="0.25">
      <c r="E19931" s="163"/>
      <c r="F19931" s="163"/>
    </row>
    <row r="19932" spans="5:6" x14ac:dyDescent="0.25">
      <c r="E19932" s="163"/>
      <c r="F19932" s="163"/>
    </row>
    <row r="19933" spans="5:6" x14ac:dyDescent="0.25">
      <c r="E19933" s="163"/>
      <c r="F19933" s="163"/>
    </row>
    <row r="19934" spans="5:6" x14ac:dyDescent="0.25">
      <c r="E19934" s="163"/>
      <c r="F19934" s="163"/>
    </row>
    <row r="19935" spans="5:6" x14ac:dyDescent="0.25">
      <c r="E19935" s="163"/>
      <c r="F19935" s="163"/>
    </row>
    <row r="19936" spans="5:6" x14ac:dyDescent="0.25">
      <c r="E19936" s="163"/>
      <c r="F19936" s="163"/>
    </row>
    <row r="19937" spans="5:6" x14ac:dyDescent="0.25">
      <c r="E19937" s="163"/>
      <c r="F19937" s="163"/>
    </row>
    <row r="19938" spans="5:6" x14ac:dyDescent="0.25">
      <c r="E19938" s="163"/>
      <c r="F19938" s="163"/>
    </row>
    <row r="19939" spans="5:6" x14ac:dyDescent="0.25">
      <c r="E19939" s="163"/>
      <c r="F19939" s="163"/>
    </row>
    <row r="19940" spans="5:6" x14ac:dyDescent="0.25">
      <c r="E19940" s="163"/>
      <c r="F19940" s="163"/>
    </row>
    <row r="19941" spans="5:6" x14ac:dyDescent="0.25">
      <c r="E19941" s="163"/>
      <c r="F19941" s="163"/>
    </row>
    <row r="19942" spans="5:6" x14ac:dyDescent="0.25">
      <c r="E19942" s="163"/>
      <c r="F19942" s="163"/>
    </row>
    <row r="19943" spans="5:6" x14ac:dyDescent="0.25">
      <c r="E19943" s="163"/>
      <c r="F19943" s="163"/>
    </row>
    <row r="19944" spans="5:6" x14ac:dyDescent="0.25">
      <c r="E19944" s="163"/>
      <c r="F19944" s="163"/>
    </row>
    <row r="19945" spans="5:6" x14ac:dyDescent="0.25">
      <c r="E19945" s="163"/>
      <c r="F19945" s="163"/>
    </row>
    <row r="19946" spans="5:6" x14ac:dyDescent="0.25">
      <c r="E19946" s="163"/>
      <c r="F19946" s="163"/>
    </row>
    <row r="19947" spans="5:6" x14ac:dyDescent="0.25">
      <c r="E19947" s="163"/>
      <c r="F19947" s="163"/>
    </row>
    <row r="19948" spans="5:6" x14ac:dyDescent="0.25">
      <c r="E19948" s="163"/>
      <c r="F19948" s="163"/>
    </row>
    <row r="19949" spans="5:6" x14ac:dyDescent="0.25">
      <c r="E19949" s="163"/>
      <c r="F19949" s="163"/>
    </row>
    <row r="19950" spans="5:6" x14ac:dyDescent="0.25">
      <c r="E19950" s="163"/>
      <c r="F19950" s="163"/>
    </row>
    <row r="19951" spans="5:6" x14ac:dyDescent="0.25">
      <c r="E19951" s="163"/>
      <c r="F19951" s="163"/>
    </row>
    <row r="19952" spans="5:6" x14ac:dyDescent="0.25">
      <c r="E19952" s="163"/>
      <c r="F19952" s="163"/>
    </row>
    <row r="19953" spans="5:6" x14ac:dyDescent="0.25">
      <c r="E19953" s="163"/>
      <c r="F19953" s="163"/>
    </row>
    <row r="19954" spans="5:6" x14ac:dyDescent="0.25">
      <c r="E19954" s="163"/>
      <c r="F19954" s="163"/>
    </row>
    <row r="19955" spans="5:6" x14ac:dyDescent="0.25">
      <c r="E19955" s="163"/>
      <c r="F19955" s="163"/>
    </row>
    <row r="19956" spans="5:6" x14ac:dyDescent="0.25">
      <c r="E19956" s="163"/>
      <c r="F19956" s="163"/>
    </row>
    <row r="19957" spans="5:6" x14ac:dyDescent="0.25">
      <c r="E19957" s="163"/>
      <c r="F19957" s="163"/>
    </row>
    <row r="19958" spans="5:6" x14ac:dyDescent="0.25">
      <c r="E19958" s="163"/>
      <c r="F19958" s="163"/>
    </row>
    <row r="19959" spans="5:6" x14ac:dyDescent="0.25">
      <c r="E19959" s="163"/>
      <c r="F19959" s="163"/>
    </row>
    <row r="19960" spans="5:6" x14ac:dyDescent="0.25">
      <c r="E19960" s="163"/>
      <c r="F19960" s="163"/>
    </row>
    <row r="19961" spans="5:6" x14ac:dyDescent="0.25">
      <c r="E19961" s="163"/>
      <c r="F19961" s="163"/>
    </row>
    <row r="19962" spans="5:6" x14ac:dyDescent="0.25">
      <c r="E19962" s="163"/>
      <c r="F19962" s="163"/>
    </row>
    <row r="19963" spans="5:6" x14ac:dyDescent="0.25">
      <c r="E19963" s="163"/>
      <c r="F19963" s="163"/>
    </row>
    <row r="19964" spans="5:6" x14ac:dyDescent="0.25">
      <c r="E19964" s="163"/>
      <c r="F19964" s="163"/>
    </row>
    <row r="19965" spans="5:6" x14ac:dyDescent="0.25">
      <c r="E19965" s="163"/>
      <c r="F19965" s="163"/>
    </row>
    <row r="19966" spans="5:6" x14ac:dyDescent="0.25">
      <c r="E19966" s="163"/>
      <c r="F19966" s="163"/>
    </row>
    <row r="19967" spans="5:6" x14ac:dyDescent="0.25">
      <c r="E19967" s="163"/>
      <c r="F19967" s="163"/>
    </row>
    <row r="19968" spans="5:6" x14ac:dyDescent="0.25">
      <c r="E19968" s="163"/>
      <c r="F19968" s="163"/>
    </row>
    <row r="19969" spans="5:6" x14ac:dyDescent="0.25">
      <c r="E19969" s="163"/>
      <c r="F19969" s="163"/>
    </row>
    <row r="19970" spans="5:6" x14ac:dyDescent="0.25">
      <c r="E19970" s="163"/>
      <c r="F19970" s="163"/>
    </row>
    <row r="19971" spans="5:6" x14ac:dyDescent="0.25">
      <c r="E19971" s="163"/>
      <c r="F19971" s="163"/>
    </row>
    <row r="19972" spans="5:6" x14ac:dyDescent="0.25">
      <c r="E19972" s="163"/>
      <c r="F19972" s="163"/>
    </row>
    <row r="19973" spans="5:6" x14ac:dyDescent="0.25">
      <c r="E19973" s="163"/>
      <c r="F19973" s="163"/>
    </row>
    <row r="19974" spans="5:6" x14ac:dyDescent="0.25">
      <c r="E19974" s="163"/>
      <c r="F19974" s="163"/>
    </row>
    <row r="19975" spans="5:6" x14ac:dyDescent="0.25">
      <c r="E19975" s="163"/>
      <c r="F19975" s="163"/>
    </row>
    <row r="19976" spans="5:6" x14ac:dyDescent="0.25">
      <c r="E19976" s="163"/>
      <c r="F19976" s="163"/>
    </row>
    <row r="19977" spans="5:6" x14ac:dyDescent="0.25">
      <c r="E19977" s="163"/>
      <c r="F19977" s="163"/>
    </row>
    <row r="19978" spans="5:6" x14ac:dyDescent="0.25">
      <c r="E19978" s="163"/>
      <c r="F19978" s="163"/>
    </row>
    <row r="19979" spans="5:6" x14ac:dyDescent="0.25">
      <c r="E19979" s="163"/>
      <c r="F19979" s="163"/>
    </row>
    <row r="19980" spans="5:6" x14ac:dyDescent="0.25">
      <c r="E19980" s="163"/>
      <c r="F19980" s="163"/>
    </row>
    <row r="19981" spans="5:6" x14ac:dyDescent="0.25">
      <c r="E19981" s="163"/>
      <c r="F19981" s="163"/>
    </row>
    <row r="19982" spans="5:6" x14ac:dyDescent="0.25">
      <c r="E19982" s="163"/>
      <c r="F19982" s="163"/>
    </row>
    <row r="19983" spans="5:6" x14ac:dyDescent="0.25">
      <c r="E19983" s="163"/>
      <c r="F19983" s="163"/>
    </row>
    <row r="19984" spans="5:6" x14ac:dyDescent="0.25">
      <c r="E19984" s="163"/>
      <c r="F19984" s="163"/>
    </row>
    <row r="19985" spans="5:6" x14ac:dyDescent="0.25">
      <c r="E19985" s="163"/>
      <c r="F19985" s="163"/>
    </row>
    <row r="19986" spans="5:6" x14ac:dyDescent="0.25">
      <c r="E19986" s="163"/>
      <c r="F19986" s="163"/>
    </row>
    <row r="19987" spans="5:6" x14ac:dyDescent="0.25">
      <c r="E19987" s="163"/>
      <c r="F19987" s="163"/>
    </row>
    <row r="19988" spans="5:6" x14ac:dyDescent="0.25">
      <c r="E19988" s="163"/>
      <c r="F19988" s="163"/>
    </row>
    <row r="19989" spans="5:6" x14ac:dyDescent="0.25">
      <c r="E19989" s="163"/>
      <c r="F19989" s="163"/>
    </row>
    <row r="19990" spans="5:6" x14ac:dyDescent="0.25">
      <c r="E19990" s="163"/>
      <c r="F19990" s="163"/>
    </row>
    <row r="19991" spans="5:6" x14ac:dyDescent="0.25">
      <c r="E19991" s="163"/>
      <c r="F19991" s="163"/>
    </row>
    <row r="19992" spans="5:6" x14ac:dyDescent="0.25">
      <c r="E19992" s="163"/>
      <c r="F19992" s="163"/>
    </row>
    <row r="19993" spans="5:6" x14ac:dyDescent="0.25">
      <c r="E19993" s="163"/>
      <c r="F19993" s="163"/>
    </row>
    <row r="19994" spans="5:6" x14ac:dyDescent="0.25">
      <c r="E19994" s="163"/>
      <c r="F19994" s="163"/>
    </row>
    <row r="19995" spans="5:6" x14ac:dyDescent="0.25">
      <c r="E19995" s="163"/>
      <c r="F19995" s="163"/>
    </row>
    <row r="19996" spans="5:6" x14ac:dyDescent="0.25">
      <c r="E19996" s="163"/>
      <c r="F19996" s="163"/>
    </row>
    <row r="19997" spans="5:6" x14ac:dyDescent="0.25">
      <c r="E19997" s="163"/>
      <c r="F19997" s="163"/>
    </row>
    <row r="19998" spans="5:6" x14ac:dyDescent="0.25">
      <c r="E19998" s="163"/>
      <c r="F19998" s="163"/>
    </row>
    <row r="19999" spans="5:6" x14ac:dyDescent="0.25">
      <c r="E19999" s="163"/>
      <c r="F19999" s="163"/>
    </row>
    <row r="20000" spans="5:6" x14ac:dyDescent="0.25">
      <c r="E20000" s="163"/>
      <c r="F20000" s="163"/>
    </row>
    <row r="20001" spans="5:6" x14ac:dyDescent="0.25">
      <c r="E20001" s="163"/>
      <c r="F20001" s="163"/>
    </row>
    <row r="20002" spans="5:6" x14ac:dyDescent="0.25">
      <c r="E20002" s="163"/>
      <c r="F20002" s="163"/>
    </row>
    <row r="20003" spans="5:6" x14ac:dyDescent="0.25">
      <c r="E20003" s="163"/>
      <c r="F20003" s="163"/>
    </row>
    <row r="20004" spans="5:6" x14ac:dyDescent="0.25">
      <c r="E20004" s="163"/>
      <c r="F20004" s="163"/>
    </row>
    <row r="20005" spans="5:6" x14ac:dyDescent="0.25">
      <c r="E20005" s="163"/>
      <c r="F20005" s="163"/>
    </row>
    <row r="20006" spans="5:6" x14ac:dyDescent="0.25">
      <c r="E20006" s="163"/>
      <c r="F20006" s="163"/>
    </row>
    <row r="20007" spans="5:6" x14ac:dyDescent="0.25">
      <c r="E20007" s="163"/>
      <c r="F20007" s="163"/>
    </row>
    <row r="20008" spans="5:6" x14ac:dyDescent="0.25">
      <c r="E20008" s="163"/>
      <c r="F20008" s="163"/>
    </row>
    <row r="20009" spans="5:6" x14ac:dyDescent="0.25">
      <c r="E20009" s="163"/>
      <c r="F20009" s="163"/>
    </row>
    <row r="20010" spans="5:6" x14ac:dyDescent="0.25">
      <c r="E20010" s="163"/>
      <c r="F20010" s="163"/>
    </row>
    <row r="20011" spans="5:6" x14ac:dyDescent="0.25">
      <c r="E20011" s="163"/>
      <c r="F20011" s="163"/>
    </row>
    <row r="20012" spans="5:6" x14ac:dyDescent="0.25">
      <c r="E20012" s="163"/>
      <c r="F20012" s="163"/>
    </row>
    <row r="20013" spans="5:6" x14ac:dyDescent="0.25">
      <c r="E20013" s="163"/>
      <c r="F20013" s="163"/>
    </row>
    <row r="20014" spans="5:6" x14ac:dyDescent="0.25">
      <c r="E20014" s="163"/>
      <c r="F20014" s="163"/>
    </row>
    <row r="20015" spans="5:6" x14ac:dyDescent="0.25">
      <c r="E20015" s="163"/>
      <c r="F20015" s="163"/>
    </row>
    <row r="20016" spans="5:6" x14ac:dyDescent="0.25">
      <c r="E20016" s="163"/>
      <c r="F20016" s="163"/>
    </row>
    <row r="20017" spans="5:6" x14ac:dyDescent="0.25">
      <c r="E20017" s="163"/>
      <c r="F20017" s="163"/>
    </row>
    <row r="20018" spans="5:6" x14ac:dyDescent="0.25">
      <c r="E20018" s="163"/>
      <c r="F20018" s="163"/>
    </row>
    <row r="20019" spans="5:6" x14ac:dyDescent="0.25">
      <c r="E20019" s="163"/>
      <c r="F20019" s="163"/>
    </row>
    <row r="20020" spans="5:6" x14ac:dyDescent="0.25">
      <c r="E20020" s="163"/>
      <c r="F20020" s="163"/>
    </row>
    <row r="20021" spans="5:6" x14ac:dyDescent="0.25">
      <c r="E20021" s="163"/>
      <c r="F20021" s="163"/>
    </row>
    <row r="20022" spans="5:6" x14ac:dyDescent="0.25">
      <c r="E20022" s="163"/>
      <c r="F20022" s="163"/>
    </row>
    <row r="20023" spans="5:6" x14ac:dyDescent="0.25">
      <c r="E20023" s="163"/>
      <c r="F20023" s="163"/>
    </row>
    <row r="20024" spans="5:6" x14ac:dyDescent="0.25">
      <c r="E20024" s="163"/>
      <c r="F20024" s="163"/>
    </row>
    <row r="20025" spans="5:6" x14ac:dyDescent="0.25">
      <c r="E20025" s="163"/>
      <c r="F20025" s="163"/>
    </row>
    <row r="20026" spans="5:6" x14ac:dyDescent="0.25">
      <c r="E20026" s="163"/>
      <c r="F20026" s="163"/>
    </row>
    <row r="20027" spans="5:6" x14ac:dyDescent="0.25">
      <c r="E20027" s="163"/>
      <c r="F20027" s="163"/>
    </row>
    <row r="20028" spans="5:6" x14ac:dyDescent="0.25">
      <c r="E20028" s="163"/>
      <c r="F20028" s="163"/>
    </row>
    <row r="20029" spans="5:6" x14ac:dyDescent="0.25">
      <c r="E20029" s="163"/>
      <c r="F20029" s="163"/>
    </row>
    <row r="20030" spans="5:6" x14ac:dyDescent="0.25">
      <c r="E20030" s="163"/>
      <c r="F20030" s="163"/>
    </row>
    <row r="20031" spans="5:6" x14ac:dyDescent="0.25">
      <c r="E20031" s="163"/>
      <c r="F20031" s="163"/>
    </row>
    <row r="20032" spans="5:6" x14ac:dyDescent="0.25">
      <c r="E20032" s="163"/>
      <c r="F20032" s="163"/>
    </row>
    <row r="20033" spans="5:6" x14ac:dyDescent="0.25">
      <c r="E20033" s="163"/>
      <c r="F20033" s="163"/>
    </row>
    <row r="20034" spans="5:6" x14ac:dyDescent="0.25">
      <c r="E20034" s="163"/>
      <c r="F20034" s="163"/>
    </row>
    <row r="20035" spans="5:6" x14ac:dyDescent="0.25">
      <c r="E20035" s="163"/>
      <c r="F20035" s="163"/>
    </row>
    <row r="20036" spans="5:6" x14ac:dyDescent="0.25">
      <c r="E20036" s="163"/>
      <c r="F20036" s="163"/>
    </row>
    <row r="20037" spans="5:6" x14ac:dyDescent="0.25">
      <c r="E20037" s="163"/>
      <c r="F20037" s="163"/>
    </row>
    <row r="20038" spans="5:6" x14ac:dyDescent="0.25">
      <c r="E20038" s="163"/>
      <c r="F20038" s="163"/>
    </row>
    <row r="20039" spans="5:6" x14ac:dyDescent="0.25">
      <c r="E20039" s="163"/>
      <c r="F20039" s="163"/>
    </row>
    <row r="20040" spans="5:6" x14ac:dyDescent="0.25">
      <c r="E20040" s="163"/>
      <c r="F20040" s="163"/>
    </row>
    <row r="20041" spans="5:6" x14ac:dyDescent="0.25">
      <c r="E20041" s="163"/>
      <c r="F20041" s="163"/>
    </row>
    <row r="20042" spans="5:6" x14ac:dyDescent="0.25">
      <c r="E20042" s="163"/>
      <c r="F20042" s="163"/>
    </row>
    <row r="20043" spans="5:6" x14ac:dyDescent="0.25">
      <c r="E20043" s="163"/>
      <c r="F20043" s="163"/>
    </row>
    <row r="20044" spans="5:6" x14ac:dyDescent="0.25">
      <c r="E20044" s="163"/>
      <c r="F20044" s="163"/>
    </row>
    <row r="20045" spans="5:6" x14ac:dyDescent="0.25">
      <c r="E20045" s="163"/>
      <c r="F20045" s="163"/>
    </row>
    <row r="20046" spans="5:6" x14ac:dyDescent="0.25">
      <c r="E20046" s="163"/>
      <c r="F20046" s="163"/>
    </row>
    <row r="20047" spans="5:6" x14ac:dyDescent="0.25">
      <c r="E20047" s="163"/>
      <c r="F20047" s="163"/>
    </row>
    <row r="20048" spans="5:6" x14ac:dyDescent="0.25">
      <c r="E20048" s="163"/>
      <c r="F20048" s="163"/>
    </row>
    <row r="20049" spans="5:6" x14ac:dyDescent="0.25">
      <c r="E20049" s="163"/>
      <c r="F20049" s="163"/>
    </row>
    <row r="20050" spans="5:6" x14ac:dyDescent="0.25">
      <c r="E20050" s="163"/>
      <c r="F20050" s="163"/>
    </row>
    <row r="20051" spans="5:6" x14ac:dyDescent="0.25">
      <c r="E20051" s="163"/>
      <c r="F20051" s="163"/>
    </row>
    <row r="20052" spans="5:6" x14ac:dyDescent="0.25">
      <c r="E20052" s="163"/>
      <c r="F20052" s="163"/>
    </row>
    <row r="20053" spans="5:6" x14ac:dyDescent="0.25">
      <c r="E20053" s="163"/>
      <c r="F20053" s="163"/>
    </row>
    <row r="20054" spans="5:6" x14ac:dyDescent="0.25">
      <c r="E20054" s="163"/>
      <c r="F20054" s="163"/>
    </row>
    <row r="20055" spans="5:6" x14ac:dyDescent="0.25">
      <c r="E20055" s="163"/>
      <c r="F20055" s="163"/>
    </row>
    <row r="20056" spans="5:6" x14ac:dyDescent="0.25">
      <c r="E20056" s="163"/>
      <c r="F20056" s="163"/>
    </row>
    <row r="20057" spans="5:6" x14ac:dyDescent="0.25">
      <c r="E20057" s="163"/>
      <c r="F20057" s="163"/>
    </row>
    <row r="20058" spans="5:6" x14ac:dyDescent="0.25">
      <c r="E20058" s="163"/>
      <c r="F20058" s="163"/>
    </row>
    <row r="20059" spans="5:6" x14ac:dyDescent="0.25">
      <c r="E20059" s="163"/>
      <c r="F20059" s="163"/>
    </row>
    <row r="20060" spans="5:6" x14ac:dyDescent="0.25">
      <c r="E20060" s="163"/>
      <c r="F20060" s="163"/>
    </row>
    <row r="20061" spans="5:6" x14ac:dyDescent="0.25">
      <c r="E20061" s="163"/>
      <c r="F20061" s="163"/>
    </row>
    <row r="20062" spans="5:6" x14ac:dyDescent="0.25">
      <c r="E20062" s="163"/>
      <c r="F20062" s="163"/>
    </row>
    <row r="20063" spans="5:6" x14ac:dyDescent="0.25">
      <c r="E20063" s="163"/>
      <c r="F20063" s="163"/>
    </row>
    <row r="20064" spans="5:6" x14ac:dyDescent="0.25">
      <c r="E20064" s="163"/>
      <c r="F20064" s="163"/>
    </row>
    <row r="20065" spans="5:6" x14ac:dyDescent="0.25">
      <c r="E20065" s="163"/>
      <c r="F20065" s="163"/>
    </row>
    <row r="20066" spans="5:6" x14ac:dyDescent="0.25">
      <c r="E20066" s="163"/>
      <c r="F20066" s="163"/>
    </row>
    <row r="20067" spans="5:6" x14ac:dyDescent="0.25">
      <c r="E20067" s="163"/>
      <c r="F20067" s="163"/>
    </row>
    <row r="20068" spans="5:6" x14ac:dyDescent="0.25">
      <c r="E20068" s="163"/>
      <c r="F20068" s="163"/>
    </row>
    <row r="20069" spans="5:6" x14ac:dyDescent="0.25">
      <c r="E20069" s="163"/>
      <c r="F20069" s="163"/>
    </row>
    <row r="20070" spans="5:6" x14ac:dyDescent="0.25">
      <c r="E20070" s="163"/>
      <c r="F20070" s="163"/>
    </row>
    <row r="20071" spans="5:6" x14ac:dyDescent="0.25">
      <c r="E20071" s="163"/>
      <c r="F20071" s="163"/>
    </row>
    <row r="20072" spans="5:6" x14ac:dyDescent="0.25">
      <c r="E20072" s="163"/>
      <c r="F20072" s="163"/>
    </row>
    <row r="20073" spans="5:6" x14ac:dyDescent="0.25">
      <c r="E20073" s="163"/>
      <c r="F20073" s="163"/>
    </row>
    <row r="20074" spans="5:6" x14ac:dyDescent="0.25">
      <c r="E20074" s="163"/>
      <c r="F20074" s="163"/>
    </row>
    <row r="20075" spans="5:6" x14ac:dyDescent="0.25">
      <c r="E20075" s="163"/>
      <c r="F20075" s="163"/>
    </row>
    <row r="20076" spans="5:6" x14ac:dyDescent="0.25">
      <c r="E20076" s="163"/>
      <c r="F20076" s="163"/>
    </row>
    <row r="20077" spans="5:6" x14ac:dyDescent="0.25">
      <c r="E20077" s="163"/>
      <c r="F20077" s="163"/>
    </row>
    <row r="20078" spans="5:6" x14ac:dyDescent="0.25">
      <c r="E20078" s="163"/>
      <c r="F20078" s="163"/>
    </row>
    <row r="20079" spans="5:6" x14ac:dyDescent="0.25">
      <c r="E20079" s="163"/>
      <c r="F20079" s="163"/>
    </row>
    <row r="20080" spans="5:6" x14ac:dyDescent="0.25">
      <c r="E20080" s="163"/>
      <c r="F20080" s="163"/>
    </row>
    <row r="20081" spans="5:6" x14ac:dyDescent="0.25">
      <c r="E20081" s="163"/>
      <c r="F20081" s="163"/>
    </row>
    <row r="20082" spans="5:6" x14ac:dyDescent="0.25">
      <c r="E20082" s="163"/>
      <c r="F20082" s="163"/>
    </row>
    <row r="20083" spans="5:6" x14ac:dyDescent="0.25">
      <c r="E20083" s="163"/>
      <c r="F20083" s="163"/>
    </row>
    <row r="20084" spans="5:6" x14ac:dyDescent="0.25">
      <c r="E20084" s="163"/>
      <c r="F20084" s="163"/>
    </row>
    <row r="20085" spans="5:6" x14ac:dyDescent="0.25">
      <c r="E20085" s="163"/>
      <c r="F20085" s="163"/>
    </row>
    <row r="20086" spans="5:6" x14ac:dyDescent="0.25">
      <c r="E20086" s="163"/>
      <c r="F20086" s="163"/>
    </row>
    <row r="20087" spans="5:6" x14ac:dyDescent="0.25">
      <c r="E20087" s="163"/>
      <c r="F20087" s="163"/>
    </row>
    <row r="20088" spans="5:6" x14ac:dyDescent="0.25">
      <c r="E20088" s="163"/>
      <c r="F20088" s="163"/>
    </row>
    <row r="20089" spans="5:6" x14ac:dyDescent="0.25">
      <c r="E20089" s="163"/>
      <c r="F20089" s="163"/>
    </row>
    <row r="20090" spans="5:6" x14ac:dyDescent="0.25">
      <c r="E20090" s="163"/>
      <c r="F20090" s="163"/>
    </row>
    <row r="20091" spans="5:6" x14ac:dyDescent="0.25">
      <c r="E20091" s="163"/>
      <c r="F20091" s="163"/>
    </row>
    <row r="20092" spans="5:6" x14ac:dyDescent="0.25">
      <c r="E20092" s="163"/>
      <c r="F20092" s="163"/>
    </row>
    <row r="20093" spans="5:6" x14ac:dyDescent="0.25">
      <c r="E20093" s="163"/>
      <c r="F20093" s="163"/>
    </row>
    <row r="20094" spans="5:6" x14ac:dyDescent="0.25">
      <c r="E20094" s="163"/>
      <c r="F20094" s="163"/>
    </row>
    <row r="20095" spans="5:6" x14ac:dyDescent="0.25">
      <c r="E20095" s="163"/>
      <c r="F20095" s="163"/>
    </row>
    <row r="20096" spans="5:6" x14ac:dyDescent="0.25">
      <c r="E20096" s="163"/>
      <c r="F20096" s="163"/>
    </row>
    <row r="20097" spans="5:6" x14ac:dyDescent="0.25">
      <c r="E20097" s="163"/>
      <c r="F20097" s="163"/>
    </row>
    <row r="20098" spans="5:6" x14ac:dyDescent="0.25">
      <c r="E20098" s="163"/>
      <c r="F20098" s="163"/>
    </row>
    <row r="20099" spans="5:6" x14ac:dyDescent="0.25">
      <c r="E20099" s="163"/>
      <c r="F20099" s="163"/>
    </row>
    <row r="20100" spans="5:6" x14ac:dyDescent="0.25">
      <c r="E20100" s="163"/>
      <c r="F20100" s="163"/>
    </row>
    <row r="20101" spans="5:6" x14ac:dyDescent="0.25">
      <c r="E20101" s="163"/>
      <c r="F20101" s="163"/>
    </row>
    <row r="20102" spans="5:6" x14ac:dyDescent="0.25">
      <c r="E20102" s="163"/>
      <c r="F20102" s="163"/>
    </row>
    <row r="20103" spans="5:6" x14ac:dyDescent="0.25">
      <c r="E20103" s="163"/>
      <c r="F20103" s="163"/>
    </row>
    <row r="20104" spans="5:6" x14ac:dyDescent="0.25">
      <c r="E20104" s="163"/>
      <c r="F20104" s="163"/>
    </row>
    <row r="20105" spans="5:6" x14ac:dyDescent="0.25">
      <c r="E20105" s="163"/>
      <c r="F20105" s="163"/>
    </row>
    <row r="20106" spans="5:6" x14ac:dyDescent="0.25">
      <c r="E20106" s="163"/>
      <c r="F20106" s="163"/>
    </row>
    <row r="20107" spans="5:6" x14ac:dyDescent="0.25">
      <c r="E20107" s="163"/>
      <c r="F20107" s="163"/>
    </row>
    <row r="20108" spans="5:6" x14ac:dyDescent="0.25">
      <c r="E20108" s="163"/>
      <c r="F20108" s="163"/>
    </row>
    <row r="20109" spans="5:6" x14ac:dyDescent="0.25">
      <c r="E20109" s="163"/>
      <c r="F20109" s="163"/>
    </row>
    <row r="20110" spans="5:6" x14ac:dyDescent="0.25">
      <c r="E20110" s="163"/>
      <c r="F20110" s="163"/>
    </row>
    <row r="20111" spans="5:6" x14ac:dyDescent="0.25">
      <c r="E20111" s="163"/>
      <c r="F20111" s="163"/>
    </row>
    <row r="20112" spans="5:6" x14ac:dyDescent="0.25">
      <c r="E20112" s="163"/>
      <c r="F20112" s="163"/>
    </row>
    <row r="20113" spans="5:6" x14ac:dyDescent="0.25">
      <c r="E20113" s="163"/>
      <c r="F20113" s="163"/>
    </row>
    <row r="20114" spans="5:6" x14ac:dyDescent="0.25">
      <c r="E20114" s="163"/>
      <c r="F20114" s="163"/>
    </row>
    <row r="20115" spans="5:6" x14ac:dyDescent="0.25">
      <c r="E20115" s="163"/>
      <c r="F20115" s="163"/>
    </row>
    <row r="20116" spans="5:6" x14ac:dyDescent="0.25">
      <c r="E20116" s="163"/>
      <c r="F20116" s="163"/>
    </row>
    <row r="20117" spans="5:6" x14ac:dyDescent="0.25">
      <c r="E20117" s="163"/>
      <c r="F20117" s="163"/>
    </row>
    <row r="20118" spans="5:6" x14ac:dyDescent="0.25">
      <c r="E20118" s="163"/>
      <c r="F20118" s="163"/>
    </row>
    <row r="20119" spans="5:6" x14ac:dyDescent="0.25">
      <c r="E20119" s="163"/>
      <c r="F20119" s="163"/>
    </row>
    <row r="20120" spans="5:6" x14ac:dyDescent="0.25">
      <c r="E20120" s="163"/>
      <c r="F20120" s="163"/>
    </row>
    <row r="20121" spans="5:6" x14ac:dyDescent="0.25">
      <c r="E20121" s="163"/>
      <c r="F20121" s="163"/>
    </row>
    <row r="20122" spans="5:6" x14ac:dyDescent="0.25">
      <c r="E20122" s="163"/>
      <c r="F20122" s="163"/>
    </row>
    <row r="20123" spans="5:6" x14ac:dyDescent="0.25">
      <c r="E20123" s="163"/>
      <c r="F20123" s="163"/>
    </row>
    <row r="20124" spans="5:6" x14ac:dyDescent="0.25">
      <c r="E20124" s="163"/>
      <c r="F20124" s="163"/>
    </row>
    <row r="20125" spans="5:6" x14ac:dyDescent="0.25">
      <c r="E20125" s="163"/>
      <c r="F20125" s="163"/>
    </row>
    <row r="20126" spans="5:6" x14ac:dyDescent="0.25">
      <c r="E20126" s="163"/>
      <c r="F20126" s="163"/>
    </row>
    <row r="20127" spans="5:6" x14ac:dyDescent="0.25">
      <c r="E20127" s="163"/>
      <c r="F20127" s="163"/>
    </row>
    <row r="20128" spans="5:6" x14ac:dyDescent="0.25">
      <c r="E20128" s="163"/>
      <c r="F20128" s="163"/>
    </row>
    <row r="20129" spans="5:6" x14ac:dyDescent="0.25">
      <c r="E20129" s="163"/>
      <c r="F20129" s="163"/>
    </row>
    <row r="20130" spans="5:6" x14ac:dyDescent="0.25">
      <c r="E20130" s="163"/>
      <c r="F20130" s="163"/>
    </row>
    <row r="20131" spans="5:6" x14ac:dyDescent="0.25">
      <c r="E20131" s="163"/>
      <c r="F20131" s="163"/>
    </row>
    <row r="20132" spans="5:6" x14ac:dyDescent="0.25">
      <c r="E20132" s="163"/>
      <c r="F20132" s="163"/>
    </row>
    <row r="20133" spans="5:6" x14ac:dyDescent="0.25">
      <c r="E20133" s="163"/>
      <c r="F20133" s="163"/>
    </row>
    <row r="20134" spans="5:6" x14ac:dyDescent="0.25">
      <c r="E20134" s="163"/>
      <c r="F20134" s="163"/>
    </row>
    <row r="20135" spans="5:6" x14ac:dyDescent="0.25">
      <c r="E20135" s="163"/>
      <c r="F20135" s="163"/>
    </row>
    <row r="20136" spans="5:6" x14ac:dyDescent="0.25">
      <c r="E20136" s="163"/>
      <c r="F20136" s="163"/>
    </row>
    <row r="20137" spans="5:6" x14ac:dyDescent="0.25">
      <c r="E20137" s="163"/>
      <c r="F20137" s="163"/>
    </row>
    <row r="20138" spans="5:6" x14ac:dyDescent="0.25">
      <c r="E20138" s="163"/>
      <c r="F20138" s="163"/>
    </row>
    <row r="20139" spans="5:6" x14ac:dyDescent="0.25">
      <c r="E20139" s="163"/>
      <c r="F20139" s="163"/>
    </row>
    <row r="20140" spans="5:6" x14ac:dyDescent="0.25">
      <c r="E20140" s="163"/>
      <c r="F20140" s="163"/>
    </row>
    <row r="20141" spans="5:6" x14ac:dyDescent="0.25">
      <c r="E20141" s="163"/>
      <c r="F20141" s="163"/>
    </row>
    <row r="20142" spans="5:6" x14ac:dyDescent="0.25">
      <c r="E20142" s="163"/>
      <c r="F20142" s="163"/>
    </row>
    <row r="20143" spans="5:6" x14ac:dyDescent="0.25">
      <c r="E20143" s="163"/>
      <c r="F20143" s="163"/>
    </row>
    <row r="20144" spans="5:6" x14ac:dyDescent="0.25">
      <c r="E20144" s="163"/>
      <c r="F20144" s="163"/>
    </row>
    <row r="20145" spans="5:6" x14ac:dyDescent="0.25">
      <c r="E20145" s="163"/>
      <c r="F20145" s="163"/>
    </row>
    <row r="20146" spans="5:6" x14ac:dyDescent="0.25">
      <c r="E20146" s="163"/>
      <c r="F20146" s="163"/>
    </row>
    <row r="20147" spans="5:6" x14ac:dyDescent="0.25">
      <c r="E20147" s="163"/>
      <c r="F20147" s="163"/>
    </row>
    <row r="20148" spans="5:6" x14ac:dyDescent="0.25">
      <c r="E20148" s="163"/>
      <c r="F20148" s="163"/>
    </row>
    <row r="20149" spans="5:6" x14ac:dyDescent="0.25">
      <c r="E20149" s="163"/>
      <c r="F20149" s="163"/>
    </row>
    <row r="20150" spans="5:6" x14ac:dyDescent="0.25">
      <c r="E20150" s="163"/>
      <c r="F20150" s="163"/>
    </row>
    <row r="20151" spans="5:6" x14ac:dyDescent="0.25">
      <c r="E20151" s="163"/>
      <c r="F20151" s="163"/>
    </row>
    <row r="20152" spans="5:6" x14ac:dyDescent="0.25">
      <c r="E20152" s="163"/>
      <c r="F20152" s="163"/>
    </row>
    <row r="20153" spans="5:6" x14ac:dyDescent="0.25">
      <c r="E20153" s="163"/>
      <c r="F20153" s="163"/>
    </row>
    <row r="20154" spans="5:6" x14ac:dyDescent="0.25">
      <c r="E20154" s="163"/>
      <c r="F20154" s="163"/>
    </row>
    <row r="20155" spans="5:6" x14ac:dyDescent="0.25">
      <c r="E20155" s="163"/>
      <c r="F20155" s="163"/>
    </row>
    <row r="20156" spans="5:6" x14ac:dyDescent="0.25">
      <c r="E20156" s="163"/>
      <c r="F20156" s="163"/>
    </row>
    <row r="20157" spans="5:6" x14ac:dyDescent="0.25">
      <c r="E20157" s="163"/>
      <c r="F20157" s="163"/>
    </row>
    <row r="20158" spans="5:6" x14ac:dyDescent="0.25">
      <c r="E20158" s="163"/>
      <c r="F20158" s="163"/>
    </row>
    <row r="20159" spans="5:6" x14ac:dyDescent="0.25">
      <c r="E20159" s="163"/>
      <c r="F20159" s="163"/>
    </row>
    <row r="20160" spans="5:6" x14ac:dyDescent="0.25">
      <c r="E20160" s="163"/>
      <c r="F20160" s="163"/>
    </row>
    <row r="20161" spans="5:6" x14ac:dyDescent="0.25">
      <c r="E20161" s="163"/>
      <c r="F20161" s="163"/>
    </row>
    <row r="20162" spans="5:6" x14ac:dyDescent="0.25">
      <c r="E20162" s="163"/>
      <c r="F20162" s="163"/>
    </row>
    <row r="20163" spans="5:6" x14ac:dyDescent="0.25">
      <c r="E20163" s="163"/>
      <c r="F20163" s="163"/>
    </row>
    <row r="20164" spans="5:6" x14ac:dyDescent="0.25">
      <c r="E20164" s="163"/>
      <c r="F20164" s="163"/>
    </row>
    <row r="20165" spans="5:6" x14ac:dyDescent="0.25">
      <c r="E20165" s="163"/>
      <c r="F20165" s="163"/>
    </row>
    <row r="20166" spans="5:6" x14ac:dyDescent="0.25">
      <c r="E20166" s="163"/>
      <c r="F20166" s="163"/>
    </row>
    <row r="20167" spans="5:6" x14ac:dyDescent="0.25">
      <c r="E20167" s="163"/>
      <c r="F20167" s="163"/>
    </row>
    <row r="20168" spans="5:6" x14ac:dyDescent="0.25">
      <c r="E20168" s="163"/>
      <c r="F20168" s="163"/>
    </row>
    <row r="20169" spans="5:6" x14ac:dyDescent="0.25">
      <c r="E20169" s="163"/>
      <c r="F20169" s="163"/>
    </row>
    <row r="20170" spans="5:6" x14ac:dyDescent="0.25">
      <c r="E20170" s="163"/>
      <c r="F20170" s="163"/>
    </row>
    <row r="20171" spans="5:6" x14ac:dyDescent="0.25">
      <c r="E20171" s="163"/>
      <c r="F20171" s="163"/>
    </row>
    <row r="20172" spans="5:6" x14ac:dyDescent="0.25">
      <c r="E20172" s="163"/>
      <c r="F20172" s="163"/>
    </row>
    <row r="20173" spans="5:6" x14ac:dyDescent="0.25">
      <c r="E20173" s="163"/>
      <c r="F20173" s="163"/>
    </row>
    <row r="20174" spans="5:6" x14ac:dyDescent="0.25">
      <c r="E20174" s="163"/>
      <c r="F20174" s="163"/>
    </row>
    <row r="20175" spans="5:6" x14ac:dyDescent="0.25">
      <c r="E20175" s="163"/>
      <c r="F20175" s="163"/>
    </row>
    <row r="20176" spans="5:6" x14ac:dyDescent="0.25">
      <c r="E20176" s="163"/>
      <c r="F20176" s="163"/>
    </row>
    <row r="20177" spans="5:6" x14ac:dyDescent="0.25">
      <c r="E20177" s="163"/>
      <c r="F20177" s="163"/>
    </row>
    <row r="20178" spans="5:6" x14ac:dyDescent="0.25">
      <c r="E20178" s="163"/>
      <c r="F20178" s="163"/>
    </row>
    <row r="20179" spans="5:6" x14ac:dyDescent="0.25">
      <c r="E20179" s="163"/>
      <c r="F20179" s="163"/>
    </row>
    <row r="20180" spans="5:6" x14ac:dyDescent="0.25">
      <c r="E20180" s="163"/>
      <c r="F20180" s="163"/>
    </row>
    <row r="20181" spans="5:6" x14ac:dyDescent="0.25">
      <c r="E20181" s="163"/>
      <c r="F20181" s="163"/>
    </row>
    <row r="20182" spans="5:6" x14ac:dyDescent="0.25">
      <c r="E20182" s="163"/>
      <c r="F20182" s="163"/>
    </row>
    <row r="20183" spans="5:6" x14ac:dyDescent="0.25">
      <c r="E20183" s="163"/>
      <c r="F20183" s="163"/>
    </row>
    <row r="20184" spans="5:6" x14ac:dyDescent="0.25">
      <c r="E20184" s="163"/>
      <c r="F20184" s="163"/>
    </row>
    <row r="20185" spans="5:6" x14ac:dyDescent="0.25">
      <c r="E20185" s="163"/>
      <c r="F20185" s="163"/>
    </row>
    <row r="20186" spans="5:6" x14ac:dyDescent="0.25">
      <c r="E20186" s="163"/>
      <c r="F20186" s="163"/>
    </row>
    <row r="20187" spans="5:6" x14ac:dyDescent="0.25">
      <c r="E20187" s="163"/>
      <c r="F20187" s="163"/>
    </row>
    <row r="20188" spans="5:6" x14ac:dyDescent="0.25">
      <c r="E20188" s="163"/>
      <c r="F20188" s="163"/>
    </row>
    <row r="20189" spans="5:6" x14ac:dyDescent="0.25">
      <c r="E20189" s="163"/>
      <c r="F20189" s="163"/>
    </row>
    <row r="20190" spans="5:6" x14ac:dyDescent="0.25">
      <c r="E20190" s="163"/>
      <c r="F20190" s="163"/>
    </row>
    <row r="20191" spans="5:6" x14ac:dyDescent="0.25">
      <c r="E20191" s="163"/>
      <c r="F20191" s="163"/>
    </row>
    <row r="20192" spans="5:6" x14ac:dyDescent="0.25">
      <c r="E20192" s="163"/>
      <c r="F20192" s="163"/>
    </row>
    <row r="20193" spans="5:6" x14ac:dyDescent="0.25">
      <c r="E20193" s="163"/>
      <c r="F20193" s="163"/>
    </row>
    <row r="20194" spans="5:6" x14ac:dyDescent="0.25">
      <c r="E20194" s="163"/>
      <c r="F20194" s="163"/>
    </row>
    <row r="20195" spans="5:6" x14ac:dyDescent="0.25">
      <c r="E20195" s="163"/>
      <c r="F20195" s="163"/>
    </row>
    <row r="20196" spans="5:6" x14ac:dyDescent="0.25">
      <c r="E20196" s="163"/>
      <c r="F20196" s="163"/>
    </row>
    <row r="20197" spans="5:6" x14ac:dyDescent="0.25">
      <c r="E20197" s="163"/>
      <c r="F20197" s="163"/>
    </row>
    <row r="20198" spans="5:6" x14ac:dyDescent="0.25">
      <c r="E20198" s="163"/>
      <c r="F20198" s="163"/>
    </row>
    <row r="20199" spans="5:6" x14ac:dyDescent="0.25">
      <c r="E20199" s="163"/>
      <c r="F20199" s="163"/>
    </row>
    <row r="20200" spans="5:6" x14ac:dyDescent="0.25">
      <c r="E20200" s="163"/>
      <c r="F20200" s="163"/>
    </row>
    <row r="20201" spans="5:6" x14ac:dyDescent="0.25">
      <c r="E20201" s="163"/>
      <c r="F20201" s="163"/>
    </row>
    <row r="20202" spans="5:6" x14ac:dyDescent="0.25">
      <c r="E20202" s="163"/>
      <c r="F20202" s="163"/>
    </row>
    <row r="20203" spans="5:6" x14ac:dyDescent="0.25">
      <c r="E20203" s="163"/>
      <c r="F20203" s="163"/>
    </row>
    <row r="20204" spans="5:6" x14ac:dyDescent="0.25">
      <c r="E20204" s="163"/>
      <c r="F20204" s="163"/>
    </row>
    <row r="20205" spans="5:6" x14ac:dyDescent="0.25">
      <c r="E20205" s="163"/>
      <c r="F20205" s="163"/>
    </row>
    <row r="20206" spans="5:6" x14ac:dyDescent="0.25">
      <c r="E20206" s="163"/>
      <c r="F20206" s="163"/>
    </row>
    <row r="20207" spans="5:6" x14ac:dyDescent="0.25">
      <c r="E20207" s="163"/>
      <c r="F20207" s="163"/>
    </row>
    <row r="20208" spans="5:6" x14ac:dyDescent="0.25">
      <c r="E20208" s="163"/>
      <c r="F20208" s="163"/>
    </row>
    <row r="20209" spans="5:6" x14ac:dyDescent="0.25">
      <c r="E20209" s="163"/>
      <c r="F20209" s="163"/>
    </row>
    <row r="20210" spans="5:6" x14ac:dyDescent="0.25">
      <c r="E20210" s="163"/>
      <c r="F20210" s="163"/>
    </row>
    <row r="20211" spans="5:6" x14ac:dyDescent="0.25">
      <c r="E20211" s="163"/>
      <c r="F20211" s="163"/>
    </row>
    <row r="20212" spans="5:6" x14ac:dyDescent="0.25">
      <c r="E20212" s="163"/>
      <c r="F20212" s="163"/>
    </row>
    <row r="20213" spans="5:6" x14ac:dyDescent="0.25">
      <c r="E20213" s="163"/>
      <c r="F20213" s="163"/>
    </row>
    <row r="20214" spans="5:6" x14ac:dyDescent="0.25">
      <c r="E20214" s="163"/>
      <c r="F20214" s="163"/>
    </row>
    <row r="20215" spans="5:6" x14ac:dyDescent="0.25">
      <c r="E20215" s="163"/>
      <c r="F20215" s="163"/>
    </row>
    <row r="20216" spans="5:6" x14ac:dyDescent="0.25">
      <c r="E20216" s="163"/>
      <c r="F20216" s="163"/>
    </row>
    <row r="20217" spans="5:6" x14ac:dyDescent="0.25">
      <c r="E20217" s="163"/>
      <c r="F20217" s="163"/>
    </row>
    <row r="20218" spans="5:6" x14ac:dyDescent="0.25">
      <c r="E20218" s="163"/>
      <c r="F20218" s="163"/>
    </row>
    <row r="20219" spans="5:6" x14ac:dyDescent="0.25">
      <c r="E20219" s="163"/>
      <c r="F20219" s="163"/>
    </row>
    <row r="20220" spans="5:6" x14ac:dyDescent="0.25">
      <c r="E20220" s="163"/>
      <c r="F20220" s="163"/>
    </row>
    <row r="20221" spans="5:6" x14ac:dyDescent="0.25">
      <c r="E20221" s="163"/>
      <c r="F20221" s="163"/>
    </row>
    <row r="20222" spans="5:6" x14ac:dyDescent="0.25">
      <c r="E20222" s="163"/>
      <c r="F20222" s="163"/>
    </row>
    <row r="20223" spans="5:6" x14ac:dyDescent="0.25">
      <c r="E20223" s="163"/>
      <c r="F20223" s="163"/>
    </row>
    <row r="20224" spans="5:6" x14ac:dyDescent="0.25">
      <c r="E20224" s="163"/>
      <c r="F20224" s="163"/>
    </row>
    <row r="20225" spans="5:6" x14ac:dyDescent="0.25">
      <c r="E20225" s="163"/>
      <c r="F20225" s="163"/>
    </row>
    <row r="20226" spans="5:6" x14ac:dyDescent="0.25">
      <c r="E20226" s="163"/>
      <c r="F20226" s="163"/>
    </row>
    <row r="20227" spans="5:6" x14ac:dyDescent="0.25">
      <c r="E20227" s="163"/>
      <c r="F20227" s="163"/>
    </row>
    <row r="20228" spans="5:6" x14ac:dyDescent="0.25">
      <c r="E20228" s="163"/>
      <c r="F20228" s="163"/>
    </row>
    <row r="20229" spans="5:6" x14ac:dyDescent="0.25">
      <c r="E20229" s="163"/>
      <c r="F20229" s="163"/>
    </row>
    <row r="20230" spans="5:6" x14ac:dyDescent="0.25">
      <c r="E20230" s="163"/>
      <c r="F20230" s="163"/>
    </row>
    <row r="20231" spans="5:6" x14ac:dyDescent="0.25">
      <c r="E20231" s="163"/>
      <c r="F20231" s="163"/>
    </row>
    <row r="20232" spans="5:6" x14ac:dyDescent="0.25">
      <c r="E20232" s="163"/>
      <c r="F20232" s="163"/>
    </row>
    <row r="20233" spans="5:6" x14ac:dyDescent="0.25">
      <c r="E20233" s="163"/>
      <c r="F20233" s="163"/>
    </row>
    <row r="20234" spans="5:6" x14ac:dyDescent="0.25">
      <c r="E20234" s="163"/>
      <c r="F20234" s="163"/>
    </row>
    <row r="20235" spans="5:6" x14ac:dyDescent="0.25">
      <c r="E20235" s="163"/>
      <c r="F20235" s="163"/>
    </row>
    <row r="20236" spans="5:6" x14ac:dyDescent="0.25">
      <c r="E20236" s="163"/>
      <c r="F20236" s="163"/>
    </row>
    <row r="20237" spans="5:6" x14ac:dyDescent="0.25">
      <c r="E20237" s="163"/>
      <c r="F20237" s="163"/>
    </row>
    <row r="20238" spans="5:6" x14ac:dyDescent="0.25">
      <c r="E20238" s="163"/>
      <c r="F20238" s="163"/>
    </row>
    <row r="20239" spans="5:6" x14ac:dyDescent="0.25">
      <c r="E20239" s="163"/>
      <c r="F20239" s="163"/>
    </row>
    <row r="20240" spans="5:6" x14ac:dyDescent="0.25">
      <c r="E20240" s="163"/>
      <c r="F20240" s="163"/>
    </row>
    <row r="20241" spans="5:6" x14ac:dyDescent="0.25">
      <c r="E20241" s="163"/>
      <c r="F20241" s="163"/>
    </row>
    <row r="20242" spans="5:6" x14ac:dyDescent="0.25">
      <c r="E20242" s="163"/>
      <c r="F20242" s="163"/>
    </row>
    <row r="20243" spans="5:6" x14ac:dyDescent="0.25">
      <c r="E20243" s="163"/>
      <c r="F20243" s="163"/>
    </row>
    <row r="20244" spans="5:6" x14ac:dyDescent="0.25">
      <c r="E20244" s="163"/>
      <c r="F20244" s="163"/>
    </row>
    <row r="20245" spans="5:6" x14ac:dyDescent="0.25">
      <c r="E20245" s="163"/>
      <c r="F20245" s="163"/>
    </row>
    <row r="20246" spans="5:6" x14ac:dyDescent="0.25">
      <c r="E20246" s="163"/>
      <c r="F20246" s="163"/>
    </row>
    <row r="20247" spans="5:6" x14ac:dyDescent="0.25">
      <c r="E20247" s="163"/>
      <c r="F20247" s="163"/>
    </row>
    <row r="20248" spans="5:6" x14ac:dyDescent="0.25">
      <c r="E20248" s="163"/>
      <c r="F20248" s="163"/>
    </row>
    <row r="20249" spans="5:6" x14ac:dyDescent="0.25">
      <c r="E20249" s="163"/>
      <c r="F20249" s="163"/>
    </row>
    <row r="20250" spans="5:6" x14ac:dyDescent="0.25">
      <c r="E20250" s="163"/>
      <c r="F20250" s="163"/>
    </row>
    <row r="20251" spans="5:6" x14ac:dyDescent="0.25">
      <c r="E20251" s="163"/>
      <c r="F20251" s="163"/>
    </row>
    <row r="20252" spans="5:6" x14ac:dyDescent="0.25">
      <c r="E20252" s="163"/>
      <c r="F20252" s="163"/>
    </row>
    <row r="20253" spans="5:6" x14ac:dyDescent="0.25">
      <c r="E20253" s="163"/>
      <c r="F20253" s="163"/>
    </row>
    <row r="20254" spans="5:6" x14ac:dyDescent="0.25">
      <c r="E20254" s="163"/>
      <c r="F20254" s="163"/>
    </row>
    <row r="20255" spans="5:6" x14ac:dyDescent="0.25">
      <c r="E20255" s="163"/>
      <c r="F20255" s="163"/>
    </row>
    <row r="20256" spans="5:6" x14ac:dyDescent="0.25">
      <c r="E20256" s="163"/>
      <c r="F20256" s="163"/>
    </row>
    <row r="20257" spans="5:6" x14ac:dyDescent="0.25">
      <c r="E20257" s="163"/>
      <c r="F20257" s="163"/>
    </row>
    <row r="20258" spans="5:6" x14ac:dyDescent="0.25">
      <c r="E20258" s="163"/>
      <c r="F20258" s="163"/>
    </row>
    <row r="20259" spans="5:6" x14ac:dyDescent="0.25">
      <c r="E20259" s="163"/>
      <c r="F20259" s="163"/>
    </row>
    <row r="20260" spans="5:6" x14ac:dyDescent="0.25">
      <c r="E20260" s="163"/>
      <c r="F20260" s="163"/>
    </row>
    <row r="20261" spans="5:6" x14ac:dyDescent="0.25">
      <c r="E20261" s="163"/>
      <c r="F20261" s="163"/>
    </row>
    <row r="20262" spans="5:6" x14ac:dyDescent="0.25">
      <c r="E20262" s="163"/>
      <c r="F20262" s="163"/>
    </row>
    <row r="20263" spans="5:6" x14ac:dyDescent="0.25">
      <c r="E20263" s="163"/>
      <c r="F20263" s="163"/>
    </row>
    <row r="20264" spans="5:6" x14ac:dyDescent="0.25">
      <c r="E20264" s="163"/>
      <c r="F20264" s="163"/>
    </row>
    <row r="20265" spans="5:6" x14ac:dyDescent="0.25">
      <c r="E20265" s="163"/>
      <c r="F20265" s="163"/>
    </row>
    <row r="20266" spans="5:6" x14ac:dyDescent="0.25">
      <c r="E20266" s="163"/>
      <c r="F20266" s="163"/>
    </row>
    <row r="20267" spans="5:6" x14ac:dyDescent="0.25">
      <c r="E20267" s="163"/>
      <c r="F20267" s="163"/>
    </row>
    <row r="20268" spans="5:6" x14ac:dyDescent="0.25">
      <c r="E20268" s="163"/>
      <c r="F20268" s="163"/>
    </row>
    <row r="20269" spans="5:6" x14ac:dyDescent="0.25">
      <c r="E20269" s="163"/>
      <c r="F20269" s="163"/>
    </row>
    <row r="20270" spans="5:6" x14ac:dyDescent="0.25">
      <c r="E20270" s="163"/>
      <c r="F20270" s="163"/>
    </row>
    <row r="20271" spans="5:6" x14ac:dyDescent="0.25">
      <c r="E20271" s="163"/>
      <c r="F20271" s="163"/>
    </row>
    <row r="20272" spans="5:6" x14ac:dyDescent="0.25">
      <c r="E20272" s="163"/>
      <c r="F20272" s="163"/>
    </row>
    <row r="20273" spans="5:6" x14ac:dyDescent="0.25">
      <c r="E20273" s="163"/>
      <c r="F20273" s="163"/>
    </row>
    <row r="20274" spans="5:6" x14ac:dyDescent="0.25">
      <c r="E20274" s="163"/>
      <c r="F20274" s="163"/>
    </row>
    <row r="20275" spans="5:6" x14ac:dyDescent="0.25">
      <c r="E20275" s="163"/>
      <c r="F20275" s="163"/>
    </row>
    <row r="20276" spans="5:6" x14ac:dyDescent="0.25">
      <c r="E20276" s="163"/>
      <c r="F20276" s="163"/>
    </row>
    <row r="20277" spans="5:6" x14ac:dyDescent="0.25">
      <c r="E20277" s="163"/>
      <c r="F20277" s="163"/>
    </row>
    <row r="20278" spans="5:6" x14ac:dyDescent="0.25">
      <c r="E20278" s="163"/>
      <c r="F20278" s="163"/>
    </row>
    <row r="20279" spans="5:6" x14ac:dyDescent="0.25">
      <c r="E20279" s="163"/>
      <c r="F20279" s="163"/>
    </row>
    <row r="20280" spans="5:6" x14ac:dyDescent="0.25">
      <c r="E20280" s="163"/>
      <c r="F20280" s="163"/>
    </row>
    <row r="20281" spans="5:6" x14ac:dyDescent="0.25">
      <c r="E20281" s="163"/>
      <c r="F20281" s="163"/>
    </row>
    <row r="20282" spans="5:6" x14ac:dyDescent="0.25">
      <c r="E20282" s="163"/>
      <c r="F20282" s="163"/>
    </row>
    <row r="20283" spans="5:6" x14ac:dyDescent="0.25">
      <c r="E20283" s="163"/>
      <c r="F20283" s="163"/>
    </row>
    <row r="20284" spans="5:6" x14ac:dyDescent="0.25">
      <c r="E20284" s="163"/>
      <c r="F20284" s="163"/>
    </row>
    <row r="20285" spans="5:6" x14ac:dyDescent="0.25">
      <c r="E20285" s="163"/>
      <c r="F20285" s="163"/>
    </row>
    <row r="20286" spans="5:6" x14ac:dyDescent="0.25">
      <c r="E20286" s="163"/>
      <c r="F20286" s="163"/>
    </row>
    <row r="20287" spans="5:6" x14ac:dyDescent="0.25">
      <c r="E20287" s="163"/>
      <c r="F20287" s="163"/>
    </row>
    <row r="20288" spans="5:6" x14ac:dyDescent="0.25">
      <c r="E20288" s="163"/>
      <c r="F20288" s="163"/>
    </row>
    <row r="20289" spans="5:6" x14ac:dyDescent="0.25">
      <c r="E20289" s="163"/>
      <c r="F20289" s="163"/>
    </row>
    <row r="20290" spans="5:6" x14ac:dyDescent="0.25">
      <c r="E20290" s="163"/>
      <c r="F20290" s="163"/>
    </row>
    <row r="20291" spans="5:6" x14ac:dyDescent="0.25">
      <c r="E20291" s="163"/>
      <c r="F20291" s="163"/>
    </row>
    <row r="20292" spans="5:6" x14ac:dyDescent="0.25">
      <c r="E20292" s="163"/>
      <c r="F20292" s="163"/>
    </row>
    <row r="20293" spans="5:6" x14ac:dyDescent="0.25">
      <c r="E20293" s="163"/>
      <c r="F20293" s="163"/>
    </row>
    <row r="20294" spans="5:6" x14ac:dyDescent="0.25">
      <c r="E20294" s="163"/>
      <c r="F20294" s="163"/>
    </row>
    <row r="20295" spans="5:6" x14ac:dyDescent="0.25">
      <c r="E20295" s="163"/>
      <c r="F20295" s="163"/>
    </row>
    <row r="20296" spans="5:6" x14ac:dyDescent="0.25">
      <c r="E20296" s="163"/>
      <c r="F20296" s="163"/>
    </row>
    <row r="20297" spans="5:6" x14ac:dyDescent="0.25">
      <c r="E20297" s="163"/>
      <c r="F20297" s="163"/>
    </row>
    <row r="20298" spans="5:6" x14ac:dyDescent="0.25">
      <c r="E20298" s="163"/>
      <c r="F20298" s="163"/>
    </row>
    <row r="20299" spans="5:6" x14ac:dyDescent="0.25">
      <c r="E20299" s="163"/>
      <c r="F20299" s="163"/>
    </row>
    <row r="20300" spans="5:6" x14ac:dyDescent="0.25">
      <c r="E20300" s="163"/>
      <c r="F20300" s="163"/>
    </row>
    <row r="20301" spans="5:6" x14ac:dyDescent="0.25">
      <c r="E20301" s="163"/>
      <c r="F20301" s="163"/>
    </row>
    <row r="20302" spans="5:6" x14ac:dyDescent="0.25">
      <c r="E20302" s="163"/>
      <c r="F20302" s="163"/>
    </row>
    <row r="20303" spans="5:6" x14ac:dyDescent="0.25">
      <c r="E20303" s="163"/>
      <c r="F20303" s="163"/>
    </row>
    <row r="20304" spans="5:6" x14ac:dyDescent="0.25">
      <c r="E20304" s="163"/>
      <c r="F20304" s="163"/>
    </row>
    <row r="20305" spans="5:6" x14ac:dyDescent="0.25">
      <c r="E20305" s="163"/>
      <c r="F20305" s="163"/>
    </row>
    <row r="20306" spans="5:6" x14ac:dyDescent="0.25">
      <c r="E20306" s="163"/>
      <c r="F20306" s="163"/>
    </row>
    <row r="20307" spans="5:6" x14ac:dyDescent="0.25">
      <c r="E20307" s="163"/>
      <c r="F20307" s="163"/>
    </row>
    <row r="20308" spans="5:6" x14ac:dyDescent="0.25">
      <c r="E20308" s="163"/>
      <c r="F20308" s="163"/>
    </row>
    <row r="20309" spans="5:6" x14ac:dyDescent="0.25">
      <c r="E20309" s="163"/>
      <c r="F20309" s="163"/>
    </row>
    <row r="20310" spans="5:6" x14ac:dyDescent="0.25">
      <c r="E20310" s="163"/>
      <c r="F20310" s="163"/>
    </row>
    <row r="20311" spans="5:6" x14ac:dyDescent="0.25">
      <c r="E20311" s="163"/>
      <c r="F20311" s="163"/>
    </row>
    <row r="20312" spans="5:6" x14ac:dyDescent="0.25">
      <c r="E20312" s="163"/>
      <c r="F20312" s="163"/>
    </row>
    <row r="20313" spans="5:6" x14ac:dyDescent="0.25">
      <c r="E20313" s="163"/>
      <c r="F20313" s="163"/>
    </row>
    <row r="20314" spans="5:6" x14ac:dyDescent="0.25">
      <c r="E20314" s="163"/>
      <c r="F20314" s="163"/>
    </row>
    <row r="20315" spans="5:6" x14ac:dyDescent="0.25">
      <c r="E20315" s="163"/>
      <c r="F20315" s="163"/>
    </row>
    <row r="20316" spans="5:6" x14ac:dyDescent="0.25">
      <c r="E20316" s="163"/>
      <c r="F20316" s="163"/>
    </row>
    <row r="20317" spans="5:6" x14ac:dyDescent="0.25">
      <c r="E20317" s="163"/>
      <c r="F20317" s="163"/>
    </row>
    <row r="20318" spans="5:6" x14ac:dyDescent="0.25">
      <c r="E20318" s="163"/>
      <c r="F20318" s="163"/>
    </row>
    <row r="20319" spans="5:6" x14ac:dyDescent="0.25">
      <c r="E20319" s="163"/>
      <c r="F20319" s="163"/>
    </row>
    <row r="20320" spans="5:6" x14ac:dyDescent="0.25">
      <c r="E20320" s="163"/>
      <c r="F20320" s="163"/>
    </row>
    <row r="20321" spans="5:6" x14ac:dyDescent="0.25">
      <c r="E20321" s="163"/>
      <c r="F20321" s="163"/>
    </row>
    <row r="20322" spans="5:6" x14ac:dyDescent="0.25">
      <c r="E20322" s="163"/>
      <c r="F20322" s="163"/>
    </row>
    <row r="20323" spans="5:6" x14ac:dyDescent="0.25">
      <c r="E20323" s="163"/>
      <c r="F20323" s="163"/>
    </row>
    <row r="20324" spans="5:6" x14ac:dyDescent="0.25">
      <c r="E20324" s="163"/>
      <c r="F20324" s="163"/>
    </row>
    <row r="20325" spans="5:6" x14ac:dyDescent="0.25">
      <c r="E20325" s="163"/>
      <c r="F20325" s="163"/>
    </row>
    <row r="20326" spans="5:6" x14ac:dyDescent="0.25">
      <c r="E20326" s="163"/>
      <c r="F20326" s="163"/>
    </row>
    <row r="20327" spans="5:6" x14ac:dyDescent="0.25">
      <c r="E20327" s="163"/>
      <c r="F20327" s="163"/>
    </row>
    <row r="20328" spans="5:6" x14ac:dyDescent="0.25">
      <c r="E20328" s="163"/>
      <c r="F20328" s="163"/>
    </row>
    <row r="20329" spans="5:6" x14ac:dyDescent="0.25">
      <c r="E20329" s="163"/>
      <c r="F20329" s="163"/>
    </row>
    <row r="20330" spans="5:6" x14ac:dyDescent="0.25">
      <c r="E20330" s="163"/>
      <c r="F20330" s="163"/>
    </row>
    <row r="20331" spans="5:6" x14ac:dyDescent="0.25">
      <c r="E20331" s="163"/>
      <c r="F20331" s="163"/>
    </row>
    <row r="20332" spans="5:6" x14ac:dyDescent="0.25">
      <c r="E20332" s="163"/>
      <c r="F20332" s="163"/>
    </row>
    <row r="20333" spans="5:6" x14ac:dyDescent="0.25">
      <c r="E20333" s="163"/>
      <c r="F20333" s="163"/>
    </row>
    <row r="20334" spans="5:6" x14ac:dyDescent="0.25">
      <c r="E20334" s="163"/>
      <c r="F20334" s="163"/>
    </row>
    <row r="20335" spans="5:6" x14ac:dyDescent="0.25">
      <c r="E20335" s="163"/>
      <c r="F20335" s="163"/>
    </row>
    <row r="20336" spans="5:6" x14ac:dyDescent="0.25">
      <c r="E20336" s="163"/>
      <c r="F20336" s="163"/>
    </row>
    <row r="20337" spans="5:6" x14ac:dyDescent="0.25">
      <c r="E20337" s="163"/>
      <c r="F20337" s="163"/>
    </row>
    <row r="20338" spans="5:6" x14ac:dyDescent="0.25">
      <c r="E20338" s="163"/>
      <c r="F20338" s="163"/>
    </row>
    <row r="20339" spans="5:6" x14ac:dyDescent="0.25">
      <c r="E20339" s="163"/>
      <c r="F20339" s="163"/>
    </row>
    <row r="20340" spans="5:6" x14ac:dyDescent="0.25">
      <c r="E20340" s="163"/>
      <c r="F20340" s="163"/>
    </row>
    <row r="20341" spans="5:6" x14ac:dyDescent="0.25">
      <c r="E20341" s="163"/>
      <c r="F20341" s="163"/>
    </row>
    <row r="20342" spans="5:6" x14ac:dyDescent="0.25">
      <c r="E20342" s="163"/>
      <c r="F20342" s="163"/>
    </row>
    <row r="20343" spans="5:6" x14ac:dyDescent="0.25">
      <c r="E20343" s="163"/>
      <c r="F20343" s="163"/>
    </row>
    <row r="20344" spans="5:6" x14ac:dyDescent="0.25">
      <c r="E20344" s="163"/>
      <c r="F20344" s="163"/>
    </row>
    <row r="20345" spans="5:6" x14ac:dyDescent="0.25">
      <c r="E20345" s="163"/>
      <c r="F20345" s="163"/>
    </row>
    <row r="20346" spans="5:6" x14ac:dyDescent="0.25">
      <c r="E20346" s="163"/>
      <c r="F20346" s="163"/>
    </row>
    <row r="20347" spans="5:6" x14ac:dyDescent="0.25">
      <c r="E20347" s="163"/>
      <c r="F20347" s="163"/>
    </row>
    <row r="20348" spans="5:6" x14ac:dyDescent="0.25">
      <c r="E20348" s="163"/>
      <c r="F20348" s="163"/>
    </row>
    <row r="20349" spans="5:6" x14ac:dyDescent="0.25">
      <c r="E20349" s="163"/>
      <c r="F20349" s="163"/>
    </row>
    <row r="20350" spans="5:6" x14ac:dyDescent="0.25">
      <c r="E20350" s="163"/>
      <c r="F20350" s="163"/>
    </row>
    <row r="20351" spans="5:6" x14ac:dyDescent="0.25">
      <c r="E20351" s="163"/>
      <c r="F20351" s="163"/>
    </row>
    <row r="20352" spans="5:6" x14ac:dyDescent="0.25">
      <c r="E20352" s="163"/>
      <c r="F20352" s="163"/>
    </row>
    <row r="20353" spans="5:6" x14ac:dyDescent="0.25">
      <c r="E20353" s="163"/>
      <c r="F20353" s="163"/>
    </row>
    <row r="20354" spans="5:6" x14ac:dyDescent="0.25">
      <c r="E20354" s="163"/>
      <c r="F20354" s="163"/>
    </row>
    <row r="20355" spans="5:6" x14ac:dyDescent="0.25">
      <c r="E20355" s="163"/>
      <c r="F20355" s="163"/>
    </row>
    <row r="20356" spans="5:6" x14ac:dyDescent="0.25">
      <c r="E20356" s="163"/>
      <c r="F20356" s="163"/>
    </row>
    <row r="20357" spans="5:6" x14ac:dyDescent="0.25">
      <c r="E20357" s="163"/>
      <c r="F20357" s="163"/>
    </row>
    <row r="20358" spans="5:6" x14ac:dyDescent="0.25">
      <c r="E20358" s="163"/>
      <c r="F20358" s="163"/>
    </row>
    <row r="20359" spans="5:6" x14ac:dyDescent="0.25">
      <c r="E20359" s="163"/>
      <c r="F20359" s="163"/>
    </row>
    <row r="20360" spans="5:6" x14ac:dyDescent="0.25">
      <c r="E20360" s="163"/>
      <c r="F20360" s="163"/>
    </row>
    <row r="20361" spans="5:6" x14ac:dyDescent="0.25">
      <c r="E20361" s="163"/>
      <c r="F20361" s="163"/>
    </row>
    <row r="20362" spans="5:6" x14ac:dyDescent="0.25">
      <c r="E20362" s="163"/>
      <c r="F20362" s="163"/>
    </row>
    <row r="20363" spans="5:6" x14ac:dyDescent="0.25">
      <c r="E20363" s="163"/>
      <c r="F20363" s="163"/>
    </row>
    <row r="20364" spans="5:6" x14ac:dyDescent="0.25">
      <c r="E20364" s="163"/>
      <c r="F20364" s="163"/>
    </row>
    <row r="20365" spans="5:6" x14ac:dyDescent="0.25">
      <c r="E20365" s="163"/>
      <c r="F20365" s="163"/>
    </row>
    <row r="20366" spans="5:6" x14ac:dyDescent="0.25">
      <c r="E20366" s="163"/>
      <c r="F20366" s="163"/>
    </row>
    <row r="20367" spans="5:6" x14ac:dyDescent="0.25">
      <c r="E20367" s="163"/>
      <c r="F20367" s="163"/>
    </row>
    <row r="20368" spans="5:6" x14ac:dyDescent="0.25">
      <c r="E20368" s="163"/>
      <c r="F20368" s="163"/>
    </row>
    <row r="20369" spans="5:6" x14ac:dyDescent="0.25">
      <c r="E20369" s="163"/>
      <c r="F20369" s="163"/>
    </row>
    <row r="20370" spans="5:6" x14ac:dyDescent="0.25">
      <c r="E20370" s="163"/>
      <c r="F20370" s="163"/>
    </row>
    <row r="20371" spans="5:6" x14ac:dyDescent="0.25">
      <c r="E20371" s="163"/>
      <c r="F20371" s="163"/>
    </row>
    <row r="20372" spans="5:6" x14ac:dyDescent="0.25">
      <c r="E20372" s="163"/>
      <c r="F20372" s="163"/>
    </row>
    <row r="20373" spans="5:6" x14ac:dyDescent="0.25">
      <c r="E20373" s="163"/>
      <c r="F20373" s="163"/>
    </row>
    <row r="20374" spans="5:6" x14ac:dyDescent="0.25">
      <c r="E20374" s="163"/>
      <c r="F20374" s="163"/>
    </row>
    <row r="20375" spans="5:6" x14ac:dyDescent="0.25">
      <c r="E20375" s="163"/>
      <c r="F20375" s="163"/>
    </row>
    <row r="20376" spans="5:6" x14ac:dyDescent="0.25">
      <c r="E20376" s="163"/>
      <c r="F20376" s="163"/>
    </row>
    <row r="20377" spans="5:6" x14ac:dyDescent="0.25">
      <c r="E20377" s="163"/>
      <c r="F20377" s="163"/>
    </row>
    <row r="20378" spans="5:6" x14ac:dyDescent="0.25">
      <c r="E20378" s="163"/>
      <c r="F20378" s="163"/>
    </row>
    <row r="20379" spans="5:6" x14ac:dyDescent="0.25">
      <c r="E20379" s="163"/>
      <c r="F20379" s="163"/>
    </row>
    <row r="20380" spans="5:6" x14ac:dyDescent="0.25">
      <c r="E20380" s="163"/>
      <c r="F20380" s="163"/>
    </row>
    <row r="20381" spans="5:6" x14ac:dyDescent="0.25">
      <c r="E20381" s="163"/>
      <c r="F20381" s="163"/>
    </row>
    <row r="20382" spans="5:6" x14ac:dyDescent="0.25">
      <c r="E20382" s="163"/>
      <c r="F20382" s="163"/>
    </row>
    <row r="20383" spans="5:6" x14ac:dyDescent="0.25">
      <c r="E20383" s="163"/>
      <c r="F20383" s="163"/>
    </row>
    <row r="20384" spans="5:6" x14ac:dyDescent="0.25">
      <c r="E20384" s="163"/>
      <c r="F20384" s="163"/>
    </row>
    <row r="20385" spans="5:6" x14ac:dyDescent="0.25">
      <c r="E20385" s="163"/>
      <c r="F20385" s="163"/>
    </row>
    <row r="20386" spans="5:6" x14ac:dyDescent="0.25">
      <c r="E20386" s="163"/>
      <c r="F20386" s="163"/>
    </row>
    <row r="20387" spans="5:6" x14ac:dyDescent="0.25">
      <c r="E20387" s="163"/>
      <c r="F20387" s="163"/>
    </row>
    <row r="20388" spans="5:6" x14ac:dyDescent="0.25">
      <c r="E20388" s="163"/>
      <c r="F20388" s="163"/>
    </row>
    <row r="20389" spans="5:6" x14ac:dyDescent="0.25">
      <c r="E20389" s="163"/>
      <c r="F20389" s="163"/>
    </row>
    <row r="20390" spans="5:6" x14ac:dyDescent="0.25">
      <c r="E20390" s="163"/>
      <c r="F20390" s="163"/>
    </row>
    <row r="20391" spans="5:6" x14ac:dyDescent="0.25">
      <c r="E20391" s="163"/>
      <c r="F20391" s="163"/>
    </row>
    <row r="20392" spans="5:6" x14ac:dyDescent="0.25">
      <c r="E20392" s="163"/>
      <c r="F20392" s="163"/>
    </row>
    <row r="20393" spans="5:6" x14ac:dyDescent="0.25">
      <c r="E20393" s="163"/>
      <c r="F20393" s="163"/>
    </row>
    <row r="20394" spans="5:6" x14ac:dyDescent="0.25">
      <c r="E20394" s="163"/>
      <c r="F20394" s="163"/>
    </row>
    <row r="20395" spans="5:6" x14ac:dyDescent="0.25">
      <c r="E20395" s="163"/>
      <c r="F20395" s="163"/>
    </row>
    <row r="20396" spans="5:6" x14ac:dyDescent="0.25">
      <c r="E20396" s="163"/>
      <c r="F20396" s="163"/>
    </row>
    <row r="20397" spans="5:6" x14ac:dyDescent="0.25">
      <c r="E20397" s="163"/>
      <c r="F20397" s="163"/>
    </row>
    <row r="20398" spans="5:6" x14ac:dyDescent="0.25">
      <c r="E20398" s="163"/>
      <c r="F20398" s="163"/>
    </row>
    <row r="20399" spans="5:6" x14ac:dyDescent="0.25">
      <c r="E20399" s="163"/>
      <c r="F20399" s="163"/>
    </row>
    <row r="20400" spans="5:6" x14ac:dyDescent="0.25">
      <c r="E20400" s="163"/>
      <c r="F20400" s="163"/>
    </row>
    <row r="20401" spans="5:6" x14ac:dyDescent="0.25">
      <c r="E20401" s="163"/>
      <c r="F20401" s="163"/>
    </row>
    <row r="20402" spans="5:6" x14ac:dyDescent="0.25">
      <c r="E20402" s="163"/>
      <c r="F20402" s="163"/>
    </row>
    <row r="20403" spans="5:6" x14ac:dyDescent="0.25">
      <c r="E20403" s="163"/>
      <c r="F20403" s="163"/>
    </row>
    <row r="20404" spans="5:6" x14ac:dyDescent="0.25">
      <c r="E20404" s="163"/>
      <c r="F20404" s="163"/>
    </row>
    <row r="20405" spans="5:6" x14ac:dyDescent="0.25">
      <c r="E20405" s="163"/>
      <c r="F20405" s="163"/>
    </row>
    <row r="20406" spans="5:6" x14ac:dyDescent="0.25">
      <c r="E20406" s="163"/>
      <c r="F20406" s="163"/>
    </row>
    <row r="20407" spans="5:6" x14ac:dyDescent="0.25">
      <c r="E20407" s="163"/>
      <c r="F20407" s="163"/>
    </row>
    <row r="20408" spans="5:6" x14ac:dyDescent="0.25">
      <c r="E20408" s="163"/>
      <c r="F20408" s="163"/>
    </row>
    <row r="20409" spans="5:6" x14ac:dyDescent="0.25">
      <c r="E20409" s="163"/>
      <c r="F20409" s="163"/>
    </row>
    <row r="20410" spans="5:6" x14ac:dyDescent="0.25">
      <c r="E20410" s="163"/>
      <c r="F20410" s="163"/>
    </row>
    <row r="20411" spans="5:6" x14ac:dyDescent="0.25">
      <c r="E20411" s="163"/>
      <c r="F20411" s="163"/>
    </row>
    <row r="20412" spans="5:6" x14ac:dyDescent="0.25">
      <c r="E20412" s="163"/>
      <c r="F20412" s="163"/>
    </row>
    <row r="20413" spans="5:6" x14ac:dyDescent="0.25">
      <c r="E20413" s="163"/>
      <c r="F20413" s="163"/>
    </row>
    <row r="20414" spans="5:6" x14ac:dyDescent="0.25">
      <c r="E20414" s="163"/>
      <c r="F20414" s="163"/>
    </row>
    <row r="20415" spans="5:6" x14ac:dyDescent="0.25">
      <c r="E20415" s="163"/>
      <c r="F20415" s="163"/>
    </row>
    <row r="20416" spans="5:6" x14ac:dyDescent="0.25">
      <c r="E20416" s="163"/>
      <c r="F20416" s="163"/>
    </row>
    <row r="20417" spans="5:6" x14ac:dyDescent="0.25">
      <c r="E20417" s="163"/>
      <c r="F20417" s="163"/>
    </row>
    <row r="20418" spans="5:6" x14ac:dyDescent="0.25">
      <c r="E20418" s="163"/>
      <c r="F20418" s="163"/>
    </row>
    <row r="20419" spans="5:6" x14ac:dyDescent="0.25">
      <c r="E20419" s="163"/>
      <c r="F20419" s="163"/>
    </row>
    <row r="20420" spans="5:6" x14ac:dyDescent="0.25">
      <c r="E20420" s="163"/>
      <c r="F20420" s="163"/>
    </row>
    <row r="20421" spans="5:6" x14ac:dyDescent="0.25">
      <c r="E20421" s="163"/>
      <c r="F20421" s="163"/>
    </row>
    <row r="20422" spans="5:6" x14ac:dyDescent="0.25">
      <c r="E20422" s="163"/>
      <c r="F20422" s="163"/>
    </row>
    <row r="20423" spans="5:6" x14ac:dyDescent="0.25">
      <c r="E20423" s="163"/>
      <c r="F20423" s="163"/>
    </row>
    <row r="20424" spans="5:6" x14ac:dyDescent="0.25">
      <c r="E20424" s="163"/>
      <c r="F20424" s="163"/>
    </row>
    <row r="20425" spans="5:6" x14ac:dyDescent="0.25">
      <c r="E20425" s="163"/>
      <c r="F20425" s="163"/>
    </row>
    <row r="20426" spans="5:6" x14ac:dyDescent="0.25">
      <c r="E20426" s="163"/>
      <c r="F20426" s="163"/>
    </row>
    <row r="20427" spans="5:6" x14ac:dyDescent="0.25">
      <c r="E20427" s="163"/>
      <c r="F20427" s="163"/>
    </row>
    <row r="20428" spans="5:6" x14ac:dyDescent="0.25">
      <c r="E20428" s="163"/>
      <c r="F20428" s="163"/>
    </row>
    <row r="20429" spans="5:6" x14ac:dyDescent="0.25">
      <c r="E20429" s="163"/>
      <c r="F20429" s="163"/>
    </row>
    <row r="20430" spans="5:6" x14ac:dyDescent="0.25">
      <c r="E20430" s="163"/>
      <c r="F20430" s="163"/>
    </row>
    <row r="20431" spans="5:6" x14ac:dyDescent="0.25">
      <c r="E20431" s="163"/>
      <c r="F20431" s="163"/>
    </row>
    <row r="20432" spans="5:6" x14ac:dyDescent="0.25">
      <c r="E20432" s="163"/>
      <c r="F20432" s="163"/>
    </row>
    <row r="20433" spans="5:6" x14ac:dyDescent="0.25">
      <c r="E20433" s="163"/>
      <c r="F20433" s="163"/>
    </row>
    <row r="20434" spans="5:6" x14ac:dyDescent="0.25">
      <c r="E20434" s="163"/>
      <c r="F20434" s="163"/>
    </row>
    <row r="20435" spans="5:6" x14ac:dyDescent="0.25">
      <c r="E20435" s="163"/>
      <c r="F20435" s="163"/>
    </row>
    <row r="20436" spans="5:6" x14ac:dyDescent="0.25">
      <c r="E20436" s="163"/>
      <c r="F20436" s="163"/>
    </row>
    <row r="20437" spans="5:6" x14ac:dyDescent="0.25">
      <c r="E20437" s="163"/>
      <c r="F20437" s="163"/>
    </row>
    <row r="20438" spans="5:6" x14ac:dyDescent="0.25">
      <c r="E20438" s="163"/>
      <c r="F20438" s="163"/>
    </row>
    <row r="20439" spans="5:6" x14ac:dyDescent="0.25">
      <c r="E20439" s="163"/>
      <c r="F20439" s="163"/>
    </row>
    <row r="20440" spans="5:6" x14ac:dyDescent="0.25">
      <c r="E20440" s="163"/>
      <c r="F20440" s="163"/>
    </row>
    <row r="20441" spans="5:6" x14ac:dyDescent="0.25">
      <c r="E20441" s="163"/>
      <c r="F20441" s="163"/>
    </row>
    <row r="20442" spans="5:6" x14ac:dyDescent="0.25">
      <c r="E20442" s="163"/>
      <c r="F20442" s="163"/>
    </row>
    <row r="20443" spans="5:6" x14ac:dyDescent="0.25">
      <c r="E20443" s="163"/>
      <c r="F20443" s="163"/>
    </row>
    <row r="20444" spans="5:6" x14ac:dyDescent="0.25">
      <c r="E20444" s="163"/>
      <c r="F20444" s="163"/>
    </row>
    <row r="20445" spans="5:6" x14ac:dyDescent="0.25">
      <c r="E20445" s="163"/>
      <c r="F20445" s="163"/>
    </row>
    <row r="20446" spans="5:6" x14ac:dyDescent="0.25">
      <c r="E20446" s="163"/>
      <c r="F20446" s="163"/>
    </row>
    <row r="20447" spans="5:6" x14ac:dyDescent="0.25">
      <c r="E20447" s="163"/>
      <c r="F20447" s="163"/>
    </row>
    <row r="20448" spans="5:6" x14ac:dyDescent="0.25">
      <c r="E20448" s="163"/>
      <c r="F20448" s="163"/>
    </row>
    <row r="20449" spans="5:6" x14ac:dyDescent="0.25">
      <c r="E20449" s="163"/>
      <c r="F20449" s="163"/>
    </row>
    <row r="20450" spans="5:6" x14ac:dyDescent="0.25">
      <c r="E20450" s="163"/>
      <c r="F20450" s="163"/>
    </row>
    <row r="20451" spans="5:6" x14ac:dyDescent="0.25">
      <c r="E20451" s="163"/>
      <c r="F20451" s="163"/>
    </row>
    <row r="20452" spans="5:6" x14ac:dyDescent="0.25">
      <c r="E20452" s="163"/>
      <c r="F20452" s="163"/>
    </row>
    <row r="20453" spans="5:6" x14ac:dyDescent="0.25">
      <c r="E20453" s="163"/>
      <c r="F20453" s="163"/>
    </row>
    <row r="20454" spans="5:6" x14ac:dyDescent="0.25">
      <c r="E20454" s="163"/>
      <c r="F20454" s="163"/>
    </row>
    <row r="20455" spans="5:6" x14ac:dyDescent="0.25">
      <c r="E20455" s="163"/>
      <c r="F20455" s="163"/>
    </row>
    <row r="20456" spans="5:6" x14ac:dyDescent="0.25">
      <c r="E20456" s="163"/>
      <c r="F20456" s="163"/>
    </row>
    <row r="20457" spans="5:6" x14ac:dyDescent="0.25">
      <c r="E20457" s="163"/>
      <c r="F20457" s="163"/>
    </row>
    <row r="20458" spans="5:6" x14ac:dyDescent="0.25">
      <c r="E20458" s="163"/>
      <c r="F20458" s="163"/>
    </row>
    <row r="20459" spans="5:6" x14ac:dyDescent="0.25">
      <c r="E20459" s="163"/>
      <c r="F20459" s="163"/>
    </row>
    <row r="20460" spans="5:6" x14ac:dyDescent="0.25">
      <c r="E20460" s="163"/>
      <c r="F20460" s="163"/>
    </row>
    <row r="20461" spans="5:6" x14ac:dyDescent="0.25">
      <c r="E20461" s="163"/>
      <c r="F20461" s="163"/>
    </row>
    <row r="20462" spans="5:6" x14ac:dyDescent="0.25">
      <c r="E20462" s="163"/>
      <c r="F20462" s="163"/>
    </row>
    <row r="20463" spans="5:6" x14ac:dyDescent="0.25">
      <c r="E20463" s="163"/>
      <c r="F20463" s="163"/>
    </row>
    <row r="20464" spans="5:6" x14ac:dyDescent="0.25">
      <c r="E20464" s="163"/>
      <c r="F20464" s="163"/>
    </row>
    <row r="20465" spans="5:6" x14ac:dyDescent="0.25">
      <c r="E20465" s="163"/>
      <c r="F20465" s="163"/>
    </row>
    <row r="20466" spans="5:6" x14ac:dyDescent="0.25">
      <c r="E20466" s="163"/>
      <c r="F20466" s="163"/>
    </row>
    <row r="20467" spans="5:6" x14ac:dyDescent="0.25">
      <c r="E20467" s="163"/>
      <c r="F20467" s="163"/>
    </row>
    <row r="20468" spans="5:6" x14ac:dyDescent="0.25">
      <c r="E20468" s="163"/>
      <c r="F20468" s="163"/>
    </row>
    <row r="20469" spans="5:6" x14ac:dyDescent="0.25">
      <c r="E20469" s="163"/>
      <c r="F20469" s="163"/>
    </row>
    <row r="20470" spans="5:6" x14ac:dyDescent="0.25">
      <c r="E20470" s="163"/>
      <c r="F20470" s="163"/>
    </row>
    <row r="20471" spans="5:6" x14ac:dyDescent="0.25">
      <c r="E20471" s="163"/>
      <c r="F20471" s="163"/>
    </row>
    <row r="20472" spans="5:6" x14ac:dyDescent="0.25">
      <c r="E20472" s="163"/>
      <c r="F20472" s="163"/>
    </row>
    <row r="20473" spans="5:6" x14ac:dyDescent="0.25">
      <c r="E20473" s="163"/>
      <c r="F20473" s="163"/>
    </row>
    <row r="20474" spans="5:6" x14ac:dyDescent="0.25">
      <c r="E20474" s="163"/>
      <c r="F20474" s="163"/>
    </row>
    <row r="20475" spans="5:6" x14ac:dyDescent="0.25">
      <c r="E20475" s="163"/>
      <c r="F20475" s="163"/>
    </row>
    <row r="20476" spans="5:6" x14ac:dyDescent="0.25">
      <c r="E20476" s="163"/>
      <c r="F20476" s="163"/>
    </row>
    <row r="20477" spans="5:6" x14ac:dyDescent="0.25">
      <c r="E20477" s="163"/>
      <c r="F20477" s="163"/>
    </row>
    <row r="20478" spans="5:6" x14ac:dyDescent="0.25">
      <c r="E20478" s="163"/>
      <c r="F20478" s="163"/>
    </row>
    <row r="20479" spans="5:6" x14ac:dyDescent="0.25">
      <c r="E20479" s="163"/>
      <c r="F20479" s="163"/>
    </row>
    <row r="20480" spans="5:6" x14ac:dyDescent="0.25">
      <c r="E20480" s="163"/>
      <c r="F20480" s="163"/>
    </row>
    <row r="20481" spans="5:6" x14ac:dyDescent="0.25">
      <c r="E20481" s="163"/>
      <c r="F20481" s="163"/>
    </row>
    <row r="20482" spans="5:6" x14ac:dyDescent="0.25">
      <c r="E20482" s="163"/>
      <c r="F20482" s="163"/>
    </row>
    <row r="20483" spans="5:6" x14ac:dyDescent="0.25">
      <c r="E20483" s="163"/>
      <c r="F20483" s="163"/>
    </row>
    <row r="20484" spans="5:6" x14ac:dyDescent="0.25">
      <c r="E20484" s="163"/>
      <c r="F20484" s="163"/>
    </row>
    <row r="20485" spans="5:6" x14ac:dyDescent="0.25">
      <c r="E20485" s="163"/>
      <c r="F20485" s="163"/>
    </row>
    <row r="20486" spans="5:6" x14ac:dyDescent="0.25">
      <c r="E20486" s="163"/>
      <c r="F20486" s="163"/>
    </row>
    <row r="20487" spans="5:6" x14ac:dyDescent="0.25">
      <c r="E20487" s="163"/>
      <c r="F20487" s="163"/>
    </row>
    <row r="20488" spans="5:6" x14ac:dyDescent="0.25">
      <c r="E20488" s="163"/>
      <c r="F20488" s="163"/>
    </row>
    <row r="20489" spans="5:6" x14ac:dyDescent="0.25">
      <c r="E20489" s="163"/>
      <c r="F20489" s="163"/>
    </row>
    <row r="20490" spans="5:6" x14ac:dyDescent="0.25">
      <c r="E20490" s="163"/>
      <c r="F20490" s="163"/>
    </row>
    <row r="20491" spans="5:6" x14ac:dyDescent="0.25">
      <c r="E20491" s="163"/>
      <c r="F20491" s="163"/>
    </row>
    <row r="20492" spans="5:6" x14ac:dyDescent="0.25">
      <c r="E20492" s="163"/>
      <c r="F20492" s="163"/>
    </row>
    <row r="20493" spans="5:6" x14ac:dyDescent="0.25">
      <c r="E20493" s="163"/>
      <c r="F20493" s="163"/>
    </row>
    <row r="20494" spans="5:6" x14ac:dyDescent="0.25">
      <c r="E20494" s="163"/>
      <c r="F20494" s="163"/>
    </row>
    <row r="20495" spans="5:6" x14ac:dyDescent="0.25">
      <c r="E20495" s="163"/>
      <c r="F20495" s="163"/>
    </row>
    <row r="20496" spans="5:6" x14ac:dyDescent="0.25">
      <c r="E20496" s="163"/>
      <c r="F20496" s="163"/>
    </row>
    <row r="20497" spans="5:6" x14ac:dyDescent="0.25">
      <c r="E20497" s="163"/>
      <c r="F20497" s="163"/>
    </row>
    <row r="20498" spans="5:6" x14ac:dyDescent="0.25">
      <c r="E20498" s="163"/>
      <c r="F20498" s="163"/>
    </row>
    <row r="20499" spans="5:6" x14ac:dyDescent="0.25">
      <c r="E20499" s="163"/>
      <c r="F20499" s="163"/>
    </row>
    <row r="20500" spans="5:6" x14ac:dyDescent="0.25">
      <c r="E20500" s="163"/>
      <c r="F20500" s="163"/>
    </row>
    <row r="20501" spans="5:6" x14ac:dyDescent="0.25">
      <c r="E20501" s="163"/>
      <c r="F20501" s="163"/>
    </row>
    <row r="20502" spans="5:6" x14ac:dyDescent="0.25">
      <c r="E20502" s="163"/>
      <c r="F20502" s="163"/>
    </row>
    <row r="20503" spans="5:6" x14ac:dyDescent="0.25">
      <c r="E20503" s="163"/>
      <c r="F20503" s="163"/>
    </row>
    <row r="20504" spans="5:6" x14ac:dyDescent="0.25">
      <c r="E20504" s="163"/>
      <c r="F20504" s="163"/>
    </row>
    <row r="20505" spans="5:6" x14ac:dyDescent="0.25">
      <c r="E20505" s="163"/>
      <c r="F20505" s="163"/>
    </row>
    <row r="20506" spans="5:6" x14ac:dyDescent="0.25">
      <c r="E20506" s="163"/>
      <c r="F20506" s="163"/>
    </row>
    <row r="20507" spans="5:6" x14ac:dyDescent="0.25">
      <c r="E20507" s="163"/>
      <c r="F20507" s="163"/>
    </row>
    <row r="20508" spans="5:6" x14ac:dyDescent="0.25">
      <c r="E20508" s="163"/>
      <c r="F20508" s="163"/>
    </row>
    <row r="20509" spans="5:6" x14ac:dyDescent="0.25">
      <c r="E20509" s="163"/>
      <c r="F20509" s="163"/>
    </row>
    <row r="20510" spans="5:6" x14ac:dyDescent="0.25">
      <c r="E20510" s="163"/>
      <c r="F20510" s="163"/>
    </row>
    <row r="20511" spans="5:6" x14ac:dyDescent="0.25">
      <c r="E20511" s="163"/>
      <c r="F20511" s="163"/>
    </row>
    <row r="20512" spans="5:6" x14ac:dyDescent="0.25">
      <c r="E20512" s="163"/>
      <c r="F20512" s="163"/>
    </row>
    <row r="20513" spans="5:6" x14ac:dyDescent="0.25">
      <c r="E20513" s="163"/>
      <c r="F20513" s="163"/>
    </row>
    <row r="20514" spans="5:6" x14ac:dyDescent="0.25">
      <c r="E20514" s="163"/>
      <c r="F20514" s="163"/>
    </row>
    <row r="20515" spans="5:6" x14ac:dyDescent="0.25">
      <c r="E20515" s="163"/>
      <c r="F20515" s="163"/>
    </row>
    <row r="20516" spans="5:6" x14ac:dyDescent="0.25">
      <c r="E20516" s="163"/>
      <c r="F20516" s="163"/>
    </row>
    <row r="20517" spans="5:6" x14ac:dyDescent="0.25">
      <c r="E20517" s="163"/>
      <c r="F20517" s="163"/>
    </row>
    <row r="20518" spans="5:6" x14ac:dyDescent="0.25">
      <c r="E20518" s="163"/>
      <c r="F20518" s="163"/>
    </row>
    <row r="20519" spans="5:6" x14ac:dyDescent="0.25">
      <c r="E20519" s="163"/>
      <c r="F20519" s="163"/>
    </row>
    <row r="20520" spans="5:6" x14ac:dyDescent="0.25">
      <c r="E20520" s="163"/>
      <c r="F20520" s="163"/>
    </row>
    <row r="20521" spans="5:6" x14ac:dyDescent="0.25">
      <c r="E20521" s="163"/>
      <c r="F20521" s="163"/>
    </row>
    <row r="20522" spans="5:6" x14ac:dyDescent="0.25">
      <c r="E20522" s="163"/>
      <c r="F20522" s="163"/>
    </row>
    <row r="20523" spans="5:6" x14ac:dyDescent="0.25">
      <c r="E20523" s="163"/>
      <c r="F20523" s="163"/>
    </row>
    <row r="20524" spans="5:6" x14ac:dyDescent="0.25">
      <c r="E20524" s="163"/>
      <c r="F20524" s="163"/>
    </row>
    <row r="20525" spans="5:6" x14ac:dyDescent="0.25">
      <c r="E20525" s="163"/>
      <c r="F20525" s="163"/>
    </row>
    <row r="20526" spans="5:6" x14ac:dyDescent="0.25">
      <c r="E20526" s="163"/>
      <c r="F20526" s="163"/>
    </row>
    <row r="20527" spans="5:6" x14ac:dyDescent="0.25">
      <c r="E20527" s="163"/>
      <c r="F20527" s="163"/>
    </row>
    <row r="20528" spans="5:6" x14ac:dyDescent="0.25">
      <c r="E20528" s="163"/>
      <c r="F20528" s="163"/>
    </row>
    <row r="20529" spans="5:6" x14ac:dyDescent="0.25">
      <c r="E20529" s="163"/>
      <c r="F20529" s="163"/>
    </row>
    <row r="20530" spans="5:6" x14ac:dyDescent="0.25">
      <c r="E20530" s="163"/>
      <c r="F20530" s="163"/>
    </row>
    <row r="20531" spans="5:6" x14ac:dyDescent="0.25">
      <c r="E20531" s="163"/>
      <c r="F20531" s="163"/>
    </row>
    <row r="20532" spans="5:6" x14ac:dyDescent="0.25">
      <c r="E20532" s="163"/>
      <c r="F20532" s="163"/>
    </row>
    <row r="20533" spans="5:6" x14ac:dyDescent="0.25">
      <c r="E20533" s="163"/>
      <c r="F20533" s="163"/>
    </row>
    <row r="20534" spans="5:6" x14ac:dyDescent="0.25">
      <c r="E20534" s="163"/>
      <c r="F20534" s="163"/>
    </row>
    <row r="20535" spans="5:6" x14ac:dyDescent="0.25">
      <c r="E20535" s="163"/>
      <c r="F20535" s="163"/>
    </row>
    <row r="20536" spans="5:6" x14ac:dyDescent="0.25">
      <c r="E20536" s="163"/>
      <c r="F20536" s="163"/>
    </row>
    <row r="20537" spans="5:6" x14ac:dyDescent="0.25">
      <c r="E20537" s="163"/>
      <c r="F20537" s="163"/>
    </row>
    <row r="20538" spans="5:6" x14ac:dyDescent="0.25">
      <c r="E20538" s="163"/>
      <c r="F20538" s="163"/>
    </row>
    <row r="20539" spans="5:6" x14ac:dyDescent="0.25">
      <c r="E20539" s="163"/>
      <c r="F20539" s="163"/>
    </row>
    <row r="20540" spans="5:6" x14ac:dyDescent="0.25">
      <c r="E20540" s="163"/>
      <c r="F20540" s="163"/>
    </row>
    <row r="20541" spans="5:6" x14ac:dyDescent="0.25">
      <c r="E20541" s="163"/>
      <c r="F20541" s="163"/>
    </row>
    <row r="20542" spans="5:6" x14ac:dyDescent="0.25">
      <c r="E20542" s="163"/>
      <c r="F20542" s="163"/>
    </row>
    <row r="20543" spans="5:6" x14ac:dyDescent="0.25">
      <c r="E20543" s="163"/>
      <c r="F20543" s="163"/>
    </row>
    <row r="20544" spans="5:6" x14ac:dyDescent="0.25">
      <c r="E20544" s="163"/>
      <c r="F20544" s="163"/>
    </row>
    <row r="20545" spans="5:6" x14ac:dyDescent="0.25">
      <c r="E20545" s="163"/>
      <c r="F20545" s="163"/>
    </row>
    <row r="20546" spans="5:6" x14ac:dyDescent="0.25">
      <c r="E20546" s="163"/>
      <c r="F20546" s="163"/>
    </row>
    <row r="20547" spans="5:6" x14ac:dyDescent="0.25">
      <c r="E20547" s="163"/>
      <c r="F20547" s="163"/>
    </row>
    <row r="20548" spans="5:6" x14ac:dyDescent="0.25">
      <c r="E20548" s="163"/>
      <c r="F20548" s="163"/>
    </row>
    <row r="20549" spans="5:6" x14ac:dyDescent="0.25">
      <c r="E20549" s="163"/>
      <c r="F20549" s="163"/>
    </row>
    <row r="20550" spans="5:6" x14ac:dyDescent="0.25">
      <c r="E20550" s="163"/>
      <c r="F20550" s="163"/>
    </row>
    <row r="20551" spans="5:6" x14ac:dyDescent="0.25">
      <c r="E20551" s="163"/>
      <c r="F20551" s="163"/>
    </row>
    <row r="20552" spans="5:6" x14ac:dyDescent="0.25">
      <c r="E20552" s="163"/>
      <c r="F20552" s="163"/>
    </row>
    <row r="20553" spans="5:6" x14ac:dyDescent="0.25">
      <c r="E20553" s="163"/>
      <c r="F20553" s="163"/>
    </row>
    <row r="20554" spans="5:6" x14ac:dyDescent="0.25">
      <c r="E20554" s="163"/>
      <c r="F20554" s="163"/>
    </row>
    <row r="20555" spans="5:6" x14ac:dyDescent="0.25">
      <c r="E20555" s="163"/>
      <c r="F20555" s="163"/>
    </row>
    <row r="20556" spans="5:6" x14ac:dyDescent="0.25">
      <c r="E20556" s="163"/>
      <c r="F20556" s="163"/>
    </row>
    <row r="20557" spans="5:6" x14ac:dyDescent="0.25">
      <c r="E20557" s="163"/>
      <c r="F20557" s="163"/>
    </row>
    <row r="20558" spans="5:6" x14ac:dyDescent="0.25">
      <c r="E20558" s="163"/>
      <c r="F20558" s="163"/>
    </row>
    <row r="20559" spans="5:6" x14ac:dyDescent="0.25">
      <c r="E20559" s="163"/>
      <c r="F20559" s="163"/>
    </row>
    <row r="20560" spans="5:6" x14ac:dyDescent="0.25">
      <c r="E20560" s="163"/>
      <c r="F20560" s="163"/>
    </row>
    <row r="20561" spans="5:6" x14ac:dyDescent="0.25">
      <c r="E20561" s="163"/>
      <c r="F20561" s="163"/>
    </row>
    <row r="20562" spans="5:6" x14ac:dyDescent="0.25">
      <c r="E20562" s="163"/>
      <c r="F20562" s="163"/>
    </row>
    <row r="20563" spans="5:6" x14ac:dyDescent="0.25">
      <c r="E20563" s="163"/>
      <c r="F20563" s="163"/>
    </row>
    <row r="20564" spans="5:6" x14ac:dyDescent="0.25">
      <c r="E20564" s="163"/>
      <c r="F20564" s="163"/>
    </row>
    <row r="20565" spans="5:6" x14ac:dyDescent="0.25">
      <c r="E20565" s="163"/>
      <c r="F20565" s="163"/>
    </row>
    <row r="20566" spans="5:6" x14ac:dyDescent="0.25">
      <c r="E20566" s="163"/>
      <c r="F20566" s="163"/>
    </row>
    <row r="20567" spans="5:6" x14ac:dyDescent="0.25">
      <c r="E20567" s="163"/>
      <c r="F20567" s="163"/>
    </row>
    <row r="20568" spans="5:6" x14ac:dyDescent="0.25">
      <c r="E20568" s="163"/>
      <c r="F20568" s="163"/>
    </row>
    <row r="20569" spans="5:6" x14ac:dyDescent="0.25">
      <c r="E20569" s="163"/>
      <c r="F20569" s="163"/>
    </row>
    <row r="20570" spans="5:6" x14ac:dyDescent="0.25">
      <c r="E20570" s="163"/>
      <c r="F20570" s="163"/>
    </row>
    <row r="20571" spans="5:6" x14ac:dyDescent="0.25">
      <c r="E20571" s="163"/>
      <c r="F20571" s="163"/>
    </row>
    <row r="20572" spans="5:6" x14ac:dyDescent="0.25">
      <c r="E20572" s="163"/>
      <c r="F20572" s="163"/>
    </row>
    <row r="20573" spans="5:6" x14ac:dyDescent="0.25">
      <c r="E20573" s="163"/>
      <c r="F20573" s="163"/>
    </row>
    <row r="20574" spans="5:6" x14ac:dyDescent="0.25">
      <c r="E20574" s="163"/>
      <c r="F20574" s="163"/>
    </row>
    <row r="20575" spans="5:6" x14ac:dyDescent="0.25">
      <c r="E20575" s="163"/>
      <c r="F20575" s="163"/>
    </row>
    <row r="20576" spans="5:6" x14ac:dyDescent="0.25">
      <c r="E20576" s="163"/>
      <c r="F20576" s="163"/>
    </row>
    <row r="20577" spans="5:6" x14ac:dyDescent="0.25">
      <c r="E20577" s="163"/>
      <c r="F20577" s="163"/>
    </row>
    <row r="20578" spans="5:6" x14ac:dyDescent="0.25">
      <c r="E20578" s="163"/>
      <c r="F20578" s="163"/>
    </row>
    <row r="20579" spans="5:6" x14ac:dyDescent="0.25">
      <c r="E20579" s="163"/>
      <c r="F20579" s="163"/>
    </row>
    <row r="20580" spans="5:6" x14ac:dyDescent="0.25">
      <c r="E20580" s="163"/>
      <c r="F20580" s="163"/>
    </row>
    <row r="20581" spans="5:6" x14ac:dyDescent="0.25">
      <c r="E20581" s="163"/>
      <c r="F20581" s="163"/>
    </row>
    <row r="20582" spans="5:6" x14ac:dyDescent="0.25">
      <c r="E20582" s="163"/>
      <c r="F20582" s="163"/>
    </row>
    <row r="20583" spans="5:6" x14ac:dyDescent="0.25">
      <c r="E20583" s="163"/>
      <c r="F20583" s="163"/>
    </row>
    <row r="20584" spans="5:6" x14ac:dyDescent="0.25">
      <c r="E20584" s="163"/>
      <c r="F20584" s="163"/>
    </row>
    <row r="20585" spans="5:6" x14ac:dyDescent="0.25">
      <c r="E20585" s="163"/>
      <c r="F20585" s="163"/>
    </row>
    <row r="20586" spans="5:6" x14ac:dyDescent="0.25">
      <c r="E20586" s="163"/>
      <c r="F20586" s="163"/>
    </row>
    <row r="20587" spans="5:6" x14ac:dyDescent="0.25">
      <c r="E20587" s="163"/>
      <c r="F20587" s="163"/>
    </row>
    <row r="20588" spans="5:6" x14ac:dyDescent="0.25">
      <c r="E20588" s="163"/>
      <c r="F20588" s="163"/>
    </row>
    <row r="20589" spans="5:6" x14ac:dyDescent="0.25">
      <c r="E20589" s="163"/>
      <c r="F20589" s="163"/>
    </row>
    <row r="20590" spans="5:6" x14ac:dyDescent="0.25">
      <c r="E20590" s="163"/>
      <c r="F20590" s="163"/>
    </row>
    <row r="20591" spans="5:6" x14ac:dyDescent="0.25">
      <c r="E20591" s="163"/>
      <c r="F20591" s="163"/>
    </row>
    <row r="20592" spans="5:6" x14ac:dyDescent="0.25">
      <c r="E20592" s="163"/>
      <c r="F20592" s="163"/>
    </row>
    <row r="20593" spans="5:6" x14ac:dyDescent="0.25">
      <c r="E20593" s="163"/>
      <c r="F20593" s="163"/>
    </row>
    <row r="20594" spans="5:6" x14ac:dyDescent="0.25">
      <c r="E20594" s="163"/>
      <c r="F20594" s="163"/>
    </row>
    <row r="20595" spans="5:6" x14ac:dyDescent="0.25">
      <c r="E20595" s="163"/>
      <c r="F20595" s="163"/>
    </row>
    <row r="20596" spans="5:6" x14ac:dyDescent="0.25">
      <c r="E20596" s="163"/>
      <c r="F20596" s="163"/>
    </row>
    <row r="20597" spans="5:6" x14ac:dyDescent="0.25">
      <c r="E20597" s="163"/>
      <c r="F20597" s="163"/>
    </row>
    <row r="20598" spans="5:6" x14ac:dyDescent="0.25">
      <c r="E20598" s="163"/>
      <c r="F20598" s="163"/>
    </row>
    <row r="20599" spans="5:6" x14ac:dyDescent="0.25">
      <c r="E20599" s="163"/>
      <c r="F20599" s="163"/>
    </row>
    <row r="20600" spans="5:6" x14ac:dyDescent="0.25">
      <c r="E20600" s="163"/>
      <c r="F20600" s="163"/>
    </row>
    <row r="20601" spans="5:6" x14ac:dyDescent="0.25">
      <c r="E20601" s="163"/>
      <c r="F20601" s="163"/>
    </row>
    <row r="20602" spans="5:6" x14ac:dyDescent="0.25">
      <c r="E20602" s="163"/>
      <c r="F20602" s="163"/>
    </row>
    <row r="20603" spans="5:6" x14ac:dyDescent="0.25">
      <c r="E20603" s="163"/>
      <c r="F20603" s="163"/>
    </row>
    <row r="20604" spans="5:6" x14ac:dyDescent="0.25">
      <c r="E20604" s="163"/>
      <c r="F20604" s="163"/>
    </row>
    <row r="20605" spans="5:6" x14ac:dyDescent="0.25">
      <c r="E20605" s="163"/>
      <c r="F20605" s="163"/>
    </row>
    <row r="20606" spans="5:6" x14ac:dyDescent="0.25">
      <c r="E20606" s="163"/>
      <c r="F20606" s="163"/>
    </row>
    <row r="20607" spans="5:6" x14ac:dyDescent="0.25">
      <c r="E20607" s="163"/>
      <c r="F20607" s="163"/>
    </row>
    <row r="20608" spans="5:6" x14ac:dyDescent="0.25">
      <c r="E20608" s="163"/>
      <c r="F20608" s="163"/>
    </row>
    <row r="20609" spans="5:6" x14ac:dyDescent="0.25">
      <c r="E20609" s="163"/>
      <c r="F20609" s="163"/>
    </row>
    <row r="20610" spans="5:6" x14ac:dyDescent="0.25">
      <c r="E20610" s="163"/>
      <c r="F20610" s="163"/>
    </row>
    <row r="20611" spans="5:6" x14ac:dyDescent="0.25">
      <c r="E20611" s="163"/>
      <c r="F20611" s="163"/>
    </row>
    <row r="20612" spans="5:6" x14ac:dyDescent="0.25">
      <c r="E20612" s="163"/>
      <c r="F20612" s="163"/>
    </row>
    <row r="20613" spans="5:6" x14ac:dyDescent="0.25">
      <c r="E20613" s="163"/>
      <c r="F20613" s="163"/>
    </row>
    <row r="20614" spans="5:6" x14ac:dyDescent="0.25">
      <c r="E20614" s="163"/>
      <c r="F20614" s="163"/>
    </row>
    <row r="20615" spans="5:6" x14ac:dyDescent="0.25">
      <c r="E20615" s="163"/>
      <c r="F20615" s="163"/>
    </row>
    <row r="20616" spans="5:6" x14ac:dyDescent="0.25">
      <c r="E20616" s="163"/>
      <c r="F20616" s="163"/>
    </row>
    <row r="20617" spans="5:6" x14ac:dyDescent="0.25">
      <c r="E20617" s="163"/>
      <c r="F20617" s="163"/>
    </row>
    <row r="20618" spans="5:6" x14ac:dyDescent="0.25">
      <c r="E20618" s="163"/>
      <c r="F20618" s="163"/>
    </row>
    <row r="20619" spans="5:6" x14ac:dyDescent="0.25">
      <c r="E20619" s="163"/>
      <c r="F20619" s="163"/>
    </row>
    <row r="20620" spans="5:6" x14ac:dyDescent="0.25">
      <c r="E20620" s="163"/>
      <c r="F20620" s="163"/>
    </row>
    <row r="20621" spans="5:6" x14ac:dyDescent="0.25">
      <c r="E20621" s="163"/>
      <c r="F20621" s="163"/>
    </row>
    <row r="20622" spans="5:6" x14ac:dyDescent="0.25">
      <c r="E20622" s="163"/>
      <c r="F20622" s="163"/>
    </row>
    <row r="20623" spans="5:6" x14ac:dyDescent="0.25">
      <c r="E20623" s="163"/>
      <c r="F20623" s="163"/>
    </row>
    <row r="20624" spans="5:6" x14ac:dyDescent="0.25">
      <c r="E20624" s="163"/>
      <c r="F20624" s="163"/>
    </row>
    <row r="20625" spans="5:6" x14ac:dyDescent="0.25">
      <c r="E20625" s="163"/>
      <c r="F20625" s="163"/>
    </row>
    <row r="20626" spans="5:6" x14ac:dyDescent="0.25">
      <c r="E20626" s="163"/>
      <c r="F20626" s="163"/>
    </row>
    <row r="20627" spans="5:6" x14ac:dyDescent="0.25">
      <c r="E20627" s="163"/>
      <c r="F20627" s="163"/>
    </row>
    <row r="20628" spans="5:6" x14ac:dyDescent="0.25">
      <c r="E20628" s="163"/>
      <c r="F20628" s="163"/>
    </row>
    <row r="20629" spans="5:6" x14ac:dyDescent="0.25">
      <c r="E20629" s="163"/>
      <c r="F20629" s="163"/>
    </row>
    <row r="20630" spans="5:6" x14ac:dyDescent="0.25">
      <c r="E20630" s="163"/>
      <c r="F20630" s="163"/>
    </row>
    <row r="20631" spans="5:6" x14ac:dyDescent="0.25">
      <c r="E20631" s="163"/>
      <c r="F20631" s="163"/>
    </row>
    <row r="20632" spans="5:6" x14ac:dyDescent="0.25">
      <c r="E20632" s="163"/>
      <c r="F20632" s="163"/>
    </row>
    <row r="20633" spans="5:6" x14ac:dyDescent="0.25">
      <c r="E20633" s="163"/>
      <c r="F20633" s="163"/>
    </row>
    <row r="20634" spans="5:6" x14ac:dyDescent="0.25">
      <c r="E20634" s="163"/>
      <c r="F20634" s="163"/>
    </row>
    <row r="20635" spans="5:6" x14ac:dyDescent="0.25">
      <c r="E20635" s="163"/>
      <c r="F20635" s="163"/>
    </row>
    <row r="20636" spans="5:6" x14ac:dyDescent="0.25">
      <c r="E20636" s="163"/>
      <c r="F20636" s="163"/>
    </row>
    <row r="20637" spans="5:6" x14ac:dyDescent="0.25">
      <c r="E20637" s="163"/>
      <c r="F20637" s="163"/>
    </row>
    <row r="20638" spans="5:6" x14ac:dyDescent="0.25">
      <c r="E20638" s="163"/>
      <c r="F20638" s="163"/>
    </row>
    <row r="20639" spans="5:6" x14ac:dyDescent="0.25">
      <c r="E20639" s="163"/>
      <c r="F20639" s="163"/>
    </row>
    <row r="20640" spans="5:6" x14ac:dyDescent="0.25">
      <c r="E20640" s="163"/>
      <c r="F20640" s="163"/>
    </row>
    <row r="20641" spans="5:6" x14ac:dyDescent="0.25">
      <c r="E20641" s="163"/>
      <c r="F20641" s="163"/>
    </row>
    <row r="20642" spans="5:6" x14ac:dyDescent="0.25">
      <c r="E20642" s="163"/>
      <c r="F20642" s="163"/>
    </row>
    <row r="20643" spans="5:6" x14ac:dyDescent="0.25">
      <c r="E20643" s="163"/>
      <c r="F20643" s="163"/>
    </row>
    <row r="20644" spans="5:6" x14ac:dyDescent="0.25">
      <c r="E20644" s="163"/>
      <c r="F20644" s="163"/>
    </row>
    <row r="20645" spans="5:6" x14ac:dyDescent="0.25">
      <c r="E20645" s="163"/>
      <c r="F20645" s="163"/>
    </row>
    <row r="20646" spans="5:6" x14ac:dyDescent="0.25">
      <c r="E20646" s="163"/>
      <c r="F20646" s="163"/>
    </row>
    <row r="20647" spans="5:6" x14ac:dyDescent="0.25">
      <c r="E20647" s="163"/>
      <c r="F20647" s="163"/>
    </row>
    <row r="20648" spans="5:6" x14ac:dyDescent="0.25">
      <c r="E20648" s="163"/>
      <c r="F20648" s="163"/>
    </row>
    <row r="20649" spans="5:6" x14ac:dyDescent="0.25">
      <c r="E20649" s="163"/>
      <c r="F20649" s="163"/>
    </row>
    <row r="20650" spans="5:6" x14ac:dyDescent="0.25">
      <c r="E20650" s="163"/>
      <c r="F20650" s="163"/>
    </row>
    <row r="20651" spans="5:6" x14ac:dyDescent="0.25">
      <c r="E20651" s="163"/>
      <c r="F20651" s="163"/>
    </row>
    <row r="20652" spans="5:6" x14ac:dyDescent="0.25">
      <c r="E20652" s="163"/>
      <c r="F20652" s="163"/>
    </row>
    <row r="20653" spans="5:6" x14ac:dyDescent="0.25">
      <c r="E20653" s="163"/>
      <c r="F20653" s="163"/>
    </row>
    <row r="20654" spans="5:6" x14ac:dyDescent="0.25">
      <c r="E20654" s="163"/>
      <c r="F20654" s="163"/>
    </row>
    <row r="20655" spans="5:6" x14ac:dyDescent="0.25">
      <c r="E20655" s="163"/>
      <c r="F20655" s="163"/>
    </row>
    <row r="20656" spans="5:6" x14ac:dyDescent="0.25">
      <c r="E20656" s="163"/>
      <c r="F20656" s="163"/>
    </row>
    <row r="20657" spans="5:6" x14ac:dyDescent="0.25">
      <c r="E20657" s="163"/>
      <c r="F20657" s="163"/>
    </row>
    <row r="20658" spans="5:6" x14ac:dyDescent="0.25">
      <c r="E20658" s="163"/>
      <c r="F20658" s="163"/>
    </row>
    <row r="20659" spans="5:6" x14ac:dyDescent="0.25">
      <c r="E20659" s="163"/>
      <c r="F20659" s="163"/>
    </row>
    <row r="20660" spans="5:6" x14ac:dyDescent="0.25">
      <c r="E20660" s="163"/>
      <c r="F20660" s="163"/>
    </row>
    <row r="20661" spans="5:6" x14ac:dyDescent="0.25">
      <c r="E20661" s="163"/>
      <c r="F20661" s="163"/>
    </row>
    <row r="20662" spans="5:6" x14ac:dyDescent="0.25">
      <c r="E20662" s="163"/>
      <c r="F20662" s="163"/>
    </row>
    <row r="20663" spans="5:6" x14ac:dyDescent="0.25">
      <c r="E20663" s="163"/>
      <c r="F20663" s="163"/>
    </row>
    <row r="20664" spans="5:6" x14ac:dyDescent="0.25">
      <c r="E20664" s="163"/>
      <c r="F20664" s="163"/>
    </row>
    <row r="20665" spans="5:6" x14ac:dyDescent="0.25">
      <c r="E20665" s="163"/>
      <c r="F20665" s="163"/>
    </row>
    <row r="20666" spans="5:6" x14ac:dyDescent="0.25">
      <c r="E20666" s="163"/>
      <c r="F20666" s="163"/>
    </row>
    <row r="20667" spans="5:6" x14ac:dyDescent="0.25">
      <c r="E20667" s="163"/>
      <c r="F20667" s="163"/>
    </row>
    <row r="20668" spans="5:6" x14ac:dyDescent="0.25">
      <c r="E20668" s="163"/>
      <c r="F20668" s="163"/>
    </row>
    <row r="20669" spans="5:6" x14ac:dyDescent="0.25">
      <c r="E20669" s="163"/>
      <c r="F20669" s="163"/>
    </row>
    <row r="20670" spans="5:6" x14ac:dyDescent="0.25">
      <c r="E20670" s="163"/>
      <c r="F20670" s="163"/>
    </row>
    <row r="20671" spans="5:6" x14ac:dyDescent="0.25">
      <c r="E20671" s="163"/>
      <c r="F20671" s="163"/>
    </row>
    <row r="20672" spans="5:6" x14ac:dyDescent="0.25">
      <c r="E20672" s="163"/>
      <c r="F20672" s="163"/>
    </row>
    <row r="20673" spans="5:6" x14ac:dyDescent="0.25">
      <c r="E20673" s="163"/>
      <c r="F20673" s="163"/>
    </row>
    <row r="20674" spans="5:6" x14ac:dyDescent="0.25">
      <c r="E20674" s="163"/>
      <c r="F20674" s="163"/>
    </row>
    <row r="20675" spans="5:6" x14ac:dyDescent="0.25">
      <c r="E20675" s="163"/>
      <c r="F20675" s="163"/>
    </row>
    <row r="20676" spans="5:6" x14ac:dyDescent="0.25">
      <c r="E20676" s="163"/>
      <c r="F20676" s="163"/>
    </row>
    <row r="20677" spans="5:6" x14ac:dyDescent="0.25">
      <c r="E20677" s="163"/>
      <c r="F20677" s="163"/>
    </row>
    <row r="20678" spans="5:6" x14ac:dyDescent="0.25">
      <c r="E20678" s="163"/>
      <c r="F20678" s="163"/>
    </row>
    <row r="20679" spans="5:6" x14ac:dyDescent="0.25">
      <c r="E20679" s="163"/>
      <c r="F20679" s="163"/>
    </row>
    <row r="20680" spans="5:6" x14ac:dyDescent="0.25">
      <c r="E20680" s="163"/>
      <c r="F20680" s="163"/>
    </row>
    <row r="20681" spans="5:6" x14ac:dyDescent="0.25">
      <c r="E20681" s="163"/>
      <c r="F20681" s="163"/>
    </row>
    <row r="20682" spans="5:6" x14ac:dyDescent="0.25">
      <c r="E20682" s="163"/>
      <c r="F20682" s="163"/>
    </row>
    <row r="20683" spans="5:6" x14ac:dyDescent="0.25">
      <c r="E20683" s="163"/>
      <c r="F20683" s="163"/>
    </row>
    <row r="20684" spans="5:6" x14ac:dyDescent="0.25">
      <c r="E20684" s="163"/>
      <c r="F20684" s="163"/>
    </row>
    <row r="20685" spans="5:6" x14ac:dyDescent="0.25">
      <c r="E20685" s="163"/>
      <c r="F20685" s="163"/>
    </row>
    <row r="20686" spans="5:6" x14ac:dyDescent="0.25">
      <c r="E20686" s="163"/>
      <c r="F20686" s="163"/>
    </row>
    <row r="20687" spans="5:6" x14ac:dyDescent="0.25">
      <c r="E20687" s="163"/>
      <c r="F20687" s="163"/>
    </row>
    <row r="20688" spans="5:6" x14ac:dyDescent="0.25">
      <c r="E20688" s="163"/>
      <c r="F20688" s="163"/>
    </row>
    <row r="20689" spans="5:6" x14ac:dyDescent="0.25">
      <c r="E20689" s="163"/>
      <c r="F20689" s="163"/>
    </row>
    <row r="20690" spans="5:6" x14ac:dyDescent="0.25">
      <c r="E20690" s="163"/>
      <c r="F20690" s="163"/>
    </row>
    <row r="20691" spans="5:6" x14ac:dyDescent="0.25">
      <c r="E20691" s="163"/>
      <c r="F20691" s="163"/>
    </row>
    <row r="20692" spans="5:6" x14ac:dyDescent="0.25">
      <c r="E20692" s="163"/>
      <c r="F20692" s="163"/>
    </row>
    <row r="20693" spans="5:6" x14ac:dyDescent="0.25">
      <c r="E20693" s="163"/>
      <c r="F20693" s="163"/>
    </row>
    <row r="20694" spans="5:6" x14ac:dyDescent="0.25">
      <c r="E20694" s="163"/>
      <c r="F20694" s="163"/>
    </row>
    <row r="20695" spans="5:6" x14ac:dyDescent="0.25">
      <c r="E20695" s="163"/>
      <c r="F20695" s="163"/>
    </row>
    <row r="20696" spans="5:6" x14ac:dyDescent="0.25">
      <c r="E20696" s="163"/>
      <c r="F20696" s="163"/>
    </row>
    <row r="20697" spans="5:6" x14ac:dyDescent="0.25">
      <c r="E20697" s="163"/>
      <c r="F20697" s="163"/>
    </row>
    <row r="20698" spans="5:6" x14ac:dyDescent="0.25">
      <c r="E20698" s="163"/>
      <c r="F20698" s="163"/>
    </row>
    <row r="20699" spans="5:6" x14ac:dyDescent="0.25">
      <c r="E20699" s="163"/>
      <c r="F20699" s="163"/>
    </row>
    <row r="20700" spans="5:6" x14ac:dyDescent="0.25">
      <c r="E20700" s="163"/>
      <c r="F20700" s="163"/>
    </row>
    <row r="20701" spans="5:6" x14ac:dyDescent="0.25">
      <c r="E20701" s="163"/>
      <c r="F20701" s="163"/>
    </row>
    <row r="20702" spans="5:6" x14ac:dyDescent="0.25">
      <c r="E20702" s="163"/>
      <c r="F20702" s="163"/>
    </row>
    <row r="20703" spans="5:6" x14ac:dyDescent="0.25">
      <c r="E20703" s="163"/>
      <c r="F20703" s="163"/>
    </row>
    <row r="20704" spans="5:6" x14ac:dyDescent="0.25">
      <c r="E20704" s="163"/>
      <c r="F20704" s="163"/>
    </row>
    <row r="20705" spans="5:6" x14ac:dyDescent="0.25">
      <c r="E20705" s="163"/>
      <c r="F20705" s="163"/>
    </row>
    <row r="20706" spans="5:6" x14ac:dyDescent="0.25">
      <c r="E20706" s="163"/>
      <c r="F20706" s="163"/>
    </row>
    <row r="20707" spans="5:6" x14ac:dyDescent="0.25">
      <c r="E20707" s="163"/>
      <c r="F20707" s="163"/>
    </row>
    <row r="20708" spans="5:6" x14ac:dyDescent="0.25">
      <c r="E20708" s="163"/>
      <c r="F20708" s="163"/>
    </row>
    <row r="20709" spans="5:6" x14ac:dyDescent="0.25">
      <c r="E20709" s="163"/>
      <c r="F20709" s="163"/>
    </row>
    <row r="20710" spans="5:6" x14ac:dyDescent="0.25">
      <c r="E20710" s="163"/>
      <c r="F20710" s="163"/>
    </row>
    <row r="20711" spans="5:6" x14ac:dyDescent="0.25">
      <c r="E20711" s="163"/>
      <c r="F20711" s="163"/>
    </row>
    <row r="20712" spans="5:6" x14ac:dyDescent="0.25">
      <c r="E20712" s="163"/>
      <c r="F20712" s="163"/>
    </row>
    <row r="20713" spans="5:6" x14ac:dyDescent="0.25">
      <c r="E20713" s="163"/>
      <c r="F20713" s="163"/>
    </row>
    <row r="20714" spans="5:6" x14ac:dyDescent="0.25">
      <c r="E20714" s="163"/>
      <c r="F20714" s="163"/>
    </row>
    <row r="20715" spans="5:6" x14ac:dyDescent="0.25">
      <c r="E20715" s="163"/>
      <c r="F20715" s="163"/>
    </row>
    <row r="20716" spans="5:6" x14ac:dyDescent="0.25">
      <c r="E20716" s="163"/>
      <c r="F20716" s="163"/>
    </row>
    <row r="20717" spans="5:6" x14ac:dyDescent="0.25">
      <c r="E20717" s="163"/>
      <c r="F20717" s="163"/>
    </row>
    <row r="20718" spans="5:6" x14ac:dyDescent="0.25">
      <c r="E20718" s="163"/>
      <c r="F20718" s="163"/>
    </row>
    <row r="20719" spans="5:6" x14ac:dyDescent="0.25">
      <c r="E20719" s="163"/>
      <c r="F20719" s="163"/>
    </row>
    <row r="20720" spans="5:6" x14ac:dyDescent="0.25">
      <c r="E20720" s="163"/>
      <c r="F20720" s="163"/>
    </row>
    <row r="20721" spans="5:6" x14ac:dyDescent="0.25">
      <c r="E20721" s="163"/>
      <c r="F20721" s="163"/>
    </row>
    <row r="20722" spans="5:6" x14ac:dyDescent="0.25">
      <c r="E20722" s="163"/>
      <c r="F20722" s="163"/>
    </row>
    <row r="20723" spans="5:6" x14ac:dyDescent="0.25">
      <c r="E20723" s="163"/>
      <c r="F20723" s="163"/>
    </row>
    <row r="20724" spans="5:6" x14ac:dyDescent="0.25">
      <c r="E20724" s="163"/>
      <c r="F20724" s="163"/>
    </row>
    <row r="20725" spans="5:6" x14ac:dyDescent="0.25">
      <c r="E20725" s="163"/>
      <c r="F20725" s="163"/>
    </row>
    <row r="20726" spans="5:6" x14ac:dyDescent="0.25">
      <c r="E20726" s="163"/>
      <c r="F20726" s="163"/>
    </row>
    <row r="20727" spans="5:6" x14ac:dyDescent="0.25">
      <c r="E20727" s="163"/>
      <c r="F20727" s="163"/>
    </row>
    <row r="20728" spans="5:6" x14ac:dyDescent="0.25">
      <c r="E20728" s="163"/>
      <c r="F20728" s="163"/>
    </row>
    <row r="20729" spans="5:6" x14ac:dyDescent="0.25">
      <c r="E20729" s="163"/>
      <c r="F20729" s="163"/>
    </row>
    <row r="20730" spans="5:6" x14ac:dyDescent="0.25">
      <c r="E20730" s="163"/>
      <c r="F20730" s="163"/>
    </row>
    <row r="20731" spans="5:6" x14ac:dyDescent="0.25">
      <c r="E20731" s="163"/>
      <c r="F20731" s="163"/>
    </row>
    <row r="20732" spans="5:6" x14ac:dyDescent="0.25">
      <c r="E20732" s="163"/>
      <c r="F20732" s="163"/>
    </row>
    <row r="20733" spans="5:6" x14ac:dyDescent="0.25">
      <c r="E20733" s="163"/>
      <c r="F20733" s="163"/>
    </row>
    <row r="20734" spans="5:6" x14ac:dyDescent="0.25">
      <c r="E20734" s="163"/>
      <c r="F20734" s="163"/>
    </row>
    <row r="20735" spans="5:6" x14ac:dyDescent="0.25">
      <c r="E20735" s="163"/>
      <c r="F20735" s="163"/>
    </row>
    <row r="20736" spans="5:6" x14ac:dyDescent="0.25">
      <c r="E20736" s="163"/>
      <c r="F20736" s="163"/>
    </row>
    <row r="20737" spans="5:6" x14ac:dyDescent="0.25">
      <c r="E20737" s="163"/>
      <c r="F20737" s="163"/>
    </row>
    <row r="20738" spans="5:6" x14ac:dyDescent="0.25">
      <c r="E20738" s="163"/>
      <c r="F20738" s="163"/>
    </row>
    <row r="20739" spans="5:6" x14ac:dyDescent="0.25">
      <c r="E20739" s="163"/>
      <c r="F20739" s="163"/>
    </row>
    <row r="20740" spans="5:6" x14ac:dyDescent="0.25">
      <c r="E20740" s="163"/>
      <c r="F20740" s="163"/>
    </row>
    <row r="20741" spans="5:6" x14ac:dyDescent="0.25">
      <c r="E20741" s="163"/>
      <c r="F20741" s="163"/>
    </row>
    <row r="20742" spans="5:6" x14ac:dyDescent="0.25">
      <c r="E20742" s="163"/>
      <c r="F20742" s="163"/>
    </row>
    <row r="20743" spans="5:6" x14ac:dyDescent="0.25">
      <c r="E20743" s="163"/>
      <c r="F20743" s="163"/>
    </row>
    <row r="20744" spans="5:6" x14ac:dyDescent="0.25">
      <c r="E20744" s="163"/>
      <c r="F20744" s="163"/>
    </row>
    <row r="20745" spans="5:6" x14ac:dyDescent="0.25">
      <c r="E20745" s="163"/>
      <c r="F20745" s="163"/>
    </row>
    <row r="20746" spans="5:6" x14ac:dyDescent="0.25">
      <c r="E20746" s="163"/>
      <c r="F20746" s="163"/>
    </row>
    <row r="20747" spans="5:6" x14ac:dyDescent="0.25">
      <c r="E20747" s="163"/>
      <c r="F20747" s="163"/>
    </row>
    <row r="20748" spans="5:6" x14ac:dyDescent="0.25">
      <c r="E20748" s="163"/>
      <c r="F20748" s="163"/>
    </row>
    <row r="20749" spans="5:6" x14ac:dyDescent="0.25">
      <c r="E20749" s="163"/>
      <c r="F20749" s="163"/>
    </row>
    <row r="20750" spans="5:6" x14ac:dyDescent="0.25">
      <c r="E20750" s="163"/>
      <c r="F20750" s="163"/>
    </row>
    <row r="20751" spans="5:6" x14ac:dyDescent="0.25">
      <c r="E20751" s="163"/>
      <c r="F20751" s="163"/>
    </row>
    <row r="20752" spans="5:6" x14ac:dyDescent="0.25">
      <c r="E20752" s="163"/>
      <c r="F20752" s="163"/>
    </row>
    <row r="20753" spans="5:6" x14ac:dyDescent="0.25">
      <c r="E20753" s="163"/>
      <c r="F20753" s="163"/>
    </row>
    <row r="20754" spans="5:6" x14ac:dyDescent="0.25">
      <c r="E20754" s="163"/>
      <c r="F20754" s="163"/>
    </row>
    <row r="20755" spans="5:6" x14ac:dyDescent="0.25">
      <c r="E20755" s="163"/>
      <c r="F20755" s="163"/>
    </row>
    <row r="20756" spans="5:6" x14ac:dyDescent="0.25">
      <c r="E20756" s="163"/>
      <c r="F20756" s="163"/>
    </row>
    <row r="20757" spans="5:6" x14ac:dyDescent="0.25">
      <c r="E20757" s="163"/>
      <c r="F20757" s="163"/>
    </row>
    <row r="20758" spans="5:6" x14ac:dyDescent="0.25">
      <c r="E20758" s="163"/>
      <c r="F20758" s="163"/>
    </row>
    <row r="20759" spans="5:6" x14ac:dyDescent="0.25">
      <c r="E20759" s="163"/>
      <c r="F20759" s="163"/>
    </row>
    <row r="20760" spans="5:6" x14ac:dyDescent="0.25">
      <c r="E20760" s="163"/>
      <c r="F20760" s="163"/>
    </row>
    <row r="20761" spans="5:6" x14ac:dyDescent="0.25">
      <c r="E20761" s="163"/>
      <c r="F20761" s="163"/>
    </row>
    <row r="20762" spans="5:6" x14ac:dyDescent="0.25">
      <c r="E20762" s="163"/>
      <c r="F20762" s="163"/>
    </row>
    <row r="20763" spans="5:6" x14ac:dyDescent="0.25">
      <c r="E20763" s="163"/>
      <c r="F20763" s="163"/>
    </row>
    <row r="20764" spans="5:6" x14ac:dyDescent="0.25">
      <c r="E20764" s="163"/>
      <c r="F20764" s="163"/>
    </row>
    <row r="20765" spans="5:6" x14ac:dyDescent="0.25">
      <c r="E20765" s="163"/>
      <c r="F20765" s="163"/>
    </row>
    <row r="20766" spans="5:6" x14ac:dyDescent="0.25">
      <c r="E20766" s="163"/>
      <c r="F20766" s="163"/>
    </row>
    <row r="20767" spans="5:6" x14ac:dyDescent="0.25">
      <c r="E20767" s="163"/>
      <c r="F20767" s="163"/>
    </row>
    <row r="20768" spans="5:6" x14ac:dyDescent="0.25">
      <c r="E20768" s="163"/>
      <c r="F20768" s="163"/>
    </row>
    <row r="20769" spans="5:6" x14ac:dyDescent="0.25">
      <c r="E20769" s="163"/>
      <c r="F20769" s="163"/>
    </row>
    <row r="20770" spans="5:6" x14ac:dyDescent="0.25">
      <c r="E20770" s="163"/>
      <c r="F20770" s="163"/>
    </row>
    <row r="20771" spans="5:6" x14ac:dyDescent="0.25">
      <c r="E20771" s="163"/>
      <c r="F20771" s="163"/>
    </row>
    <row r="20772" spans="5:6" x14ac:dyDescent="0.25">
      <c r="E20772" s="163"/>
      <c r="F20772" s="163"/>
    </row>
    <row r="20773" spans="5:6" x14ac:dyDescent="0.25">
      <c r="E20773" s="163"/>
      <c r="F20773" s="163"/>
    </row>
    <row r="20774" spans="5:6" x14ac:dyDescent="0.25">
      <c r="E20774" s="163"/>
      <c r="F20774" s="163"/>
    </row>
    <row r="20775" spans="5:6" x14ac:dyDescent="0.25">
      <c r="E20775" s="163"/>
      <c r="F20775" s="163"/>
    </row>
    <row r="20776" spans="5:6" x14ac:dyDescent="0.25">
      <c r="E20776" s="163"/>
      <c r="F20776" s="163"/>
    </row>
    <row r="20777" spans="5:6" x14ac:dyDescent="0.25">
      <c r="E20777" s="163"/>
      <c r="F20777" s="163"/>
    </row>
    <row r="20778" spans="5:6" x14ac:dyDescent="0.25">
      <c r="E20778" s="163"/>
      <c r="F20778" s="163"/>
    </row>
    <row r="20779" spans="5:6" x14ac:dyDescent="0.25">
      <c r="E20779" s="163"/>
      <c r="F20779" s="163"/>
    </row>
    <row r="20780" spans="5:6" x14ac:dyDescent="0.25">
      <c r="E20780" s="163"/>
      <c r="F20780" s="163"/>
    </row>
    <row r="20781" spans="5:6" x14ac:dyDescent="0.25">
      <c r="E20781" s="163"/>
      <c r="F20781" s="163"/>
    </row>
    <row r="20782" spans="5:6" x14ac:dyDescent="0.25">
      <c r="E20782" s="163"/>
      <c r="F20782" s="163"/>
    </row>
    <row r="20783" spans="5:6" x14ac:dyDescent="0.25">
      <c r="E20783" s="163"/>
      <c r="F20783" s="163"/>
    </row>
    <row r="20784" spans="5:6" x14ac:dyDescent="0.25">
      <c r="E20784" s="163"/>
      <c r="F20784" s="163"/>
    </row>
    <row r="20785" spans="5:6" x14ac:dyDescent="0.25">
      <c r="E20785" s="163"/>
      <c r="F20785" s="163"/>
    </row>
    <row r="20786" spans="5:6" x14ac:dyDescent="0.25">
      <c r="E20786" s="163"/>
      <c r="F20786" s="163"/>
    </row>
    <row r="20787" spans="5:6" x14ac:dyDescent="0.25">
      <c r="E20787" s="163"/>
      <c r="F20787" s="163"/>
    </row>
    <row r="20788" spans="5:6" x14ac:dyDescent="0.25">
      <c r="E20788" s="163"/>
      <c r="F20788" s="163"/>
    </row>
    <row r="20789" spans="5:6" x14ac:dyDescent="0.25">
      <c r="E20789" s="163"/>
      <c r="F20789" s="163"/>
    </row>
    <row r="20790" spans="5:6" x14ac:dyDescent="0.25">
      <c r="E20790" s="163"/>
      <c r="F20790" s="163"/>
    </row>
    <row r="20791" spans="5:6" x14ac:dyDescent="0.25">
      <c r="E20791" s="163"/>
      <c r="F20791" s="163"/>
    </row>
    <row r="20792" spans="5:6" x14ac:dyDescent="0.25">
      <c r="E20792" s="163"/>
      <c r="F20792" s="163"/>
    </row>
    <row r="20793" spans="5:6" x14ac:dyDescent="0.25">
      <c r="E20793" s="163"/>
      <c r="F20793" s="163"/>
    </row>
    <row r="20794" spans="5:6" x14ac:dyDescent="0.25">
      <c r="E20794" s="163"/>
      <c r="F20794" s="163"/>
    </row>
    <row r="20795" spans="5:6" x14ac:dyDescent="0.25">
      <c r="E20795" s="163"/>
      <c r="F20795" s="163"/>
    </row>
    <row r="20796" spans="5:6" x14ac:dyDescent="0.25">
      <c r="E20796" s="163"/>
      <c r="F20796" s="163"/>
    </row>
    <row r="20797" spans="5:6" x14ac:dyDescent="0.25">
      <c r="E20797" s="163"/>
      <c r="F20797" s="163"/>
    </row>
    <row r="20798" spans="5:6" x14ac:dyDescent="0.25">
      <c r="E20798" s="163"/>
      <c r="F20798" s="163"/>
    </row>
    <row r="20799" spans="5:6" x14ac:dyDescent="0.25">
      <c r="E20799" s="163"/>
      <c r="F20799" s="163"/>
    </row>
    <row r="20800" spans="5:6" x14ac:dyDescent="0.25">
      <c r="E20800" s="163"/>
      <c r="F20800" s="163"/>
    </row>
    <row r="20801" spans="5:6" x14ac:dyDescent="0.25">
      <c r="E20801" s="163"/>
      <c r="F20801" s="163"/>
    </row>
    <row r="20802" spans="5:6" x14ac:dyDescent="0.25">
      <c r="E20802" s="163"/>
      <c r="F20802" s="163"/>
    </row>
    <row r="20803" spans="5:6" x14ac:dyDescent="0.25">
      <c r="E20803" s="163"/>
      <c r="F20803" s="163"/>
    </row>
    <row r="20804" spans="5:6" x14ac:dyDescent="0.25">
      <c r="E20804" s="163"/>
      <c r="F20804" s="163"/>
    </row>
    <row r="20805" spans="5:6" x14ac:dyDescent="0.25">
      <c r="E20805" s="163"/>
      <c r="F20805" s="163"/>
    </row>
    <row r="20806" spans="5:6" x14ac:dyDescent="0.25">
      <c r="E20806" s="163"/>
      <c r="F20806" s="163"/>
    </row>
    <row r="20807" spans="5:6" x14ac:dyDescent="0.25">
      <c r="E20807" s="163"/>
      <c r="F20807" s="163"/>
    </row>
    <row r="20808" spans="5:6" x14ac:dyDescent="0.25">
      <c r="E20808" s="163"/>
      <c r="F20808" s="163"/>
    </row>
    <row r="20809" spans="5:6" x14ac:dyDescent="0.25">
      <c r="E20809" s="163"/>
      <c r="F20809" s="163"/>
    </row>
    <row r="20810" spans="5:6" x14ac:dyDescent="0.25">
      <c r="E20810" s="163"/>
      <c r="F20810" s="163"/>
    </row>
    <row r="20811" spans="5:6" x14ac:dyDescent="0.25">
      <c r="E20811" s="163"/>
      <c r="F20811" s="163"/>
    </row>
    <row r="20812" spans="5:6" x14ac:dyDescent="0.25">
      <c r="E20812" s="163"/>
      <c r="F20812" s="163"/>
    </row>
    <row r="20813" spans="5:6" x14ac:dyDescent="0.25">
      <c r="E20813" s="163"/>
      <c r="F20813" s="163"/>
    </row>
    <row r="20814" spans="5:6" x14ac:dyDescent="0.25">
      <c r="E20814" s="163"/>
      <c r="F20814" s="163"/>
    </row>
    <row r="20815" spans="5:6" x14ac:dyDescent="0.25">
      <c r="E20815" s="163"/>
      <c r="F20815" s="163"/>
    </row>
    <row r="20816" spans="5:6" x14ac:dyDescent="0.25">
      <c r="E20816" s="163"/>
      <c r="F20816" s="163"/>
    </row>
    <row r="20817" spans="5:6" x14ac:dyDescent="0.25">
      <c r="E20817" s="163"/>
      <c r="F20817" s="163"/>
    </row>
    <row r="20818" spans="5:6" x14ac:dyDescent="0.25">
      <c r="E20818" s="163"/>
      <c r="F20818" s="163"/>
    </row>
    <row r="20819" spans="5:6" x14ac:dyDescent="0.25">
      <c r="E20819" s="163"/>
      <c r="F20819" s="163"/>
    </row>
    <row r="20820" spans="5:6" x14ac:dyDescent="0.25">
      <c r="E20820" s="163"/>
      <c r="F20820" s="163"/>
    </row>
    <row r="20821" spans="5:6" x14ac:dyDescent="0.25">
      <c r="E20821" s="163"/>
      <c r="F20821" s="163"/>
    </row>
    <row r="20822" spans="5:6" x14ac:dyDescent="0.25">
      <c r="E20822" s="163"/>
      <c r="F20822" s="163"/>
    </row>
    <row r="20823" spans="5:6" x14ac:dyDescent="0.25">
      <c r="E20823" s="163"/>
      <c r="F20823" s="163"/>
    </row>
    <row r="20824" spans="5:6" x14ac:dyDescent="0.25">
      <c r="E20824" s="163"/>
      <c r="F20824" s="163"/>
    </row>
    <row r="20825" spans="5:6" x14ac:dyDescent="0.25">
      <c r="E20825" s="163"/>
      <c r="F20825" s="163"/>
    </row>
    <row r="20826" spans="5:6" x14ac:dyDescent="0.25">
      <c r="E20826" s="163"/>
      <c r="F20826" s="163"/>
    </row>
    <row r="20827" spans="5:6" x14ac:dyDescent="0.25">
      <c r="E20827" s="163"/>
      <c r="F20827" s="163"/>
    </row>
    <row r="20828" spans="5:6" x14ac:dyDescent="0.25">
      <c r="E20828" s="163"/>
      <c r="F20828" s="163"/>
    </row>
    <row r="20829" spans="5:6" x14ac:dyDescent="0.25">
      <c r="E20829" s="163"/>
      <c r="F20829" s="163"/>
    </row>
    <row r="20830" spans="5:6" x14ac:dyDescent="0.25">
      <c r="E20830" s="163"/>
      <c r="F20830" s="163"/>
    </row>
    <row r="20831" spans="5:6" x14ac:dyDescent="0.25">
      <c r="E20831" s="163"/>
      <c r="F20831" s="163"/>
    </row>
    <row r="20832" spans="5:6" x14ac:dyDescent="0.25">
      <c r="E20832" s="163"/>
      <c r="F20832" s="163"/>
    </row>
    <row r="20833" spans="5:6" x14ac:dyDescent="0.25">
      <c r="E20833" s="163"/>
      <c r="F20833" s="163"/>
    </row>
    <row r="20834" spans="5:6" x14ac:dyDescent="0.25">
      <c r="E20834" s="163"/>
      <c r="F20834" s="163"/>
    </row>
    <row r="20835" spans="5:6" x14ac:dyDescent="0.25">
      <c r="E20835" s="163"/>
      <c r="F20835" s="163"/>
    </row>
    <row r="20836" spans="5:6" x14ac:dyDescent="0.25">
      <c r="E20836" s="163"/>
      <c r="F20836" s="163"/>
    </row>
    <row r="20837" spans="5:6" x14ac:dyDescent="0.25">
      <c r="E20837" s="163"/>
      <c r="F20837" s="163"/>
    </row>
    <row r="20838" spans="5:6" x14ac:dyDescent="0.25">
      <c r="E20838" s="163"/>
      <c r="F20838" s="163"/>
    </row>
    <row r="20839" spans="5:6" x14ac:dyDescent="0.25">
      <c r="E20839" s="163"/>
      <c r="F20839" s="163"/>
    </row>
    <row r="20840" spans="5:6" x14ac:dyDescent="0.25">
      <c r="E20840" s="163"/>
      <c r="F20840" s="163"/>
    </row>
    <row r="20841" spans="5:6" x14ac:dyDescent="0.25">
      <c r="E20841" s="163"/>
      <c r="F20841" s="163"/>
    </row>
    <row r="20842" spans="5:6" x14ac:dyDescent="0.25">
      <c r="E20842" s="163"/>
      <c r="F20842" s="163"/>
    </row>
    <row r="20843" spans="5:6" x14ac:dyDescent="0.25">
      <c r="E20843" s="163"/>
      <c r="F20843" s="163"/>
    </row>
    <row r="20844" spans="5:6" x14ac:dyDescent="0.25">
      <c r="E20844" s="163"/>
      <c r="F20844" s="163"/>
    </row>
    <row r="20845" spans="5:6" x14ac:dyDescent="0.25">
      <c r="E20845" s="163"/>
      <c r="F20845" s="163"/>
    </row>
    <row r="20846" spans="5:6" x14ac:dyDescent="0.25">
      <c r="E20846" s="163"/>
      <c r="F20846" s="163"/>
    </row>
    <row r="20847" spans="5:6" x14ac:dyDescent="0.25">
      <c r="E20847" s="163"/>
      <c r="F20847" s="163"/>
    </row>
    <row r="20848" spans="5:6" x14ac:dyDescent="0.25">
      <c r="E20848" s="163"/>
      <c r="F20848" s="163"/>
    </row>
    <row r="20849" spans="5:6" x14ac:dyDescent="0.25">
      <c r="E20849" s="163"/>
      <c r="F20849" s="163"/>
    </row>
    <row r="20850" spans="5:6" x14ac:dyDescent="0.25">
      <c r="E20850" s="163"/>
      <c r="F20850" s="163"/>
    </row>
    <row r="20851" spans="5:6" x14ac:dyDescent="0.25">
      <c r="E20851" s="163"/>
      <c r="F20851" s="163"/>
    </row>
    <row r="20852" spans="5:6" x14ac:dyDescent="0.25">
      <c r="E20852" s="163"/>
      <c r="F20852" s="163"/>
    </row>
    <row r="20853" spans="5:6" x14ac:dyDescent="0.25">
      <c r="E20853" s="163"/>
      <c r="F20853" s="163"/>
    </row>
    <row r="20854" spans="5:6" x14ac:dyDescent="0.25">
      <c r="E20854" s="163"/>
      <c r="F20854" s="163"/>
    </row>
    <row r="20855" spans="5:6" x14ac:dyDescent="0.25">
      <c r="E20855" s="163"/>
      <c r="F20855" s="163"/>
    </row>
    <row r="20856" spans="5:6" x14ac:dyDescent="0.25">
      <c r="E20856" s="163"/>
      <c r="F20856" s="163"/>
    </row>
    <row r="20857" spans="5:6" x14ac:dyDescent="0.25">
      <c r="E20857" s="163"/>
      <c r="F20857" s="163"/>
    </row>
    <row r="20858" spans="5:6" x14ac:dyDescent="0.25">
      <c r="E20858" s="163"/>
      <c r="F20858" s="163"/>
    </row>
    <row r="20859" spans="5:6" x14ac:dyDescent="0.25">
      <c r="E20859" s="163"/>
      <c r="F20859" s="163"/>
    </row>
    <row r="20860" spans="5:6" x14ac:dyDescent="0.25">
      <c r="E20860" s="163"/>
      <c r="F20860" s="163"/>
    </row>
    <row r="20861" spans="5:6" x14ac:dyDescent="0.25">
      <c r="E20861" s="163"/>
      <c r="F20861" s="163"/>
    </row>
    <row r="20862" spans="5:6" x14ac:dyDescent="0.25">
      <c r="E20862" s="163"/>
      <c r="F20862" s="163"/>
    </row>
    <row r="20863" spans="5:6" x14ac:dyDescent="0.25">
      <c r="E20863" s="163"/>
      <c r="F20863" s="163"/>
    </row>
    <row r="20864" spans="5:6" x14ac:dyDescent="0.25">
      <c r="E20864" s="163"/>
      <c r="F20864" s="163"/>
    </row>
    <row r="20865" spans="5:6" x14ac:dyDescent="0.25">
      <c r="E20865" s="163"/>
      <c r="F20865" s="163"/>
    </row>
    <row r="20866" spans="5:6" x14ac:dyDescent="0.25">
      <c r="E20866" s="163"/>
      <c r="F20866" s="163"/>
    </row>
    <row r="20867" spans="5:6" x14ac:dyDescent="0.25">
      <c r="E20867" s="163"/>
      <c r="F20867" s="163"/>
    </row>
    <row r="20868" spans="5:6" x14ac:dyDescent="0.25">
      <c r="E20868" s="163"/>
      <c r="F20868" s="163"/>
    </row>
    <row r="20869" spans="5:6" x14ac:dyDescent="0.25">
      <c r="E20869" s="163"/>
      <c r="F20869" s="163"/>
    </row>
    <row r="20870" spans="5:6" x14ac:dyDescent="0.25">
      <c r="E20870" s="163"/>
      <c r="F20870" s="163"/>
    </row>
    <row r="20871" spans="5:6" x14ac:dyDescent="0.25">
      <c r="E20871" s="163"/>
      <c r="F20871" s="163"/>
    </row>
    <row r="20872" spans="5:6" x14ac:dyDescent="0.25">
      <c r="E20872" s="163"/>
      <c r="F20872" s="163"/>
    </row>
    <row r="20873" spans="5:6" x14ac:dyDescent="0.25">
      <c r="E20873" s="163"/>
      <c r="F20873" s="163"/>
    </row>
    <row r="20874" spans="5:6" x14ac:dyDescent="0.25">
      <c r="E20874" s="163"/>
      <c r="F20874" s="163"/>
    </row>
    <row r="20875" spans="5:6" x14ac:dyDescent="0.25">
      <c r="E20875" s="163"/>
      <c r="F20875" s="163"/>
    </row>
    <row r="20876" spans="5:6" x14ac:dyDescent="0.25">
      <c r="E20876" s="163"/>
      <c r="F20876" s="163"/>
    </row>
    <row r="20877" spans="5:6" x14ac:dyDescent="0.25">
      <c r="E20877" s="163"/>
      <c r="F20877" s="163"/>
    </row>
    <row r="20878" spans="5:6" x14ac:dyDescent="0.25">
      <c r="E20878" s="163"/>
      <c r="F20878" s="163"/>
    </row>
    <row r="20879" spans="5:6" x14ac:dyDescent="0.25">
      <c r="E20879" s="163"/>
      <c r="F20879" s="163"/>
    </row>
    <row r="20880" spans="5:6" x14ac:dyDescent="0.25">
      <c r="E20880" s="163"/>
      <c r="F20880" s="163"/>
    </row>
    <row r="20881" spans="5:6" x14ac:dyDescent="0.25">
      <c r="E20881" s="163"/>
      <c r="F20881" s="163"/>
    </row>
    <row r="20882" spans="5:6" x14ac:dyDescent="0.25">
      <c r="E20882" s="163"/>
      <c r="F20882" s="163"/>
    </row>
    <row r="20883" spans="5:6" x14ac:dyDescent="0.25">
      <c r="E20883" s="163"/>
      <c r="F20883" s="163"/>
    </row>
    <row r="20884" spans="5:6" x14ac:dyDescent="0.25">
      <c r="E20884" s="163"/>
      <c r="F20884" s="163"/>
    </row>
    <row r="20885" spans="5:6" x14ac:dyDescent="0.25">
      <c r="E20885" s="163"/>
      <c r="F20885" s="163"/>
    </row>
    <row r="20886" spans="5:6" x14ac:dyDescent="0.25">
      <c r="E20886" s="163"/>
      <c r="F20886" s="163"/>
    </row>
    <row r="20887" spans="5:6" x14ac:dyDescent="0.25">
      <c r="E20887" s="163"/>
      <c r="F20887" s="163"/>
    </row>
    <row r="20888" spans="5:6" x14ac:dyDescent="0.25">
      <c r="E20888" s="163"/>
      <c r="F20888" s="163"/>
    </row>
    <row r="20889" spans="5:6" x14ac:dyDescent="0.25">
      <c r="E20889" s="163"/>
      <c r="F20889" s="163"/>
    </row>
    <row r="20890" spans="5:6" x14ac:dyDescent="0.25">
      <c r="E20890" s="163"/>
      <c r="F20890" s="163"/>
    </row>
    <row r="20891" spans="5:6" x14ac:dyDescent="0.25">
      <c r="E20891" s="163"/>
      <c r="F20891" s="163"/>
    </row>
    <row r="20892" spans="5:6" x14ac:dyDescent="0.25">
      <c r="E20892" s="163"/>
      <c r="F20892" s="163"/>
    </row>
    <row r="20893" spans="5:6" x14ac:dyDescent="0.25">
      <c r="E20893" s="163"/>
      <c r="F20893" s="163"/>
    </row>
    <row r="20894" spans="5:6" x14ac:dyDescent="0.25">
      <c r="E20894" s="163"/>
      <c r="F20894" s="163"/>
    </row>
    <row r="20895" spans="5:6" x14ac:dyDescent="0.25">
      <c r="E20895" s="163"/>
      <c r="F20895" s="163"/>
    </row>
    <row r="20896" spans="5:6" x14ac:dyDescent="0.25">
      <c r="E20896" s="163"/>
      <c r="F20896" s="163"/>
    </row>
    <row r="20897" spans="5:6" x14ac:dyDescent="0.25">
      <c r="E20897" s="163"/>
      <c r="F20897" s="163"/>
    </row>
    <row r="20898" spans="5:6" x14ac:dyDescent="0.25">
      <c r="E20898" s="163"/>
      <c r="F20898" s="163"/>
    </row>
    <row r="20899" spans="5:6" x14ac:dyDescent="0.25">
      <c r="E20899" s="163"/>
      <c r="F20899" s="163"/>
    </row>
    <row r="20900" spans="5:6" x14ac:dyDescent="0.25">
      <c r="E20900" s="163"/>
      <c r="F20900" s="163"/>
    </row>
    <row r="20901" spans="5:6" x14ac:dyDescent="0.25">
      <c r="E20901" s="163"/>
      <c r="F20901" s="163"/>
    </row>
    <row r="20902" spans="5:6" x14ac:dyDescent="0.25">
      <c r="E20902" s="163"/>
      <c r="F20902" s="163"/>
    </row>
    <row r="20903" spans="5:6" x14ac:dyDescent="0.25">
      <c r="E20903" s="163"/>
      <c r="F20903" s="163"/>
    </row>
    <row r="20904" spans="5:6" x14ac:dyDescent="0.25">
      <c r="E20904" s="163"/>
      <c r="F20904" s="163"/>
    </row>
    <row r="20905" spans="5:6" x14ac:dyDescent="0.25">
      <c r="E20905" s="163"/>
      <c r="F20905" s="163"/>
    </row>
    <row r="20906" spans="5:6" x14ac:dyDescent="0.25">
      <c r="E20906" s="163"/>
      <c r="F20906" s="163"/>
    </row>
    <row r="20907" spans="5:6" x14ac:dyDescent="0.25">
      <c r="E20907" s="163"/>
      <c r="F20907" s="163"/>
    </row>
    <row r="20908" spans="5:6" x14ac:dyDescent="0.25">
      <c r="E20908" s="163"/>
      <c r="F20908" s="163"/>
    </row>
    <row r="20909" spans="5:6" x14ac:dyDescent="0.25">
      <c r="E20909" s="163"/>
      <c r="F20909" s="163"/>
    </row>
    <row r="20910" spans="5:6" x14ac:dyDescent="0.25">
      <c r="E20910" s="163"/>
      <c r="F20910" s="163"/>
    </row>
    <row r="20911" spans="5:6" x14ac:dyDescent="0.25">
      <c r="E20911" s="163"/>
      <c r="F20911" s="163"/>
    </row>
    <row r="20912" spans="5:6" x14ac:dyDescent="0.25">
      <c r="E20912" s="163"/>
      <c r="F20912" s="163"/>
    </row>
    <row r="20913" spans="5:6" x14ac:dyDescent="0.25">
      <c r="E20913" s="163"/>
      <c r="F20913" s="163"/>
    </row>
    <row r="20914" spans="5:6" x14ac:dyDescent="0.25">
      <c r="E20914" s="163"/>
      <c r="F20914" s="163"/>
    </row>
    <row r="20915" spans="5:6" x14ac:dyDescent="0.25">
      <c r="E20915" s="163"/>
      <c r="F20915" s="163"/>
    </row>
    <row r="20916" spans="5:6" x14ac:dyDescent="0.25">
      <c r="E20916" s="163"/>
      <c r="F20916" s="163"/>
    </row>
    <row r="20917" spans="5:6" x14ac:dyDescent="0.25">
      <c r="E20917" s="163"/>
      <c r="F20917" s="163"/>
    </row>
    <row r="20918" spans="5:6" x14ac:dyDescent="0.25">
      <c r="E20918" s="163"/>
      <c r="F20918" s="163"/>
    </row>
    <row r="20919" spans="5:6" x14ac:dyDescent="0.25">
      <c r="E20919" s="163"/>
      <c r="F20919" s="163"/>
    </row>
    <row r="20920" spans="5:6" x14ac:dyDescent="0.25">
      <c r="E20920" s="163"/>
      <c r="F20920" s="163"/>
    </row>
    <row r="20921" spans="5:6" x14ac:dyDescent="0.25">
      <c r="E20921" s="163"/>
      <c r="F20921" s="163"/>
    </row>
    <row r="20922" spans="5:6" x14ac:dyDescent="0.25">
      <c r="E20922" s="163"/>
      <c r="F20922" s="163"/>
    </row>
    <row r="20923" spans="5:6" x14ac:dyDescent="0.25">
      <c r="E20923" s="163"/>
      <c r="F20923" s="163"/>
    </row>
    <row r="20924" spans="5:6" x14ac:dyDescent="0.25">
      <c r="E20924" s="163"/>
      <c r="F20924" s="163"/>
    </row>
    <row r="20925" spans="5:6" x14ac:dyDescent="0.25">
      <c r="E20925" s="163"/>
      <c r="F20925" s="163"/>
    </row>
    <row r="20926" spans="5:6" x14ac:dyDescent="0.25">
      <c r="E20926" s="163"/>
      <c r="F20926" s="163"/>
    </row>
    <row r="20927" spans="5:6" x14ac:dyDescent="0.25">
      <c r="E20927" s="163"/>
      <c r="F20927" s="163"/>
    </row>
    <row r="20928" spans="5:6" x14ac:dyDescent="0.25">
      <c r="E20928" s="163"/>
      <c r="F20928" s="163"/>
    </row>
    <row r="20929" spans="5:6" x14ac:dyDescent="0.25">
      <c r="E20929" s="163"/>
      <c r="F20929" s="163"/>
    </row>
    <row r="20930" spans="5:6" x14ac:dyDescent="0.25">
      <c r="E20930" s="163"/>
      <c r="F20930" s="163"/>
    </row>
    <row r="20931" spans="5:6" x14ac:dyDescent="0.25">
      <c r="E20931" s="163"/>
      <c r="F20931" s="163"/>
    </row>
    <row r="20932" spans="5:6" x14ac:dyDescent="0.25">
      <c r="E20932" s="163"/>
      <c r="F20932" s="163"/>
    </row>
    <row r="20933" spans="5:6" x14ac:dyDescent="0.25">
      <c r="E20933" s="163"/>
      <c r="F20933" s="163"/>
    </row>
    <row r="20934" spans="5:6" x14ac:dyDescent="0.25">
      <c r="E20934" s="163"/>
      <c r="F20934" s="163"/>
    </row>
    <row r="20935" spans="5:6" x14ac:dyDescent="0.25">
      <c r="E20935" s="163"/>
      <c r="F20935" s="163"/>
    </row>
    <row r="20936" spans="5:6" x14ac:dyDescent="0.25">
      <c r="E20936" s="163"/>
      <c r="F20936" s="163"/>
    </row>
    <row r="20937" spans="5:6" x14ac:dyDescent="0.25">
      <c r="E20937" s="163"/>
      <c r="F20937" s="163"/>
    </row>
    <row r="20938" spans="5:6" x14ac:dyDescent="0.25">
      <c r="E20938" s="163"/>
      <c r="F20938" s="163"/>
    </row>
    <row r="20939" spans="5:6" x14ac:dyDescent="0.25">
      <c r="E20939" s="163"/>
      <c r="F20939" s="163"/>
    </row>
    <row r="20940" spans="5:6" x14ac:dyDescent="0.25">
      <c r="E20940" s="163"/>
      <c r="F20940" s="163"/>
    </row>
    <row r="20941" spans="5:6" x14ac:dyDescent="0.25">
      <c r="E20941" s="163"/>
      <c r="F20941" s="163"/>
    </row>
    <row r="20942" spans="5:6" x14ac:dyDescent="0.25">
      <c r="E20942" s="163"/>
      <c r="F20942" s="163"/>
    </row>
    <row r="20943" spans="5:6" x14ac:dyDescent="0.25">
      <c r="E20943" s="163"/>
      <c r="F20943" s="163"/>
    </row>
    <row r="20944" spans="5:6" x14ac:dyDescent="0.25">
      <c r="E20944" s="163"/>
      <c r="F20944" s="163"/>
    </row>
    <row r="20945" spans="5:6" x14ac:dyDescent="0.25">
      <c r="E20945" s="163"/>
      <c r="F20945" s="163"/>
    </row>
    <row r="20946" spans="5:6" x14ac:dyDescent="0.25">
      <c r="E20946" s="163"/>
      <c r="F20946" s="163"/>
    </row>
    <row r="20947" spans="5:6" x14ac:dyDescent="0.25">
      <c r="E20947" s="163"/>
      <c r="F20947" s="163"/>
    </row>
    <row r="20948" spans="5:6" x14ac:dyDescent="0.25">
      <c r="E20948" s="163"/>
      <c r="F20948" s="163"/>
    </row>
    <row r="20949" spans="5:6" x14ac:dyDescent="0.25">
      <c r="E20949" s="163"/>
      <c r="F20949" s="163"/>
    </row>
    <row r="20950" spans="5:6" x14ac:dyDescent="0.25">
      <c r="E20950" s="163"/>
      <c r="F20950" s="163"/>
    </row>
    <row r="20951" spans="5:6" x14ac:dyDescent="0.25">
      <c r="E20951" s="163"/>
      <c r="F20951" s="163"/>
    </row>
    <row r="20952" spans="5:6" x14ac:dyDescent="0.25">
      <c r="E20952" s="163"/>
      <c r="F20952" s="163"/>
    </row>
    <row r="20953" spans="5:6" x14ac:dyDescent="0.25">
      <c r="E20953" s="163"/>
      <c r="F20953" s="163"/>
    </row>
    <row r="20954" spans="5:6" x14ac:dyDescent="0.25">
      <c r="E20954" s="163"/>
      <c r="F20954" s="163"/>
    </row>
    <row r="20955" spans="5:6" x14ac:dyDescent="0.25">
      <c r="E20955" s="163"/>
      <c r="F20955" s="163"/>
    </row>
    <row r="20956" spans="5:6" x14ac:dyDescent="0.25">
      <c r="E20956" s="163"/>
      <c r="F20956" s="163"/>
    </row>
    <row r="20957" spans="5:6" x14ac:dyDescent="0.25">
      <c r="E20957" s="163"/>
      <c r="F20957" s="163"/>
    </row>
    <row r="20958" spans="5:6" x14ac:dyDescent="0.25">
      <c r="E20958" s="163"/>
      <c r="F20958" s="163"/>
    </row>
    <row r="20959" spans="5:6" x14ac:dyDescent="0.25">
      <c r="E20959" s="163"/>
      <c r="F20959" s="163"/>
    </row>
    <row r="20960" spans="5:6" x14ac:dyDescent="0.25">
      <c r="E20960" s="163"/>
      <c r="F20960" s="163"/>
    </row>
    <row r="20961" spans="5:6" x14ac:dyDescent="0.25">
      <c r="E20961" s="163"/>
      <c r="F20961" s="163"/>
    </row>
    <row r="20962" spans="5:6" x14ac:dyDescent="0.25">
      <c r="E20962" s="163"/>
      <c r="F20962" s="163"/>
    </row>
    <row r="20963" spans="5:6" x14ac:dyDescent="0.25">
      <c r="E20963" s="163"/>
      <c r="F20963" s="163"/>
    </row>
    <row r="20964" spans="5:6" x14ac:dyDescent="0.25">
      <c r="E20964" s="163"/>
      <c r="F20964" s="163"/>
    </row>
    <row r="20965" spans="5:6" x14ac:dyDescent="0.25">
      <c r="E20965" s="163"/>
      <c r="F20965" s="163"/>
    </row>
    <row r="20966" spans="5:6" x14ac:dyDescent="0.25">
      <c r="E20966" s="163"/>
      <c r="F20966" s="163"/>
    </row>
    <row r="20967" spans="5:6" x14ac:dyDescent="0.25">
      <c r="E20967" s="163"/>
      <c r="F20967" s="163"/>
    </row>
    <row r="20968" spans="5:6" x14ac:dyDescent="0.25">
      <c r="E20968" s="163"/>
      <c r="F20968" s="163"/>
    </row>
    <row r="20969" spans="5:6" x14ac:dyDescent="0.25">
      <c r="E20969" s="163"/>
      <c r="F20969" s="163"/>
    </row>
    <row r="20970" spans="5:6" x14ac:dyDescent="0.25">
      <c r="E20970" s="163"/>
      <c r="F20970" s="163"/>
    </row>
    <row r="20971" spans="5:6" x14ac:dyDescent="0.25">
      <c r="E20971" s="163"/>
      <c r="F20971" s="163"/>
    </row>
    <row r="20972" spans="5:6" x14ac:dyDescent="0.25">
      <c r="E20972" s="163"/>
      <c r="F20972" s="163"/>
    </row>
    <row r="20973" spans="5:6" x14ac:dyDescent="0.25">
      <c r="E20973" s="163"/>
      <c r="F20973" s="163"/>
    </row>
    <row r="20974" spans="5:6" x14ac:dyDescent="0.25">
      <c r="E20974" s="163"/>
      <c r="F20974" s="163"/>
    </row>
    <row r="20975" spans="5:6" x14ac:dyDescent="0.25">
      <c r="E20975" s="163"/>
      <c r="F20975" s="163"/>
    </row>
    <row r="20976" spans="5:6" x14ac:dyDescent="0.25">
      <c r="E20976" s="163"/>
      <c r="F20976" s="163"/>
    </row>
    <row r="20977" spans="5:6" x14ac:dyDescent="0.25">
      <c r="E20977" s="163"/>
      <c r="F20977" s="163"/>
    </row>
    <row r="20978" spans="5:6" x14ac:dyDescent="0.25">
      <c r="E20978" s="163"/>
      <c r="F20978" s="163"/>
    </row>
    <row r="20979" spans="5:6" x14ac:dyDescent="0.25">
      <c r="E20979" s="163"/>
      <c r="F20979" s="163"/>
    </row>
    <row r="20980" spans="5:6" x14ac:dyDescent="0.25">
      <c r="E20980" s="163"/>
      <c r="F20980" s="163"/>
    </row>
    <row r="20981" spans="5:6" x14ac:dyDescent="0.25">
      <c r="E20981" s="163"/>
      <c r="F20981" s="163"/>
    </row>
    <row r="20982" spans="5:6" x14ac:dyDescent="0.25">
      <c r="E20982" s="163"/>
      <c r="F20982" s="163"/>
    </row>
    <row r="20983" spans="5:6" x14ac:dyDescent="0.25">
      <c r="E20983" s="163"/>
      <c r="F20983" s="163"/>
    </row>
    <row r="20984" spans="5:6" x14ac:dyDescent="0.25">
      <c r="E20984" s="163"/>
      <c r="F20984" s="163"/>
    </row>
    <row r="20985" spans="5:6" x14ac:dyDescent="0.25">
      <c r="E20985" s="163"/>
      <c r="F20985" s="163"/>
    </row>
    <row r="20986" spans="5:6" x14ac:dyDescent="0.25">
      <c r="E20986" s="163"/>
      <c r="F20986" s="163"/>
    </row>
    <row r="20987" spans="5:6" x14ac:dyDescent="0.25">
      <c r="E20987" s="163"/>
      <c r="F20987" s="163"/>
    </row>
    <row r="20988" spans="5:6" x14ac:dyDescent="0.25">
      <c r="E20988" s="163"/>
      <c r="F20988" s="163"/>
    </row>
    <row r="20989" spans="5:6" x14ac:dyDescent="0.25">
      <c r="E20989" s="163"/>
      <c r="F20989" s="163"/>
    </row>
    <row r="20990" spans="5:6" x14ac:dyDescent="0.25">
      <c r="E20990" s="163"/>
      <c r="F20990" s="163"/>
    </row>
    <row r="20991" spans="5:6" x14ac:dyDescent="0.25">
      <c r="E20991" s="163"/>
      <c r="F20991" s="163"/>
    </row>
    <row r="20992" spans="5:6" x14ac:dyDescent="0.25">
      <c r="E20992" s="163"/>
      <c r="F20992" s="163"/>
    </row>
    <row r="20993" spans="5:6" x14ac:dyDescent="0.25">
      <c r="E20993" s="163"/>
      <c r="F20993" s="163"/>
    </row>
    <row r="20994" spans="5:6" x14ac:dyDescent="0.25">
      <c r="E20994" s="163"/>
      <c r="F20994" s="163"/>
    </row>
    <row r="20995" spans="5:6" x14ac:dyDescent="0.25">
      <c r="E20995" s="163"/>
      <c r="F20995" s="163"/>
    </row>
    <row r="20996" spans="5:6" x14ac:dyDescent="0.25">
      <c r="E20996" s="163"/>
      <c r="F20996" s="163"/>
    </row>
    <row r="20997" spans="5:6" x14ac:dyDescent="0.25">
      <c r="E20997" s="163"/>
      <c r="F20997" s="163"/>
    </row>
    <row r="20998" spans="5:6" x14ac:dyDescent="0.25">
      <c r="E20998" s="163"/>
      <c r="F20998" s="163"/>
    </row>
    <row r="20999" spans="5:6" x14ac:dyDescent="0.25">
      <c r="E20999" s="163"/>
      <c r="F20999" s="163"/>
    </row>
    <row r="21000" spans="5:6" x14ac:dyDescent="0.25">
      <c r="E21000" s="163"/>
      <c r="F21000" s="163"/>
    </row>
    <row r="21001" spans="5:6" x14ac:dyDescent="0.25">
      <c r="E21001" s="163"/>
      <c r="F21001" s="163"/>
    </row>
    <row r="21002" spans="5:6" x14ac:dyDescent="0.25">
      <c r="E21002" s="163"/>
      <c r="F21002" s="163"/>
    </row>
    <row r="21003" spans="5:6" x14ac:dyDescent="0.25">
      <c r="E21003" s="163"/>
      <c r="F21003" s="163"/>
    </row>
    <row r="21004" spans="5:6" x14ac:dyDescent="0.25">
      <c r="E21004" s="163"/>
      <c r="F21004" s="163"/>
    </row>
    <row r="21005" spans="5:6" x14ac:dyDescent="0.25">
      <c r="E21005" s="163"/>
      <c r="F21005" s="163"/>
    </row>
    <row r="21006" spans="5:6" x14ac:dyDescent="0.25">
      <c r="E21006" s="163"/>
      <c r="F21006" s="163"/>
    </row>
    <row r="21007" spans="5:6" x14ac:dyDescent="0.25">
      <c r="E21007" s="163"/>
      <c r="F21007" s="163"/>
    </row>
    <row r="21008" spans="5:6" x14ac:dyDescent="0.25">
      <c r="E21008" s="163"/>
      <c r="F21008" s="163"/>
    </row>
    <row r="21009" spans="5:6" x14ac:dyDescent="0.25">
      <c r="E21009" s="163"/>
      <c r="F21009" s="163"/>
    </row>
    <row r="21010" spans="5:6" x14ac:dyDescent="0.25">
      <c r="E21010" s="163"/>
      <c r="F21010" s="163"/>
    </row>
    <row r="21011" spans="5:6" x14ac:dyDescent="0.25">
      <c r="E21011" s="163"/>
      <c r="F21011" s="163"/>
    </row>
    <row r="21012" spans="5:6" x14ac:dyDescent="0.25">
      <c r="E21012" s="163"/>
      <c r="F21012" s="163"/>
    </row>
    <row r="21013" spans="5:6" x14ac:dyDescent="0.25">
      <c r="E21013" s="163"/>
      <c r="F21013" s="163"/>
    </row>
    <row r="21014" spans="5:6" x14ac:dyDescent="0.25">
      <c r="E21014" s="163"/>
      <c r="F21014" s="163"/>
    </row>
    <row r="21015" spans="5:6" x14ac:dyDescent="0.25">
      <c r="E21015" s="163"/>
      <c r="F21015" s="163"/>
    </row>
    <row r="21016" spans="5:6" x14ac:dyDescent="0.25">
      <c r="E21016" s="163"/>
      <c r="F21016" s="163"/>
    </row>
    <row r="21017" spans="5:6" x14ac:dyDescent="0.25">
      <c r="E21017" s="163"/>
      <c r="F21017" s="163"/>
    </row>
    <row r="21018" spans="5:6" x14ac:dyDescent="0.25">
      <c r="E21018" s="163"/>
      <c r="F21018" s="163"/>
    </row>
    <row r="21019" spans="5:6" x14ac:dyDescent="0.25">
      <c r="E21019" s="163"/>
      <c r="F21019" s="163"/>
    </row>
    <row r="21020" spans="5:6" x14ac:dyDescent="0.25">
      <c r="E21020" s="163"/>
      <c r="F21020" s="163"/>
    </row>
    <row r="21021" spans="5:6" x14ac:dyDescent="0.25">
      <c r="E21021" s="163"/>
      <c r="F21021" s="163"/>
    </row>
    <row r="21022" spans="5:6" x14ac:dyDescent="0.25">
      <c r="E21022" s="163"/>
      <c r="F21022" s="163"/>
    </row>
    <row r="21023" spans="5:6" x14ac:dyDescent="0.25">
      <c r="E21023" s="163"/>
      <c r="F21023" s="163"/>
    </row>
    <row r="21024" spans="5:6" x14ac:dyDescent="0.25">
      <c r="E21024" s="163"/>
      <c r="F21024" s="163"/>
    </row>
    <row r="21025" spans="5:6" x14ac:dyDescent="0.25">
      <c r="E21025" s="163"/>
      <c r="F21025" s="163"/>
    </row>
    <row r="21026" spans="5:6" x14ac:dyDescent="0.25">
      <c r="E21026" s="163"/>
      <c r="F21026" s="163"/>
    </row>
    <row r="21027" spans="5:6" x14ac:dyDescent="0.25">
      <c r="E21027" s="163"/>
      <c r="F21027" s="163"/>
    </row>
    <row r="21028" spans="5:6" x14ac:dyDescent="0.25">
      <c r="E21028" s="163"/>
      <c r="F21028" s="163"/>
    </row>
    <row r="21029" spans="5:6" x14ac:dyDescent="0.25">
      <c r="E21029" s="163"/>
      <c r="F21029" s="163"/>
    </row>
    <row r="21030" spans="5:6" x14ac:dyDescent="0.25">
      <c r="E21030" s="163"/>
      <c r="F21030" s="163"/>
    </row>
    <row r="21031" spans="5:6" x14ac:dyDescent="0.25">
      <c r="E21031" s="163"/>
      <c r="F21031" s="163"/>
    </row>
    <row r="21032" spans="5:6" x14ac:dyDescent="0.25">
      <c r="E21032" s="163"/>
      <c r="F21032" s="163"/>
    </row>
    <row r="21033" spans="5:6" x14ac:dyDescent="0.25">
      <c r="E21033" s="163"/>
      <c r="F21033" s="163"/>
    </row>
    <row r="21034" spans="5:6" x14ac:dyDescent="0.25">
      <c r="E21034" s="163"/>
      <c r="F21034" s="163"/>
    </row>
    <row r="21035" spans="5:6" x14ac:dyDescent="0.25">
      <c r="E21035" s="163"/>
      <c r="F21035" s="163"/>
    </row>
    <row r="21036" spans="5:6" x14ac:dyDescent="0.25">
      <c r="E21036" s="163"/>
      <c r="F21036" s="163"/>
    </row>
    <row r="21037" spans="5:6" x14ac:dyDescent="0.25">
      <c r="E21037" s="163"/>
      <c r="F21037" s="163"/>
    </row>
    <row r="21038" spans="5:6" x14ac:dyDescent="0.25">
      <c r="E21038" s="163"/>
      <c r="F21038" s="163"/>
    </row>
    <row r="21039" spans="5:6" x14ac:dyDescent="0.25">
      <c r="E21039" s="163"/>
      <c r="F21039" s="163"/>
    </row>
    <row r="21040" spans="5:6" x14ac:dyDescent="0.25">
      <c r="E21040" s="163"/>
      <c r="F21040" s="163"/>
    </row>
    <row r="21041" spans="5:6" x14ac:dyDescent="0.25">
      <c r="E21041" s="163"/>
      <c r="F21041" s="163"/>
    </row>
    <row r="21042" spans="5:6" x14ac:dyDescent="0.25">
      <c r="E21042" s="163"/>
      <c r="F21042" s="163"/>
    </row>
    <row r="21043" spans="5:6" x14ac:dyDescent="0.25">
      <c r="E21043" s="163"/>
      <c r="F21043" s="163"/>
    </row>
    <row r="21044" spans="5:6" x14ac:dyDescent="0.25">
      <c r="E21044" s="163"/>
      <c r="F21044" s="163"/>
    </row>
    <row r="21045" spans="5:6" x14ac:dyDescent="0.25">
      <c r="E21045" s="163"/>
      <c r="F21045" s="163"/>
    </row>
    <row r="21046" spans="5:6" x14ac:dyDescent="0.25">
      <c r="E21046" s="163"/>
      <c r="F21046" s="163"/>
    </row>
    <row r="21047" spans="5:6" x14ac:dyDescent="0.25">
      <c r="E21047" s="163"/>
      <c r="F21047" s="163"/>
    </row>
    <row r="21048" spans="5:6" x14ac:dyDescent="0.25">
      <c r="E21048" s="163"/>
      <c r="F21048" s="163"/>
    </row>
    <row r="21049" spans="5:6" x14ac:dyDescent="0.25">
      <c r="E21049" s="163"/>
      <c r="F21049" s="163"/>
    </row>
    <row r="21050" spans="5:6" x14ac:dyDescent="0.25">
      <c r="E21050" s="163"/>
      <c r="F21050" s="163"/>
    </row>
    <row r="21051" spans="5:6" x14ac:dyDescent="0.25">
      <c r="E21051" s="163"/>
      <c r="F21051" s="163"/>
    </row>
    <row r="21052" spans="5:6" x14ac:dyDescent="0.25">
      <c r="E21052" s="163"/>
      <c r="F21052" s="163"/>
    </row>
    <row r="21053" spans="5:6" x14ac:dyDescent="0.25">
      <c r="E21053" s="163"/>
      <c r="F21053" s="163"/>
    </row>
    <row r="21054" spans="5:6" x14ac:dyDescent="0.25">
      <c r="E21054" s="163"/>
      <c r="F21054" s="163"/>
    </row>
    <row r="21055" spans="5:6" x14ac:dyDescent="0.25">
      <c r="E21055" s="163"/>
      <c r="F21055" s="163"/>
    </row>
    <row r="21056" spans="5:6" x14ac:dyDescent="0.25">
      <c r="E21056" s="163"/>
      <c r="F21056" s="163"/>
    </row>
    <row r="21057" spans="5:6" x14ac:dyDescent="0.25">
      <c r="E21057" s="163"/>
      <c r="F21057" s="163"/>
    </row>
    <row r="21058" spans="5:6" x14ac:dyDescent="0.25">
      <c r="E21058" s="163"/>
      <c r="F21058" s="163"/>
    </row>
    <row r="21059" spans="5:6" x14ac:dyDescent="0.25">
      <c r="E21059" s="163"/>
      <c r="F21059" s="163"/>
    </row>
    <row r="21060" spans="5:6" x14ac:dyDescent="0.25">
      <c r="E21060" s="163"/>
      <c r="F21060" s="163"/>
    </row>
    <row r="21061" spans="5:6" x14ac:dyDescent="0.25">
      <c r="E21061" s="163"/>
      <c r="F21061" s="163"/>
    </row>
    <row r="21062" spans="5:6" x14ac:dyDescent="0.25">
      <c r="E21062" s="163"/>
      <c r="F21062" s="163"/>
    </row>
    <row r="21063" spans="5:6" x14ac:dyDescent="0.25">
      <c r="E21063" s="163"/>
      <c r="F21063" s="163"/>
    </row>
    <row r="21064" spans="5:6" x14ac:dyDescent="0.25">
      <c r="E21064" s="163"/>
      <c r="F21064" s="163"/>
    </row>
    <row r="21065" spans="5:6" x14ac:dyDescent="0.25">
      <c r="E21065" s="163"/>
      <c r="F21065" s="163"/>
    </row>
    <row r="21066" spans="5:6" x14ac:dyDescent="0.25">
      <c r="E21066" s="163"/>
      <c r="F21066" s="163"/>
    </row>
    <row r="21067" spans="5:6" x14ac:dyDescent="0.25">
      <c r="E21067" s="163"/>
      <c r="F21067" s="163"/>
    </row>
    <row r="21068" spans="5:6" x14ac:dyDescent="0.25">
      <c r="E21068" s="163"/>
      <c r="F21068" s="163"/>
    </row>
    <row r="21069" spans="5:6" x14ac:dyDescent="0.25">
      <c r="E21069" s="163"/>
      <c r="F21069" s="163"/>
    </row>
    <row r="21070" spans="5:6" x14ac:dyDescent="0.25">
      <c r="E21070" s="163"/>
      <c r="F21070" s="163"/>
    </row>
    <row r="21071" spans="5:6" x14ac:dyDescent="0.25">
      <c r="E21071" s="163"/>
      <c r="F21071" s="163"/>
    </row>
    <row r="21072" spans="5:6" x14ac:dyDescent="0.25">
      <c r="E21072" s="163"/>
      <c r="F21072" s="163"/>
    </row>
    <row r="21073" spans="5:6" x14ac:dyDescent="0.25">
      <c r="E21073" s="163"/>
      <c r="F21073" s="163"/>
    </row>
    <row r="21074" spans="5:6" x14ac:dyDescent="0.25">
      <c r="E21074" s="163"/>
      <c r="F21074" s="163"/>
    </row>
    <row r="21075" spans="5:6" x14ac:dyDescent="0.25">
      <c r="E21075" s="163"/>
      <c r="F21075" s="163"/>
    </row>
    <row r="21076" spans="5:6" x14ac:dyDescent="0.25">
      <c r="E21076" s="163"/>
      <c r="F21076" s="163"/>
    </row>
    <row r="21077" spans="5:6" x14ac:dyDescent="0.25">
      <c r="E21077" s="163"/>
      <c r="F21077" s="163"/>
    </row>
    <row r="21078" spans="5:6" x14ac:dyDescent="0.25">
      <c r="E21078" s="163"/>
      <c r="F21078" s="163"/>
    </row>
    <row r="21079" spans="5:6" x14ac:dyDescent="0.25">
      <c r="E21079" s="163"/>
      <c r="F21079" s="163"/>
    </row>
    <row r="21080" spans="5:6" x14ac:dyDescent="0.25">
      <c r="E21080" s="163"/>
      <c r="F21080" s="163"/>
    </row>
    <row r="21081" spans="5:6" x14ac:dyDescent="0.25">
      <c r="E21081" s="163"/>
      <c r="F21081" s="163"/>
    </row>
    <row r="21082" spans="5:6" x14ac:dyDescent="0.25">
      <c r="E21082" s="163"/>
      <c r="F21082" s="163"/>
    </row>
    <row r="21083" spans="5:6" x14ac:dyDescent="0.25">
      <c r="E21083" s="163"/>
      <c r="F21083" s="163"/>
    </row>
    <row r="21084" spans="5:6" x14ac:dyDescent="0.25">
      <c r="E21084" s="163"/>
      <c r="F21084" s="163"/>
    </row>
    <row r="21085" spans="5:6" x14ac:dyDescent="0.25">
      <c r="E21085" s="163"/>
      <c r="F21085" s="163"/>
    </row>
    <row r="21086" spans="5:6" x14ac:dyDescent="0.25">
      <c r="E21086" s="163"/>
      <c r="F21086" s="163"/>
    </row>
    <row r="21087" spans="5:6" x14ac:dyDescent="0.25">
      <c r="E21087" s="163"/>
      <c r="F21087" s="163"/>
    </row>
    <row r="21088" spans="5:6" x14ac:dyDescent="0.25">
      <c r="E21088" s="163"/>
      <c r="F21088" s="163"/>
    </row>
    <row r="21089" spans="5:6" x14ac:dyDescent="0.25">
      <c r="E21089" s="163"/>
      <c r="F21089" s="163"/>
    </row>
    <row r="21090" spans="5:6" x14ac:dyDescent="0.25">
      <c r="E21090" s="163"/>
      <c r="F21090" s="163"/>
    </row>
    <row r="21091" spans="5:6" x14ac:dyDescent="0.25">
      <c r="E21091" s="163"/>
      <c r="F21091" s="163"/>
    </row>
    <row r="21092" spans="5:6" x14ac:dyDescent="0.25">
      <c r="E21092" s="163"/>
      <c r="F21092" s="163"/>
    </row>
    <row r="21093" spans="5:6" x14ac:dyDescent="0.25">
      <c r="E21093" s="163"/>
      <c r="F21093" s="163"/>
    </row>
    <row r="21094" spans="5:6" x14ac:dyDescent="0.25">
      <c r="E21094" s="163"/>
      <c r="F21094" s="163"/>
    </row>
    <row r="21095" spans="5:6" x14ac:dyDescent="0.25">
      <c r="E21095" s="163"/>
      <c r="F21095" s="163"/>
    </row>
    <row r="21096" spans="5:6" x14ac:dyDescent="0.25">
      <c r="E21096" s="163"/>
      <c r="F21096" s="163"/>
    </row>
    <row r="21097" spans="5:6" x14ac:dyDescent="0.25">
      <c r="E21097" s="163"/>
      <c r="F21097" s="163"/>
    </row>
    <row r="21098" spans="5:6" x14ac:dyDescent="0.25">
      <c r="E21098" s="163"/>
      <c r="F21098" s="163"/>
    </row>
    <row r="21099" spans="5:6" x14ac:dyDescent="0.25">
      <c r="E21099" s="163"/>
      <c r="F21099" s="163"/>
    </row>
    <row r="21100" spans="5:6" x14ac:dyDescent="0.25">
      <c r="E21100" s="163"/>
      <c r="F21100" s="163"/>
    </row>
    <row r="21101" spans="5:6" x14ac:dyDescent="0.25">
      <c r="E21101" s="163"/>
      <c r="F21101" s="163"/>
    </row>
    <row r="21102" spans="5:6" x14ac:dyDescent="0.25">
      <c r="E21102" s="163"/>
      <c r="F21102" s="163"/>
    </row>
    <row r="21103" spans="5:6" x14ac:dyDescent="0.25">
      <c r="E21103" s="163"/>
      <c r="F21103" s="163"/>
    </row>
    <row r="21104" spans="5:6" x14ac:dyDescent="0.25">
      <c r="E21104" s="163"/>
      <c r="F21104" s="163"/>
    </row>
    <row r="21105" spans="5:6" x14ac:dyDescent="0.25">
      <c r="E21105" s="163"/>
      <c r="F21105" s="163"/>
    </row>
    <row r="21106" spans="5:6" x14ac:dyDescent="0.25">
      <c r="E21106" s="163"/>
      <c r="F21106" s="163"/>
    </row>
    <row r="21107" spans="5:6" x14ac:dyDescent="0.25">
      <c r="E21107" s="163"/>
      <c r="F21107" s="163"/>
    </row>
    <row r="21108" spans="5:6" x14ac:dyDescent="0.25">
      <c r="E21108" s="163"/>
      <c r="F21108" s="163"/>
    </row>
    <row r="21109" spans="5:6" x14ac:dyDescent="0.25">
      <c r="E21109" s="163"/>
      <c r="F21109" s="163"/>
    </row>
    <row r="21110" spans="5:6" x14ac:dyDescent="0.25">
      <c r="E21110" s="163"/>
      <c r="F21110" s="163"/>
    </row>
    <row r="21111" spans="5:6" x14ac:dyDescent="0.25">
      <c r="E21111" s="163"/>
      <c r="F21111" s="163"/>
    </row>
    <row r="21112" spans="5:6" x14ac:dyDescent="0.25">
      <c r="E21112" s="163"/>
      <c r="F21112" s="163"/>
    </row>
    <row r="21113" spans="5:6" x14ac:dyDescent="0.25">
      <c r="E21113" s="163"/>
      <c r="F21113" s="163"/>
    </row>
    <row r="21114" spans="5:6" x14ac:dyDescent="0.25">
      <c r="E21114" s="163"/>
      <c r="F21114" s="163"/>
    </row>
    <row r="21115" spans="5:6" x14ac:dyDescent="0.25">
      <c r="E21115" s="163"/>
      <c r="F21115" s="163"/>
    </row>
    <row r="21116" spans="5:6" x14ac:dyDescent="0.25">
      <c r="E21116" s="163"/>
      <c r="F21116" s="163"/>
    </row>
    <row r="21117" spans="5:6" x14ac:dyDescent="0.25">
      <c r="E21117" s="163"/>
      <c r="F21117" s="163"/>
    </row>
    <row r="21118" spans="5:6" x14ac:dyDescent="0.25">
      <c r="E21118" s="163"/>
      <c r="F21118" s="163"/>
    </row>
    <row r="21119" spans="5:6" x14ac:dyDescent="0.25">
      <c r="E21119" s="163"/>
      <c r="F21119" s="163"/>
    </row>
    <row r="21120" spans="5:6" x14ac:dyDescent="0.25">
      <c r="E21120" s="163"/>
      <c r="F21120" s="163"/>
    </row>
    <row r="21121" spans="5:6" x14ac:dyDescent="0.25">
      <c r="E21121" s="163"/>
      <c r="F21121" s="163"/>
    </row>
    <row r="21122" spans="5:6" x14ac:dyDescent="0.25">
      <c r="E21122" s="163"/>
      <c r="F21122" s="163"/>
    </row>
    <row r="21123" spans="5:6" x14ac:dyDescent="0.25">
      <c r="E21123" s="163"/>
      <c r="F21123" s="163"/>
    </row>
    <row r="21124" spans="5:6" x14ac:dyDescent="0.25">
      <c r="E21124" s="163"/>
      <c r="F21124" s="163"/>
    </row>
    <row r="21125" spans="5:6" x14ac:dyDescent="0.25">
      <c r="E21125" s="163"/>
      <c r="F21125" s="163"/>
    </row>
    <row r="21126" spans="5:6" x14ac:dyDescent="0.25">
      <c r="E21126" s="163"/>
      <c r="F21126" s="163"/>
    </row>
    <row r="21127" spans="5:6" x14ac:dyDescent="0.25">
      <c r="E21127" s="163"/>
      <c r="F21127" s="163"/>
    </row>
    <row r="21128" spans="5:6" x14ac:dyDescent="0.25">
      <c r="E21128" s="163"/>
      <c r="F21128" s="163"/>
    </row>
    <row r="21129" spans="5:6" x14ac:dyDescent="0.25">
      <c r="E21129" s="163"/>
      <c r="F21129" s="163"/>
    </row>
    <row r="21130" spans="5:6" x14ac:dyDescent="0.25">
      <c r="E21130" s="163"/>
      <c r="F21130" s="163"/>
    </row>
    <row r="21131" spans="5:6" x14ac:dyDescent="0.25">
      <c r="E21131" s="163"/>
      <c r="F21131" s="163"/>
    </row>
    <row r="21132" spans="5:6" x14ac:dyDescent="0.25">
      <c r="E21132" s="163"/>
      <c r="F21132" s="163"/>
    </row>
    <row r="21133" spans="5:6" x14ac:dyDescent="0.25">
      <c r="E21133" s="163"/>
      <c r="F21133" s="163"/>
    </row>
    <row r="21134" spans="5:6" x14ac:dyDescent="0.25">
      <c r="E21134" s="163"/>
      <c r="F21134" s="163"/>
    </row>
    <row r="21135" spans="5:6" x14ac:dyDescent="0.25">
      <c r="E21135" s="163"/>
      <c r="F21135" s="163"/>
    </row>
    <row r="21136" spans="5:6" x14ac:dyDescent="0.25">
      <c r="E21136" s="163"/>
      <c r="F21136" s="163"/>
    </row>
    <row r="21137" spans="5:6" x14ac:dyDescent="0.25">
      <c r="E21137" s="163"/>
      <c r="F21137" s="163"/>
    </row>
    <row r="21138" spans="5:6" x14ac:dyDescent="0.25">
      <c r="E21138" s="163"/>
      <c r="F21138" s="163"/>
    </row>
    <row r="21139" spans="5:6" x14ac:dyDescent="0.25">
      <c r="E21139" s="163"/>
      <c r="F21139" s="163"/>
    </row>
    <row r="21140" spans="5:6" x14ac:dyDescent="0.25">
      <c r="E21140" s="163"/>
      <c r="F21140" s="163"/>
    </row>
    <row r="21141" spans="5:6" x14ac:dyDescent="0.25">
      <c r="E21141" s="163"/>
      <c r="F21141" s="163"/>
    </row>
    <row r="21142" spans="5:6" x14ac:dyDescent="0.25">
      <c r="E21142" s="163"/>
      <c r="F21142" s="163"/>
    </row>
    <row r="21143" spans="5:6" x14ac:dyDescent="0.25">
      <c r="E21143" s="163"/>
      <c r="F21143" s="163"/>
    </row>
    <row r="21144" spans="5:6" x14ac:dyDescent="0.25">
      <c r="E21144" s="163"/>
      <c r="F21144" s="163"/>
    </row>
    <row r="21145" spans="5:6" x14ac:dyDescent="0.25">
      <c r="E21145" s="163"/>
      <c r="F21145" s="163"/>
    </row>
    <row r="21146" spans="5:6" x14ac:dyDescent="0.25">
      <c r="E21146" s="163"/>
      <c r="F21146" s="163"/>
    </row>
    <row r="21147" spans="5:6" x14ac:dyDescent="0.25">
      <c r="E21147" s="163"/>
      <c r="F21147" s="163"/>
    </row>
    <row r="21148" spans="5:6" x14ac:dyDescent="0.25">
      <c r="E21148" s="163"/>
      <c r="F21148" s="163"/>
    </row>
    <row r="21149" spans="5:6" x14ac:dyDescent="0.25">
      <c r="E21149" s="163"/>
      <c r="F21149" s="163"/>
    </row>
    <row r="21150" spans="5:6" x14ac:dyDescent="0.25">
      <c r="E21150" s="163"/>
      <c r="F21150" s="163"/>
    </row>
    <row r="21151" spans="5:6" x14ac:dyDescent="0.25">
      <c r="E21151" s="163"/>
      <c r="F21151" s="163"/>
    </row>
    <row r="21152" spans="5:6" x14ac:dyDescent="0.25">
      <c r="E21152" s="163"/>
      <c r="F21152" s="163"/>
    </row>
    <row r="21153" spans="5:6" x14ac:dyDescent="0.25">
      <c r="E21153" s="163"/>
      <c r="F21153" s="163"/>
    </row>
    <row r="21154" spans="5:6" x14ac:dyDescent="0.25">
      <c r="E21154" s="163"/>
      <c r="F21154" s="163"/>
    </row>
    <row r="21155" spans="5:6" x14ac:dyDescent="0.25">
      <c r="E21155" s="163"/>
      <c r="F21155" s="163"/>
    </row>
    <row r="21156" spans="5:6" x14ac:dyDescent="0.25">
      <c r="E21156" s="163"/>
      <c r="F21156" s="163"/>
    </row>
    <row r="21157" spans="5:6" x14ac:dyDescent="0.25">
      <c r="E21157" s="163"/>
      <c r="F21157" s="163"/>
    </row>
    <row r="21158" spans="5:6" x14ac:dyDescent="0.25">
      <c r="E21158" s="163"/>
      <c r="F21158" s="163"/>
    </row>
    <row r="21159" spans="5:6" x14ac:dyDescent="0.25">
      <c r="E21159" s="163"/>
      <c r="F21159" s="163"/>
    </row>
    <row r="21160" spans="5:6" x14ac:dyDescent="0.25">
      <c r="E21160" s="163"/>
      <c r="F21160" s="163"/>
    </row>
    <row r="21161" spans="5:6" x14ac:dyDescent="0.25">
      <c r="E21161" s="163"/>
      <c r="F21161" s="163"/>
    </row>
    <row r="21162" spans="5:6" x14ac:dyDescent="0.25">
      <c r="E21162" s="163"/>
      <c r="F21162" s="163"/>
    </row>
    <row r="21163" spans="5:6" x14ac:dyDescent="0.25">
      <c r="E21163" s="163"/>
      <c r="F21163" s="163"/>
    </row>
    <row r="21164" spans="5:6" x14ac:dyDescent="0.25">
      <c r="E21164" s="163"/>
      <c r="F21164" s="163"/>
    </row>
    <row r="21165" spans="5:6" x14ac:dyDescent="0.25">
      <c r="E21165" s="163"/>
      <c r="F21165" s="163"/>
    </row>
    <row r="21166" spans="5:6" x14ac:dyDescent="0.25">
      <c r="E21166" s="163"/>
      <c r="F21166" s="163"/>
    </row>
    <row r="21167" spans="5:6" x14ac:dyDescent="0.25">
      <c r="E21167" s="163"/>
      <c r="F21167" s="163"/>
    </row>
    <row r="21168" spans="5:6" x14ac:dyDescent="0.25">
      <c r="E21168" s="163"/>
      <c r="F21168" s="163"/>
    </row>
    <row r="21169" spans="5:6" x14ac:dyDescent="0.25">
      <c r="E21169" s="163"/>
      <c r="F21169" s="163"/>
    </row>
    <row r="21170" spans="5:6" x14ac:dyDescent="0.25">
      <c r="E21170" s="163"/>
      <c r="F21170" s="163"/>
    </row>
    <row r="21171" spans="5:6" x14ac:dyDescent="0.25">
      <c r="E21171" s="163"/>
      <c r="F21171" s="163"/>
    </row>
    <row r="21172" spans="5:6" x14ac:dyDescent="0.25">
      <c r="E21172" s="163"/>
      <c r="F21172" s="163"/>
    </row>
    <row r="21173" spans="5:6" x14ac:dyDescent="0.25">
      <c r="E21173" s="163"/>
      <c r="F21173" s="163"/>
    </row>
    <row r="21174" spans="5:6" x14ac:dyDescent="0.25">
      <c r="E21174" s="163"/>
      <c r="F21174" s="163"/>
    </row>
    <row r="21175" spans="5:6" x14ac:dyDescent="0.25">
      <c r="E21175" s="163"/>
      <c r="F21175" s="163"/>
    </row>
    <row r="21176" spans="5:6" x14ac:dyDescent="0.25">
      <c r="E21176" s="163"/>
      <c r="F21176" s="163"/>
    </row>
    <row r="21177" spans="5:6" x14ac:dyDescent="0.25">
      <c r="E21177" s="163"/>
      <c r="F21177" s="163"/>
    </row>
    <row r="21178" spans="5:6" x14ac:dyDescent="0.25">
      <c r="E21178" s="163"/>
      <c r="F21178" s="163"/>
    </row>
    <row r="21179" spans="5:6" x14ac:dyDescent="0.25">
      <c r="E21179" s="163"/>
      <c r="F21179" s="163"/>
    </row>
    <row r="21180" spans="5:6" x14ac:dyDescent="0.25">
      <c r="E21180" s="163"/>
      <c r="F21180" s="163"/>
    </row>
    <row r="21181" spans="5:6" x14ac:dyDescent="0.25">
      <c r="E21181" s="163"/>
      <c r="F21181" s="163"/>
    </row>
    <row r="21182" spans="5:6" x14ac:dyDescent="0.25">
      <c r="E21182" s="163"/>
      <c r="F21182" s="163"/>
    </row>
    <row r="21183" spans="5:6" x14ac:dyDescent="0.25">
      <c r="E21183" s="163"/>
      <c r="F21183" s="163"/>
    </row>
    <row r="21184" spans="5:6" x14ac:dyDescent="0.25">
      <c r="E21184" s="163"/>
      <c r="F21184" s="163"/>
    </row>
    <row r="21185" spans="5:6" x14ac:dyDescent="0.25">
      <c r="E21185" s="163"/>
      <c r="F21185" s="163"/>
    </row>
    <row r="21186" spans="5:6" x14ac:dyDescent="0.25">
      <c r="E21186" s="163"/>
      <c r="F21186" s="163"/>
    </row>
    <row r="21187" spans="5:6" x14ac:dyDescent="0.25">
      <c r="E21187" s="163"/>
      <c r="F21187" s="163"/>
    </row>
    <row r="21188" spans="5:6" x14ac:dyDescent="0.25">
      <c r="E21188" s="163"/>
      <c r="F21188" s="163"/>
    </row>
    <row r="21189" spans="5:6" x14ac:dyDescent="0.25">
      <c r="E21189" s="163"/>
      <c r="F21189" s="163"/>
    </row>
    <row r="21190" spans="5:6" x14ac:dyDescent="0.25">
      <c r="E21190" s="163"/>
      <c r="F21190" s="163"/>
    </row>
    <row r="21191" spans="5:6" x14ac:dyDescent="0.25">
      <c r="E21191" s="163"/>
      <c r="F21191" s="163"/>
    </row>
    <row r="21192" spans="5:6" x14ac:dyDescent="0.25">
      <c r="E21192" s="163"/>
      <c r="F21192" s="163"/>
    </row>
    <row r="21193" spans="5:6" x14ac:dyDescent="0.25">
      <c r="E21193" s="163"/>
      <c r="F21193" s="163"/>
    </row>
    <row r="21194" spans="5:6" x14ac:dyDescent="0.25">
      <c r="E21194" s="163"/>
      <c r="F21194" s="163"/>
    </row>
    <row r="21195" spans="5:6" x14ac:dyDescent="0.25">
      <c r="E21195" s="163"/>
      <c r="F21195" s="163"/>
    </row>
    <row r="21196" spans="5:6" x14ac:dyDescent="0.25">
      <c r="E21196" s="163"/>
      <c r="F21196" s="163"/>
    </row>
    <row r="21197" spans="5:6" x14ac:dyDescent="0.25">
      <c r="E21197" s="163"/>
      <c r="F21197" s="163"/>
    </row>
    <row r="21198" spans="5:6" x14ac:dyDescent="0.25">
      <c r="E21198" s="163"/>
      <c r="F21198" s="163"/>
    </row>
    <row r="21199" spans="5:6" x14ac:dyDescent="0.25">
      <c r="E21199" s="163"/>
      <c r="F21199" s="163"/>
    </row>
    <row r="21200" spans="5:6" x14ac:dyDescent="0.25">
      <c r="E21200" s="163"/>
      <c r="F21200" s="163"/>
    </row>
    <row r="21201" spans="5:6" x14ac:dyDescent="0.25">
      <c r="E21201" s="163"/>
      <c r="F21201" s="163"/>
    </row>
    <row r="21202" spans="5:6" x14ac:dyDescent="0.25">
      <c r="E21202" s="163"/>
      <c r="F21202" s="163"/>
    </row>
    <row r="21203" spans="5:6" x14ac:dyDescent="0.25">
      <c r="E21203" s="163"/>
      <c r="F21203" s="163"/>
    </row>
    <row r="21204" spans="5:6" x14ac:dyDescent="0.25">
      <c r="E21204" s="163"/>
      <c r="F21204" s="163"/>
    </row>
    <row r="21205" spans="5:6" x14ac:dyDescent="0.25">
      <c r="E21205" s="163"/>
      <c r="F21205" s="163"/>
    </row>
    <row r="21206" spans="5:6" x14ac:dyDescent="0.25">
      <c r="E21206" s="163"/>
      <c r="F21206" s="163"/>
    </row>
    <row r="21207" spans="5:6" x14ac:dyDescent="0.25">
      <c r="E21207" s="163"/>
      <c r="F21207" s="163"/>
    </row>
    <row r="21208" spans="5:6" x14ac:dyDescent="0.25">
      <c r="E21208" s="163"/>
      <c r="F21208" s="163"/>
    </row>
    <row r="21209" spans="5:6" x14ac:dyDescent="0.25">
      <c r="E21209" s="163"/>
      <c r="F21209" s="163"/>
    </row>
    <row r="21210" spans="5:6" x14ac:dyDescent="0.25">
      <c r="E21210" s="163"/>
      <c r="F21210" s="163"/>
    </row>
    <row r="21211" spans="5:6" x14ac:dyDescent="0.25">
      <c r="E21211" s="163"/>
      <c r="F21211" s="163"/>
    </row>
    <row r="21212" spans="5:6" x14ac:dyDescent="0.25">
      <c r="E21212" s="163"/>
      <c r="F21212" s="163"/>
    </row>
    <row r="21213" spans="5:6" x14ac:dyDescent="0.25">
      <c r="E21213" s="163"/>
      <c r="F21213" s="163"/>
    </row>
    <row r="21214" spans="5:6" x14ac:dyDescent="0.25">
      <c r="E21214" s="163"/>
      <c r="F21214" s="163"/>
    </row>
    <row r="21215" spans="5:6" x14ac:dyDescent="0.25">
      <c r="E21215" s="163"/>
      <c r="F21215" s="163"/>
    </row>
    <row r="21216" spans="5:6" x14ac:dyDescent="0.25">
      <c r="E21216" s="163"/>
      <c r="F21216" s="163"/>
    </row>
    <row r="21217" spans="5:6" x14ac:dyDescent="0.25">
      <c r="E21217" s="163"/>
      <c r="F21217" s="163"/>
    </row>
    <row r="21218" spans="5:6" x14ac:dyDescent="0.25">
      <c r="E21218" s="163"/>
      <c r="F21218" s="163"/>
    </row>
    <row r="21219" spans="5:6" x14ac:dyDescent="0.25">
      <c r="E21219" s="163"/>
      <c r="F21219" s="163"/>
    </row>
    <row r="21220" spans="5:6" x14ac:dyDescent="0.25">
      <c r="E21220" s="163"/>
      <c r="F21220" s="163"/>
    </row>
    <row r="21221" spans="5:6" x14ac:dyDescent="0.25">
      <c r="E21221" s="163"/>
      <c r="F21221" s="163"/>
    </row>
    <row r="21222" spans="5:6" x14ac:dyDescent="0.25">
      <c r="E21222" s="163"/>
      <c r="F21222" s="163"/>
    </row>
    <row r="21223" spans="5:6" x14ac:dyDescent="0.25">
      <c r="E21223" s="163"/>
      <c r="F21223" s="163"/>
    </row>
    <row r="21224" spans="5:6" x14ac:dyDescent="0.25">
      <c r="E21224" s="163"/>
      <c r="F21224" s="163"/>
    </row>
    <row r="21225" spans="5:6" x14ac:dyDescent="0.25">
      <c r="E21225" s="163"/>
      <c r="F21225" s="163"/>
    </row>
    <row r="21226" spans="5:6" x14ac:dyDescent="0.25">
      <c r="E21226" s="163"/>
      <c r="F21226" s="163"/>
    </row>
    <row r="21227" spans="5:6" x14ac:dyDescent="0.25">
      <c r="E21227" s="163"/>
      <c r="F21227" s="163"/>
    </row>
    <row r="21228" spans="5:6" x14ac:dyDescent="0.25">
      <c r="E21228" s="163"/>
      <c r="F21228" s="163"/>
    </row>
    <row r="21229" spans="5:6" x14ac:dyDescent="0.25">
      <c r="E21229" s="163"/>
      <c r="F21229" s="163"/>
    </row>
    <row r="21230" spans="5:6" x14ac:dyDescent="0.25">
      <c r="E21230" s="163"/>
      <c r="F21230" s="163"/>
    </row>
    <row r="21231" spans="5:6" x14ac:dyDescent="0.25">
      <c r="E21231" s="163"/>
      <c r="F21231" s="163"/>
    </row>
    <row r="21232" spans="5:6" x14ac:dyDescent="0.25">
      <c r="E21232" s="163"/>
      <c r="F21232" s="163"/>
    </row>
    <row r="21233" spans="5:6" x14ac:dyDescent="0.25">
      <c r="E21233" s="163"/>
      <c r="F21233" s="163"/>
    </row>
    <row r="21234" spans="5:6" x14ac:dyDescent="0.25">
      <c r="E21234" s="163"/>
      <c r="F21234" s="163"/>
    </row>
    <row r="21235" spans="5:6" x14ac:dyDescent="0.25">
      <c r="E21235" s="163"/>
      <c r="F21235" s="163"/>
    </row>
    <row r="21236" spans="5:6" x14ac:dyDescent="0.25">
      <c r="E21236" s="163"/>
      <c r="F21236" s="163"/>
    </row>
    <row r="21237" spans="5:6" x14ac:dyDescent="0.25">
      <c r="E21237" s="163"/>
      <c r="F21237" s="163"/>
    </row>
    <row r="21238" spans="5:6" x14ac:dyDescent="0.25">
      <c r="E21238" s="163"/>
      <c r="F21238" s="163"/>
    </row>
    <row r="21239" spans="5:6" x14ac:dyDescent="0.25">
      <c r="E21239" s="163"/>
      <c r="F21239" s="163"/>
    </row>
    <row r="21240" spans="5:6" x14ac:dyDescent="0.25">
      <c r="E21240" s="163"/>
      <c r="F21240" s="163"/>
    </row>
    <row r="21241" spans="5:6" x14ac:dyDescent="0.25">
      <c r="E21241" s="163"/>
      <c r="F21241" s="163"/>
    </row>
    <row r="21242" spans="5:6" x14ac:dyDescent="0.25">
      <c r="E21242" s="163"/>
      <c r="F21242" s="163"/>
    </row>
    <row r="21243" spans="5:6" x14ac:dyDescent="0.25">
      <c r="E21243" s="163"/>
      <c r="F21243" s="163"/>
    </row>
    <row r="21244" spans="5:6" x14ac:dyDescent="0.25">
      <c r="E21244" s="163"/>
      <c r="F21244" s="163"/>
    </row>
    <row r="21245" spans="5:6" x14ac:dyDescent="0.25">
      <c r="E21245" s="163"/>
      <c r="F21245" s="163"/>
    </row>
    <row r="21246" spans="5:6" x14ac:dyDescent="0.25">
      <c r="E21246" s="163"/>
      <c r="F21246" s="163"/>
    </row>
    <row r="21247" spans="5:6" x14ac:dyDescent="0.25">
      <c r="E21247" s="163"/>
      <c r="F21247" s="163"/>
    </row>
    <row r="21248" spans="5:6" x14ac:dyDescent="0.25">
      <c r="E21248" s="163"/>
      <c r="F21248" s="163"/>
    </row>
    <row r="21249" spans="5:6" x14ac:dyDescent="0.25">
      <c r="E21249" s="163"/>
      <c r="F21249" s="163"/>
    </row>
    <row r="21250" spans="5:6" x14ac:dyDescent="0.25">
      <c r="E21250" s="163"/>
      <c r="F21250" s="163"/>
    </row>
    <row r="21251" spans="5:6" x14ac:dyDescent="0.25">
      <c r="E21251" s="163"/>
      <c r="F21251" s="163"/>
    </row>
    <row r="21252" spans="5:6" x14ac:dyDescent="0.25">
      <c r="E21252" s="163"/>
      <c r="F21252" s="163"/>
    </row>
    <row r="21253" spans="5:6" x14ac:dyDescent="0.25">
      <c r="E21253" s="163"/>
      <c r="F21253" s="163"/>
    </row>
    <row r="21254" spans="5:6" x14ac:dyDescent="0.25">
      <c r="E21254" s="163"/>
      <c r="F21254" s="163"/>
    </row>
    <row r="21255" spans="5:6" x14ac:dyDescent="0.25">
      <c r="E21255" s="163"/>
      <c r="F21255" s="163"/>
    </row>
    <row r="21256" spans="5:6" x14ac:dyDescent="0.25">
      <c r="E21256" s="163"/>
      <c r="F21256" s="163"/>
    </row>
    <row r="21257" spans="5:6" x14ac:dyDescent="0.25">
      <c r="E21257" s="163"/>
      <c r="F21257" s="163"/>
    </row>
    <row r="21258" spans="5:6" x14ac:dyDescent="0.25">
      <c r="E21258" s="163"/>
      <c r="F21258" s="163"/>
    </row>
    <row r="21259" spans="5:6" x14ac:dyDescent="0.25">
      <c r="E21259" s="163"/>
      <c r="F21259" s="163"/>
    </row>
    <row r="21260" spans="5:6" x14ac:dyDescent="0.25">
      <c r="E21260" s="163"/>
      <c r="F21260" s="163"/>
    </row>
    <row r="21261" spans="5:6" x14ac:dyDescent="0.25">
      <c r="E21261" s="163"/>
      <c r="F21261" s="163"/>
    </row>
    <row r="21262" spans="5:6" x14ac:dyDescent="0.25">
      <c r="E21262" s="163"/>
      <c r="F21262" s="163"/>
    </row>
    <row r="21263" spans="5:6" x14ac:dyDescent="0.25">
      <c r="E21263" s="163"/>
      <c r="F21263" s="163"/>
    </row>
    <row r="21264" spans="5:6" x14ac:dyDescent="0.25">
      <c r="E21264" s="163"/>
      <c r="F21264" s="163"/>
    </row>
    <row r="21265" spans="5:6" x14ac:dyDescent="0.25">
      <c r="E21265" s="163"/>
      <c r="F21265" s="163"/>
    </row>
    <row r="21266" spans="5:6" x14ac:dyDescent="0.25">
      <c r="E21266" s="163"/>
      <c r="F21266" s="163"/>
    </row>
    <row r="21267" spans="5:6" x14ac:dyDescent="0.25">
      <c r="E21267" s="163"/>
      <c r="F21267" s="163"/>
    </row>
    <row r="21268" spans="5:6" x14ac:dyDescent="0.25">
      <c r="E21268" s="163"/>
      <c r="F21268" s="163"/>
    </row>
    <row r="21269" spans="5:6" x14ac:dyDescent="0.25">
      <c r="E21269" s="163"/>
      <c r="F21269" s="163"/>
    </row>
    <row r="21270" spans="5:6" x14ac:dyDescent="0.25">
      <c r="E21270" s="163"/>
      <c r="F21270" s="163"/>
    </row>
    <row r="21271" spans="5:6" x14ac:dyDescent="0.25">
      <c r="E21271" s="163"/>
      <c r="F21271" s="163"/>
    </row>
    <row r="21272" spans="5:6" x14ac:dyDescent="0.25">
      <c r="E21272" s="163"/>
      <c r="F21272" s="163"/>
    </row>
    <row r="21273" spans="5:6" x14ac:dyDescent="0.25">
      <c r="E21273" s="163"/>
      <c r="F21273" s="163"/>
    </row>
    <row r="21274" spans="5:6" x14ac:dyDescent="0.25">
      <c r="E21274" s="163"/>
      <c r="F21274" s="163"/>
    </row>
    <row r="21275" spans="5:6" x14ac:dyDescent="0.25">
      <c r="E21275" s="163"/>
      <c r="F21275" s="163"/>
    </row>
    <row r="21276" spans="5:6" x14ac:dyDescent="0.25">
      <c r="E21276" s="163"/>
      <c r="F21276" s="163"/>
    </row>
    <row r="21277" spans="5:6" x14ac:dyDescent="0.25">
      <c r="E21277" s="163"/>
      <c r="F21277" s="163"/>
    </row>
    <row r="21278" spans="5:6" x14ac:dyDescent="0.25">
      <c r="E21278" s="163"/>
      <c r="F21278" s="163"/>
    </row>
    <row r="21279" spans="5:6" x14ac:dyDescent="0.25">
      <c r="E21279" s="163"/>
      <c r="F21279" s="163"/>
    </row>
    <row r="21280" spans="5:6" x14ac:dyDescent="0.25">
      <c r="E21280" s="163"/>
      <c r="F21280" s="163"/>
    </row>
    <row r="21281" spans="5:6" x14ac:dyDescent="0.25">
      <c r="E21281" s="163"/>
      <c r="F21281" s="163"/>
    </row>
    <row r="21282" spans="5:6" x14ac:dyDescent="0.25">
      <c r="E21282" s="163"/>
      <c r="F21282" s="163"/>
    </row>
    <row r="21283" spans="5:6" x14ac:dyDescent="0.25">
      <c r="E21283" s="163"/>
      <c r="F21283" s="163"/>
    </row>
    <row r="21284" spans="5:6" x14ac:dyDescent="0.25">
      <c r="E21284" s="163"/>
      <c r="F21284" s="163"/>
    </row>
    <row r="21285" spans="5:6" x14ac:dyDescent="0.25">
      <c r="E21285" s="163"/>
      <c r="F21285" s="163"/>
    </row>
    <row r="21286" spans="5:6" x14ac:dyDescent="0.25">
      <c r="E21286" s="163"/>
      <c r="F21286" s="163"/>
    </row>
    <row r="21287" spans="5:6" x14ac:dyDescent="0.25">
      <c r="E21287" s="163"/>
      <c r="F21287" s="163"/>
    </row>
    <row r="21288" spans="5:6" x14ac:dyDescent="0.25">
      <c r="E21288" s="163"/>
      <c r="F21288" s="163"/>
    </row>
    <row r="21289" spans="5:6" x14ac:dyDescent="0.25">
      <c r="E21289" s="163"/>
      <c r="F21289" s="163"/>
    </row>
    <row r="21290" spans="5:6" x14ac:dyDescent="0.25">
      <c r="E21290" s="163"/>
      <c r="F21290" s="163"/>
    </row>
    <row r="21291" spans="5:6" x14ac:dyDescent="0.25">
      <c r="E21291" s="163"/>
      <c r="F21291" s="163"/>
    </row>
    <row r="21292" spans="5:6" x14ac:dyDescent="0.25">
      <c r="E21292" s="163"/>
      <c r="F21292" s="163"/>
    </row>
    <row r="21293" spans="5:6" x14ac:dyDescent="0.25">
      <c r="E21293" s="163"/>
      <c r="F21293" s="163"/>
    </row>
    <row r="21294" spans="5:6" x14ac:dyDescent="0.25">
      <c r="E21294" s="163"/>
      <c r="F21294" s="163"/>
    </row>
    <row r="21295" spans="5:6" x14ac:dyDescent="0.25">
      <c r="E21295" s="163"/>
      <c r="F21295" s="163"/>
    </row>
    <row r="21296" spans="5:6" x14ac:dyDescent="0.25">
      <c r="E21296" s="163"/>
      <c r="F21296" s="163"/>
    </row>
    <row r="21297" spans="5:6" x14ac:dyDescent="0.25">
      <c r="E21297" s="163"/>
      <c r="F21297" s="163"/>
    </row>
    <row r="21298" spans="5:6" x14ac:dyDescent="0.25">
      <c r="E21298" s="163"/>
      <c r="F21298" s="163"/>
    </row>
    <row r="21299" spans="5:6" x14ac:dyDescent="0.25">
      <c r="E21299" s="163"/>
      <c r="F21299" s="163"/>
    </row>
    <row r="21300" spans="5:6" x14ac:dyDescent="0.25">
      <c r="E21300" s="163"/>
      <c r="F21300" s="163"/>
    </row>
    <row r="21301" spans="5:6" x14ac:dyDescent="0.25">
      <c r="E21301" s="163"/>
      <c r="F21301" s="163"/>
    </row>
    <row r="21302" spans="5:6" x14ac:dyDescent="0.25">
      <c r="E21302" s="163"/>
      <c r="F21302" s="163"/>
    </row>
    <row r="21303" spans="5:6" x14ac:dyDescent="0.25">
      <c r="E21303" s="163"/>
      <c r="F21303" s="163"/>
    </row>
    <row r="21304" spans="5:6" x14ac:dyDescent="0.25">
      <c r="E21304" s="163"/>
      <c r="F21304" s="163"/>
    </row>
    <row r="21305" spans="5:6" x14ac:dyDescent="0.25">
      <c r="E21305" s="163"/>
      <c r="F21305" s="163"/>
    </row>
    <row r="21306" spans="5:6" x14ac:dyDescent="0.25">
      <c r="E21306" s="163"/>
      <c r="F21306" s="163"/>
    </row>
    <row r="21307" spans="5:6" x14ac:dyDescent="0.25">
      <c r="E21307" s="163"/>
      <c r="F21307" s="163"/>
    </row>
    <row r="21308" spans="5:6" x14ac:dyDescent="0.25">
      <c r="E21308" s="163"/>
      <c r="F21308" s="163"/>
    </row>
    <row r="21309" spans="5:6" x14ac:dyDescent="0.25">
      <c r="E21309" s="163"/>
      <c r="F21309" s="163"/>
    </row>
    <row r="21310" spans="5:6" x14ac:dyDescent="0.25">
      <c r="E21310" s="163"/>
      <c r="F21310" s="163"/>
    </row>
    <row r="21311" spans="5:6" x14ac:dyDescent="0.25">
      <c r="E21311" s="163"/>
      <c r="F21311" s="163"/>
    </row>
    <row r="21312" spans="5:6" x14ac:dyDescent="0.25">
      <c r="E21312" s="163"/>
      <c r="F21312" s="163"/>
    </row>
    <row r="21313" spans="5:6" x14ac:dyDescent="0.25">
      <c r="E21313" s="163"/>
      <c r="F21313" s="163"/>
    </row>
    <row r="21314" spans="5:6" x14ac:dyDescent="0.25">
      <c r="E21314" s="163"/>
      <c r="F21314" s="163"/>
    </row>
    <row r="21315" spans="5:6" x14ac:dyDescent="0.25">
      <c r="E21315" s="163"/>
      <c r="F21315" s="163"/>
    </row>
    <row r="21316" spans="5:6" x14ac:dyDescent="0.25">
      <c r="E21316" s="163"/>
      <c r="F21316" s="163"/>
    </row>
    <row r="21317" spans="5:6" x14ac:dyDescent="0.25">
      <c r="E21317" s="163"/>
      <c r="F21317" s="163"/>
    </row>
    <row r="21318" spans="5:6" x14ac:dyDescent="0.25">
      <c r="E21318" s="163"/>
      <c r="F21318" s="163"/>
    </row>
    <row r="21319" spans="5:6" x14ac:dyDescent="0.25">
      <c r="E21319" s="163"/>
      <c r="F21319" s="163"/>
    </row>
    <row r="21320" spans="5:6" x14ac:dyDescent="0.25">
      <c r="E21320" s="163"/>
      <c r="F21320" s="163"/>
    </row>
    <row r="21321" spans="5:6" x14ac:dyDescent="0.25">
      <c r="E21321" s="163"/>
      <c r="F21321" s="163"/>
    </row>
    <row r="21322" spans="5:6" x14ac:dyDescent="0.25">
      <c r="E21322" s="163"/>
      <c r="F21322" s="163"/>
    </row>
    <row r="21323" spans="5:6" x14ac:dyDescent="0.25">
      <c r="E21323" s="163"/>
      <c r="F21323" s="163"/>
    </row>
    <row r="21324" spans="5:6" x14ac:dyDescent="0.25">
      <c r="E21324" s="163"/>
      <c r="F21324" s="163"/>
    </row>
    <row r="21325" spans="5:6" x14ac:dyDescent="0.25">
      <c r="E21325" s="163"/>
      <c r="F21325" s="163"/>
    </row>
    <row r="21326" spans="5:6" x14ac:dyDescent="0.25">
      <c r="E21326" s="163"/>
      <c r="F21326" s="163"/>
    </row>
    <row r="21327" spans="5:6" x14ac:dyDescent="0.25">
      <c r="E21327" s="163"/>
      <c r="F21327" s="163"/>
    </row>
    <row r="21328" spans="5:6" x14ac:dyDescent="0.25">
      <c r="E21328" s="163"/>
      <c r="F21328" s="163"/>
    </row>
    <row r="21329" spans="5:6" x14ac:dyDescent="0.25">
      <c r="E21329" s="163"/>
      <c r="F21329" s="163"/>
    </row>
    <row r="21330" spans="5:6" x14ac:dyDescent="0.25">
      <c r="E21330" s="163"/>
      <c r="F21330" s="163"/>
    </row>
    <row r="21331" spans="5:6" x14ac:dyDescent="0.25">
      <c r="E21331" s="163"/>
      <c r="F21331" s="163"/>
    </row>
    <row r="21332" spans="5:6" x14ac:dyDescent="0.25">
      <c r="E21332" s="163"/>
      <c r="F21332" s="163"/>
    </row>
    <row r="21333" spans="5:6" x14ac:dyDescent="0.25">
      <c r="E21333" s="163"/>
      <c r="F21333" s="163"/>
    </row>
    <row r="21334" spans="5:6" x14ac:dyDescent="0.25">
      <c r="E21334" s="163"/>
      <c r="F21334" s="163"/>
    </row>
    <row r="21335" spans="5:6" x14ac:dyDescent="0.25">
      <c r="E21335" s="163"/>
      <c r="F21335" s="163"/>
    </row>
    <row r="21336" spans="5:6" x14ac:dyDescent="0.25">
      <c r="E21336" s="163"/>
      <c r="F21336" s="163"/>
    </row>
    <row r="21337" spans="5:6" x14ac:dyDescent="0.25">
      <c r="E21337" s="163"/>
      <c r="F21337" s="163"/>
    </row>
    <row r="21338" spans="5:6" x14ac:dyDescent="0.25">
      <c r="E21338" s="163"/>
      <c r="F21338" s="163"/>
    </row>
    <row r="21339" spans="5:6" x14ac:dyDescent="0.25">
      <c r="E21339" s="163"/>
      <c r="F21339" s="163"/>
    </row>
    <row r="21340" spans="5:6" x14ac:dyDescent="0.25">
      <c r="E21340" s="163"/>
      <c r="F21340" s="163"/>
    </row>
    <row r="21341" spans="5:6" x14ac:dyDescent="0.25">
      <c r="E21341" s="163"/>
      <c r="F21341" s="163"/>
    </row>
    <row r="21342" spans="5:6" x14ac:dyDescent="0.25">
      <c r="E21342" s="163"/>
      <c r="F21342" s="163"/>
    </row>
    <row r="21343" spans="5:6" x14ac:dyDescent="0.25">
      <c r="E21343" s="163"/>
      <c r="F21343" s="163"/>
    </row>
    <row r="21344" spans="5:6" x14ac:dyDescent="0.25">
      <c r="E21344" s="163"/>
      <c r="F21344" s="163"/>
    </row>
    <row r="21345" spans="5:6" x14ac:dyDescent="0.25">
      <c r="E21345" s="163"/>
      <c r="F21345" s="163"/>
    </row>
    <row r="21346" spans="5:6" x14ac:dyDescent="0.25">
      <c r="E21346" s="163"/>
      <c r="F21346" s="163"/>
    </row>
    <row r="21347" spans="5:6" x14ac:dyDescent="0.25">
      <c r="E21347" s="163"/>
      <c r="F21347" s="163"/>
    </row>
    <row r="21348" spans="5:6" x14ac:dyDescent="0.25">
      <c r="E21348" s="163"/>
      <c r="F21348" s="163"/>
    </row>
    <row r="21349" spans="5:6" x14ac:dyDescent="0.25">
      <c r="E21349" s="163"/>
      <c r="F21349" s="163"/>
    </row>
    <row r="21350" spans="5:6" x14ac:dyDescent="0.25">
      <c r="E21350" s="163"/>
      <c r="F21350" s="163"/>
    </row>
    <row r="21351" spans="5:6" x14ac:dyDescent="0.25">
      <c r="E21351" s="163"/>
      <c r="F21351" s="163"/>
    </row>
    <row r="21352" spans="5:6" x14ac:dyDescent="0.25">
      <c r="E21352" s="163"/>
      <c r="F21352" s="163"/>
    </row>
    <row r="21353" spans="5:6" x14ac:dyDescent="0.25">
      <c r="E21353" s="163"/>
      <c r="F21353" s="163"/>
    </row>
    <row r="21354" spans="5:6" x14ac:dyDescent="0.25">
      <c r="E21354" s="163"/>
      <c r="F21354" s="163"/>
    </row>
    <row r="21355" spans="5:6" x14ac:dyDescent="0.25">
      <c r="E21355" s="163"/>
      <c r="F21355" s="163"/>
    </row>
    <row r="21356" spans="5:6" x14ac:dyDescent="0.25">
      <c r="E21356" s="163"/>
      <c r="F21356" s="163"/>
    </row>
    <row r="21357" spans="5:6" x14ac:dyDescent="0.25">
      <c r="E21357" s="163"/>
      <c r="F21357" s="163"/>
    </row>
    <row r="21358" spans="5:6" x14ac:dyDescent="0.25">
      <c r="E21358" s="163"/>
      <c r="F21358" s="163"/>
    </row>
    <row r="21359" spans="5:6" x14ac:dyDescent="0.25">
      <c r="E21359" s="163"/>
      <c r="F21359" s="163"/>
    </row>
    <row r="21360" spans="5:6" x14ac:dyDescent="0.25">
      <c r="E21360" s="163"/>
      <c r="F21360" s="163"/>
    </row>
    <row r="21361" spans="5:6" x14ac:dyDescent="0.25">
      <c r="E21361" s="163"/>
      <c r="F21361" s="163"/>
    </row>
    <row r="21362" spans="5:6" x14ac:dyDescent="0.25">
      <c r="E21362" s="163"/>
      <c r="F21362" s="163"/>
    </row>
    <row r="21363" spans="5:6" x14ac:dyDescent="0.25">
      <c r="E21363" s="163"/>
      <c r="F21363" s="163"/>
    </row>
    <row r="21364" spans="5:6" x14ac:dyDescent="0.25">
      <c r="E21364" s="163"/>
      <c r="F21364" s="163"/>
    </row>
    <row r="21365" spans="5:6" x14ac:dyDescent="0.25">
      <c r="E21365" s="163"/>
      <c r="F21365" s="163"/>
    </row>
    <row r="21366" spans="5:6" x14ac:dyDescent="0.25">
      <c r="E21366" s="163"/>
      <c r="F21366" s="163"/>
    </row>
    <row r="21367" spans="5:6" x14ac:dyDescent="0.25">
      <c r="E21367" s="163"/>
      <c r="F21367" s="163"/>
    </row>
    <row r="21368" spans="5:6" x14ac:dyDescent="0.25">
      <c r="E21368" s="163"/>
      <c r="F21368" s="163"/>
    </row>
    <row r="21369" spans="5:6" x14ac:dyDescent="0.25">
      <c r="E21369" s="163"/>
      <c r="F21369" s="163"/>
    </row>
    <row r="21370" spans="5:6" x14ac:dyDescent="0.25">
      <c r="E21370" s="163"/>
      <c r="F21370" s="163"/>
    </row>
    <row r="21371" spans="5:6" x14ac:dyDescent="0.25">
      <c r="E21371" s="163"/>
      <c r="F21371" s="163"/>
    </row>
    <row r="21372" spans="5:6" x14ac:dyDescent="0.25">
      <c r="E21372" s="163"/>
      <c r="F21372" s="163"/>
    </row>
    <row r="21373" spans="5:6" x14ac:dyDescent="0.25">
      <c r="E21373" s="163"/>
      <c r="F21373" s="163"/>
    </row>
    <row r="21374" spans="5:6" x14ac:dyDescent="0.25">
      <c r="E21374" s="163"/>
      <c r="F21374" s="163"/>
    </row>
    <row r="21375" spans="5:6" x14ac:dyDescent="0.25">
      <c r="E21375" s="163"/>
      <c r="F21375" s="163"/>
    </row>
    <row r="21376" spans="5:6" x14ac:dyDescent="0.25">
      <c r="E21376" s="163"/>
      <c r="F21376" s="163"/>
    </row>
    <row r="21377" spans="5:6" x14ac:dyDescent="0.25">
      <c r="E21377" s="163"/>
      <c r="F21377" s="163"/>
    </row>
    <row r="21378" spans="5:6" x14ac:dyDescent="0.25">
      <c r="E21378" s="163"/>
      <c r="F21378" s="163"/>
    </row>
    <row r="21379" spans="5:6" x14ac:dyDescent="0.25">
      <c r="E21379" s="163"/>
      <c r="F21379" s="163"/>
    </row>
    <row r="21380" spans="5:6" x14ac:dyDescent="0.25">
      <c r="E21380" s="163"/>
      <c r="F21380" s="163"/>
    </row>
    <row r="21381" spans="5:6" x14ac:dyDescent="0.25">
      <c r="E21381" s="163"/>
      <c r="F21381" s="163"/>
    </row>
    <row r="21382" spans="5:6" x14ac:dyDescent="0.25">
      <c r="E21382" s="163"/>
      <c r="F21382" s="163"/>
    </row>
    <row r="21383" spans="5:6" x14ac:dyDescent="0.25">
      <c r="E21383" s="163"/>
      <c r="F21383" s="163"/>
    </row>
    <row r="21384" spans="5:6" x14ac:dyDescent="0.25">
      <c r="E21384" s="163"/>
      <c r="F21384" s="163"/>
    </row>
    <row r="21385" spans="5:6" x14ac:dyDescent="0.25">
      <c r="E21385" s="163"/>
      <c r="F21385" s="163"/>
    </row>
    <row r="21386" spans="5:6" x14ac:dyDescent="0.25">
      <c r="E21386" s="163"/>
      <c r="F21386" s="163"/>
    </row>
    <row r="21387" spans="5:6" x14ac:dyDescent="0.25">
      <c r="E21387" s="163"/>
      <c r="F21387" s="163"/>
    </row>
    <row r="21388" spans="5:6" x14ac:dyDescent="0.25">
      <c r="E21388" s="163"/>
      <c r="F21388" s="163"/>
    </row>
    <row r="21389" spans="5:6" x14ac:dyDescent="0.25">
      <c r="E21389" s="163"/>
      <c r="F21389" s="163"/>
    </row>
    <row r="21390" spans="5:6" x14ac:dyDescent="0.25">
      <c r="E21390" s="163"/>
      <c r="F21390" s="163"/>
    </row>
    <row r="21391" spans="5:6" x14ac:dyDescent="0.25">
      <c r="E21391" s="163"/>
      <c r="F21391" s="163"/>
    </row>
    <row r="21392" spans="5:6" x14ac:dyDescent="0.25">
      <c r="E21392" s="163"/>
      <c r="F21392" s="163"/>
    </row>
    <row r="21393" spans="5:6" x14ac:dyDescent="0.25">
      <c r="E21393" s="163"/>
      <c r="F21393" s="163"/>
    </row>
    <row r="21394" spans="5:6" x14ac:dyDescent="0.25">
      <c r="E21394" s="163"/>
      <c r="F21394" s="163"/>
    </row>
    <row r="21395" spans="5:6" x14ac:dyDescent="0.25">
      <c r="E21395" s="163"/>
      <c r="F21395" s="163"/>
    </row>
    <row r="21396" spans="5:6" x14ac:dyDescent="0.25">
      <c r="E21396" s="163"/>
      <c r="F21396" s="163"/>
    </row>
    <row r="21397" spans="5:6" x14ac:dyDescent="0.25">
      <c r="E21397" s="163"/>
      <c r="F21397" s="163"/>
    </row>
    <row r="21398" spans="5:6" x14ac:dyDescent="0.25">
      <c r="E21398" s="163"/>
      <c r="F21398" s="163"/>
    </row>
    <row r="21399" spans="5:6" x14ac:dyDescent="0.25">
      <c r="E21399" s="163"/>
      <c r="F21399" s="163"/>
    </row>
    <row r="21400" spans="5:6" x14ac:dyDescent="0.25">
      <c r="E21400" s="163"/>
      <c r="F21400" s="163"/>
    </row>
    <row r="21401" spans="5:6" x14ac:dyDescent="0.25">
      <c r="E21401" s="163"/>
      <c r="F21401" s="163"/>
    </row>
    <row r="21402" spans="5:6" x14ac:dyDescent="0.25">
      <c r="E21402" s="163"/>
      <c r="F21402" s="163"/>
    </row>
    <row r="21403" spans="5:6" x14ac:dyDescent="0.25">
      <c r="E21403" s="163"/>
      <c r="F21403" s="163"/>
    </row>
    <row r="21404" spans="5:6" x14ac:dyDescent="0.25">
      <c r="E21404" s="163"/>
      <c r="F21404" s="163"/>
    </row>
    <row r="21405" spans="5:6" x14ac:dyDescent="0.25">
      <c r="E21405" s="163"/>
      <c r="F21405" s="163"/>
    </row>
    <row r="21406" spans="5:6" x14ac:dyDescent="0.25">
      <c r="E21406" s="163"/>
      <c r="F21406" s="163"/>
    </row>
    <row r="21407" spans="5:6" x14ac:dyDescent="0.25">
      <c r="E21407" s="163"/>
      <c r="F21407" s="163"/>
    </row>
    <row r="21408" spans="5:6" x14ac:dyDescent="0.25">
      <c r="E21408" s="163"/>
      <c r="F21408" s="163"/>
    </row>
    <row r="21409" spans="5:6" x14ac:dyDescent="0.25">
      <c r="E21409" s="163"/>
      <c r="F21409" s="163"/>
    </row>
    <row r="21410" spans="5:6" x14ac:dyDescent="0.25">
      <c r="E21410" s="163"/>
      <c r="F21410" s="163"/>
    </row>
    <row r="21411" spans="5:6" x14ac:dyDescent="0.25">
      <c r="E21411" s="163"/>
      <c r="F21411" s="163"/>
    </row>
    <row r="21412" spans="5:6" x14ac:dyDescent="0.25">
      <c r="E21412" s="163"/>
      <c r="F21412" s="163"/>
    </row>
    <row r="21413" spans="5:6" x14ac:dyDescent="0.25">
      <c r="E21413" s="163"/>
      <c r="F21413" s="163"/>
    </row>
    <row r="21414" spans="5:6" x14ac:dyDescent="0.25">
      <c r="E21414" s="163"/>
      <c r="F21414" s="163"/>
    </row>
    <row r="21415" spans="5:6" x14ac:dyDescent="0.25">
      <c r="E21415" s="163"/>
      <c r="F21415" s="163"/>
    </row>
    <row r="21416" spans="5:6" x14ac:dyDescent="0.25">
      <c r="E21416" s="163"/>
      <c r="F21416" s="163"/>
    </row>
    <row r="21417" spans="5:6" x14ac:dyDescent="0.25">
      <c r="E21417" s="163"/>
      <c r="F21417" s="163"/>
    </row>
    <row r="21418" spans="5:6" x14ac:dyDescent="0.25">
      <c r="E21418" s="163"/>
      <c r="F21418" s="163"/>
    </row>
    <row r="21419" spans="5:6" x14ac:dyDescent="0.25">
      <c r="E21419" s="163"/>
      <c r="F21419" s="163"/>
    </row>
    <row r="21420" spans="5:6" x14ac:dyDescent="0.25">
      <c r="E21420" s="163"/>
      <c r="F21420" s="163"/>
    </row>
    <row r="21421" spans="5:6" x14ac:dyDescent="0.25">
      <c r="E21421" s="163"/>
      <c r="F21421" s="163"/>
    </row>
    <row r="21422" spans="5:6" x14ac:dyDescent="0.25">
      <c r="E21422" s="163"/>
      <c r="F21422" s="163"/>
    </row>
    <row r="21423" spans="5:6" x14ac:dyDescent="0.25">
      <c r="E21423" s="163"/>
      <c r="F21423" s="163"/>
    </row>
    <row r="21424" spans="5:6" x14ac:dyDescent="0.25">
      <c r="E21424" s="163"/>
      <c r="F21424" s="163"/>
    </row>
    <row r="21425" spans="5:6" x14ac:dyDescent="0.25">
      <c r="E21425" s="163"/>
      <c r="F21425" s="163"/>
    </row>
    <row r="21426" spans="5:6" x14ac:dyDescent="0.25">
      <c r="E21426" s="163"/>
      <c r="F21426" s="163"/>
    </row>
    <row r="21427" spans="5:6" x14ac:dyDescent="0.25">
      <c r="E21427" s="163"/>
      <c r="F21427" s="163"/>
    </row>
    <row r="21428" spans="5:6" x14ac:dyDescent="0.25">
      <c r="E21428" s="163"/>
      <c r="F21428" s="163"/>
    </row>
    <row r="21429" spans="5:6" x14ac:dyDescent="0.25">
      <c r="E21429" s="163"/>
      <c r="F21429" s="163"/>
    </row>
    <row r="21430" spans="5:6" x14ac:dyDescent="0.25">
      <c r="E21430" s="163"/>
      <c r="F21430" s="163"/>
    </row>
    <row r="21431" spans="5:6" x14ac:dyDescent="0.25">
      <c r="E21431" s="163"/>
      <c r="F21431" s="163"/>
    </row>
    <row r="21432" spans="5:6" x14ac:dyDescent="0.25">
      <c r="E21432" s="163"/>
      <c r="F21432" s="163"/>
    </row>
    <row r="21433" spans="5:6" x14ac:dyDescent="0.25">
      <c r="E21433" s="163"/>
      <c r="F21433" s="163"/>
    </row>
    <row r="21434" spans="5:6" x14ac:dyDescent="0.25">
      <c r="E21434" s="163"/>
      <c r="F21434" s="163"/>
    </row>
    <row r="21435" spans="5:6" x14ac:dyDescent="0.25">
      <c r="E21435" s="163"/>
      <c r="F21435" s="163"/>
    </row>
    <row r="21436" spans="5:6" x14ac:dyDescent="0.25">
      <c r="E21436" s="163"/>
      <c r="F21436" s="163"/>
    </row>
    <row r="21437" spans="5:6" x14ac:dyDescent="0.25">
      <c r="E21437" s="163"/>
      <c r="F21437" s="163"/>
    </row>
    <row r="21438" spans="5:6" x14ac:dyDescent="0.25">
      <c r="E21438" s="163"/>
      <c r="F21438" s="163"/>
    </row>
    <row r="21439" spans="5:6" x14ac:dyDescent="0.25">
      <c r="E21439" s="163"/>
      <c r="F21439" s="163"/>
    </row>
    <row r="21440" spans="5:6" x14ac:dyDescent="0.25">
      <c r="E21440" s="163"/>
      <c r="F21440" s="163"/>
    </row>
    <row r="21441" spans="5:6" x14ac:dyDescent="0.25">
      <c r="E21441" s="163"/>
      <c r="F21441" s="163"/>
    </row>
    <row r="21442" spans="5:6" x14ac:dyDescent="0.25">
      <c r="E21442" s="163"/>
      <c r="F21442" s="163"/>
    </row>
    <row r="21443" spans="5:6" x14ac:dyDescent="0.25">
      <c r="E21443" s="163"/>
      <c r="F21443" s="163"/>
    </row>
    <row r="21444" spans="5:6" x14ac:dyDescent="0.25">
      <c r="E21444" s="163"/>
      <c r="F21444" s="163"/>
    </row>
    <row r="21445" spans="5:6" x14ac:dyDescent="0.25">
      <c r="E21445" s="163"/>
      <c r="F21445" s="163"/>
    </row>
    <row r="21446" spans="5:6" x14ac:dyDescent="0.25">
      <c r="E21446" s="163"/>
      <c r="F21446" s="163"/>
    </row>
    <row r="21447" spans="5:6" x14ac:dyDescent="0.25">
      <c r="E21447" s="163"/>
      <c r="F21447" s="163"/>
    </row>
    <row r="21448" spans="5:6" x14ac:dyDescent="0.25">
      <c r="E21448" s="163"/>
      <c r="F21448" s="163"/>
    </row>
    <row r="21449" spans="5:6" x14ac:dyDescent="0.25">
      <c r="E21449" s="163"/>
      <c r="F21449" s="163"/>
    </row>
    <row r="21450" spans="5:6" x14ac:dyDescent="0.25">
      <c r="E21450" s="163"/>
      <c r="F21450" s="163"/>
    </row>
    <row r="21451" spans="5:6" x14ac:dyDescent="0.25">
      <c r="E21451" s="163"/>
      <c r="F21451" s="163"/>
    </row>
    <row r="21452" spans="5:6" x14ac:dyDescent="0.25">
      <c r="E21452" s="163"/>
      <c r="F21452" s="163"/>
    </row>
    <row r="21453" spans="5:6" x14ac:dyDescent="0.25">
      <c r="E21453" s="163"/>
      <c r="F21453" s="163"/>
    </row>
    <row r="21454" spans="5:6" x14ac:dyDescent="0.25">
      <c r="E21454" s="163"/>
      <c r="F21454" s="163"/>
    </row>
    <row r="21455" spans="5:6" x14ac:dyDescent="0.25">
      <c r="E21455" s="163"/>
      <c r="F21455" s="163"/>
    </row>
    <row r="21456" spans="5:6" x14ac:dyDescent="0.25">
      <c r="E21456" s="163"/>
      <c r="F21456" s="163"/>
    </row>
    <row r="21457" spans="5:6" x14ac:dyDescent="0.25">
      <c r="E21457" s="163"/>
      <c r="F21457" s="163"/>
    </row>
    <row r="21458" spans="5:6" x14ac:dyDescent="0.25">
      <c r="E21458" s="163"/>
      <c r="F21458" s="163"/>
    </row>
    <row r="21459" spans="5:6" x14ac:dyDescent="0.25">
      <c r="E21459" s="163"/>
      <c r="F21459" s="163"/>
    </row>
    <row r="21460" spans="5:6" x14ac:dyDescent="0.25">
      <c r="E21460" s="163"/>
      <c r="F21460" s="163"/>
    </row>
    <row r="21461" spans="5:6" x14ac:dyDescent="0.25">
      <c r="E21461" s="163"/>
      <c r="F21461" s="163"/>
    </row>
    <row r="21462" spans="5:6" x14ac:dyDescent="0.25">
      <c r="E21462" s="163"/>
      <c r="F21462" s="163"/>
    </row>
    <row r="21463" spans="5:6" x14ac:dyDescent="0.25">
      <c r="E21463" s="163"/>
      <c r="F21463" s="163"/>
    </row>
    <row r="21464" spans="5:6" x14ac:dyDescent="0.25">
      <c r="E21464" s="163"/>
      <c r="F21464" s="163"/>
    </row>
    <row r="21465" spans="5:6" x14ac:dyDescent="0.25">
      <c r="E21465" s="163"/>
      <c r="F21465" s="163"/>
    </row>
    <row r="21466" spans="5:6" x14ac:dyDescent="0.25">
      <c r="E21466" s="163"/>
      <c r="F21466" s="163"/>
    </row>
    <row r="21467" spans="5:6" x14ac:dyDescent="0.25">
      <c r="E21467" s="163"/>
      <c r="F21467" s="163"/>
    </row>
    <row r="21468" spans="5:6" x14ac:dyDescent="0.25">
      <c r="E21468" s="163"/>
      <c r="F21468" s="163"/>
    </row>
    <row r="21469" spans="5:6" x14ac:dyDescent="0.25">
      <c r="E21469" s="163"/>
      <c r="F21469" s="163"/>
    </row>
    <row r="21470" spans="5:6" x14ac:dyDescent="0.25">
      <c r="E21470" s="163"/>
      <c r="F21470" s="163"/>
    </row>
    <row r="21471" spans="5:6" x14ac:dyDescent="0.25">
      <c r="E21471" s="163"/>
      <c r="F21471" s="163"/>
    </row>
    <row r="21472" spans="5:6" x14ac:dyDescent="0.25">
      <c r="E21472" s="163"/>
      <c r="F21472" s="163"/>
    </row>
    <row r="21473" spans="5:6" x14ac:dyDescent="0.25">
      <c r="E21473" s="163"/>
      <c r="F21473" s="163"/>
    </row>
    <row r="21474" spans="5:6" x14ac:dyDescent="0.25">
      <c r="E21474" s="163"/>
      <c r="F21474" s="163"/>
    </row>
    <row r="21475" spans="5:6" x14ac:dyDescent="0.25">
      <c r="E21475" s="163"/>
      <c r="F21475" s="163"/>
    </row>
    <row r="21476" spans="5:6" x14ac:dyDescent="0.25">
      <c r="E21476" s="163"/>
      <c r="F21476" s="163"/>
    </row>
    <row r="21477" spans="5:6" x14ac:dyDescent="0.25">
      <c r="E21477" s="163"/>
      <c r="F21477" s="163"/>
    </row>
    <row r="21478" spans="5:6" x14ac:dyDescent="0.25">
      <c r="E21478" s="163"/>
      <c r="F21478" s="163"/>
    </row>
    <row r="21479" spans="5:6" x14ac:dyDescent="0.25">
      <c r="E21479" s="163"/>
      <c r="F21479" s="163"/>
    </row>
    <row r="21480" spans="5:6" x14ac:dyDescent="0.25">
      <c r="E21480" s="163"/>
      <c r="F21480" s="163"/>
    </row>
    <row r="21481" spans="5:6" x14ac:dyDescent="0.25">
      <c r="E21481" s="163"/>
      <c r="F21481" s="163"/>
    </row>
    <row r="21482" spans="5:6" x14ac:dyDescent="0.25">
      <c r="E21482" s="163"/>
      <c r="F21482" s="163"/>
    </row>
    <row r="21483" spans="5:6" x14ac:dyDescent="0.25">
      <c r="E21483" s="163"/>
      <c r="F21483" s="163"/>
    </row>
    <row r="21484" spans="5:6" x14ac:dyDescent="0.25">
      <c r="E21484" s="163"/>
      <c r="F21484" s="163"/>
    </row>
    <row r="21485" spans="5:6" x14ac:dyDescent="0.25">
      <c r="E21485" s="163"/>
      <c r="F21485" s="163"/>
    </row>
    <row r="21486" spans="5:6" x14ac:dyDescent="0.25">
      <c r="E21486" s="163"/>
      <c r="F21486" s="163"/>
    </row>
    <row r="21487" spans="5:6" x14ac:dyDescent="0.25">
      <c r="E21487" s="163"/>
      <c r="F21487" s="163"/>
    </row>
    <row r="21488" spans="5:6" x14ac:dyDescent="0.25">
      <c r="E21488" s="163"/>
      <c r="F21488" s="163"/>
    </row>
    <row r="21489" spans="5:6" x14ac:dyDescent="0.25">
      <c r="E21489" s="163"/>
      <c r="F21489" s="163"/>
    </row>
    <row r="21490" spans="5:6" x14ac:dyDescent="0.25">
      <c r="E21490" s="163"/>
      <c r="F21490" s="163"/>
    </row>
    <row r="21491" spans="5:6" x14ac:dyDescent="0.25">
      <c r="E21491" s="163"/>
      <c r="F21491" s="163"/>
    </row>
    <row r="21492" spans="5:6" x14ac:dyDescent="0.25">
      <c r="E21492" s="163"/>
      <c r="F21492" s="163"/>
    </row>
    <row r="21493" spans="5:6" x14ac:dyDescent="0.25">
      <c r="E21493" s="163"/>
      <c r="F21493" s="163"/>
    </row>
    <row r="21494" spans="5:6" x14ac:dyDescent="0.25">
      <c r="E21494" s="163"/>
      <c r="F21494" s="163"/>
    </row>
    <row r="21495" spans="5:6" x14ac:dyDescent="0.25">
      <c r="E21495" s="163"/>
      <c r="F21495" s="163"/>
    </row>
    <row r="21496" spans="5:6" x14ac:dyDescent="0.25">
      <c r="E21496" s="163"/>
      <c r="F21496" s="163"/>
    </row>
    <row r="21497" spans="5:6" x14ac:dyDescent="0.25">
      <c r="E21497" s="163"/>
      <c r="F21497" s="163"/>
    </row>
    <row r="21498" spans="5:6" x14ac:dyDescent="0.25">
      <c r="E21498" s="163"/>
      <c r="F21498" s="163"/>
    </row>
    <row r="21499" spans="5:6" x14ac:dyDescent="0.25">
      <c r="E21499" s="163"/>
      <c r="F21499" s="163"/>
    </row>
    <row r="21500" spans="5:6" x14ac:dyDescent="0.25">
      <c r="E21500" s="163"/>
      <c r="F21500" s="163"/>
    </row>
    <row r="21501" spans="5:6" x14ac:dyDescent="0.25">
      <c r="E21501" s="163"/>
      <c r="F21501" s="163"/>
    </row>
    <row r="21502" spans="5:6" x14ac:dyDescent="0.25">
      <c r="E21502" s="163"/>
      <c r="F21502" s="163"/>
    </row>
    <row r="21503" spans="5:6" x14ac:dyDescent="0.25">
      <c r="E21503" s="163"/>
      <c r="F21503" s="163"/>
    </row>
    <row r="21504" spans="5:6" x14ac:dyDescent="0.25">
      <c r="E21504" s="163"/>
      <c r="F21504" s="163"/>
    </row>
    <row r="21505" spans="5:6" x14ac:dyDescent="0.25">
      <c r="E21505" s="163"/>
      <c r="F21505" s="163"/>
    </row>
    <row r="21506" spans="5:6" x14ac:dyDescent="0.25">
      <c r="E21506" s="163"/>
      <c r="F21506" s="163"/>
    </row>
    <row r="21507" spans="5:6" x14ac:dyDescent="0.25">
      <c r="E21507" s="163"/>
      <c r="F21507" s="163"/>
    </row>
    <row r="21508" spans="5:6" x14ac:dyDescent="0.25">
      <c r="E21508" s="163"/>
      <c r="F21508" s="163"/>
    </row>
    <row r="21509" spans="5:6" x14ac:dyDescent="0.25">
      <c r="E21509" s="163"/>
      <c r="F21509" s="163"/>
    </row>
    <row r="21510" spans="5:6" x14ac:dyDescent="0.25">
      <c r="E21510" s="163"/>
      <c r="F21510" s="163"/>
    </row>
    <row r="21511" spans="5:6" x14ac:dyDescent="0.25">
      <c r="E21511" s="163"/>
      <c r="F21511" s="163"/>
    </row>
    <row r="21512" spans="5:6" x14ac:dyDescent="0.25">
      <c r="E21512" s="163"/>
      <c r="F21512" s="163"/>
    </row>
    <row r="21513" spans="5:6" x14ac:dyDescent="0.25">
      <c r="E21513" s="163"/>
      <c r="F21513" s="163"/>
    </row>
    <row r="21514" spans="5:6" x14ac:dyDescent="0.25">
      <c r="E21514" s="163"/>
      <c r="F21514" s="163"/>
    </row>
    <row r="21515" spans="5:6" x14ac:dyDescent="0.25">
      <c r="E21515" s="163"/>
      <c r="F21515" s="163"/>
    </row>
    <row r="21516" spans="5:6" x14ac:dyDescent="0.25">
      <c r="E21516" s="163"/>
      <c r="F21516" s="163"/>
    </row>
    <row r="21517" spans="5:6" x14ac:dyDescent="0.25">
      <c r="E21517" s="163"/>
      <c r="F21517" s="163"/>
    </row>
    <row r="21518" spans="5:6" x14ac:dyDescent="0.25">
      <c r="E21518" s="163"/>
      <c r="F21518" s="163"/>
    </row>
    <row r="21519" spans="5:6" x14ac:dyDescent="0.25">
      <c r="E21519" s="163"/>
      <c r="F21519" s="163"/>
    </row>
    <row r="21520" spans="5:6" x14ac:dyDescent="0.25">
      <c r="E21520" s="163"/>
      <c r="F21520" s="163"/>
    </row>
    <row r="21521" spans="5:6" x14ac:dyDescent="0.25">
      <c r="E21521" s="163"/>
      <c r="F21521" s="163"/>
    </row>
    <row r="21522" spans="5:6" x14ac:dyDescent="0.25">
      <c r="E21522" s="163"/>
      <c r="F21522" s="163"/>
    </row>
    <row r="21523" spans="5:6" x14ac:dyDescent="0.25">
      <c r="E21523" s="163"/>
      <c r="F21523" s="163"/>
    </row>
    <row r="21524" spans="5:6" x14ac:dyDescent="0.25">
      <c r="E21524" s="163"/>
      <c r="F21524" s="163"/>
    </row>
    <row r="21525" spans="5:6" x14ac:dyDescent="0.25">
      <c r="E21525" s="163"/>
      <c r="F21525" s="163"/>
    </row>
    <row r="21526" spans="5:6" x14ac:dyDescent="0.25">
      <c r="E21526" s="163"/>
      <c r="F21526" s="163"/>
    </row>
    <row r="21527" spans="5:6" x14ac:dyDescent="0.25">
      <c r="E21527" s="163"/>
      <c r="F21527" s="163"/>
    </row>
    <row r="21528" spans="5:6" x14ac:dyDescent="0.25">
      <c r="E21528" s="163"/>
      <c r="F21528" s="163"/>
    </row>
    <row r="21529" spans="5:6" x14ac:dyDescent="0.25">
      <c r="E21529" s="163"/>
      <c r="F21529" s="163"/>
    </row>
    <row r="21530" spans="5:6" x14ac:dyDescent="0.25">
      <c r="E21530" s="163"/>
      <c r="F21530" s="163"/>
    </row>
    <row r="21531" spans="5:6" x14ac:dyDescent="0.25">
      <c r="E21531" s="163"/>
      <c r="F21531" s="163"/>
    </row>
    <row r="21532" spans="5:6" x14ac:dyDescent="0.25">
      <c r="E21532" s="163"/>
      <c r="F21532" s="163"/>
    </row>
    <row r="21533" spans="5:6" x14ac:dyDescent="0.25">
      <c r="E21533" s="163"/>
      <c r="F21533" s="163"/>
    </row>
    <row r="21534" spans="5:6" x14ac:dyDescent="0.25">
      <c r="E21534" s="163"/>
      <c r="F21534" s="163"/>
    </row>
    <row r="21535" spans="5:6" x14ac:dyDescent="0.25">
      <c r="E21535" s="163"/>
      <c r="F21535" s="163"/>
    </row>
    <row r="21536" spans="5:6" x14ac:dyDescent="0.25">
      <c r="E21536" s="163"/>
      <c r="F21536" s="163"/>
    </row>
    <row r="21537" spans="5:6" x14ac:dyDescent="0.25">
      <c r="E21537" s="163"/>
      <c r="F21537" s="163"/>
    </row>
    <row r="21538" spans="5:6" x14ac:dyDescent="0.25">
      <c r="E21538" s="163"/>
      <c r="F21538" s="163"/>
    </row>
    <row r="21539" spans="5:6" x14ac:dyDescent="0.25">
      <c r="E21539" s="163"/>
      <c r="F21539" s="163"/>
    </row>
    <row r="21540" spans="5:6" x14ac:dyDescent="0.25">
      <c r="E21540" s="163"/>
      <c r="F21540" s="163"/>
    </row>
    <row r="21541" spans="5:6" x14ac:dyDescent="0.25">
      <c r="E21541" s="163"/>
      <c r="F21541" s="163"/>
    </row>
    <row r="21542" spans="5:6" x14ac:dyDescent="0.25">
      <c r="E21542" s="163"/>
      <c r="F21542" s="163"/>
    </row>
    <row r="21543" spans="5:6" x14ac:dyDescent="0.25">
      <c r="E21543" s="163"/>
      <c r="F21543" s="163"/>
    </row>
    <row r="21544" spans="5:6" x14ac:dyDescent="0.25">
      <c r="E21544" s="163"/>
      <c r="F21544" s="163"/>
    </row>
    <row r="21545" spans="5:6" x14ac:dyDescent="0.25">
      <c r="E21545" s="163"/>
      <c r="F21545" s="163"/>
    </row>
    <row r="21546" spans="5:6" x14ac:dyDescent="0.25">
      <c r="E21546" s="163"/>
      <c r="F21546" s="163"/>
    </row>
    <row r="21547" spans="5:6" x14ac:dyDescent="0.25">
      <c r="E21547" s="163"/>
      <c r="F21547" s="163"/>
    </row>
    <row r="21548" spans="5:6" x14ac:dyDescent="0.25">
      <c r="E21548" s="163"/>
      <c r="F21548" s="163"/>
    </row>
    <row r="21549" spans="5:6" x14ac:dyDescent="0.25">
      <c r="E21549" s="163"/>
      <c r="F21549" s="163"/>
    </row>
    <row r="21550" spans="5:6" x14ac:dyDescent="0.25">
      <c r="E21550" s="163"/>
      <c r="F21550" s="163"/>
    </row>
    <row r="21551" spans="5:6" x14ac:dyDescent="0.25">
      <c r="E21551" s="163"/>
      <c r="F21551" s="163"/>
    </row>
    <row r="21552" spans="5:6" x14ac:dyDescent="0.25">
      <c r="E21552" s="163"/>
      <c r="F21552" s="163"/>
    </row>
    <row r="21553" spans="5:6" x14ac:dyDescent="0.25">
      <c r="E21553" s="163"/>
      <c r="F21553" s="163"/>
    </row>
    <row r="21554" spans="5:6" x14ac:dyDescent="0.25">
      <c r="E21554" s="163"/>
      <c r="F21554" s="163"/>
    </row>
    <row r="21555" spans="5:6" x14ac:dyDescent="0.25">
      <c r="E21555" s="163"/>
      <c r="F21555" s="163"/>
    </row>
    <row r="21556" spans="5:6" x14ac:dyDescent="0.25">
      <c r="E21556" s="163"/>
      <c r="F21556" s="163"/>
    </row>
    <row r="21557" spans="5:6" x14ac:dyDescent="0.25">
      <c r="E21557" s="163"/>
      <c r="F21557" s="163"/>
    </row>
    <row r="21558" spans="5:6" x14ac:dyDescent="0.25">
      <c r="E21558" s="163"/>
      <c r="F21558" s="163"/>
    </row>
    <row r="21559" spans="5:6" x14ac:dyDescent="0.25">
      <c r="E21559" s="163"/>
      <c r="F21559" s="163"/>
    </row>
    <row r="21560" spans="5:6" x14ac:dyDescent="0.25">
      <c r="E21560" s="163"/>
      <c r="F21560" s="163"/>
    </row>
    <row r="21561" spans="5:6" x14ac:dyDescent="0.25">
      <c r="E21561" s="163"/>
      <c r="F21561" s="163"/>
    </row>
    <row r="21562" spans="5:6" x14ac:dyDescent="0.25">
      <c r="E21562" s="163"/>
      <c r="F21562" s="163"/>
    </row>
    <row r="21563" spans="5:6" x14ac:dyDescent="0.25">
      <c r="E21563" s="163"/>
      <c r="F21563" s="163"/>
    </row>
    <row r="21564" spans="5:6" x14ac:dyDescent="0.25">
      <c r="E21564" s="163"/>
      <c r="F21564" s="163"/>
    </row>
    <row r="21565" spans="5:6" x14ac:dyDescent="0.25">
      <c r="E21565" s="163"/>
      <c r="F21565" s="163"/>
    </row>
    <row r="21566" spans="5:6" x14ac:dyDescent="0.25">
      <c r="E21566" s="163"/>
      <c r="F21566" s="163"/>
    </row>
    <row r="21567" spans="5:6" x14ac:dyDescent="0.25">
      <c r="E21567" s="163"/>
      <c r="F21567" s="163"/>
    </row>
    <row r="21568" spans="5:6" x14ac:dyDescent="0.25">
      <c r="E21568" s="163"/>
      <c r="F21568" s="163"/>
    </row>
    <row r="21569" spans="5:6" x14ac:dyDescent="0.25">
      <c r="E21569" s="163"/>
      <c r="F21569" s="163"/>
    </row>
    <row r="21570" spans="5:6" x14ac:dyDescent="0.25">
      <c r="E21570" s="163"/>
      <c r="F21570" s="163"/>
    </row>
    <row r="21571" spans="5:6" x14ac:dyDescent="0.25">
      <c r="E21571" s="163"/>
      <c r="F21571" s="163"/>
    </row>
    <row r="21572" spans="5:6" x14ac:dyDescent="0.25">
      <c r="E21572" s="163"/>
      <c r="F21572" s="163"/>
    </row>
    <row r="21573" spans="5:6" x14ac:dyDescent="0.25">
      <c r="E21573" s="163"/>
      <c r="F21573" s="163"/>
    </row>
    <row r="21574" spans="5:6" x14ac:dyDescent="0.25">
      <c r="E21574" s="163"/>
      <c r="F21574" s="163"/>
    </row>
    <row r="21575" spans="5:6" x14ac:dyDescent="0.25">
      <c r="E21575" s="163"/>
      <c r="F21575" s="163"/>
    </row>
    <row r="21576" spans="5:6" x14ac:dyDescent="0.25">
      <c r="E21576" s="163"/>
      <c r="F21576" s="163"/>
    </row>
    <row r="21577" spans="5:6" x14ac:dyDescent="0.25">
      <c r="E21577" s="163"/>
      <c r="F21577" s="163"/>
    </row>
    <row r="21578" spans="5:6" x14ac:dyDescent="0.25">
      <c r="E21578" s="163"/>
      <c r="F21578" s="163"/>
    </row>
    <row r="21579" spans="5:6" x14ac:dyDescent="0.25">
      <c r="E21579" s="163"/>
      <c r="F21579" s="163"/>
    </row>
    <row r="21580" spans="5:6" x14ac:dyDescent="0.25">
      <c r="E21580" s="163"/>
      <c r="F21580" s="163"/>
    </row>
    <row r="21581" spans="5:6" x14ac:dyDescent="0.25">
      <c r="E21581" s="163"/>
      <c r="F21581" s="163"/>
    </row>
    <row r="21582" spans="5:6" x14ac:dyDescent="0.25">
      <c r="E21582" s="163"/>
      <c r="F21582" s="163"/>
    </row>
    <row r="21583" spans="5:6" x14ac:dyDescent="0.25">
      <c r="E21583" s="163"/>
      <c r="F21583" s="163"/>
    </row>
    <row r="21584" spans="5:6" x14ac:dyDescent="0.25">
      <c r="E21584" s="163"/>
      <c r="F21584" s="163"/>
    </row>
    <row r="21585" spans="5:6" x14ac:dyDescent="0.25">
      <c r="E21585" s="163"/>
      <c r="F21585" s="163"/>
    </row>
    <row r="21586" spans="5:6" x14ac:dyDescent="0.25">
      <c r="E21586" s="163"/>
      <c r="F21586" s="163"/>
    </row>
    <row r="21587" spans="5:6" x14ac:dyDescent="0.25">
      <c r="E21587" s="163"/>
      <c r="F21587" s="163"/>
    </row>
    <row r="21588" spans="5:6" x14ac:dyDescent="0.25">
      <c r="E21588" s="163"/>
      <c r="F21588" s="163"/>
    </row>
    <row r="21589" spans="5:6" x14ac:dyDescent="0.25">
      <c r="E21589" s="163"/>
      <c r="F21589" s="163"/>
    </row>
    <row r="21590" spans="5:6" x14ac:dyDescent="0.25">
      <c r="E21590" s="163"/>
      <c r="F21590" s="163"/>
    </row>
    <row r="21591" spans="5:6" x14ac:dyDescent="0.25">
      <c r="E21591" s="163"/>
      <c r="F21591" s="163"/>
    </row>
    <row r="21592" spans="5:6" x14ac:dyDescent="0.25">
      <c r="E21592" s="163"/>
      <c r="F21592" s="163"/>
    </row>
    <row r="21593" spans="5:6" x14ac:dyDescent="0.25">
      <c r="E21593" s="163"/>
      <c r="F21593" s="163"/>
    </row>
    <row r="21594" spans="5:6" x14ac:dyDescent="0.25">
      <c r="E21594" s="163"/>
      <c r="F21594" s="163"/>
    </row>
    <row r="21595" spans="5:6" x14ac:dyDescent="0.25">
      <c r="E21595" s="163"/>
      <c r="F21595" s="163"/>
    </row>
    <row r="21596" spans="5:6" x14ac:dyDescent="0.25">
      <c r="E21596" s="163"/>
      <c r="F21596" s="163"/>
    </row>
    <row r="21597" spans="5:6" x14ac:dyDescent="0.25">
      <c r="E21597" s="163"/>
      <c r="F21597" s="163"/>
    </row>
    <row r="21598" spans="5:6" x14ac:dyDescent="0.25">
      <c r="E21598" s="163"/>
      <c r="F21598" s="163"/>
    </row>
    <row r="21599" spans="5:6" x14ac:dyDescent="0.25">
      <c r="E21599" s="163"/>
      <c r="F21599" s="163"/>
    </row>
    <row r="21600" spans="5:6" x14ac:dyDescent="0.25">
      <c r="E21600" s="163"/>
      <c r="F21600" s="163"/>
    </row>
    <row r="21601" spans="5:6" x14ac:dyDescent="0.25">
      <c r="E21601" s="163"/>
      <c r="F21601" s="163"/>
    </row>
    <row r="21602" spans="5:6" x14ac:dyDescent="0.25">
      <c r="E21602" s="163"/>
      <c r="F21602" s="163"/>
    </row>
    <row r="21603" spans="5:6" x14ac:dyDescent="0.25">
      <c r="E21603" s="163"/>
      <c r="F21603" s="163"/>
    </row>
    <row r="21604" spans="5:6" x14ac:dyDescent="0.25">
      <c r="E21604" s="163"/>
      <c r="F21604" s="163"/>
    </row>
    <row r="21605" spans="5:6" x14ac:dyDescent="0.25">
      <c r="E21605" s="163"/>
      <c r="F21605" s="163"/>
    </row>
    <row r="21606" spans="5:6" x14ac:dyDescent="0.25">
      <c r="E21606" s="163"/>
      <c r="F21606" s="163"/>
    </row>
    <row r="21607" spans="5:6" x14ac:dyDescent="0.25">
      <c r="E21607" s="163"/>
      <c r="F21607" s="163"/>
    </row>
    <row r="21608" spans="5:6" x14ac:dyDescent="0.25">
      <c r="E21608" s="163"/>
      <c r="F21608" s="163"/>
    </row>
    <row r="21609" spans="5:6" x14ac:dyDescent="0.25">
      <c r="E21609" s="163"/>
      <c r="F21609" s="163"/>
    </row>
    <row r="21610" spans="5:6" x14ac:dyDescent="0.25">
      <c r="E21610" s="163"/>
      <c r="F21610" s="163"/>
    </row>
    <row r="21611" spans="5:6" x14ac:dyDescent="0.25">
      <c r="E21611" s="163"/>
      <c r="F21611" s="163"/>
    </row>
    <row r="21612" spans="5:6" x14ac:dyDescent="0.25">
      <c r="E21612" s="163"/>
      <c r="F21612" s="163"/>
    </row>
    <row r="21613" spans="5:6" x14ac:dyDescent="0.25">
      <c r="E21613" s="163"/>
      <c r="F21613" s="163"/>
    </row>
    <row r="21614" spans="5:6" x14ac:dyDescent="0.25">
      <c r="E21614" s="163"/>
      <c r="F21614" s="163"/>
    </row>
    <row r="21615" spans="5:6" x14ac:dyDescent="0.25">
      <c r="E21615" s="163"/>
      <c r="F21615" s="163"/>
    </row>
    <row r="21616" spans="5:6" x14ac:dyDescent="0.25">
      <c r="E21616" s="163"/>
      <c r="F21616" s="163"/>
    </row>
    <row r="21617" spans="5:6" x14ac:dyDescent="0.25">
      <c r="E21617" s="163"/>
      <c r="F21617" s="163"/>
    </row>
    <row r="21618" spans="5:6" x14ac:dyDescent="0.25">
      <c r="E21618" s="163"/>
      <c r="F21618" s="163"/>
    </row>
    <row r="21619" spans="5:6" x14ac:dyDescent="0.25">
      <c r="E21619" s="163"/>
      <c r="F21619" s="163"/>
    </row>
    <row r="21620" spans="5:6" x14ac:dyDescent="0.25">
      <c r="E21620" s="163"/>
      <c r="F21620" s="163"/>
    </row>
    <row r="21621" spans="5:6" x14ac:dyDescent="0.25">
      <c r="E21621" s="163"/>
      <c r="F21621" s="163"/>
    </row>
    <row r="21622" spans="5:6" x14ac:dyDescent="0.25">
      <c r="E21622" s="163"/>
      <c r="F21622" s="163"/>
    </row>
    <row r="21623" spans="5:6" x14ac:dyDescent="0.25">
      <c r="E21623" s="163"/>
      <c r="F21623" s="163"/>
    </row>
    <row r="21624" spans="5:6" x14ac:dyDescent="0.25">
      <c r="E21624" s="163"/>
      <c r="F21624" s="163"/>
    </row>
    <row r="21625" spans="5:6" x14ac:dyDescent="0.25">
      <c r="E21625" s="163"/>
      <c r="F21625" s="163"/>
    </row>
    <row r="21626" spans="5:6" x14ac:dyDescent="0.25">
      <c r="E21626" s="163"/>
      <c r="F21626" s="163"/>
    </row>
    <row r="21627" spans="5:6" x14ac:dyDescent="0.25">
      <c r="E21627" s="163"/>
      <c r="F21627" s="163"/>
    </row>
    <row r="21628" spans="5:6" x14ac:dyDescent="0.25">
      <c r="E21628" s="163"/>
      <c r="F21628" s="163"/>
    </row>
    <row r="21629" spans="5:6" x14ac:dyDescent="0.25">
      <c r="E21629" s="163"/>
      <c r="F21629" s="163"/>
    </row>
    <row r="21630" spans="5:6" x14ac:dyDescent="0.25">
      <c r="E21630" s="163"/>
      <c r="F21630" s="163"/>
    </row>
    <row r="21631" spans="5:6" x14ac:dyDescent="0.25">
      <c r="E21631" s="163"/>
      <c r="F21631" s="163"/>
    </row>
    <row r="21632" spans="5:6" x14ac:dyDescent="0.25">
      <c r="E21632" s="163"/>
      <c r="F21632" s="163"/>
    </row>
    <row r="21633" spans="5:6" x14ac:dyDescent="0.25">
      <c r="E21633" s="163"/>
      <c r="F21633" s="163"/>
    </row>
    <row r="21634" spans="5:6" x14ac:dyDescent="0.25">
      <c r="E21634" s="163"/>
      <c r="F21634" s="163"/>
    </row>
    <row r="21635" spans="5:6" x14ac:dyDescent="0.25">
      <c r="E21635" s="163"/>
      <c r="F21635" s="163"/>
    </row>
    <row r="21636" spans="5:6" x14ac:dyDescent="0.25">
      <c r="E21636" s="163"/>
      <c r="F21636" s="163"/>
    </row>
    <row r="21637" spans="5:6" x14ac:dyDescent="0.25">
      <c r="E21637" s="163"/>
      <c r="F21637" s="163"/>
    </row>
    <row r="21638" spans="5:6" x14ac:dyDescent="0.25">
      <c r="E21638" s="163"/>
      <c r="F21638" s="163"/>
    </row>
    <row r="21639" spans="5:6" x14ac:dyDescent="0.25">
      <c r="E21639" s="163"/>
      <c r="F21639" s="163"/>
    </row>
    <row r="21640" spans="5:6" x14ac:dyDescent="0.25">
      <c r="E21640" s="163"/>
      <c r="F21640" s="163"/>
    </row>
    <row r="21641" spans="5:6" x14ac:dyDescent="0.25">
      <c r="E21641" s="163"/>
      <c r="F21641" s="163"/>
    </row>
    <row r="21642" spans="5:6" x14ac:dyDescent="0.25">
      <c r="E21642" s="163"/>
      <c r="F21642" s="163"/>
    </row>
    <row r="21643" spans="5:6" x14ac:dyDescent="0.25">
      <c r="E21643" s="163"/>
      <c r="F21643" s="163"/>
    </row>
    <row r="21644" spans="5:6" x14ac:dyDescent="0.25">
      <c r="E21644" s="163"/>
      <c r="F21644" s="163"/>
    </row>
    <row r="21645" spans="5:6" x14ac:dyDescent="0.25">
      <c r="E21645" s="163"/>
      <c r="F21645" s="163"/>
    </row>
    <row r="21646" spans="5:6" x14ac:dyDescent="0.25">
      <c r="E21646" s="163"/>
      <c r="F21646" s="163"/>
    </row>
    <row r="21647" spans="5:6" x14ac:dyDescent="0.25">
      <c r="E21647" s="163"/>
      <c r="F21647" s="163"/>
    </row>
    <row r="21648" spans="5:6" x14ac:dyDescent="0.25">
      <c r="E21648" s="163"/>
      <c r="F21648" s="163"/>
    </row>
    <row r="21649" spans="5:6" x14ac:dyDescent="0.25">
      <c r="E21649" s="163"/>
      <c r="F21649" s="163"/>
    </row>
    <row r="21650" spans="5:6" x14ac:dyDescent="0.25">
      <c r="E21650" s="163"/>
      <c r="F21650" s="163"/>
    </row>
    <row r="21651" spans="5:6" x14ac:dyDescent="0.25">
      <c r="E21651" s="163"/>
      <c r="F21651" s="163"/>
    </row>
    <row r="21652" spans="5:6" x14ac:dyDescent="0.25">
      <c r="E21652" s="163"/>
      <c r="F21652" s="163"/>
    </row>
    <row r="21653" spans="5:6" x14ac:dyDescent="0.25">
      <c r="E21653" s="163"/>
      <c r="F21653" s="163"/>
    </row>
    <row r="21654" spans="5:6" x14ac:dyDescent="0.25">
      <c r="E21654" s="163"/>
      <c r="F21654" s="163"/>
    </row>
    <row r="21655" spans="5:6" x14ac:dyDescent="0.25">
      <c r="E21655" s="163"/>
      <c r="F21655" s="163"/>
    </row>
    <row r="21656" spans="5:6" x14ac:dyDescent="0.25">
      <c r="E21656" s="163"/>
      <c r="F21656" s="163"/>
    </row>
    <row r="21657" spans="5:6" x14ac:dyDescent="0.25">
      <c r="E21657" s="163"/>
      <c r="F21657" s="163"/>
    </row>
    <row r="21658" spans="5:6" x14ac:dyDescent="0.25">
      <c r="E21658" s="163"/>
      <c r="F21658" s="163"/>
    </row>
    <row r="21659" spans="5:6" x14ac:dyDescent="0.25">
      <c r="E21659" s="163"/>
      <c r="F21659" s="163"/>
    </row>
    <row r="21660" spans="5:6" x14ac:dyDescent="0.25">
      <c r="E21660" s="163"/>
      <c r="F21660" s="163"/>
    </row>
    <row r="21661" spans="5:6" x14ac:dyDescent="0.25">
      <c r="E21661" s="163"/>
      <c r="F21661" s="163"/>
    </row>
    <row r="21662" spans="5:6" x14ac:dyDescent="0.25">
      <c r="E21662" s="163"/>
      <c r="F21662" s="163"/>
    </row>
    <row r="21663" spans="5:6" x14ac:dyDescent="0.25">
      <c r="E21663" s="163"/>
      <c r="F21663" s="163"/>
    </row>
    <row r="21664" spans="5:6" x14ac:dyDescent="0.25">
      <c r="E21664" s="163"/>
      <c r="F21664" s="163"/>
    </row>
    <row r="21665" spans="5:6" x14ac:dyDescent="0.25">
      <c r="E21665" s="163"/>
      <c r="F21665" s="163"/>
    </row>
    <row r="21666" spans="5:6" x14ac:dyDescent="0.25">
      <c r="E21666" s="163"/>
      <c r="F21666" s="163"/>
    </row>
    <row r="21667" spans="5:6" x14ac:dyDescent="0.25">
      <c r="E21667" s="163"/>
      <c r="F21667" s="163"/>
    </row>
    <row r="21668" spans="5:6" x14ac:dyDescent="0.25">
      <c r="E21668" s="163"/>
      <c r="F21668" s="163"/>
    </row>
    <row r="21669" spans="5:6" x14ac:dyDescent="0.25">
      <c r="E21669" s="163"/>
      <c r="F21669" s="163"/>
    </row>
    <row r="21670" spans="5:6" x14ac:dyDescent="0.25">
      <c r="E21670" s="163"/>
      <c r="F21670" s="163"/>
    </row>
    <row r="21671" spans="5:6" x14ac:dyDescent="0.25">
      <c r="E21671" s="163"/>
      <c r="F21671" s="163"/>
    </row>
    <row r="21672" spans="5:6" x14ac:dyDescent="0.25">
      <c r="E21672" s="163"/>
      <c r="F21672" s="163"/>
    </row>
    <row r="21673" spans="5:6" x14ac:dyDescent="0.25">
      <c r="E21673" s="163"/>
      <c r="F21673" s="163"/>
    </row>
    <row r="21674" spans="5:6" x14ac:dyDescent="0.25">
      <c r="E21674" s="163"/>
      <c r="F21674" s="163"/>
    </row>
    <row r="21675" spans="5:6" x14ac:dyDescent="0.25">
      <c r="E21675" s="163"/>
      <c r="F21675" s="163"/>
    </row>
    <row r="21676" spans="5:6" x14ac:dyDescent="0.25">
      <c r="E21676" s="163"/>
      <c r="F21676" s="163"/>
    </row>
    <row r="21677" spans="5:6" x14ac:dyDescent="0.25">
      <c r="E21677" s="163"/>
      <c r="F21677" s="163"/>
    </row>
    <row r="21678" spans="5:6" x14ac:dyDescent="0.25">
      <c r="E21678" s="163"/>
      <c r="F21678" s="163"/>
    </row>
    <row r="21679" spans="5:6" x14ac:dyDescent="0.25">
      <c r="E21679" s="163"/>
      <c r="F21679" s="163"/>
    </row>
    <row r="21680" spans="5:6" x14ac:dyDescent="0.25">
      <c r="E21680" s="163"/>
      <c r="F21680" s="163"/>
    </row>
    <row r="21681" spans="5:6" x14ac:dyDescent="0.25">
      <c r="E21681" s="163"/>
      <c r="F21681" s="163"/>
    </row>
    <row r="21682" spans="5:6" x14ac:dyDescent="0.25">
      <c r="E21682" s="163"/>
      <c r="F21682" s="163"/>
    </row>
    <row r="21683" spans="5:6" x14ac:dyDescent="0.25">
      <c r="E21683" s="163"/>
      <c r="F21683" s="163"/>
    </row>
    <row r="21684" spans="5:6" x14ac:dyDescent="0.25">
      <c r="E21684" s="163"/>
      <c r="F21684" s="163"/>
    </row>
    <row r="21685" spans="5:6" x14ac:dyDescent="0.25">
      <c r="E21685" s="163"/>
      <c r="F21685" s="163"/>
    </row>
    <row r="21686" spans="5:6" x14ac:dyDescent="0.25">
      <c r="E21686" s="163"/>
      <c r="F21686" s="163"/>
    </row>
    <row r="21687" spans="5:6" x14ac:dyDescent="0.25">
      <c r="E21687" s="163"/>
      <c r="F21687" s="163"/>
    </row>
    <row r="21688" spans="5:6" x14ac:dyDescent="0.25">
      <c r="E21688" s="163"/>
      <c r="F21688" s="163"/>
    </row>
    <row r="21689" spans="5:6" x14ac:dyDescent="0.25">
      <c r="E21689" s="163"/>
      <c r="F21689" s="163"/>
    </row>
    <row r="21690" spans="5:6" x14ac:dyDescent="0.25">
      <c r="E21690" s="163"/>
      <c r="F21690" s="163"/>
    </row>
    <row r="21691" spans="5:6" x14ac:dyDescent="0.25">
      <c r="E21691" s="163"/>
      <c r="F21691" s="163"/>
    </row>
    <row r="21692" spans="5:6" x14ac:dyDescent="0.25">
      <c r="E21692" s="163"/>
      <c r="F21692" s="163"/>
    </row>
    <row r="21693" spans="5:6" x14ac:dyDescent="0.25">
      <c r="E21693" s="163"/>
      <c r="F21693" s="163"/>
    </row>
    <row r="21694" spans="5:6" x14ac:dyDescent="0.25">
      <c r="E21694" s="163"/>
      <c r="F21694" s="163"/>
    </row>
    <row r="21695" spans="5:6" x14ac:dyDescent="0.25">
      <c r="E21695" s="163"/>
      <c r="F21695" s="163"/>
    </row>
    <row r="21696" spans="5:6" x14ac:dyDescent="0.25">
      <c r="E21696" s="163"/>
      <c r="F21696" s="163"/>
    </row>
    <row r="21697" spans="5:6" x14ac:dyDescent="0.25">
      <c r="E21697" s="163"/>
      <c r="F21697" s="163"/>
    </row>
    <row r="21698" spans="5:6" x14ac:dyDescent="0.25">
      <c r="E21698" s="163"/>
      <c r="F21698" s="163"/>
    </row>
    <row r="21699" spans="5:6" x14ac:dyDescent="0.25">
      <c r="E21699" s="163"/>
      <c r="F21699" s="163"/>
    </row>
    <row r="21700" spans="5:6" x14ac:dyDescent="0.25">
      <c r="E21700" s="163"/>
      <c r="F21700" s="163"/>
    </row>
    <row r="21701" spans="5:6" x14ac:dyDescent="0.25">
      <c r="E21701" s="163"/>
      <c r="F21701" s="163"/>
    </row>
    <row r="21702" spans="5:6" x14ac:dyDescent="0.25">
      <c r="E21702" s="163"/>
      <c r="F21702" s="163"/>
    </row>
    <row r="21703" spans="5:6" x14ac:dyDescent="0.25">
      <c r="E21703" s="163"/>
      <c r="F21703" s="163"/>
    </row>
    <row r="21704" spans="5:6" x14ac:dyDescent="0.25">
      <c r="E21704" s="163"/>
      <c r="F21704" s="163"/>
    </row>
    <row r="21705" spans="5:6" x14ac:dyDescent="0.25">
      <c r="E21705" s="163"/>
      <c r="F21705" s="163"/>
    </row>
    <row r="21706" spans="5:6" x14ac:dyDescent="0.25">
      <c r="E21706" s="163"/>
      <c r="F21706" s="163"/>
    </row>
    <row r="21707" spans="5:6" x14ac:dyDescent="0.25">
      <c r="E21707" s="163"/>
      <c r="F21707" s="163"/>
    </row>
    <row r="21708" spans="5:6" x14ac:dyDescent="0.25">
      <c r="E21708" s="163"/>
      <c r="F21708" s="163"/>
    </row>
    <row r="21709" spans="5:6" x14ac:dyDescent="0.25">
      <c r="E21709" s="163"/>
      <c r="F21709" s="163"/>
    </row>
    <row r="21710" spans="5:6" x14ac:dyDescent="0.25">
      <c r="E21710" s="163"/>
      <c r="F21710" s="163"/>
    </row>
    <row r="21711" spans="5:6" x14ac:dyDescent="0.25">
      <c r="E21711" s="163"/>
      <c r="F21711" s="163"/>
    </row>
    <row r="21712" spans="5:6" x14ac:dyDescent="0.25">
      <c r="E21712" s="163"/>
      <c r="F21712" s="163"/>
    </row>
    <row r="21713" spans="5:6" x14ac:dyDescent="0.25">
      <c r="E21713" s="163"/>
      <c r="F21713" s="163"/>
    </row>
    <row r="21714" spans="5:6" x14ac:dyDescent="0.25">
      <c r="E21714" s="163"/>
      <c r="F21714" s="163"/>
    </row>
    <row r="21715" spans="5:6" x14ac:dyDescent="0.25">
      <c r="E21715" s="163"/>
      <c r="F21715" s="163"/>
    </row>
    <row r="21716" spans="5:6" x14ac:dyDescent="0.25">
      <c r="E21716" s="163"/>
      <c r="F21716" s="163"/>
    </row>
    <row r="21717" spans="5:6" x14ac:dyDescent="0.25">
      <c r="E21717" s="163"/>
      <c r="F21717" s="163"/>
    </row>
    <row r="21718" spans="5:6" x14ac:dyDescent="0.25">
      <c r="E21718" s="163"/>
      <c r="F21718" s="163"/>
    </row>
    <row r="21719" spans="5:6" x14ac:dyDescent="0.25">
      <c r="E21719" s="163"/>
      <c r="F21719" s="163"/>
    </row>
    <row r="21720" spans="5:6" x14ac:dyDescent="0.25">
      <c r="E21720" s="163"/>
      <c r="F21720" s="163"/>
    </row>
    <row r="21721" spans="5:6" x14ac:dyDescent="0.25">
      <c r="E21721" s="163"/>
      <c r="F21721" s="163"/>
    </row>
    <row r="21722" spans="5:6" x14ac:dyDescent="0.25">
      <c r="E21722" s="163"/>
      <c r="F21722" s="163"/>
    </row>
    <row r="21723" spans="5:6" x14ac:dyDescent="0.25">
      <c r="E21723" s="163"/>
      <c r="F21723" s="163"/>
    </row>
    <row r="21724" spans="5:6" x14ac:dyDescent="0.25">
      <c r="E21724" s="163"/>
      <c r="F21724" s="163"/>
    </row>
    <row r="21725" spans="5:6" x14ac:dyDescent="0.25">
      <c r="E21725" s="163"/>
      <c r="F21725" s="163"/>
    </row>
    <row r="21726" spans="5:6" x14ac:dyDescent="0.25">
      <c r="E21726" s="163"/>
      <c r="F21726" s="163"/>
    </row>
    <row r="21727" spans="5:6" x14ac:dyDescent="0.25">
      <c r="E21727" s="163"/>
      <c r="F21727" s="163"/>
    </row>
    <row r="21728" spans="5:6" x14ac:dyDescent="0.25">
      <c r="E21728" s="163"/>
      <c r="F21728" s="163"/>
    </row>
    <row r="21729" spans="5:6" x14ac:dyDescent="0.25">
      <c r="E21729" s="163"/>
      <c r="F21729" s="163"/>
    </row>
    <row r="21730" spans="5:6" x14ac:dyDescent="0.25">
      <c r="E21730" s="163"/>
      <c r="F21730" s="163"/>
    </row>
    <row r="21731" spans="5:6" x14ac:dyDescent="0.25">
      <c r="E21731" s="163"/>
      <c r="F21731" s="163"/>
    </row>
    <row r="21732" spans="5:6" x14ac:dyDescent="0.25">
      <c r="E21732" s="163"/>
      <c r="F21732" s="163"/>
    </row>
    <row r="21733" spans="5:6" x14ac:dyDescent="0.25">
      <c r="E21733" s="163"/>
      <c r="F21733" s="163"/>
    </row>
    <row r="21734" spans="5:6" x14ac:dyDescent="0.25">
      <c r="E21734" s="163"/>
      <c r="F21734" s="163"/>
    </row>
    <row r="21735" spans="5:6" x14ac:dyDescent="0.25">
      <c r="E21735" s="163"/>
      <c r="F21735" s="163"/>
    </row>
    <row r="21736" spans="5:6" x14ac:dyDescent="0.25">
      <c r="E21736" s="163"/>
      <c r="F21736" s="163"/>
    </row>
    <row r="21737" spans="5:6" x14ac:dyDescent="0.25">
      <c r="E21737" s="163"/>
      <c r="F21737" s="163"/>
    </row>
    <row r="21738" spans="5:6" x14ac:dyDescent="0.25">
      <c r="E21738" s="163"/>
      <c r="F21738" s="163"/>
    </row>
    <row r="21739" spans="5:6" x14ac:dyDescent="0.25">
      <c r="E21739" s="163"/>
      <c r="F21739" s="163"/>
    </row>
    <row r="21740" spans="5:6" x14ac:dyDescent="0.25">
      <c r="E21740" s="163"/>
      <c r="F21740" s="163"/>
    </row>
    <row r="21741" spans="5:6" x14ac:dyDescent="0.25">
      <c r="E21741" s="163"/>
      <c r="F21741" s="163"/>
    </row>
    <row r="21742" spans="5:6" x14ac:dyDescent="0.25">
      <c r="E21742" s="163"/>
      <c r="F21742" s="163"/>
    </row>
    <row r="21743" spans="5:6" x14ac:dyDescent="0.25">
      <c r="E21743" s="163"/>
      <c r="F21743" s="163"/>
    </row>
    <row r="21744" spans="5:6" x14ac:dyDescent="0.25">
      <c r="E21744" s="163"/>
      <c r="F21744" s="163"/>
    </row>
    <row r="21745" spans="5:6" x14ac:dyDescent="0.25">
      <c r="E21745" s="163"/>
      <c r="F21745" s="163"/>
    </row>
    <row r="21746" spans="5:6" x14ac:dyDescent="0.25">
      <c r="E21746" s="163"/>
      <c r="F21746" s="163"/>
    </row>
    <row r="21747" spans="5:6" x14ac:dyDescent="0.25">
      <c r="E21747" s="163"/>
      <c r="F21747" s="163"/>
    </row>
    <row r="21748" spans="5:6" x14ac:dyDescent="0.25">
      <c r="E21748" s="163"/>
      <c r="F21748" s="163"/>
    </row>
    <row r="21749" spans="5:6" x14ac:dyDescent="0.25">
      <c r="E21749" s="163"/>
      <c r="F21749" s="163"/>
    </row>
    <row r="21750" spans="5:6" x14ac:dyDescent="0.25">
      <c r="E21750" s="163"/>
      <c r="F21750" s="163"/>
    </row>
    <row r="21751" spans="5:6" x14ac:dyDescent="0.25">
      <c r="E21751" s="163"/>
      <c r="F21751" s="163"/>
    </row>
    <row r="21752" spans="5:6" x14ac:dyDescent="0.25">
      <c r="E21752" s="163"/>
      <c r="F21752" s="163"/>
    </row>
    <row r="21753" spans="5:6" x14ac:dyDescent="0.25">
      <c r="E21753" s="163"/>
      <c r="F21753" s="163"/>
    </row>
    <row r="21754" spans="5:6" x14ac:dyDescent="0.25">
      <c r="E21754" s="163"/>
      <c r="F21754" s="163"/>
    </row>
    <row r="21755" spans="5:6" x14ac:dyDescent="0.25">
      <c r="E21755" s="163"/>
      <c r="F21755" s="163"/>
    </row>
    <row r="21756" spans="5:6" x14ac:dyDescent="0.25">
      <c r="E21756" s="163"/>
      <c r="F21756" s="163"/>
    </row>
    <row r="21757" spans="5:6" x14ac:dyDescent="0.25">
      <c r="E21757" s="163"/>
      <c r="F21757" s="163"/>
    </row>
    <row r="21758" spans="5:6" x14ac:dyDescent="0.25">
      <c r="E21758" s="163"/>
      <c r="F21758" s="163"/>
    </row>
    <row r="21759" spans="5:6" x14ac:dyDescent="0.25">
      <c r="E21759" s="163"/>
      <c r="F21759" s="163"/>
    </row>
    <row r="21760" spans="5:6" x14ac:dyDescent="0.25">
      <c r="E21760" s="163"/>
      <c r="F21760" s="163"/>
    </row>
    <row r="21761" spans="5:6" x14ac:dyDescent="0.25">
      <c r="E21761" s="163"/>
      <c r="F21761" s="163"/>
    </row>
    <row r="21762" spans="5:6" x14ac:dyDescent="0.25">
      <c r="E21762" s="163"/>
      <c r="F21762" s="163"/>
    </row>
    <row r="21763" spans="5:6" x14ac:dyDescent="0.25">
      <c r="E21763" s="163"/>
      <c r="F21763" s="163"/>
    </row>
    <row r="21764" spans="5:6" x14ac:dyDescent="0.25">
      <c r="E21764" s="163"/>
      <c r="F21764" s="163"/>
    </row>
    <row r="21765" spans="5:6" x14ac:dyDescent="0.25">
      <c r="E21765" s="163"/>
      <c r="F21765" s="163"/>
    </row>
    <row r="21766" spans="5:6" x14ac:dyDescent="0.25">
      <c r="E21766" s="163"/>
      <c r="F21766" s="163"/>
    </row>
    <row r="21767" spans="5:6" x14ac:dyDescent="0.25">
      <c r="E21767" s="163"/>
      <c r="F21767" s="163"/>
    </row>
    <row r="21768" spans="5:6" x14ac:dyDescent="0.25">
      <c r="E21768" s="163"/>
      <c r="F21768" s="163"/>
    </row>
    <row r="21769" spans="5:6" x14ac:dyDescent="0.25">
      <c r="E21769" s="163"/>
      <c r="F21769" s="163"/>
    </row>
    <row r="21770" spans="5:6" x14ac:dyDescent="0.25">
      <c r="E21770" s="163"/>
      <c r="F21770" s="163"/>
    </row>
    <row r="21771" spans="5:6" x14ac:dyDescent="0.25">
      <c r="E21771" s="163"/>
      <c r="F21771" s="163"/>
    </row>
    <row r="21772" spans="5:6" x14ac:dyDescent="0.25">
      <c r="E21772" s="163"/>
      <c r="F21772" s="163"/>
    </row>
    <row r="21773" spans="5:6" x14ac:dyDescent="0.25">
      <c r="E21773" s="163"/>
      <c r="F21773" s="163"/>
    </row>
    <row r="21774" spans="5:6" x14ac:dyDescent="0.25">
      <c r="E21774" s="163"/>
      <c r="F21774" s="163"/>
    </row>
    <row r="21775" spans="5:6" x14ac:dyDescent="0.25">
      <c r="E21775" s="163"/>
      <c r="F21775" s="163"/>
    </row>
    <row r="21776" spans="5:6" x14ac:dyDescent="0.25">
      <c r="E21776" s="163"/>
      <c r="F21776" s="163"/>
    </row>
    <row r="21777" spans="5:6" x14ac:dyDescent="0.25">
      <c r="E21777" s="163"/>
      <c r="F21777" s="163"/>
    </row>
    <row r="21778" spans="5:6" x14ac:dyDescent="0.25">
      <c r="E21778" s="163"/>
      <c r="F21778" s="163"/>
    </row>
    <row r="21779" spans="5:6" x14ac:dyDescent="0.25">
      <c r="E21779" s="163"/>
      <c r="F21779" s="163"/>
    </row>
    <row r="21780" spans="5:6" x14ac:dyDescent="0.25">
      <c r="E21780" s="163"/>
      <c r="F21780" s="163"/>
    </row>
    <row r="21781" spans="5:6" x14ac:dyDescent="0.25">
      <c r="E21781" s="163"/>
      <c r="F21781" s="163"/>
    </row>
    <row r="21782" spans="5:6" x14ac:dyDescent="0.25">
      <c r="E21782" s="163"/>
      <c r="F21782" s="163"/>
    </row>
    <row r="21783" spans="5:6" x14ac:dyDescent="0.25">
      <c r="E21783" s="163"/>
      <c r="F21783" s="163"/>
    </row>
    <row r="21784" spans="5:6" x14ac:dyDescent="0.25">
      <c r="E21784" s="163"/>
      <c r="F21784" s="163"/>
    </row>
    <row r="21785" spans="5:6" x14ac:dyDescent="0.25">
      <c r="E21785" s="163"/>
      <c r="F21785" s="163"/>
    </row>
    <row r="21786" spans="5:6" x14ac:dyDescent="0.25">
      <c r="E21786" s="163"/>
      <c r="F21786" s="163"/>
    </row>
    <row r="21787" spans="5:6" x14ac:dyDescent="0.25">
      <c r="E21787" s="163"/>
      <c r="F21787" s="163"/>
    </row>
    <row r="21788" spans="5:6" x14ac:dyDescent="0.25">
      <c r="E21788" s="163"/>
      <c r="F21788" s="163"/>
    </row>
    <row r="21789" spans="5:6" x14ac:dyDescent="0.25">
      <c r="E21789" s="163"/>
      <c r="F21789" s="163"/>
    </row>
    <row r="21790" spans="5:6" x14ac:dyDescent="0.25">
      <c r="E21790" s="163"/>
      <c r="F21790" s="163"/>
    </row>
    <row r="21791" spans="5:6" x14ac:dyDescent="0.25">
      <c r="E21791" s="163"/>
      <c r="F21791" s="163"/>
    </row>
    <row r="21792" spans="5:6" x14ac:dyDescent="0.25">
      <c r="E21792" s="163"/>
      <c r="F21792" s="163"/>
    </row>
    <row r="21793" spans="5:6" x14ac:dyDescent="0.25">
      <c r="E21793" s="163"/>
      <c r="F21793" s="163"/>
    </row>
    <row r="21794" spans="5:6" x14ac:dyDescent="0.25">
      <c r="E21794" s="163"/>
      <c r="F21794" s="163"/>
    </row>
    <row r="21795" spans="5:6" x14ac:dyDescent="0.25">
      <c r="E21795" s="163"/>
      <c r="F21795" s="163"/>
    </row>
    <row r="21796" spans="5:6" x14ac:dyDescent="0.25">
      <c r="E21796" s="163"/>
      <c r="F21796" s="163"/>
    </row>
    <row r="21797" spans="5:6" x14ac:dyDescent="0.25">
      <c r="E21797" s="163"/>
      <c r="F21797" s="163"/>
    </row>
    <row r="21798" spans="5:6" x14ac:dyDescent="0.25">
      <c r="E21798" s="163"/>
      <c r="F21798" s="163"/>
    </row>
    <row r="21799" spans="5:6" x14ac:dyDescent="0.25">
      <c r="E21799" s="163"/>
      <c r="F21799" s="163"/>
    </row>
    <row r="21800" spans="5:6" x14ac:dyDescent="0.25">
      <c r="E21800" s="163"/>
      <c r="F21800" s="163"/>
    </row>
    <row r="21801" spans="5:6" x14ac:dyDescent="0.25">
      <c r="E21801" s="163"/>
      <c r="F21801" s="163"/>
    </row>
    <row r="21802" spans="5:6" x14ac:dyDescent="0.25">
      <c r="E21802" s="163"/>
      <c r="F21802" s="163"/>
    </row>
    <row r="21803" spans="5:6" x14ac:dyDescent="0.25">
      <c r="E21803" s="163"/>
      <c r="F21803" s="163"/>
    </row>
    <row r="21804" spans="5:6" x14ac:dyDescent="0.25">
      <c r="E21804" s="163"/>
      <c r="F21804" s="163"/>
    </row>
    <row r="21805" spans="5:6" x14ac:dyDescent="0.25">
      <c r="E21805" s="163"/>
      <c r="F21805" s="163"/>
    </row>
    <row r="21806" spans="5:6" x14ac:dyDescent="0.25">
      <c r="E21806" s="163"/>
      <c r="F21806" s="163"/>
    </row>
    <row r="21807" spans="5:6" x14ac:dyDescent="0.25">
      <c r="E21807" s="163"/>
      <c r="F21807" s="163"/>
    </row>
    <row r="21808" spans="5:6" x14ac:dyDescent="0.25">
      <c r="E21808" s="163"/>
      <c r="F21808" s="163"/>
    </row>
    <row r="21809" spans="5:6" x14ac:dyDescent="0.25">
      <c r="E21809" s="163"/>
      <c r="F21809" s="163"/>
    </row>
    <row r="21810" spans="5:6" x14ac:dyDescent="0.25">
      <c r="E21810" s="163"/>
      <c r="F21810" s="163"/>
    </row>
    <row r="21811" spans="5:6" x14ac:dyDescent="0.25">
      <c r="E21811" s="163"/>
      <c r="F21811" s="163"/>
    </row>
    <row r="21812" spans="5:6" x14ac:dyDescent="0.25">
      <c r="E21812" s="163"/>
      <c r="F21812" s="163"/>
    </row>
    <row r="21813" spans="5:6" x14ac:dyDescent="0.25">
      <c r="E21813" s="163"/>
      <c r="F21813" s="163"/>
    </row>
    <row r="21814" spans="5:6" x14ac:dyDescent="0.25">
      <c r="E21814" s="163"/>
      <c r="F21814" s="163"/>
    </row>
    <row r="21815" spans="5:6" x14ac:dyDescent="0.25">
      <c r="E21815" s="163"/>
      <c r="F21815" s="163"/>
    </row>
    <row r="21816" spans="5:6" x14ac:dyDescent="0.25">
      <c r="E21816" s="163"/>
      <c r="F21816" s="163"/>
    </row>
    <row r="21817" spans="5:6" x14ac:dyDescent="0.25">
      <c r="E21817" s="163"/>
      <c r="F21817" s="163"/>
    </row>
    <row r="21818" spans="5:6" x14ac:dyDescent="0.25">
      <c r="E21818" s="163"/>
      <c r="F21818" s="163"/>
    </row>
    <row r="21819" spans="5:6" x14ac:dyDescent="0.25">
      <c r="E21819" s="163"/>
      <c r="F21819" s="163"/>
    </row>
    <row r="21820" spans="5:6" x14ac:dyDescent="0.25">
      <c r="E21820" s="163"/>
      <c r="F21820" s="163"/>
    </row>
    <row r="21821" spans="5:6" x14ac:dyDescent="0.25">
      <c r="E21821" s="163"/>
      <c r="F21821" s="163"/>
    </row>
    <row r="21822" spans="5:6" x14ac:dyDescent="0.25">
      <c r="E21822" s="163"/>
      <c r="F21822" s="163"/>
    </row>
    <row r="21823" spans="5:6" x14ac:dyDescent="0.25">
      <c r="E21823" s="163"/>
      <c r="F21823" s="163"/>
    </row>
    <row r="21824" spans="5:6" x14ac:dyDescent="0.25">
      <c r="E21824" s="163"/>
      <c r="F21824" s="163"/>
    </row>
    <row r="21825" spans="5:6" x14ac:dyDescent="0.25">
      <c r="E21825" s="163"/>
      <c r="F21825" s="163"/>
    </row>
    <row r="21826" spans="5:6" x14ac:dyDescent="0.25">
      <c r="E21826" s="163"/>
      <c r="F21826" s="163"/>
    </row>
    <row r="21827" spans="5:6" x14ac:dyDescent="0.25">
      <c r="E21827" s="163"/>
      <c r="F21827" s="163"/>
    </row>
    <row r="21828" spans="5:6" x14ac:dyDescent="0.25">
      <c r="E21828" s="163"/>
      <c r="F21828" s="163"/>
    </row>
    <row r="21829" spans="5:6" x14ac:dyDescent="0.25">
      <c r="E21829" s="163"/>
      <c r="F21829" s="163"/>
    </row>
    <row r="21830" spans="5:6" x14ac:dyDescent="0.25">
      <c r="E21830" s="163"/>
      <c r="F21830" s="163"/>
    </row>
    <row r="21831" spans="5:6" x14ac:dyDescent="0.25">
      <c r="E21831" s="163"/>
      <c r="F21831" s="163"/>
    </row>
    <row r="21832" spans="5:6" x14ac:dyDescent="0.25">
      <c r="E21832" s="163"/>
      <c r="F21832" s="163"/>
    </row>
    <row r="21833" spans="5:6" x14ac:dyDescent="0.25">
      <c r="E21833" s="163"/>
      <c r="F21833" s="163"/>
    </row>
    <row r="21834" spans="5:6" x14ac:dyDescent="0.25">
      <c r="E21834" s="163"/>
      <c r="F21834" s="163"/>
    </row>
    <row r="21835" spans="5:6" x14ac:dyDescent="0.25">
      <c r="E21835" s="163"/>
      <c r="F21835" s="163"/>
    </row>
    <row r="21836" spans="5:6" x14ac:dyDescent="0.25">
      <c r="E21836" s="163"/>
      <c r="F21836" s="163"/>
    </row>
    <row r="21837" spans="5:6" x14ac:dyDescent="0.25">
      <c r="E21837" s="163"/>
      <c r="F21837" s="163"/>
    </row>
    <row r="21838" spans="5:6" x14ac:dyDescent="0.25">
      <c r="E21838" s="163"/>
      <c r="F21838" s="163"/>
    </row>
    <row r="21839" spans="5:6" x14ac:dyDescent="0.25">
      <c r="E21839" s="163"/>
      <c r="F21839" s="163"/>
    </row>
    <row r="21840" spans="5:6" x14ac:dyDescent="0.25">
      <c r="E21840" s="163"/>
      <c r="F21840" s="163"/>
    </row>
    <row r="21841" spans="5:6" x14ac:dyDescent="0.25">
      <c r="E21841" s="163"/>
      <c r="F21841" s="163"/>
    </row>
    <row r="21842" spans="5:6" x14ac:dyDescent="0.25">
      <c r="E21842" s="163"/>
      <c r="F21842" s="163"/>
    </row>
    <row r="21843" spans="5:6" x14ac:dyDescent="0.25">
      <c r="E21843" s="163"/>
      <c r="F21843" s="163"/>
    </row>
    <row r="21844" spans="5:6" x14ac:dyDescent="0.25">
      <c r="E21844" s="163"/>
      <c r="F21844" s="163"/>
    </row>
    <row r="21845" spans="5:6" x14ac:dyDescent="0.25">
      <c r="E21845" s="163"/>
      <c r="F21845" s="163"/>
    </row>
    <row r="21846" spans="5:6" x14ac:dyDescent="0.25">
      <c r="E21846" s="163"/>
      <c r="F21846" s="163"/>
    </row>
    <row r="21847" spans="5:6" x14ac:dyDescent="0.25">
      <c r="E21847" s="163"/>
      <c r="F21847" s="163"/>
    </row>
    <row r="21848" spans="5:6" x14ac:dyDescent="0.25">
      <c r="E21848" s="163"/>
      <c r="F21848" s="163"/>
    </row>
    <row r="21849" spans="5:6" x14ac:dyDescent="0.25">
      <c r="E21849" s="163"/>
      <c r="F21849" s="163"/>
    </row>
    <row r="21850" spans="5:6" x14ac:dyDescent="0.25">
      <c r="E21850" s="163"/>
      <c r="F21850" s="163"/>
    </row>
    <row r="21851" spans="5:6" x14ac:dyDescent="0.25">
      <c r="E21851" s="163"/>
      <c r="F21851" s="163"/>
    </row>
    <row r="21852" spans="5:6" x14ac:dyDescent="0.25">
      <c r="E21852" s="163"/>
      <c r="F21852" s="163"/>
    </row>
    <row r="21853" spans="5:6" x14ac:dyDescent="0.25">
      <c r="E21853" s="163"/>
      <c r="F21853" s="163"/>
    </row>
    <row r="21854" spans="5:6" x14ac:dyDescent="0.25">
      <c r="E21854" s="163"/>
      <c r="F21854" s="163"/>
    </row>
    <row r="21855" spans="5:6" x14ac:dyDescent="0.25">
      <c r="E21855" s="163"/>
      <c r="F21855" s="163"/>
    </row>
    <row r="21856" spans="5:6" x14ac:dyDescent="0.25">
      <c r="E21856" s="163"/>
      <c r="F21856" s="163"/>
    </row>
    <row r="21857" spans="5:6" x14ac:dyDescent="0.25">
      <c r="E21857" s="163"/>
      <c r="F21857" s="163"/>
    </row>
    <row r="21858" spans="5:6" x14ac:dyDescent="0.25">
      <c r="E21858" s="163"/>
      <c r="F21858" s="163"/>
    </row>
    <row r="21859" spans="5:6" x14ac:dyDescent="0.25">
      <c r="E21859" s="163"/>
      <c r="F21859" s="163"/>
    </row>
    <row r="21860" spans="5:6" x14ac:dyDescent="0.25">
      <c r="E21860" s="163"/>
      <c r="F21860" s="163"/>
    </row>
    <row r="21861" spans="5:6" x14ac:dyDescent="0.25">
      <c r="E21861" s="163"/>
      <c r="F21861" s="163"/>
    </row>
    <row r="21862" spans="5:6" x14ac:dyDescent="0.25">
      <c r="E21862" s="163"/>
      <c r="F21862" s="163"/>
    </row>
    <row r="21863" spans="5:6" x14ac:dyDescent="0.25">
      <c r="E21863" s="163"/>
      <c r="F21863" s="163"/>
    </row>
    <row r="21864" spans="5:6" x14ac:dyDescent="0.25">
      <c r="E21864" s="163"/>
      <c r="F21864" s="163"/>
    </row>
    <row r="21865" spans="5:6" x14ac:dyDescent="0.25">
      <c r="E21865" s="163"/>
      <c r="F21865" s="163"/>
    </row>
    <row r="21866" spans="5:6" x14ac:dyDescent="0.25">
      <c r="E21866" s="163"/>
      <c r="F21866" s="163"/>
    </row>
    <row r="21867" spans="5:6" x14ac:dyDescent="0.25">
      <c r="E21867" s="163"/>
      <c r="F21867" s="163"/>
    </row>
    <row r="21868" spans="5:6" x14ac:dyDescent="0.25">
      <c r="E21868" s="163"/>
      <c r="F21868" s="163"/>
    </row>
    <row r="21869" spans="5:6" x14ac:dyDescent="0.25">
      <c r="E21869" s="163"/>
      <c r="F21869" s="163"/>
    </row>
    <row r="21870" spans="5:6" x14ac:dyDescent="0.25">
      <c r="E21870" s="163"/>
      <c r="F21870" s="163"/>
    </row>
    <row r="21871" spans="5:6" x14ac:dyDescent="0.25">
      <c r="E21871" s="163"/>
      <c r="F21871" s="163"/>
    </row>
    <row r="21872" spans="5:6" x14ac:dyDescent="0.25">
      <c r="E21872" s="163"/>
      <c r="F21872" s="163"/>
    </row>
    <row r="21873" spans="5:6" x14ac:dyDescent="0.25">
      <c r="E21873" s="163"/>
      <c r="F21873" s="163"/>
    </row>
    <row r="21874" spans="5:6" x14ac:dyDescent="0.25">
      <c r="E21874" s="163"/>
      <c r="F21874" s="163"/>
    </row>
    <row r="21875" spans="5:6" x14ac:dyDescent="0.25">
      <c r="E21875" s="163"/>
      <c r="F21875" s="163"/>
    </row>
    <row r="21876" spans="5:6" x14ac:dyDescent="0.25">
      <c r="E21876" s="163"/>
      <c r="F21876" s="163"/>
    </row>
    <row r="21877" spans="5:6" x14ac:dyDescent="0.25">
      <c r="E21877" s="163"/>
      <c r="F21877" s="163"/>
    </row>
    <row r="21878" spans="5:6" x14ac:dyDescent="0.25">
      <c r="E21878" s="163"/>
      <c r="F21878" s="163"/>
    </row>
    <row r="21879" spans="5:6" x14ac:dyDescent="0.25">
      <c r="E21879" s="163"/>
      <c r="F21879" s="163"/>
    </row>
    <row r="21880" spans="5:6" x14ac:dyDescent="0.25">
      <c r="E21880" s="163"/>
      <c r="F21880" s="163"/>
    </row>
    <row r="21881" spans="5:6" x14ac:dyDescent="0.25">
      <c r="E21881" s="163"/>
      <c r="F21881" s="163"/>
    </row>
    <row r="21882" spans="5:6" x14ac:dyDescent="0.25">
      <c r="E21882" s="163"/>
      <c r="F21882" s="163"/>
    </row>
    <row r="21883" spans="5:6" x14ac:dyDescent="0.25">
      <c r="E21883" s="163"/>
      <c r="F21883" s="163"/>
    </row>
    <row r="21884" spans="5:6" x14ac:dyDescent="0.25">
      <c r="E21884" s="163"/>
      <c r="F21884" s="163"/>
    </row>
    <row r="21885" spans="5:6" x14ac:dyDescent="0.25">
      <c r="E21885" s="163"/>
      <c r="F21885" s="163"/>
    </row>
    <row r="21886" spans="5:6" x14ac:dyDescent="0.25">
      <c r="E21886" s="163"/>
      <c r="F21886" s="163"/>
    </row>
    <row r="21887" spans="5:6" x14ac:dyDescent="0.25">
      <c r="E21887" s="163"/>
      <c r="F21887" s="163"/>
    </row>
    <row r="21888" spans="5:6" x14ac:dyDescent="0.25">
      <c r="E21888" s="163"/>
      <c r="F21888" s="163"/>
    </row>
    <row r="21889" spans="5:6" x14ac:dyDescent="0.25">
      <c r="E21889" s="163"/>
      <c r="F21889" s="163"/>
    </row>
    <row r="21890" spans="5:6" x14ac:dyDescent="0.25">
      <c r="E21890" s="163"/>
      <c r="F21890" s="163"/>
    </row>
    <row r="21891" spans="5:6" x14ac:dyDescent="0.25">
      <c r="E21891" s="163"/>
      <c r="F21891" s="163"/>
    </row>
    <row r="21892" spans="5:6" x14ac:dyDescent="0.25">
      <c r="E21892" s="163"/>
      <c r="F21892" s="163"/>
    </row>
    <row r="21893" spans="5:6" x14ac:dyDescent="0.25">
      <c r="E21893" s="163"/>
      <c r="F21893" s="163"/>
    </row>
    <row r="21894" spans="5:6" x14ac:dyDescent="0.25">
      <c r="E21894" s="163"/>
      <c r="F21894" s="163"/>
    </row>
    <row r="21895" spans="5:6" x14ac:dyDescent="0.25">
      <c r="E21895" s="163"/>
      <c r="F21895" s="163"/>
    </row>
    <row r="21896" spans="5:6" x14ac:dyDescent="0.25">
      <c r="E21896" s="163"/>
      <c r="F21896" s="163"/>
    </row>
    <row r="21897" spans="5:6" x14ac:dyDescent="0.25">
      <c r="E21897" s="163"/>
      <c r="F21897" s="163"/>
    </row>
    <row r="21898" spans="5:6" x14ac:dyDescent="0.25">
      <c r="E21898" s="163"/>
      <c r="F21898" s="163"/>
    </row>
    <row r="21899" spans="5:6" x14ac:dyDescent="0.25">
      <c r="E21899" s="163"/>
      <c r="F21899" s="163"/>
    </row>
    <row r="21900" spans="5:6" x14ac:dyDescent="0.25">
      <c r="E21900" s="163"/>
      <c r="F21900" s="163"/>
    </row>
    <row r="21901" spans="5:6" x14ac:dyDescent="0.25">
      <c r="E21901" s="163"/>
      <c r="F21901" s="163"/>
    </row>
    <row r="21902" spans="5:6" x14ac:dyDescent="0.25">
      <c r="E21902" s="163"/>
      <c r="F21902" s="163"/>
    </row>
    <row r="21903" spans="5:6" x14ac:dyDescent="0.25">
      <c r="E21903" s="163"/>
      <c r="F21903" s="163"/>
    </row>
    <row r="21904" spans="5:6" x14ac:dyDescent="0.25">
      <c r="E21904" s="163"/>
      <c r="F21904" s="163"/>
    </row>
    <row r="21905" spans="5:6" x14ac:dyDescent="0.25">
      <c r="E21905" s="163"/>
      <c r="F21905" s="163"/>
    </row>
    <row r="21906" spans="5:6" x14ac:dyDescent="0.25">
      <c r="E21906" s="163"/>
      <c r="F21906" s="163"/>
    </row>
    <row r="21907" spans="5:6" x14ac:dyDescent="0.25">
      <c r="E21907" s="163"/>
      <c r="F21907" s="163"/>
    </row>
    <row r="21908" spans="5:6" x14ac:dyDescent="0.25">
      <c r="E21908" s="163"/>
      <c r="F21908" s="163"/>
    </row>
    <row r="21909" spans="5:6" x14ac:dyDescent="0.25">
      <c r="E21909" s="163"/>
      <c r="F21909" s="163"/>
    </row>
    <row r="21910" spans="5:6" x14ac:dyDescent="0.25">
      <c r="E21910" s="163"/>
      <c r="F21910" s="163"/>
    </row>
    <row r="21911" spans="5:6" x14ac:dyDescent="0.25">
      <c r="E21911" s="163"/>
      <c r="F21911" s="163"/>
    </row>
    <row r="21912" spans="5:6" x14ac:dyDescent="0.25">
      <c r="E21912" s="163"/>
      <c r="F21912" s="163"/>
    </row>
    <row r="21913" spans="5:6" x14ac:dyDescent="0.25">
      <c r="E21913" s="163"/>
      <c r="F21913" s="163"/>
    </row>
    <row r="21914" spans="5:6" x14ac:dyDescent="0.25">
      <c r="E21914" s="163"/>
      <c r="F21914" s="163"/>
    </row>
    <row r="21915" spans="5:6" x14ac:dyDescent="0.25">
      <c r="E21915" s="163"/>
      <c r="F21915" s="163"/>
    </row>
    <row r="21916" spans="5:6" x14ac:dyDescent="0.25">
      <c r="E21916" s="163"/>
      <c r="F21916" s="163"/>
    </row>
    <row r="21917" spans="5:6" x14ac:dyDescent="0.25">
      <c r="E21917" s="163"/>
      <c r="F21917" s="163"/>
    </row>
    <row r="21918" spans="5:6" x14ac:dyDescent="0.25">
      <c r="E21918" s="163"/>
      <c r="F21918" s="163"/>
    </row>
    <row r="21919" spans="5:6" x14ac:dyDescent="0.25">
      <c r="E21919" s="163"/>
      <c r="F21919" s="163"/>
    </row>
    <row r="21920" spans="5:6" x14ac:dyDescent="0.25">
      <c r="E21920" s="163"/>
      <c r="F21920" s="163"/>
    </row>
    <row r="21921" spans="5:6" x14ac:dyDescent="0.25">
      <c r="E21921" s="163"/>
      <c r="F21921" s="163"/>
    </row>
    <row r="21922" spans="5:6" x14ac:dyDescent="0.25">
      <c r="E21922" s="163"/>
      <c r="F21922" s="163"/>
    </row>
    <row r="21923" spans="5:6" x14ac:dyDescent="0.25">
      <c r="E21923" s="163"/>
      <c r="F21923" s="163"/>
    </row>
    <row r="21924" spans="5:6" x14ac:dyDescent="0.25">
      <c r="E21924" s="163"/>
      <c r="F21924" s="163"/>
    </row>
    <row r="21925" spans="5:6" x14ac:dyDescent="0.25">
      <c r="E21925" s="163"/>
      <c r="F21925" s="163"/>
    </row>
    <row r="21926" spans="5:6" x14ac:dyDescent="0.25">
      <c r="E21926" s="163"/>
      <c r="F21926" s="163"/>
    </row>
    <row r="21927" spans="5:6" x14ac:dyDescent="0.25">
      <c r="E21927" s="163"/>
      <c r="F21927" s="163"/>
    </row>
    <row r="21928" spans="5:6" x14ac:dyDescent="0.25">
      <c r="E21928" s="163"/>
      <c r="F21928" s="163"/>
    </row>
    <row r="21929" spans="5:6" x14ac:dyDescent="0.25">
      <c r="E21929" s="163"/>
      <c r="F21929" s="163"/>
    </row>
    <row r="21930" spans="5:6" x14ac:dyDescent="0.25">
      <c r="E21930" s="163"/>
      <c r="F21930" s="163"/>
    </row>
    <row r="21931" spans="5:6" x14ac:dyDescent="0.25">
      <c r="E21931" s="163"/>
      <c r="F21931" s="163"/>
    </row>
    <row r="21932" spans="5:6" x14ac:dyDescent="0.25">
      <c r="E21932" s="163"/>
      <c r="F21932" s="163"/>
    </row>
    <row r="21933" spans="5:6" x14ac:dyDescent="0.25">
      <c r="E21933" s="163"/>
      <c r="F21933" s="163"/>
    </row>
    <row r="21934" spans="5:6" x14ac:dyDescent="0.25">
      <c r="E21934" s="163"/>
      <c r="F21934" s="163"/>
    </row>
    <row r="21935" spans="5:6" x14ac:dyDescent="0.25">
      <c r="E21935" s="163"/>
      <c r="F21935" s="163"/>
    </row>
    <row r="21936" spans="5:6" x14ac:dyDescent="0.25">
      <c r="E21936" s="163"/>
      <c r="F21936" s="163"/>
    </row>
    <row r="21937" spans="5:6" x14ac:dyDescent="0.25">
      <c r="E21937" s="163"/>
      <c r="F21937" s="163"/>
    </row>
    <row r="21938" spans="5:6" x14ac:dyDescent="0.25">
      <c r="E21938" s="163"/>
      <c r="F21938" s="163"/>
    </row>
    <row r="21939" spans="5:6" x14ac:dyDescent="0.25">
      <c r="E21939" s="163"/>
      <c r="F21939" s="163"/>
    </row>
    <row r="21940" spans="5:6" x14ac:dyDescent="0.25">
      <c r="E21940" s="163"/>
      <c r="F21940" s="163"/>
    </row>
    <row r="21941" spans="5:6" x14ac:dyDescent="0.25">
      <c r="E21941" s="163"/>
      <c r="F21941" s="163"/>
    </row>
    <row r="21942" spans="5:6" x14ac:dyDescent="0.25">
      <c r="E21942" s="163"/>
      <c r="F21942" s="163"/>
    </row>
    <row r="21943" spans="5:6" x14ac:dyDescent="0.25">
      <c r="E21943" s="163"/>
      <c r="F21943" s="163"/>
    </row>
    <row r="21944" spans="5:6" x14ac:dyDescent="0.25">
      <c r="E21944" s="163"/>
      <c r="F21944" s="163"/>
    </row>
    <row r="21945" spans="5:6" x14ac:dyDescent="0.25">
      <c r="E21945" s="163"/>
      <c r="F21945" s="163"/>
    </row>
    <row r="21946" spans="5:6" x14ac:dyDescent="0.25">
      <c r="E21946" s="163"/>
      <c r="F21946" s="163"/>
    </row>
    <row r="21947" spans="5:6" x14ac:dyDescent="0.25">
      <c r="E21947" s="163"/>
      <c r="F21947" s="163"/>
    </row>
    <row r="21948" spans="5:6" x14ac:dyDescent="0.25">
      <c r="E21948" s="163"/>
      <c r="F21948" s="163"/>
    </row>
    <row r="21949" spans="5:6" x14ac:dyDescent="0.25">
      <c r="E21949" s="163"/>
      <c r="F21949" s="163"/>
    </row>
    <row r="21950" spans="5:6" x14ac:dyDescent="0.25">
      <c r="E21950" s="163"/>
      <c r="F21950" s="163"/>
    </row>
    <row r="21951" spans="5:6" x14ac:dyDescent="0.25">
      <c r="E21951" s="163"/>
      <c r="F21951" s="163"/>
    </row>
    <row r="21952" spans="5:6" x14ac:dyDescent="0.25">
      <c r="E21952" s="163"/>
      <c r="F21952" s="163"/>
    </row>
    <row r="21953" spans="5:6" x14ac:dyDescent="0.25">
      <c r="E21953" s="163"/>
      <c r="F21953" s="163"/>
    </row>
    <row r="21954" spans="5:6" x14ac:dyDescent="0.25">
      <c r="E21954" s="163"/>
      <c r="F21954" s="163"/>
    </row>
    <row r="21955" spans="5:6" x14ac:dyDescent="0.25">
      <c r="E21955" s="163"/>
      <c r="F21955" s="163"/>
    </row>
    <row r="21956" spans="5:6" x14ac:dyDescent="0.25">
      <c r="E21956" s="163"/>
      <c r="F21956" s="163"/>
    </row>
    <row r="21957" spans="5:6" x14ac:dyDescent="0.25">
      <c r="E21957" s="163"/>
      <c r="F21957" s="163"/>
    </row>
    <row r="21958" spans="5:6" x14ac:dyDescent="0.25">
      <c r="E21958" s="163"/>
      <c r="F21958" s="163"/>
    </row>
    <row r="21959" spans="5:6" x14ac:dyDescent="0.25">
      <c r="E21959" s="163"/>
      <c r="F21959" s="163"/>
    </row>
    <row r="21960" spans="5:6" x14ac:dyDescent="0.25">
      <c r="E21960" s="163"/>
      <c r="F21960" s="163"/>
    </row>
    <row r="21961" spans="5:6" x14ac:dyDescent="0.25">
      <c r="E21961" s="163"/>
      <c r="F21961" s="163"/>
    </row>
    <row r="21962" spans="5:6" x14ac:dyDescent="0.25">
      <c r="E21962" s="163"/>
      <c r="F21962" s="163"/>
    </row>
    <row r="21963" spans="5:6" x14ac:dyDescent="0.25">
      <c r="E21963" s="163"/>
      <c r="F21963" s="163"/>
    </row>
    <row r="21964" spans="5:6" x14ac:dyDescent="0.25">
      <c r="E21964" s="163"/>
      <c r="F21964" s="163"/>
    </row>
    <row r="21965" spans="5:6" x14ac:dyDescent="0.25">
      <c r="E21965" s="163"/>
      <c r="F21965" s="163"/>
    </row>
    <row r="21966" spans="5:6" x14ac:dyDescent="0.25">
      <c r="E21966" s="163"/>
      <c r="F21966" s="163"/>
    </row>
    <row r="21967" spans="5:6" x14ac:dyDescent="0.25">
      <c r="E21967" s="163"/>
      <c r="F21967" s="163"/>
    </row>
    <row r="21968" spans="5:6" x14ac:dyDescent="0.25">
      <c r="E21968" s="163"/>
      <c r="F21968" s="163"/>
    </row>
    <row r="21969" spans="5:6" x14ac:dyDescent="0.25">
      <c r="E21969" s="163"/>
      <c r="F21969" s="163"/>
    </row>
    <row r="21970" spans="5:6" x14ac:dyDescent="0.25">
      <c r="E21970" s="163"/>
      <c r="F21970" s="163"/>
    </row>
    <row r="21971" spans="5:6" x14ac:dyDescent="0.25">
      <c r="E21971" s="163"/>
      <c r="F21971" s="163"/>
    </row>
    <row r="21972" spans="5:6" x14ac:dyDescent="0.25">
      <c r="E21972" s="163"/>
      <c r="F21972" s="163"/>
    </row>
    <row r="21973" spans="5:6" x14ac:dyDescent="0.25">
      <c r="E21973" s="163"/>
      <c r="F21973" s="163"/>
    </row>
    <row r="21974" spans="5:6" x14ac:dyDescent="0.25">
      <c r="E21974" s="163"/>
      <c r="F21974" s="163"/>
    </row>
    <row r="21975" spans="5:6" x14ac:dyDescent="0.25">
      <c r="E21975" s="163"/>
      <c r="F21975" s="163"/>
    </row>
    <row r="21976" spans="5:6" x14ac:dyDescent="0.25">
      <c r="E21976" s="163"/>
      <c r="F21976" s="163"/>
    </row>
    <row r="21977" spans="5:6" x14ac:dyDescent="0.25">
      <c r="E21977" s="163"/>
      <c r="F21977" s="163"/>
    </row>
    <row r="21978" spans="5:6" x14ac:dyDescent="0.25">
      <c r="E21978" s="163"/>
      <c r="F21978" s="163"/>
    </row>
    <row r="21979" spans="5:6" x14ac:dyDescent="0.25">
      <c r="E21979" s="163"/>
      <c r="F21979" s="163"/>
    </row>
    <row r="21980" spans="5:6" x14ac:dyDescent="0.25">
      <c r="E21980" s="163"/>
      <c r="F21980" s="163"/>
    </row>
    <row r="21981" spans="5:6" x14ac:dyDescent="0.25">
      <c r="E21981" s="163"/>
      <c r="F21981" s="163"/>
    </row>
    <row r="21982" spans="5:6" x14ac:dyDescent="0.25">
      <c r="E21982" s="163"/>
      <c r="F21982" s="163"/>
    </row>
    <row r="21983" spans="5:6" x14ac:dyDescent="0.25">
      <c r="E21983" s="163"/>
      <c r="F21983" s="163"/>
    </row>
    <row r="21984" spans="5:6" x14ac:dyDescent="0.25">
      <c r="E21984" s="163"/>
      <c r="F21984" s="163"/>
    </row>
    <row r="21985" spans="5:6" x14ac:dyDescent="0.25">
      <c r="E21985" s="163"/>
      <c r="F21985" s="163"/>
    </row>
    <row r="21986" spans="5:6" x14ac:dyDescent="0.25">
      <c r="E21986" s="163"/>
      <c r="F21986" s="163"/>
    </row>
    <row r="21987" spans="5:6" x14ac:dyDescent="0.25">
      <c r="E21987" s="163"/>
      <c r="F21987" s="163"/>
    </row>
    <row r="21988" spans="5:6" x14ac:dyDescent="0.25">
      <c r="E21988" s="163"/>
      <c r="F21988" s="163"/>
    </row>
    <row r="21989" spans="5:6" x14ac:dyDescent="0.25">
      <c r="E21989" s="163"/>
      <c r="F21989" s="163"/>
    </row>
    <row r="21990" spans="5:6" x14ac:dyDescent="0.25">
      <c r="E21990" s="163"/>
      <c r="F21990" s="163"/>
    </row>
    <row r="21991" spans="5:6" x14ac:dyDescent="0.25">
      <c r="E21991" s="163"/>
      <c r="F21991" s="163"/>
    </row>
    <row r="21992" spans="5:6" x14ac:dyDescent="0.25">
      <c r="E21992" s="163"/>
      <c r="F21992" s="163"/>
    </row>
    <row r="21993" spans="5:6" x14ac:dyDescent="0.25">
      <c r="E21993" s="163"/>
      <c r="F21993" s="163"/>
    </row>
    <row r="21994" spans="5:6" x14ac:dyDescent="0.25">
      <c r="E21994" s="163"/>
      <c r="F21994" s="163"/>
    </row>
    <row r="21995" spans="5:6" x14ac:dyDescent="0.25">
      <c r="E21995" s="163"/>
      <c r="F21995" s="163"/>
    </row>
    <row r="21996" spans="5:6" x14ac:dyDescent="0.25">
      <c r="E21996" s="163"/>
      <c r="F21996" s="163"/>
    </row>
    <row r="21997" spans="5:6" x14ac:dyDescent="0.25">
      <c r="E21997" s="163"/>
      <c r="F21997" s="163"/>
    </row>
    <row r="21998" spans="5:6" x14ac:dyDescent="0.25">
      <c r="E21998" s="163"/>
      <c r="F21998" s="163"/>
    </row>
    <row r="21999" spans="5:6" x14ac:dyDescent="0.25">
      <c r="E21999" s="163"/>
      <c r="F21999" s="163"/>
    </row>
    <row r="22000" spans="5:6" x14ac:dyDescent="0.25">
      <c r="E22000" s="163"/>
      <c r="F22000" s="163"/>
    </row>
    <row r="22001" spans="5:6" x14ac:dyDescent="0.25">
      <c r="E22001" s="163"/>
      <c r="F22001" s="163"/>
    </row>
    <row r="22002" spans="5:6" x14ac:dyDescent="0.25">
      <c r="E22002" s="163"/>
      <c r="F22002" s="163"/>
    </row>
    <row r="22003" spans="5:6" x14ac:dyDescent="0.25">
      <c r="E22003" s="163"/>
      <c r="F22003" s="163"/>
    </row>
    <row r="22004" spans="5:6" x14ac:dyDescent="0.25">
      <c r="E22004" s="163"/>
      <c r="F22004" s="163"/>
    </row>
    <row r="22005" spans="5:6" x14ac:dyDescent="0.25">
      <c r="E22005" s="163"/>
      <c r="F22005" s="163"/>
    </row>
    <row r="22006" spans="5:6" x14ac:dyDescent="0.25">
      <c r="E22006" s="163"/>
      <c r="F22006" s="163"/>
    </row>
    <row r="22007" spans="5:6" x14ac:dyDescent="0.25">
      <c r="E22007" s="163"/>
      <c r="F22007" s="163"/>
    </row>
    <row r="22008" spans="5:6" x14ac:dyDescent="0.25">
      <c r="E22008" s="163"/>
      <c r="F22008" s="163"/>
    </row>
    <row r="22009" spans="5:6" x14ac:dyDescent="0.25">
      <c r="E22009" s="163"/>
      <c r="F22009" s="163"/>
    </row>
    <row r="22010" spans="5:6" x14ac:dyDescent="0.25">
      <c r="E22010" s="163"/>
      <c r="F22010" s="163"/>
    </row>
    <row r="22011" spans="5:6" x14ac:dyDescent="0.25">
      <c r="E22011" s="163"/>
      <c r="F22011" s="163"/>
    </row>
    <row r="22012" spans="5:6" x14ac:dyDescent="0.25">
      <c r="E22012" s="163"/>
      <c r="F22012" s="163"/>
    </row>
    <row r="22013" spans="5:6" x14ac:dyDescent="0.25">
      <c r="E22013" s="163"/>
      <c r="F22013" s="163"/>
    </row>
    <row r="22014" spans="5:6" x14ac:dyDescent="0.25">
      <c r="E22014" s="163"/>
      <c r="F22014" s="163"/>
    </row>
    <row r="22015" spans="5:6" x14ac:dyDescent="0.25">
      <c r="E22015" s="163"/>
      <c r="F22015" s="163"/>
    </row>
    <row r="22016" spans="5:6" x14ac:dyDescent="0.25">
      <c r="E22016" s="163"/>
      <c r="F22016" s="163"/>
    </row>
    <row r="22017" spans="5:6" x14ac:dyDescent="0.25">
      <c r="E22017" s="163"/>
      <c r="F22017" s="163"/>
    </row>
    <row r="22018" spans="5:6" x14ac:dyDescent="0.25">
      <c r="E22018" s="163"/>
      <c r="F22018" s="163"/>
    </row>
    <row r="22019" spans="5:6" x14ac:dyDescent="0.25">
      <c r="E22019" s="163"/>
      <c r="F22019" s="163"/>
    </row>
    <row r="22020" spans="5:6" x14ac:dyDescent="0.25">
      <c r="E22020" s="163"/>
      <c r="F22020" s="163"/>
    </row>
    <row r="22021" spans="5:6" x14ac:dyDescent="0.25">
      <c r="E22021" s="163"/>
      <c r="F22021" s="163"/>
    </row>
    <row r="22022" spans="5:6" x14ac:dyDescent="0.25">
      <c r="E22022" s="163"/>
      <c r="F22022" s="163"/>
    </row>
    <row r="22023" spans="5:6" x14ac:dyDescent="0.25">
      <c r="E22023" s="163"/>
      <c r="F22023" s="163"/>
    </row>
    <row r="22024" spans="5:6" x14ac:dyDescent="0.25">
      <c r="E22024" s="163"/>
      <c r="F22024" s="163"/>
    </row>
    <row r="22025" spans="5:6" x14ac:dyDescent="0.25">
      <c r="E22025" s="163"/>
      <c r="F22025" s="163"/>
    </row>
    <row r="22026" spans="5:6" x14ac:dyDescent="0.25">
      <c r="E22026" s="163"/>
      <c r="F22026" s="163"/>
    </row>
    <row r="22027" spans="5:6" x14ac:dyDescent="0.25">
      <c r="E22027" s="163"/>
      <c r="F22027" s="163"/>
    </row>
    <row r="22028" spans="5:6" x14ac:dyDescent="0.25">
      <c r="E22028" s="163"/>
      <c r="F22028" s="163"/>
    </row>
    <row r="22029" spans="5:6" x14ac:dyDescent="0.25">
      <c r="E22029" s="163"/>
      <c r="F22029" s="163"/>
    </row>
    <row r="22030" spans="5:6" x14ac:dyDescent="0.25">
      <c r="E22030" s="163"/>
      <c r="F22030" s="163"/>
    </row>
    <row r="22031" spans="5:6" x14ac:dyDescent="0.25">
      <c r="E22031" s="163"/>
      <c r="F22031" s="163"/>
    </row>
    <row r="22032" spans="5:6" x14ac:dyDescent="0.25">
      <c r="E22032" s="163"/>
      <c r="F22032" s="163"/>
    </row>
    <row r="22033" spans="5:6" x14ac:dyDescent="0.25">
      <c r="E22033" s="163"/>
      <c r="F22033" s="163"/>
    </row>
    <row r="22034" spans="5:6" x14ac:dyDescent="0.25">
      <c r="E22034" s="163"/>
      <c r="F22034" s="163"/>
    </row>
    <row r="22035" spans="5:6" x14ac:dyDescent="0.25">
      <c r="E22035" s="163"/>
      <c r="F22035" s="163"/>
    </row>
    <row r="22036" spans="5:6" x14ac:dyDescent="0.25">
      <c r="E22036" s="163"/>
      <c r="F22036" s="163"/>
    </row>
    <row r="22037" spans="5:6" x14ac:dyDescent="0.25">
      <c r="E22037" s="163"/>
      <c r="F22037" s="163"/>
    </row>
    <row r="22038" spans="5:6" x14ac:dyDescent="0.25">
      <c r="E22038" s="163"/>
      <c r="F22038" s="163"/>
    </row>
    <row r="22039" spans="5:6" x14ac:dyDescent="0.25">
      <c r="E22039" s="163"/>
      <c r="F22039" s="163"/>
    </row>
    <row r="22040" spans="5:6" x14ac:dyDescent="0.25">
      <c r="E22040" s="163"/>
      <c r="F22040" s="163"/>
    </row>
    <row r="22041" spans="5:6" x14ac:dyDescent="0.25">
      <c r="E22041" s="163"/>
      <c r="F22041" s="163"/>
    </row>
    <row r="22042" spans="5:6" x14ac:dyDescent="0.25">
      <c r="E22042" s="163"/>
      <c r="F22042" s="163"/>
    </row>
    <row r="22043" spans="5:6" x14ac:dyDescent="0.25">
      <c r="E22043" s="163"/>
      <c r="F22043" s="163"/>
    </row>
    <row r="22044" spans="5:6" x14ac:dyDescent="0.25">
      <c r="E22044" s="163"/>
      <c r="F22044" s="163"/>
    </row>
    <row r="22045" spans="5:6" x14ac:dyDescent="0.25">
      <c r="E22045" s="163"/>
      <c r="F22045" s="163"/>
    </row>
    <row r="22046" spans="5:6" x14ac:dyDescent="0.25">
      <c r="E22046" s="163"/>
      <c r="F22046" s="163"/>
    </row>
    <row r="22047" spans="5:6" x14ac:dyDescent="0.25">
      <c r="E22047" s="163"/>
      <c r="F22047" s="163"/>
    </row>
    <row r="22048" spans="5:6" x14ac:dyDescent="0.25">
      <c r="E22048" s="163"/>
      <c r="F22048" s="163"/>
    </row>
    <row r="22049" spans="5:6" x14ac:dyDescent="0.25">
      <c r="E22049" s="163"/>
      <c r="F22049" s="163"/>
    </row>
    <row r="22050" spans="5:6" x14ac:dyDescent="0.25">
      <c r="E22050" s="163"/>
      <c r="F22050" s="163"/>
    </row>
    <row r="22051" spans="5:6" x14ac:dyDescent="0.25">
      <c r="E22051" s="163"/>
      <c r="F22051" s="163"/>
    </row>
    <row r="22052" spans="5:6" x14ac:dyDescent="0.25">
      <c r="E22052" s="163"/>
      <c r="F22052" s="163"/>
    </row>
    <row r="22053" spans="5:6" x14ac:dyDescent="0.25">
      <c r="E22053" s="163"/>
      <c r="F22053" s="163"/>
    </row>
    <row r="22054" spans="5:6" x14ac:dyDescent="0.25">
      <c r="E22054" s="163"/>
      <c r="F22054" s="163"/>
    </row>
    <row r="22055" spans="5:6" x14ac:dyDescent="0.25">
      <c r="E22055" s="163"/>
      <c r="F22055" s="163"/>
    </row>
    <row r="22056" spans="5:6" x14ac:dyDescent="0.25">
      <c r="E22056" s="163"/>
      <c r="F22056" s="163"/>
    </row>
    <row r="22057" spans="5:6" x14ac:dyDescent="0.25">
      <c r="E22057" s="163"/>
      <c r="F22057" s="163"/>
    </row>
    <row r="22058" spans="5:6" x14ac:dyDescent="0.25">
      <c r="E22058" s="163"/>
      <c r="F22058" s="163"/>
    </row>
    <row r="22059" spans="5:6" x14ac:dyDescent="0.25">
      <c r="E22059" s="163"/>
      <c r="F22059" s="163"/>
    </row>
    <row r="22060" spans="5:6" x14ac:dyDescent="0.25">
      <c r="E22060" s="163"/>
      <c r="F22060" s="163"/>
    </row>
    <row r="22061" spans="5:6" x14ac:dyDescent="0.25">
      <c r="E22061" s="163"/>
      <c r="F22061" s="163"/>
    </row>
    <row r="22062" spans="5:6" x14ac:dyDescent="0.25">
      <c r="E22062" s="163"/>
      <c r="F22062" s="163"/>
    </row>
    <row r="22063" spans="5:6" x14ac:dyDescent="0.25">
      <c r="E22063" s="163"/>
      <c r="F22063" s="163"/>
    </row>
    <row r="22064" spans="5:6" x14ac:dyDescent="0.25">
      <c r="E22064" s="163"/>
      <c r="F22064" s="163"/>
    </row>
    <row r="22065" spans="5:6" x14ac:dyDescent="0.25">
      <c r="E22065" s="163"/>
      <c r="F22065" s="163"/>
    </row>
    <row r="22066" spans="5:6" x14ac:dyDescent="0.25">
      <c r="E22066" s="163"/>
      <c r="F22066" s="163"/>
    </row>
    <row r="22067" spans="5:6" x14ac:dyDescent="0.25">
      <c r="E22067" s="163"/>
      <c r="F22067" s="163"/>
    </row>
    <row r="22068" spans="5:6" x14ac:dyDescent="0.25">
      <c r="E22068" s="163"/>
      <c r="F22068" s="163"/>
    </row>
    <row r="22069" spans="5:6" x14ac:dyDescent="0.25">
      <c r="E22069" s="163"/>
      <c r="F22069" s="163"/>
    </row>
    <row r="22070" spans="5:6" x14ac:dyDescent="0.25">
      <c r="E22070" s="163"/>
      <c r="F22070" s="163"/>
    </row>
    <row r="22071" spans="5:6" x14ac:dyDescent="0.25">
      <c r="E22071" s="163"/>
      <c r="F22071" s="163"/>
    </row>
    <row r="22072" spans="5:6" x14ac:dyDescent="0.25">
      <c r="E22072" s="163"/>
      <c r="F22072" s="163"/>
    </row>
    <row r="22073" spans="5:6" x14ac:dyDescent="0.25">
      <c r="E22073" s="163"/>
      <c r="F22073" s="163"/>
    </row>
    <row r="22074" spans="5:6" x14ac:dyDescent="0.25">
      <c r="E22074" s="163"/>
      <c r="F22074" s="163"/>
    </row>
    <row r="22075" spans="5:6" x14ac:dyDescent="0.25">
      <c r="E22075" s="163"/>
      <c r="F22075" s="163"/>
    </row>
    <row r="22076" spans="5:6" x14ac:dyDescent="0.25">
      <c r="E22076" s="163"/>
      <c r="F22076" s="163"/>
    </row>
    <row r="22077" spans="5:6" x14ac:dyDescent="0.25">
      <c r="E22077" s="163"/>
      <c r="F22077" s="163"/>
    </row>
    <row r="22078" spans="5:6" x14ac:dyDescent="0.25">
      <c r="E22078" s="163"/>
      <c r="F22078" s="163"/>
    </row>
    <row r="22079" spans="5:6" x14ac:dyDescent="0.25">
      <c r="E22079" s="163"/>
      <c r="F22079" s="163"/>
    </row>
    <row r="22080" spans="5:6" x14ac:dyDescent="0.25">
      <c r="E22080" s="163"/>
      <c r="F22080" s="163"/>
    </row>
    <row r="22081" spans="5:6" x14ac:dyDescent="0.25">
      <c r="E22081" s="163"/>
      <c r="F22081" s="163"/>
    </row>
    <row r="22082" spans="5:6" x14ac:dyDescent="0.25">
      <c r="E22082" s="163"/>
      <c r="F22082" s="163"/>
    </row>
    <row r="22083" spans="5:6" x14ac:dyDescent="0.25">
      <c r="E22083" s="163"/>
      <c r="F22083" s="163"/>
    </row>
    <row r="22084" spans="5:6" x14ac:dyDescent="0.25">
      <c r="E22084" s="163"/>
      <c r="F22084" s="163"/>
    </row>
    <row r="22085" spans="5:6" x14ac:dyDescent="0.25">
      <c r="E22085" s="163"/>
      <c r="F22085" s="163"/>
    </row>
    <row r="22086" spans="5:6" x14ac:dyDescent="0.25">
      <c r="E22086" s="163"/>
      <c r="F22086" s="163"/>
    </row>
    <row r="22087" spans="5:6" x14ac:dyDescent="0.25">
      <c r="E22087" s="163"/>
      <c r="F22087" s="163"/>
    </row>
    <row r="22088" spans="5:6" x14ac:dyDescent="0.25">
      <c r="E22088" s="163"/>
      <c r="F22088" s="163"/>
    </row>
    <row r="22089" spans="5:6" x14ac:dyDescent="0.25">
      <c r="E22089" s="163"/>
      <c r="F22089" s="163"/>
    </row>
    <row r="22090" spans="5:6" x14ac:dyDescent="0.25">
      <c r="E22090" s="163"/>
      <c r="F22090" s="163"/>
    </row>
    <row r="22091" spans="5:6" x14ac:dyDescent="0.25">
      <c r="E22091" s="163"/>
      <c r="F22091" s="163"/>
    </row>
    <row r="22092" spans="5:6" x14ac:dyDescent="0.25">
      <c r="E22092" s="163"/>
      <c r="F22092" s="163"/>
    </row>
    <row r="22093" spans="5:6" x14ac:dyDescent="0.25">
      <c r="E22093" s="163"/>
      <c r="F22093" s="163"/>
    </row>
    <row r="22094" spans="5:6" x14ac:dyDescent="0.25">
      <c r="E22094" s="163"/>
      <c r="F22094" s="163"/>
    </row>
    <row r="22095" spans="5:6" x14ac:dyDescent="0.25">
      <c r="E22095" s="163"/>
      <c r="F22095" s="163"/>
    </row>
    <row r="22096" spans="5:6" x14ac:dyDescent="0.25">
      <c r="E22096" s="163"/>
      <c r="F22096" s="163"/>
    </row>
    <row r="22097" spans="5:6" x14ac:dyDescent="0.25">
      <c r="E22097" s="163"/>
      <c r="F22097" s="163"/>
    </row>
    <row r="22098" spans="5:6" x14ac:dyDescent="0.25">
      <c r="E22098" s="163"/>
      <c r="F22098" s="163"/>
    </row>
    <row r="22099" spans="5:6" x14ac:dyDescent="0.25">
      <c r="E22099" s="163"/>
      <c r="F22099" s="163"/>
    </row>
    <row r="22100" spans="5:6" x14ac:dyDescent="0.25">
      <c r="E22100" s="163"/>
      <c r="F22100" s="163"/>
    </row>
    <row r="22101" spans="5:6" x14ac:dyDescent="0.25">
      <c r="E22101" s="163"/>
      <c r="F22101" s="163"/>
    </row>
    <row r="22102" spans="5:6" x14ac:dyDescent="0.25">
      <c r="E22102" s="163"/>
      <c r="F22102" s="163"/>
    </row>
    <row r="22103" spans="5:6" x14ac:dyDescent="0.25">
      <c r="E22103" s="163"/>
      <c r="F22103" s="163"/>
    </row>
    <row r="22104" spans="5:6" x14ac:dyDescent="0.25">
      <c r="E22104" s="163"/>
      <c r="F22104" s="163"/>
    </row>
    <row r="22105" spans="5:6" x14ac:dyDescent="0.25">
      <c r="E22105" s="163"/>
      <c r="F22105" s="163"/>
    </row>
    <row r="22106" spans="5:6" x14ac:dyDescent="0.25">
      <c r="E22106" s="163"/>
      <c r="F22106" s="163"/>
    </row>
    <row r="22107" spans="5:6" x14ac:dyDescent="0.25">
      <c r="E22107" s="163"/>
      <c r="F22107" s="163"/>
    </row>
    <row r="22108" spans="5:6" x14ac:dyDescent="0.25">
      <c r="E22108" s="163"/>
      <c r="F22108" s="163"/>
    </row>
    <row r="22109" spans="5:6" x14ac:dyDescent="0.25">
      <c r="E22109" s="163"/>
      <c r="F22109" s="163"/>
    </row>
    <row r="22110" spans="5:6" x14ac:dyDescent="0.25">
      <c r="E22110" s="163"/>
      <c r="F22110" s="163"/>
    </row>
    <row r="22111" spans="5:6" x14ac:dyDescent="0.25">
      <c r="E22111" s="163"/>
      <c r="F22111" s="163"/>
    </row>
    <row r="22112" spans="5:6" x14ac:dyDescent="0.25">
      <c r="E22112" s="163"/>
      <c r="F22112" s="163"/>
    </row>
    <row r="22113" spans="5:6" x14ac:dyDescent="0.25">
      <c r="E22113" s="163"/>
      <c r="F22113" s="163"/>
    </row>
    <row r="22114" spans="5:6" x14ac:dyDescent="0.25">
      <c r="E22114" s="163"/>
      <c r="F22114" s="163"/>
    </row>
    <row r="22115" spans="5:6" x14ac:dyDescent="0.25">
      <c r="E22115" s="163"/>
      <c r="F22115" s="163"/>
    </row>
    <row r="22116" spans="5:6" x14ac:dyDescent="0.25">
      <c r="E22116" s="163"/>
      <c r="F22116" s="163"/>
    </row>
    <row r="22117" spans="5:6" x14ac:dyDescent="0.25">
      <c r="E22117" s="163"/>
      <c r="F22117" s="163"/>
    </row>
    <row r="22118" spans="5:6" x14ac:dyDescent="0.25">
      <c r="E22118" s="163"/>
      <c r="F22118" s="163"/>
    </row>
    <row r="22119" spans="5:6" x14ac:dyDescent="0.25">
      <c r="E22119" s="163"/>
      <c r="F22119" s="163"/>
    </row>
    <row r="22120" spans="5:6" x14ac:dyDescent="0.25">
      <c r="E22120" s="163"/>
      <c r="F22120" s="163"/>
    </row>
    <row r="22121" spans="5:6" x14ac:dyDescent="0.25">
      <c r="E22121" s="163"/>
      <c r="F22121" s="163"/>
    </row>
    <row r="22122" spans="5:6" x14ac:dyDescent="0.25">
      <c r="E22122" s="163"/>
      <c r="F22122" s="163"/>
    </row>
    <row r="22123" spans="5:6" x14ac:dyDescent="0.25">
      <c r="E22123" s="163"/>
      <c r="F22123" s="163"/>
    </row>
    <row r="22124" spans="5:6" x14ac:dyDescent="0.25">
      <c r="E22124" s="163"/>
      <c r="F22124" s="163"/>
    </row>
    <row r="22125" spans="5:6" x14ac:dyDescent="0.25">
      <c r="E22125" s="163"/>
      <c r="F22125" s="163"/>
    </row>
    <row r="22126" spans="5:6" x14ac:dyDescent="0.25">
      <c r="E22126" s="163"/>
      <c r="F22126" s="163"/>
    </row>
    <row r="22127" spans="5:6" x14ac:dyDescent="0.25">
      <c r="E22127" s="163"/>
      <c r="F22127" s="163"/>
    </row>
    <row r="22128" spans="5:6" x14ac:dyDescent="0.25">
      <c r="E22128" s="163"/>
      <c r="F22128" s="163"/>
    </row>
    <row r="22129" spans="5:6" x14ac:dyDescent="0.25">
      <c r="E22129" s="163"/>
      <c r="F22129" s="163"/>
    </row>
    <row r="22130" spans="5:6" x14ac:dyDescent="0.25">
      <c r="E22130" s="163"/>
      <c r="F22130" s="163"/>
    </row>
    <row r="22131" spans="5:6" x14ac:dyDescent="0.25">
      <c r="E22131" s="163"/>
      <c r="F22131" s="163"/>
    </row>
    <row r="22132" spans="5:6" x14ac:dyDescent="0.25">
      <c r="E22132" s="163"/>
      <c r="F22132" s="163"/>
    </row>
    <row r="22133" spans="5:6" x14ac:dyDescent="0.25">
      <c r="E22133" s="163"/>
      <c r="F22133" s="163"/>
    </row>
    <row r="22134" spans="5:6" x14ac:dyDescent="0.25">
      <c r="E22134" s="163"/>
      <c r="F22134" s="163"/>
    </row>
    <row r="22135" spans="5:6" x14ac:dyDescent="0.25">
      <c r="E22135" s="163"/>
      <c r="F22135" s="163"/>
    </row>
    <row r="22136" spans="5:6" x14ac:dyDescent="0.25">
      <c r="E22136" s="163"/>
      <c r="F22136" s="163"/>
    </row>
    <row r="22137" spans="5:6" x14ac:dyDescent="0.25">
      <c r="E22137" s="163"/>
      <c r="F22137" s="163"/>
    </row>
    <row r="22138" spans="5:6" x14ac:dyDescent="0.25">
      <c r="E22138" s="163"/>
      <c r="F22138" s="163"/>
    </row>
    <row r="22139" spans="5:6" x14ac:dyDescent="0.25">
      <c r="E22139" s="163"/>
      <c r="F22139" s="163"/>
    </row>
    <row r="22140" spans="5:6" x14ac:dyDescent="0.25">
      <c r="E22140" s="163"/>
      <c r="F22140" s="163"/>
    </row>
    <row r="22141" spans="5:6" x14ac:dyDescent="0.25">
      <c r="E22141" s="163"/>
      <c r="F22141" s="163"/>
    </row>
    <row r="22142" spans="5:6" x14ac:dyDescent="0.25">
      <c r="E22142" s="163"/>
      <c r="F22142" s="163"/>
    </row>
    <row r="22143" spans="5:6" x14ac:dyDescent="0.25">
      <c r="E22143" s="163"/>
      <c r="F22143" s="163"/>
    </row>
    <row r="22144" spans="5:6" x14ac:dyDescent="0.25">
      <c r="E22144" s="163"/>
      <c r="F22144" s="163"/>
    </row>
    <row r="22145" spans="5:6" x14ac:dyDescent="0.25">
      <c r="E22145" s="163"/>
      <c r="F22145" s="163"/>
    </row>
    <row r="22146" spans="5:6" x14ac:dyDescent="0.25">
      <c r="E22146" s="163"/>
      <c r="F22146" s="163"/>
    </row>
    <row r="22147" spans="5:6" x14ac:dyDescent="0.25">
      <c r="E22147" s="163"/>
      <c r="F22147" s="163"/>
    </row>
    <row r="22148" spans="5:6" x14ac:dyDescent="0.25">
      <c r="E22148" s="163"/>
      <c r="F22148" s="163"/>
    </row>
    <row r="22149" spans="5:6" x14ac:dyDescent="0.25">
      <c r="E22149" s="163"/>
      <c r="F22149" s="163"/>
    </row>
    <row r="22150" spans="5:6" x14ac:dyDescent="0.25">
      <c r="E22150" s="163"/>
      <c r="F22150" s="163"/>
    </row>
    <row r="22151" spans="5:6" x14ac:dyDescent="0.25">
      <c r="E22151" s="163"/>
      <c r="F22151" s="163"/>
    </row>
    <row r="22152" spans="5:6" x14ac:dyDescent="0.25">
      <c r="E22152" s="163"/>
      <c r="F22152" s="163"/>
    </row>
    <row r="22153" spans="5:6" x14ac:dyDescent="0.25">
      <c r="E22153" s="163"/>
      <c r="F22153" s="163"/>
    </row>
    <row r="22154" spans="5:6" x14ac:dyDescent="0.25">
      <c r="E22154" s="163"/>
      <c r="F22154" s="163"/>
    </row>
    <row r="22155" spans="5:6" x14ac:dyDescent="0.25">
      <c r="E22155" s="163"/>
      <c r="F22155" s="163"/>
    </row>
    <row r="22156" spans="5:6" x14ac:dyDescent="0.25">
      <c r="E22156" s="163"/>
      <c r="F22156" s="163"/>
    </row>
    <row r="22157" spans="5:6" x14ac:dyDescent="0.25">
      <c r="E22157" s="163"/>
      <c r="F22157" s="163"/>
    </row>
    <row r="22158" spans="5:6" x14ac:dyDescent="0.25">
      <c r="E22158" s="163"/>
      <c r="F22158" s="163"/>
    </row>
    <row r="22159" spans="5:6" x14ac:dyDescent="0.25">
      <c r="E22159" s="163"/>
      <c r="F22159" s="163"/>
    </row>
    <row r="22160" spans="5:6" x14ac:dyDescent="0.25">
      <c r="E22160" s="163"/>
      <c r="F22160" s="163"/>
    </row>
    <row r="22161" spans="5:6" x14ac:dyDescent="0.25">
      <c r="E22161" s="163"/>
      <c r="F22161" s="163"/>
    </row>
    <row r="22162" spans="5:6" x14ac:dyDescent="0.25">
      <c r="E22162" s="163"/>
      <c r="F22162" s="163"/>
    </row>
    <row r="22163" spans="5:6" x14ac:dyDescent="0.25">
      <c r="E22163" s="163"/>
      <c r="F22163" s="163"/>
    </row>
    <row r="22164" spans="5:6" x14ac:dyDescent="0.25">
      <c r="E22164" s="163"/>
      <c r="F22164" s="163"/>
    </row>
    <row r="22165" spans="5:6" x14ac:dyDescent="0.25">
      <c r="E22165" s="163"/>
      <c r="F22165" s="163"/>
    </row>
    <row r="22166" spans="5:6" x14ac:dyDescent="0.25">
      <c r="E22166" s="163"/>
      <c r="F22166" s="163"/>
    </row>
    <row r="22167" spans="5:6" x14ac:dyDescent="0.25">
      <c r="E22167" s="163"/>
      <c r="F22167" s="163"/>
    </row>
    <row r="22168" spans="5:6" x14ac:dyDescent="0.25">
      <c r="E22168" s="163"/>
      <c r="F22168" s="163"/>
    </row>
    <row r="22169" spans="5:6" x14ac:dyDescent="0.25">
      <c r="E22169" s="163"/>
      <c r="F22169" s="163"/>
    </row>
    <row r="22170" spans="5:6" x14ac:dyDescent="0.25">
      <c r="E22170" s="163"/>
      <c r="F22170" s="163"/>
    </row>
    <row r="22171" spans="5:6" x14ac:dyDescent="0.25">
      <c r="E22171" s="163"/>
      <c r="F22171" s="163"/>
    </row>
    <row r="22172" spans="5:6" x14ac:dyDescent="0.25">
      <c r="E22172" s="163"/>
      <c r="F22172" s="163"/>
    </row>
    <row r="22173" spans="5:6" x14ac:dyDescent="0.25">
      <c r="E22173" s="163"/>
      <c r="F22173" s="163"/>
    </row>
    <row r="22174" spans="5:6" x14ac:dyDescent="0.25">
      <c r="E22174" s="163"/>
      <c r="F22174" s="163"/>
    </row>
    <row r="22175" spans="5:6" x14ac:dyDescent="0.25">
      <c r="E22175" s="163"/>
      <c r="F22175" s="163"/>
    </row>
    <row r="22176" spans="5:6" x14ac:dyDescent="0.25">
      <c r="E22176" s="163"/>
      <c r="F22176" s="163"/>
    </row>
    <row r="22177" spans="5:6" x14ac:dyDescent="0.25">
      <c r="E22177" s="163"/>
      <c r="F22177" s="163"/>
    </row>
    <row r="22178" spans="5:6" x14ac:dyDescent="0.25">
      <c r="E22178" s="163"/>
      <c r="F22178" s="163"/>
    </row>
    <row r="22179" spans="5:6" x14ac:dyDescent="0.25">
      <c r="E22179" s="163"/>
      <c r="F22179" s="163"/>
    </row>
    <row r="22180" spans="5:6" x14ac:dyDescent="0.25">
      <c r="E22180" s="163"/>
      <c r="F22180" s="163"/>
    </row>
    <row r="22181" spans="5:6" x14ac:dyDescent="0.25">
      <c r="E22181" s="163"/>
      <c r="F22181" s="163"/>
    </row>
    <row r="22182" spans="5:6" x14ac:dyDescent="0.25">
      <c r="E22182" s="163"/>
      <c r="F22182" s="163"/>
    </row>
    <row r="22183" spans="5:6" x14ac:dyDescent="0.25">
      <c r="E22183" s="163"/>
      <c r="F22183" s="163"/>
    </row>
    <row r="22184" spans="5:6" x14ac:dyDescent="0.25">
      <c r="E22184" s="163"/>
      <c r="F22184" s="163"/>
    </row>
    <row r="22185" spans="5:6" x14ac:dyDescent="0.25">
      <c r="E22185" s="163"/>
      <c r="F22185" s="163"/>
    </row>
    <row r="22186" spans="5:6" x14ac:dyDescent="0.25">
      <c r="E22186" s="163"/>
      <c r="F22186" s="163"/>
    </row>
    <row r="22187" spans="5:6" x14ac:dyDescent="0.25">
      <c r="E22187" s="163"/>
      <c r="F22187" s="163"/>
    </row>
    <row r="22188" spans="5:6" x14ac:dyDescent="0.25">
      <c r="E22188" s="163"/>
      <c r="F22188" s="163"/>
    </row>
    <row r="22189" spans="5:6" x14ac:dyDescent="0.25">
      <c r="E22189" s="163"/>
      <c r="F22189" s="163"/>
    </row>
    <row r="22190" spans="5:6" x14ac:dyDescent="0.25">
      <c r="E22190" s="163"/>
      <c r="F22190" s="163"/>
    </row>
    <row r="22191" spans="5:6" x14ac:dyDescent="0.25">
      <c r="E22191" s="163"/>
      <c r="F22191" s="163"/>
    </row>
    <row r="22192" spans="5:6" x14ac:dyDescent="0.25">
      <c r="E22192" s="163"/>
      <c r="F22192" s="163"/>
    </row>
    <row r="22193" spans="5:6" x14ac:dyDescent="0.25">
      <c r="E22193" s="163"/>
      <c r="F22193" s="163"/>
    </row>
    <row r="22194" spans="5:6" x14ac:dyDescent="0.25">
      <c r="E22194" s="163"/>
      <c r="F22194" s="163"/>
    </row>
    <row r="22195" spans="5:6" x14ac:dyDescent="0.25">
      <c r="E22195" s="163"/>
      <c r="F22195" s="163"/>
    </row>
    <row r="22196" spans="5:6" x14ac:dyDescent="0.25">
      <c r="E22196" s="163"/>
      <c r="F22196" s="163"/>
    </row>
    <row r="22197" spans="5:6" x14ac:dyDescent="0.25">
      <c r="E22197" s="163"/>
      <c r="F22197" s="163"/>
    </row>
    <row r="22198" spans="5:6" x14ac:dyDescent="0.25">
      <c r="E22198" s="163"/>
      <c r="F22198" s="163"/>
    </row>
    <row r="22199" spans="5:6" x14ac:dyDescent="0.25">
      <c r="E22199" s="163"/>
      <c r="F22199" s="163"/>
    </row>
    <row r="22200" spans="5:6" x14ac:dyDescent="0.25">
      <c r="E22200" s="163"/>
      <c r="F22200" s="163"/>
    </row>
    <row r="22201" spans="5:6" x14ac:dyDescent="0.25">
      <c r="E22201" s="163"/>
      <c r="F22201" s="163"/>
    </row>
    <row r="22202" spans="5:6" x14ac:dyDescent="0.25">
      <c r="E22202" s="163"/>
      <c r="F22202" s="163"/>
    </row>
    <row r="22203" spans="5:6" x14ac:dyDescent="0.25">
      <c r="E22203" s="163"/>
      <c r="F22203" s="163"/>
    </row>
    <row r="22204" spans="5:6" x14ac:dyDescent="0.25">
      <c r="E22204" s="163"/>
      <c r="F22204" s="163"/>
    </row>
    <row r="22205" spans="5:6" x14ac:dyDescent="0.25">
      <c r="E22205" s="163"/>
      <c r="F22205" s="163"/>
    </row>
    <row r="22206" spans="5:6" x14ac:dyDescent="0.25">
      <c r="E22206" s="163"/>
      <c r="F22206" s="163"/>
    </row>
    <row r="22207" spans="5:6" x14ac:dyDescent="0.25">
      <c r="E22207" s="163"/>
      <c r="F22207" s="163"/>
    </row>
    <row r="22208" spans="5:6" x14ac:dyDescent="0.25">
      <c r="E22208" s="163"/>
      <c r="F22208" s="163"/>
    </row>
    <row r="22209" spans="5:6" x14ac:dyDescent="0.25">
      <c r="E22209" s="163"/>
      <c r="F22209" s="163"/>
    </row>
    <row r="22210" spans="5:6" x14ac:dyDescent="0.25">
      <c r="E22210" s="163"/>
      <c r="F22210" s="163"/>
    </row>
    <row r="22211" spans="5:6" x14ac:dyDescent="0.25">
      <c r="E22211" s="163"/>
      <c r="F22211" s="163"/>
    </row>
    <row r="22212" spans="5:6" x14ac:dyDescent="0.25">
      <c r="E22212" s="163"/>
      <c r="F22212" s="163"/>
    </row>
    <row r="22213" spans="5:6" x14ac:dyDescent="0.25">
      <c r="E22213" s="163"/>
      <c r="F22213" s="163"/>
    </row>
    <row r="22214" spans="5:6" x14ac:dyDescent="0.25">
      <c r="E22214" s="163"/>
      <c r="F22214" s="163"/>
    </row>
    <row r="22215" spans="5:6" x14ac:dyDescent="0.25">
      <c r="E22215" s="163"/>
      <c r="F22215" s="163"/>
    </row>
    <row r="22216" spans="5:6" x14ac:dyDescent="0.25">
      <c r="E22216" s="163"/>
      <c r="F22216" s="163"/>
    </row>
    <row r="22217" spans="5:6" x14ac:dyDescent="0.25">
      <c r="E22217" s="163"/>
      <c r="F22217" s="163"/>
    </row>
    <row r="22218" spans="5:6" x14ac:dyDescent="0.25">
      <c r="E22218" s="163"/>
      <c r="F22218" s="163"/>
    </row>
    <row r="22219" spans="5:6" x14ac:dyDescent="0.25">
      <c r="E22219" s="163"/>
      <c r="F22219" s="163"/>
    </row>
    <row r="22220" spans="5:6" x14ac:dyDescent="0.25">
      <c r="E22220" s="163"/>
      <c r="F22220" s="163"/>
    </row>
    <row r="22221" spans="5:6" x14ac:dyDescent="0.25">
      <c r="E22221" s="163"/>
      <c r="F22221" s="163"/>
    </row>
    <row r="22222" spans="5:6" x14ac:dyDescent="0.25">
      <c r="E22222" s="163"/>
      <c r="F22222" s="163"/>
    </row>
    <row r="22223" spans="5:6" x14ac:dyDescent="0.25">
      <c r="E22223" s="163"/>
      <c r="F22223" s="163"/>
    </row>
    <row r="22224" spans="5:6" x14ac:dyDescent="0.25">
      <c r="E22224" s="163"/>
      <c r="F22224" s="163"/>
    </row>
    <row r="22225" spans="5:6" x14ac:dyDescent="0.25">
      <c r="E22225" s="163"/>
      <c r="F22225" s="163"/>
    </row>
    <row r="22226" spans="5:6" x14ac:dyDescent="0.25">
      <c r="E22226" s="163"/>
      <c r="F22226" s="163"/>
    </row>
    <row r="22227" spans="5:6" x14ac:dyDescent="0.25">
      <c r="E22227" s="163"/>
      <c r="F22227" s="163"/>
    </row>
    <row r="22228" spans="5:6" x14ac:dyDescent="0.25">
      <c r="E22228" s="163"/>
      <c r="F22228" s="163"/>
    </row>
    <row r="22229" spans="5:6" x14ac:dyDescent="0.25">
      <c r="E22229" s="163"/>
      <c r="F22229" s="163"/>
    </row>
    <row r="22230" spans="5:6" x14ac:dyDescent="0.25">
      <c r="E22230" s="163"/>
      <c r="F22230" s="163"/>
    </row>
    <row r="22231" spans="5:6" x14ac:dyDescent="0.25">
      <c r="E22231" s="163"/>
      <c r="F22231" s="163"/>
    </row>
    <row r="22232" spans="5:6" x14ac:dyDescent="0.25">
      <c r="E22232" s="163"/>
      <c r="F22232" s="163"/>
    </row>
    <row r="22233" spans="5:6" x14ac:dyDescent="0.25">
      <c r="E22233" s="163"/>
      <c r="F22233" s="163"/>
    </row>
    <row r="22234" spans="5:6" x14ac:dyDescent="0.25">
      <c r="E22234" s="163"/>
      <c r="F22234" s="163"/>
    </row>
    <row r="22235" spans="5:6" x14ac:dyDescent="0.25">
      <c r="E22235" s="163"/>
      <c r="F22235" s="163"/>
    </row>
    <row r="22236" spans="5:6" x14ac:dyDescent="0.25">
      <c r="E22236" s="163"/>
      <c r="F22236" s="163"/>
    </row>
    <row r="22237" spans="5:6" x14ac:dyDescent="0.25">
      <c r="E22237" s="163"/>
      <c r="F22237" s="163"/>
    </row>
    <row r="22238" spans="5:6" x14ac:dyDescent="0.25">
      <c r="E22238" s="163"/>
      <c r="F22238" s="163"/>
    </row>
    <row r="22239" spans="5:6" x14ac:dyDescent="0.25">
      <c r="E22239" s="163"/>
      <c r="F22239" s="163"/>
    </row>
    <row r="22240" spans="5:6" x14ac:dyDescent="0.25">
      <c r="E22240" s="163"/>
      <c r="F22240" s="163"/>
    </row>
    <row r="22241" spans="5:6" x14ac:dyDescent="0.25">
      <c r="E22241" s="163"/>
      <c r="F22241" s="163"/>
    </row>
    <row r="22242" spans="5:6" x14ac:dyDescent="0.25">
      <c r="E22242" s="163"/>
      <c r="F22242" s="163"/>
    </row>
    <row r="22243" spans="5:6" x14ac:dyDescent="0.25">
      <c r="E22243" s="163"/>
      <c r="F22243" s="163"/>
    </row>
    <row r="22244" spans="5:6" x14ac:dyDescent="0.25">
      <c r="E22244" s="163"/>
      <c r="F22244" s="163"/>
    </row>
    <row r="22245" spans="5:6" x14ac:dyDescent="0.25">
      <c r="E22245" s="163"/>
      <c r="F22245" s="163"/>
    </row>
    <row r="22246" spans="5:6" x14ac:dyDescent="0.25">
      <c r="E22246" s="163"/>
      <c r="F22246" s="163"/>
    </row>
    <row r="22247" spans="5:6" x14ac:dyDescent="0.25">
      <c r="E22247" s="163"/>
      <c r="F22247" s="163"/>
    </row>
    <row r="22248" spans="5:6" x14ac:dyDescent="0.25">
      <c r="E22248" s="163"/>
      <c r="F22248" s="163"/>
    </row>
    <row r="22249" spans="5:6" x14ac:dyDescent="0.25">
      <c r="E22249" s="163"/>
      <c r="F22249" s="163"/>
    </row>
    <row r="22250" spans="5:6" x14ac:dyDescent="0.25">
      <c r="E22250" s="163"/>
      <c r="F22250" s="163"/>
    </row>
    <row r="22251" spans="5:6" x14ac:dyDescent="0.25">
      <c r="E22251" s="163"/>
      <c r="F22251" s="163"/>
    </row>
    <row r="22252" spans="5:6" x14ac:dyDescent="0.25">
      <c r="E22252" s="163"/>
      <c r="F22252" s="163"/>
    </row>
    <row r="22253" spans="5:6" x14ac:dyDescent="0.25">
      <c r="E22253" s="163"/>
      <c r="F22253" s="163"/>
    </row>
    <row r="22254" spans="5:6" x14ac:dyDescent="0.25">
      <c r="E22254" s="163"/>
      <c r="F22254" s="163"/>
    </row>
    <row r="22255" spans="5:6" x14ac:dyDescent="0.25">
      <c r="E22255" s="163"/>
      <c r="F22255" s="163"/>
    </row>
    <row r="22256" spans="5:6" x14ac:dyDescent="0.25">
      <c r="E22256" s="163"/>
      <c r="F22256" s="163"/>
    </row>
    <row r="22257" spans="5:6" x14ac:dyDescent="0.25">
      <c r="E22257" s="163"/>
      <c r="F22257" s="163"/>
    </row>
    <row r="22258" spans="5:6" x14ac:dyDescent="0.25">
      <c r="E22258" s="163"/>
      <c r="F22258" s="163"/>
    </row>
    <row r="22259" spans="5:6" x14ac:dyDescent="0.25">
      <c r="E22259" s="163"/>
      <c r="F22259" s="163"/>
    </row>
    <row r="22260" spans="5:6" x14ac:dyDescent="0.25">
      <c r="E22260" s="163"/>
      <c r="F22260" s="163"/>
    </row>
    <row r="22261" spans="5:6" x14ac:dyDescent="0.25">
      <c r="E22261" s="163"/>
      <c r="F22261" s="163"/>
    </row>
    <row r="22262" spans="5:6" x14ac:dyDescent="0.25">
      <c r="E22262" s="163"/>
      <c r="F22262" s="163"/>
    </row>
    <row r="22263" spans="5:6" x14ac:dyDescent="0.25">
      <c r="E22263" s="163"/>
      <c r="F22263" s="163"/>
    </row>
    <row r="22264" spans="5:6" x14ac:dyDescent="0.25">
      <c r="E22264" s="163"/>
      <c r="F22264" s="163"/>
    </row>
    <row r="22265" spans="5:6" x14ac:dyDescent="0.25">
      <c r="E22265" s="163"/>
      <c r="F22265" s="163"/>
    </row>
    <row r="22266" spans="5:6" x14ac:dyDescent="0.25">
      <c r="E22266" s="163"/>
      <c r="F22266" s="163"/>
    </row>
    <row r="22267" spans="5:6" x14ac:dyDescent="0.25">
      <c r="E22267" s="163"/>
      <c r="F22267" s="163"/>
    </row>
    <row r="22268" spans="5:6" x14ac:dyDescent="0.25">
      <c r="E22268" s="163"/>
      <c r="F22268" s="163"/>
    </row>
    <row r="22269" spans="5:6" x14ac:dyDescent="0.25">
      <c r="E22269" s="163"/>
      <c r="F22269" s="163"/>
    </row>
    <row r="22270" spans="5:6" x14ac:dyDescent="0.25">
      <c r="E22270" s="163"/>
      <c r="F22270" s="163"/>
    </row>
    <row r="22271" spans="5:6" x14ac:dyDescent="0.25">
      <c r="E22271" s="163"/>
      <c r="F22271" s="163"/>
    </row>
    <row r="22272" spans="5:6" x14ac:dyDescent="0.25">
      <c r="E22272" s="163"/>
      <c r="F22272" s="163"/>
    </row>
    <row r="22273" spans="5:6" x14ac:dyDescent="0.25">
      <c r="E22273" s="163"/>
      <c r="F22273" s="163"/>
    </row>
    <row r="22274" spans="5:6" x14ac:dyDescent="0.25">
      <c r="E22274" s="163"/>
      <c r="F22274" s="163"/>
    </row>
    <row r="22275" spans="5:6" x14ac:dyDescent="0.25">
      <c r="E22275" s="163"/>
      <c r="F22275" s="163"/>
    </row>
    <row r="22276" spans="5:6" x14ac:dyDescent="0.25">
      <c r="E22276" s="163"/>
      <c r="F22276" s="163"/>
    </row>
    <row r="22277" spans="5:6" x14ac:dyDescent="0.25">
      <c r="E22277" s="163"/>
      <c r="F22277" s="163"/>
    </row>
    <row r="22278" spans="5:6" x14ac:dyDescent="0.25">
      <c r="E22278" s="163"/>
      <c r="F22278" s="163"/>
    </row>
    <row r="22279" spans="5:6" x14ac:dyDescent="0.25">
      <c r="E22279" s="163"/>
      <c r="F22279" s="163"/>
    </row>
    <row r="22280" spans="5:6" x14ac:dyDescent="0.25">
      <c r="E22280" s="163"/>
      <c r="F22280" s="163"/>
    </row>
    <row r="22281" spans="5:6" x14ac:dyDescent="0.25">
      <c r="E22281" s="163"/>
      <c r="F22281" s="163"/>
    </row>
    <row r="22282" spans="5:6" x14ac:dyDescent="0.25">
      <c r="E22282" s="163"/>
      <c r="F22282" s="163"/>
    </row>
    <row r="22283" spans="5:6" x14ac:dyDescent="0.25">
      <c r="E22283" s="163"/>
      <c r="F22283" s="163"/>
    </row>
    <row r="22284" spans="5:6" x14ac:dyDescent="0.25">
      <c r="E22284" s="163"/>
      <c r="F22284" s="163"/>
    </row>
    <row r="22285" spans="5:6" x14ac:dyDescent="0.25">
      <c r="E22285" s="163"/>
      <c r="F22285" s="163"/>
    </row>
    <row r="22286" spans="5:6" x14ac:dyDescent="0.25">
      <c r="E22286" s="163"/>
      <c r="F22286" s="163"/>
    </row>
    <row r="22287" spans="5:6" x14ac:dyDescent="0.25">
      <c r="E22287" s="163"/>
      <c r="F22287" s="163"/>
    </row>
    <row r="22288" spans="5:6" x14ac:dyDescent="0.25">
      <c r="E22288" s="163"/>
      <c r="F22288" s="163"/>
    </row>
    <row r="22289" spans="5:6" x14ac:dyDescent="0.25">
      <c r="E22289" s="163"/>
      <c r="F22289" s="163"/>
    </row>
    <row r="22290" spans="5:6" x14ac:dyDescent="0.25">
      <c r="E22290" s="163"/>
      <c r="F22290" s="163"/>
    </row>
    <row r="22291" spans="5:6" x14ac:dyDescent="0.25">
      <c r="E22291" s="163"/>
      <c r="F22291" s="163"/>
    </row>
    <row r="22292" spans="5:6" x14ac:dyDescent="0.25">
      <c r="E22292" s="163"/>
      <c r="F22292" s="163"/>
    </row>
    <row r="22293" spans="5:6" x14ac:dyDescent="0.25">
      <c r="E22293" s="163"/>
      <c r="F22293" s="163"/>
    </row>
    <row r="22294" spans="5:6" x14ac:dyDescent="0.25">
      <c r="E22294" s="163"/>
      <c r="F22294" s="163"/>
    </row>
    <row r="22295" spans="5:6" x14ac:dyDescent="0.25">
      <c r="E22295" s="163"/>
      <c r="F22295" s="163"/>
    </row>
    <row r="22296" spans="5:6" x14ac:dyDescent="0.25">
      <c r="E22296" s="163"/>
      <c r="F22296" s="163"/>
    </row>
    <row r="22297" spans="5:6" x14ac:dyDescent="0.25">
      <c r="E22297" s="163"/>
      <c r="F22297" s="163"/>
    </row>
    <row r="22298" spans="5:6" x14ac:dyDescent="0.25">
      <c r="E22298" s="163"/>
      <c r="F22298" s="163"/>
    </row>
    <row r="22299" spans="5:6" x14ac:dyDescent="0.25">
      <c r="E22299" s="163"/>
      <c r="F22299" s="163"/>
    </row>
    <row r="22300" spans="5:6" x14ac:dyDescent="0.25">
      <c r="E22300" s="163"/>
      <c r="F22300" s="163"/>
    </row>
    <row r="22301" spans="5:6" x14ac:dyDescent="0.25">
      <c r="E22301" s="163"/>
      <c r="F22301" s="163"/>
    </row>
    <row r="22302" spans="5:6" x14ac:dyDescent="0.25">
      <c r="E22302" s="163"/>
      <c r="F22302" s="163"/>
    </row>
    <row r="22303" spans="5:6" x14ac:dyDescent="0.25">
      <c r="E22303" s="163"/>
      <c r="F22303" s="163"/>
    </row>
    <row r="22304" spans="5:6" x14ac:dyDescent="0.25">
      <c r="E22304" s="163"/>
      <c r="F22304" s="163"/>
    </row>
    <row r="22305" spans="5:6" x14ac:dyDescent="0.25">
      <c r="E22305" s="163"/>
      <c r="F22305" s="163"/>
    </row>
    <row r="22306" spans="5:6" x14ac:dyDescent="0.25">
      <c r="E22306" s="163"/>
      <c r="F22306" s="163"/>
    </row>
    <row r="22307" spans="5:6" x14ac:dyDescent="0.25">
      <c r="E22307" s="163"/>
      <c r="F22307" s="163"/>
    </row>
    <row r="22308" spans="5:6" x14ac:dyDescent="0.25">
      <c r="E22308" s="163"/>
      <c r="F22308" s="163"/>
    </row>
    <row r="22309" spans="5:6" x14ac:dyDescent="0.25">
      <c r="E22309" s="163"/>
      <c r="F22309" s="163"/>
    </row>
    <row r="22310" spans="5:6" x14ac:dyDescent="0.25">
      <c r="E22310" s="163"/>
      <c r="F22310" s="163"/>
    </row>
    <row r="22311" spans="5:6" x14ac:dyDescent="0.25">
      <c r="E22311" s="163"/>
      <c r="F22311" s="163"/>
    </row>
    <row r="22312" spans="5:6" x14ac:dyDescent="0.25">
      <c r="E22312" s="163"/>
      <c r="F22312" s="163"/>
    </row>
    <row r="22313" spans="5:6" x14ac:dyDescent="0.25">
      <c r="E22313" s="163"/>
      <c r="F22313" s="163"/>
    </row>
    <row r="22314" spans="5:6" x14ac:dyDescent="0.25">
      <c r="E22314" s="163"/>
      <c r="F22314" s="163"/>
    </row>
    <row r="22315" spans="5:6" x14ac:dyDescent="0.25">
      <c r="E22315" s="163"/>
      <c r="F22315" s="163"/>
    </row>
    <row r="22316" spans="5:6" x14ac:dyDescent="0.25">
      <c r="E22316" s="163"/>
      <c r="F22316" s="163"/>
    </row>
    <row r="22317" spans="5:6" x14ac:dyDescent="0.25">
      <c r="E22317" s="163"/>
      <c r="F22317" s="163"/>
    </row>
    <row r="22318" spans="5:6" x14ac:dyDescent="0.25">
      <c r="E22318" s="163"/>
      <c r="F22318" s="163"/>
    </row>
    <row r="22319" spans="5:6" x14ac:dyDescent="0.25">
      <c r="E22319" s="163"/>
      <c r="F22319" s="163"/>
    </row>
    <row r="22320" spans="5:6" x14ac:dyDescent="0.25">
      <c r="E22320" s="163"/>
      <c r="F22320" s="163"/>
    </row>
    <row r="22321" spans="5:6" x14ac:dyDescent="0.25">
      <c r="E22321" s="163"/>
      <c r="F22321" s="163"/>
    </row>
    <row r="22322" spans="5:6" x14ac:dyDescent="0.25">
      <c r="E22322" s="163"/>
      <c r="F22322" s="163"/>
    </row>
    <row r="22323" spans="5:6" x14ac:dyDescent="0.25">
      <c r="E22323" s="163"/>
      <c r="F22323" s="163"/>
    </row>
    <row r="22324" spans="5:6" x14ac:dyDescent="0.25">
      <c r="E22324" s="163"/>
      <c r="F22324" s="163"/>
    </row>
    <row r="22325" spans="5:6" x14ac:dyDescent="0.25">
      <c r="E22325" s="163"/>
      <c r="F22325" s="163"/>
    </row>
    <row r="22326" spans="5:6" x14ac:dyDescent="0.25">
      <c r="E22326" s="163"/>
      <c r="F22326" s="163"/>
    </row>
    <row r="22327" spans="5:6" x14ac:dyDescent="0.25">
      <c r="E22327" s="163"/>
      <c r="F22327" s="163"/>
    </row>
    <row r="22328" spans="5:6" x14ac:dyDescent="0.25">
      <c r="E22328" s="163"/>
      <c r="F22328" s="163"/>
    </row>
    <row r="22329" spans="5:6" x14ac:dyDescent="0.25">
      <c r="E22329" s="163"/>
      <c r="F22329" s="163"/>
    </row>
    <row r="22330" spans="5:6" x14ac:dyDescent="0.25">
      <c r="E22330" s="163"/>
      <c r="F22330" s="163"/>
    </row>
    <row r="22331" spans="5:6" x14ac:dyDescent="0.25">
      <c r="E22331" s="163"/>
      <c r="F22331" s="163"/>
    </row>
    <row r="22332" spans="5:6" x14ac:dyDescent="0.25">
      <c r="E22332" s="163"/>
      <c r="F22332" s="163"/>
    </row>
    <row r="22333" spans="5:6" x14ac:dyDescent="0.25">
      <c r="E22333" s="163"/>
      <c r="F22333" s="163"/>
    </row>
    <row r="22334" spans="5:6" x14ac:dyDescent="0.25">
      <c r="E22334" s="163"/>
      <c r="F22334" s="163"/>
    </row>
    <row r="22335" spans="5:6" x14ac:dyDescent="0.25">
      <c r="E22335" s="163"/>
      <c r="F22335" s="163"/>
    </row>
    <row r="22336" spans="5:6" x14ac:dyDescent="0.25">
      <c r="E22336" s="163"/>
      <c r="F22336" s="163"/>
    </row>
    <row r="22337" spans="5:6" x14ac:dyDescent="0.25">
      <c r="E22337" s="163"/>
      <c r="F22337" s="163"/>
    </row>
    <row r="22338" spans="5:6" x14ac:dyDescent="0.25">
      <c r="E22338" s="163"/>
      <c r="F22338" s="163"/>
    </row>
    <row r="22339" spans="5:6" x14ac:dyDescent="0.25">
      <c r="E22339" s="163"/>
      <c r="F22339" s="163"/>
    </row>
    <row r="22340" spans="5:6" x14ac:dyDescent="0.25">
      <c r="E22340" s="163"/>
      <c r="F22340" s="163"/>
    </row>
    <row r="22341" spans="5:6" x14ac:dyDescent="0.25">
      <c r="E22341" s="163"/>
      <c r="F22341" s="163"/>
    </row>
    <row r="22342" spans="5:6" x14ac:dyDescent="0.25">
      <c r="E22342" s="163"/>
      <c r="F22342" s="163"/>
    </row>
    <row r="22343" spans="5:6" x14ac:dyDescent="0.25">
      <c r="E22343" s="163"/>
      <c r="F22343" s="163"/>
    </row>
    <row r="22344" spans="5:6" x14ac:dyDescent="0.25">
      <c r="E22344" s="163"/>
      <c r="F22344" s="163"/>
    </row>
    <row r="22345" spans="5:6" x14ac:dyDescent="0.25">
      <c r="E22345" s="163"/>
      <c r="F22345" s="163"/>
    </row>
    <row r="22346" spans="5:6" x14ac:dyDescent="0.25">
      <c r="E22346" s="163"/>
      <c r="F22346" s="163"/>
    </row>
    <row r="22347" spans="5:6" x14ac:dyDescent="0.25">
      <c r="E22347" s="163"/>
      <c r="F22347" s="163"/>
    </row>
    <row r="22348" spans="5:6" x14ac:dyDescent="0.25">
      <c r="E22348" s="163"/>
      <c r="F22348" s="163"/>
    </row>
    <row r="22349" spans="5:6" x14ac:dyDescent="0.25">
      <c r="E22349" s="163"/>
      <c r="F22349" s="163"/>
    </row>
    <row r="22350" spans="5:6" x14ac:dyDescent="0.25">
      <c r="E22350" s="163"/>
      <c r="F22350" s="163"/>
    </row>
    <row r="22351" spans="5:6" x14ac:dyDescent="0.25">
      <c r="E22351" s="163"/>
      <c r="F22351" s="163"/>
    </row>
    <row r="22352" spans="5:6" x14ac:dyDescent="0.25">
      <c r="E22352" s="163"/>
      <c r="F22352" s="163"/>
    </row>
    <row r="22353" spans="5:6" x14ac:dyDescent="0.25">
      <c r="E22353" s="163"/>
      <c r="F22353" s="163"/>
    </row>
    <row r="22354" spans="5:6" x14ac:dyDescent="0.25">
      <c r="E22354" s="163"/>
      <c r="F22354" s="163"/>
    </row>
    <row r="22355" spans="5:6" x14ac:dyDescent="0.25">
      <c r="E22355" s="163"/>
      <c r="F22355" s="163"/>
    </row>
    <row r="22356" spans="5:6" x14ac:dyDescent="0.25">
      <c r="E22356" s="163"/>
      <c r="F22356" s="163"/>
    </row>
    <row r="22357" spans="5:6" x14ac:dyDescent="0.25">
      <c r="E22357" s="163"/>
      <c r="F22357" s="163"/>
    </row>
    <row r="22358" spans="5:6" x14ac:dyDescent="0.25">
      <c r="E22358" s="163"/>
      <c r="F22358" s="163"/>
    </row>
    <row r="22359" spans="5:6" x14ac:dyDescent="0.25">
      <c r="E22359" s="163"/>
      <c r="F22359" s="163"/>
    </row>
    <row r="22360" spans="5:6" x14ac:dyDescent="0.25">
      <c r="E22360" s="163"/>
      <c r="F22360" s="163"/>
    </row>
    <row r="22361" spans="5:6" x14ac:dyDescent="0.25">
      <c r="E22361" s="163"/>
      <c r="F22361" s="163"/>
    </row>
    <row r="22362" spans="5:6" x14ac:dyDescent="0.25">
      <c r="E22362" s="163"/>
      <c r="F22362" s="163"/>
    </row>
    <row r="22363" spans="5:6" x14ac:dyDescent="0.25">
      <c r="E22363" s="163"/>
      <c r="F22363" s="163"/>
    </row>
    <row r="22364" spans="5:6" x14ac:dyDescent="0.25">
      <c r="E22364" s="163"/>
      <c r="F22364" s="163"/>
    </row>
    <row r="22365" spans="5:6" x14ac:dyDescent="0.25">
      <c r="E22365" s="163"/>
      <c r="F22365" s="163"/>
    </row>
    <row r="22366" spans="5:6" x14ac:dyDescent="0.25">
      <c r="E22366" s="163"/>
      <c r="F22366" s="163"/>
    </row>
    <row r="22367" spans="5:6" x14ac:dyDescent="0.25">
      <c r="E22367" s="163"/>
      <c r="F22367" s="163"/>
    </row>
    <row r="22368" spans="5:6" x14ac:dyDescent="0.25">
      <c r="E22368" s="163"/>
      <c r="F22368" s="163"/>
    </row>
    <row r="22369" spans="5:6" x14ac:dyDescent="0.25">
      <c r="E22369" s="163"/>
      <c r="F22369" s="163"/>
    </row>
    <row r="22370" spans="5:6" x14ac:dyDescent="0.25">
      <c r="E22370" s="163"/>
      <c r="F22370" s="163"/>
    </row>
    <row r="22371" spans="5:6" x14ac:dyDescent="0.25">
      <c r="E22371" s="163"/>
      <c r="F22371" s="163"/>
    </row>
    <row r="22372" spans="5:6" x14ac:dyDescent="0.25">
      <c r="E22372" s="163"/>
      <c r="F22372" s="163"/>
    </row>
    <row r="22373" spans="5:6" x14ac:dyDescent="0.25">
      <c r="E22373" s="163"/>
      <c r="F22373" s="163"/>
    </row>
    <row r="22374" spans="5:6" x14ac:dyDescent="0.25">
      <c r="E22374" s="163"/>
      <c r="F22374" s="163"/>
    </row>
    <row r="22375" spans="5:6" x14ac:dyDescent="0.25">
      <c r="E22375" s="163"/>
      <c r="F22375" s="163"/>
    </row>
    <row r="22376" spans="5:6" x14ac:dyDescent="0.25">
      <c r="E22376" s="163"/>
      <c r="F22376" s="163"/>
    </row>
    <row r="22377" spans="5:6" x14ac:dyDescent="0.25">
      <c r="E22377" s="163"/>
      <c r="F22377" s="163"/>
    </row>
    <row r="22378" spans="5:6" x14ac:dyDescent="0.25">
      <c r="E22378" s="163"/>
      <c r="F22378" s="163"/>
    </row>
    <row r="22379" spans="5:6" x14ac:dyDescent="0.25">
      <c r="E22379" s="163"/>
      <c r="F22379" s="163"/>
    </row>
    <row r="22380" spans="5:6" x14ac:dyDescent="0.25">
      <c r="E22380" s="163"/>
      <c r="F22380" s="163"/>
    </row>
    <row r="22381" spans="5:6" x14ac:dyDescent="0.25">
      <c r="E22381" s="163"/>
      <c r="F22381" s="163"/>
    </row>
    <row r="22382" spans="5:6" x14ac:dyDescent="0.25">
      <c r="E22382" s="163"/>
      <c r="F22382" s="163"/>
    </row>
    <row r="22383" spans="5:6" x14ac:dyDescent="0.25">
      <c r="E22383" s="163"/>
      <c r="F22383" s="163"/>
    </row>
    <row r="22384" spans="5:6" x14ac:dyDescent="0.25">
      <c r="E22384" s="163"/>
      <c r="F22384" s="163"/>
    </row>
    <row r="22385" spans="5:6" x14ac:dyDescent="0.25">
      <c r="E22385" s="163"/>
      <c r="F22385" s="163"/>
    </row>
    <row r="22386" spans="5:6" x14ac:dyDescent="0.25">
      <c r="E22386" s="163"/>
      <c r="F22386" s="163"/>
    </row>
    <row r="22387" spans="5:6" x14ac:dyDescent="0.25">
      <c r="E22387" s="163"/>
      <c r="F22387" s="163"/>
    </row>
    <row r="22388" spans="5:6" x14ac:dyDescent="0.25">
      <c r="E22388" s="163"/>
      <c r="F22388" s="163"/>
    </row>
    <row r="22389" spans="5:6" x14ac:dyDescent="0.25">
      <c r="E22389" s="163"/>
      <c r="F22389" s="163"/>
    </row>
    <row r="22390" spans="5:6" x14ac:dyDescent="0.25">
      <c r="E22390" s="163"/>
      <c r="F22390" s="163"/>
    </row>
    <row r="22391" spans="5:6" x14ac:dyDescent="0.25">
      <c r="E22391" s="163"/>
      <c r="F22391" s="163"/>
    </row>
    <row r="22392" spans="5:6" x14ac:dyDescent="0.25">
      <c r="E22392" s="163"/>
      <c r="F22392" s="163"/>
    </row>
    <row r="22393" spans="5:6" x14ac:dyDescent="0.25">
      <c r="E22393" s="163"/>
      <c r="F22393" s="163"/>
    </row>
    <row r="22394" spans="5:6" x14ac:dyDescent="0.25">
      <c r="E22394" s="163"/>
      <c r="F22394" s="163"/>
    </row>
    <row r="22395" spans="5:6" x14ac:dyDescent="0.25">
      <c r="E22395" s="163"/>
      <c r="F22395" s="163"/>
    </row>
    <row r="22396" spans="5:6" x14ac:dyDescent="0.25">
      <c r="E22396" s="163"/>
      <c r="F22396" s="163"/>
    </row>
    <row r="22397" spans="5:6" x14ac:dyDescent="0.25">
      <c r="E22397" s="163"/>
      <c r="F22397" s="163"/>
    </row>
    <row r="22398" spans="5:6" x14ac:dyDescent="0.25">
      <c r="E22398" s="163"/>
      <c r="F22398" s="163"/>
    </row>
    <row r="22399" spans="5:6" x14ac:dyDescent="0.25">
      <c r="E22399" s="163"/>
      <c r="F22399" s="163"/>
    </row>
    <row r="22400" spans="5:6" x14ac:dyDescent="0.25">
      <c r="E22400" s="163"/>
      <c r="F22400" s="163"/>
    </row>
    <row r="22401" spans="5:6" x14ac:dyDescent="0.25">
      <c r="E22401" s="163"/>
      <c r="F22401" s="163"/>
    </row>
    <row r="22402" spans="5:6" x14ac:dyDescent="0.25">
      <c r="E22402" s="163"/>
      <c r="F22402" s="163"/>
    </row>
    <row r="22403" spans="5:6" x14ac:dyDescent="0.25">
      <c r="E22403" s="163"/>
      <c r="F22403" s="163"/>
    </row>
    <row r="22404" spans="5:6" x14ac:dyDescent="0.25">
      <c r="E22404" s="163"/>
      <c r="F22404" s="163"/>
    </row>
    <row r="22405" spans="5:6" x14ac:dyDescent="0.25">
      <c r="E22405" s="163"/>
      <c r="F22405" s="163"/>
    </row>
    <row r="22406" spans="5:6" x14ac:dyDescent="0.25">
      <c r="E22406" s="163"/>
      <c r="F22406" s="163"/>
    </row>
    <row r="22407" spans="5:6" x14ac:dyDescent="0.25">
      <c r="E22407" s="163"/>
      <c r="F22407" s="163"/>
    </row>
    <row r="22408" spans="5:6" x14ac:dyDescent="0.25">
      <c r="E22408" s="163"/>
      <c r="F22408" s="163"/>
    </row>
    <row r="22409" spans="5:6" x14ac:dyDescent="0.25">
      <c r="E22409" s="163"/>
      <c r="F22409" s="163"/>
    </row>
    <row r="22410" spans="5:6" x14ac:dyDescent="0.25">
      <c r="E22410" s="163"/>
      <c r="F22410" s="163"/>
    </row>
    <row r="22411" spans="5:6" x14ac:dyDescent="0.25">
      <c r="E22411" s="163"/>
      <c r="F22411" s="163"/>
    </row>
    <row r="22412" spans="5:6" x14ac:dyDescent="0.25">
      <c r="E22412" s="163"/>
      <c r="F22412" s="163"/>
    </row>
    <row r="22413" spans="5:6" x14ac:dyDescent="0.25">
      <c r="E22413" s="163"/>
      <c r="F22413" s="163"/>
    </row>
    <row r="22414" spans="5:6" x14ac:dyDescent="0.25">
      <c r="E22414" s="163"/>
      <c r="F22414" s="163"/>
    </row>
    <row r="22415" spans="5:6" x14ac:dyDescent="0.25">
      <c r="E22415" s="163"/>
      <c r="F22415" s="163"/>
    </row>
    <row r="22416" spans="5:6" x14ac:dyDescent="0.25">
      <c r="E22416" s="163"/>
      <c r="F22416" s="163"/>
    </row>
    <row r="22417" spans="5:6" x14ac:dyDescent="0.25">
      <c r="E22417" s="163"/>
      <c r="F22417" s="163"/>
    </row>
    <row r="22418" spans="5:6" x14ac:dyDescent="0.25">
      <c r="E22418" s="163"/>
      <c r="F22418" s="163"/>
    </row>
    <row r="22419" spans="5:6" x14ac:dyDescent="0.25">
      <c r="E22419" s="163"/>
      <c r="F22419" s="163"/>
    </row>
    <row r="22420" spans="5:6" x14ac:dyDescent="0.25">
      <c r="E22420" s="163"/>
      <c r="F22420" s="163"/>
    </row>
    <row r="22421" spans="5:6" x14ac:dyDescent="0.25">
      <c r="E22421" s="163"/>
      <c r="F22421" s="163"/>
    </row>
    <row r="22422" spans="5:6" x14ac:dyDescent="0.25">
      <c r="E22422" s="163"/>
      <c r="F22422" s="163"/>
    </row>
    <row r="22423" spans="5:6" x14ac:dyDescent="0.25">
      <c r="E22423" s="163"/>
      <c r="F22423" s="163"/>
    </row>
    <row r="22424" spans="5:6" x14ac:dyDescent="0.25">
      <c r="E22424" s="163"/>
      <c r="F22424" s="163"/>
    </row>
    <row r="22425" spans="5:6" x14ac:dyDescent="0.25">
      <c r="E22425" s="163"/>
      <c r="F22425" s="163"/>
    </row>
    <row r="22426" spans="5:6" x14ac:dyDescent="0.25">
      <c r="E22426" s="163"/>
      <c r="F22426" s="163"/>
    </row>
    <row r="22427" spans="5:6" x14ac:dyDescent="0.25">
      <c r="E22427" s="163"/>
      <c r="F22427" s="163"/>
    </row>
    <row r="22428" spans="5:6" x14ac:dyDescent="0.25">
      <c r="E22428" s="163"/>
      <c r="F22428" s="163"/>
    </row>
    <row r="22429" spans="5:6" x14ac:dyDescent="0.25">
      <c r="E22429" s="163"/>
      <c r="F22429" s="163"/>
    </row>
    <row r="22430" spans="5:6" x14ac:dyDescent="0.25">
      <c r="E22430" s="163"/>
      <c r="F22430" s="163"/>
    </row>
    <row r="22431" spans="5:6" x14ac:dyDescent="0.25">
      <c r="E22431" s="163"/>
      <c r="F22431" s="163"/>
    </row>
    <row r="22432" spans="5:6" x14ac:dyDescent="0.25">
      <c r="E22432" s="163"/>
      <c r="F22432" s="163"/>
    </row>
    <row r="22433" spans="5:6" x14ac:dyDescent="0.25">
      <c r="E22433" s="163"/>
      <c r="F22433" s="163"/>
    </row>
    <row r="22434" spans="5:6" x14ac:dyDescent="0.25">
      <c r="E22434" s="163"/>
      <c r="F22434" s="163"/>
    </row>
    <row r="22435" spans="5:6" x14ac:dyDescent="0.25">
      <c r="E22435" s="163"/>
      <c r="F22435" s="163"/>
    </row>
    <row r="22436" spans="5:6" x14ac:dyDescent="0.25">
      <c r="E22436" s="163"/>
      <c r="F22436" s="163"/>
    </row>
    <row r="22437" spans="5:6" x14ac:dyDescent="0.25">
      <c r="E22437" s="163"/>
      <c r="F22437" s="163"/>
    </row>
    <row r="22438" spans="5:6" x14ac:dyDescent="0.25">
      <c r="E22438" s="163"/>
      <c r="F22438" s="163"/>
    </row>
    <row r="22439" spans="5:6" x14ac:dyDescent="0.25">
      <c r="E22439" s="163"/>
      <c r="F22439" s="163"/>
    </row>
    <row r="22440" spans="5:6" x14ac:dyDescent="0.25">
      <c r="E22440" s="163"/>
      <c r="F22440" s="163"/>
    </row>
    <row r="22441" spans="5:6" x14ac:dyDescent="0.25">
      <c r="E22441" s="163"/>
      <c r="F22441" s="163"/>
    </row>
    <row r="22442" spans="5:6" x14ac:dyDescent="0.25">
      <c r="E22442" s="163"/>
      <c r="F22442" s="163"/>
    </row>
    <row r="22443" spans="5:6" x14ac:dyDescent="0.25">
      <c r="E22443" s="163"/>
      <c r="F22443" s="163"/>
    </row>
    <row r="22444" spans="5:6" x14ac:dyDescent="0.25">
      <c r="E22444" s="163"/>
      <c r="F22444" s="163"/>
    </row>
    <row r="22445" spans="5:6" x14ac:dyDescent="0.25">
      <c r="E22445" s="163"/>
      <c r="F22445" s="163"/>
    </row>
    <row r="22446" spans="5:6" x14ac:dyDescent="0.25">
      <c r="E22446" s="163"/>
      <c r="F22446" s="163"/>
    </row>
    <row r="22447" spans="5:6" x14ac:dyDescent="0.25">
      <c r="E22447" s="163"/>
      <c r="F22447" s="163"/>
    </row>
    <row r="22448" spans="5:6" x14ac:dyDescent="0.25">
      <c r="E22448" s="163"/>
      <c r="F22448" s="163"/>
    </row>
    <row r="22449" spans="5:6" x14ac:dyDescent="0.25">
      <c r="E22449" s="163"/>
      <c r="F22449" s="163"/>
    </row>
    <row r="22450" spans="5:6" x14ac:dyDescent="0.25">
      <c r="E22450" s="163"/>
      <c r="F22450" s="163"/>
    </row>
    <row r="22451" spans="5:6" x14ac:dyDescent="0.25">
      <c r="E22451" s="163"/>
      <c r="F22451" s="163"/>
    </row>
    <row r="22452" spans="5:6" x14ac:dyDescent="0.25">
      <c r="E22452" s="163"/>
      <c r="F22452" s="163"/>
    </row>
    <row r="22453" spans="5:6" x14ac:dyDescent="0.25">
      <c r="E22453" s="163"/>
      <c r="F22453" s="163"/>
    </row>
    <row r="22454" spans="5:6" x14ac:dyDescent="0.25">
      <c r="E22454" s="163"/>
      <c r="F22454" s="163"/>
    </row>
    <row r="22455" spans="5:6" x14ac:dyDescent="0.25">
      <c r="E22455" s="163"/>
      <c r="F22455" s="163"/>
    </row>
    <row r="22456" spans="5:6" x14ac:dyDescent="0.25">
      <c r="E22456" s="163"/>
      <c r="F22456" s="163"/>
    </row>
    <row r="22457" spans="5:6" x14ac:dyDescent="0.25">
      <c r="E22457" s="163"/>
      <c r="F22457" s="163"/>
    </row>
    <row r="22458" spans="5:6" x14ac:dyDescent="0.25">
      <c r="E22458" s="163"/>
      <c r="F22458" s="163"/>
    </row>
    <row r="22459" spans="5:6" x14ac:dyDescent="0.25">
      <c r="E22459" s="163"/>
      <c r="F22459" s="163"/>
    </row>
    <row r="22460" spans="5:6" x14ac:dyDescent="0.25">
      <c r="E22460" s="163"/>
      <c r="F22460" s="163"/>
    </row>
    <row r="22461" spans="5:6" x14ac:dyDescent="0.25">
      <c r="E22461" s="163"/>
      <c r="F22461" s="163"/>
    </row>
    <row r="22462" spans="5:6" x14ac:dyDescent="0.25">
      <c r="E22462" s="163"/>
      <c r="F22462" s="163"/>
    </row>
    <row r="22463" spans="5:6" x14ac:dyDescent="0.25">
      <c r="E22463" s="163"/>
      <c r="F22463" s="163"/>
    </row>
    <row r="22464" spans="5:6" x14ac:dyDescent="0.25">
      <c r="E22464" s="163"/>
      <c r="F22464" s="163"/>
    </row>
    <row r="22465" spans="5:6" x14ac:dyDescent="0.25">
      <c r="E22465" s="163"/>
      <c r="F22465" s="163"/>
    </row>
    <row r="22466" spans="5:6" x14ac:dyDescent="0.25">
      <c r="E22466" s="163"/>
      <c r="F22466" s="163"/>
    </row>
    <row r="22467" spans="5:6" x14ac:dyDescent="0.25">
      <c r="E22467" s="163"/>
      <c r="F22467" s="163"/>
    </row>
    <row r="22468" spans="5:6" x14ac:dyDescent="0.25">
      <c r="E22468" s="163"/>
      <c r="F22468" s="163"/>
    </row>
    <row r="22469" spans="5:6" x14ac:dyDescent="0.25">
      <c r="E22469" s="163"/>
      <c r="F22469" s="163"/>
    </row>
    <row r="22470" spans="5:6" x14ac:dyDescent="0.25">
      <c r="E22470" s="163"/>
      <c r="F22470" s="163"/>
    </row>
    <row r="22471" spans="5:6" x14ac:dyDescent="0.25">
      <c r="E22471" s="163"/>
      <c r="F22471" s="163"/>
    </row>
    <row r="22472" spans="5:6" x14ac:dyDescent="0.25">
      <c r="E22472" s="163"/>
      <c r="F22472" s="163"/>
    </row>
    <row r="22473" spans="5:6" x14ac:dyDescent="0.25">
      <c r="E22473" s="163"/>
      <c r="F22473" s="163"/>
    </row>
    <row r="22474" spans="5:6" x14ac:dyDescent="0.25">
      <c r="E22474" s="163"/>
      <c r="F22474" s="163"/>
    </row>
    <row r="22475" spans="5:6" x14ac:dyDescent="0.25">
      <c r="E22475" s="163"/>
      <c r="F22475" s="163"/>
    </row>
    <row r="22476" spans="5:6" x14ac:dyDescent="0.25">
      <c r="E22476" s="163"/>
      <c r="F22476" s="163"/>
    </row>
    <row r="22477" spans="5:6" x14ac:dyDescent="0.25">
      <c r="E22477" s="163"/>
      <c r="F22477" s="163"/>
    </row>
    <row r="22478" spans="5:6" x14ac:dyDescent="0.25">
      <c r="E22478" s="163"/>
      <c r="F22478" s="163"/>
    </row>
    <row r="22479" spans="5:6" x14ac:dyDescent="0.25">
      <c r="E22479" s="163"/>
      <c r="F22479" s="163"/>
    </row>
    <row r="22480" spans="5:6" x14ac:dyDescent="0.25">
      <c r="E22480" s="163"/>
      <c r="F22480" s="163"/>
    </row>
    <row r="22481" spans="5:6" x14ac:dyDescent="0.25">
      <c r="E22481" s="163"/>
      <c r="F22481" s="163"/>
    </row>
    <row r="22482" spans="5:6" x14ac:dyDescent="0.25">
      <c r="E22482" s="163"/>
      <c r="F22482" s="163"/>
    </row>
    <row r="22483" spans="5:6" x14ac:dyDescent="0.25">
      <c r="E22483" s="163"/>
      <c r="F22483" s="163"/>
    </row>
    <row r="22484" spans="5:6" x14ac:dyDescent="0.25">
      <c r="E22484" s="163"/>
      <c r="F22484" s="163"/>
    </row>
    <row r="22485" spans="5:6" x14ac:dyDescent="0.25">
      <c r="E22485" s="163"/>
      <c r="F22485" s="163"/>
    </row>
    <row r="22486" spans="5:6" x14ac:dyDescent="0.25">
      <c r="E22486" s="163"/>
      <c r="F22486" s="163"/>
    </row>
    <row r="22487" spans="5:6" x14ac:dyDescent="0.25">
      <c r="E22487" s="163"/>
      <c r="F22487" s="163"/>
    </row>
    <row r="22488" spans="5:6" x14ac:dyDescent="0.25">
      <c r="E22488" s="163"/>
      <c r="F22488" s="163"/>
    </row>
    <row r="22489" spans="5:6" x14ac:dyDescent="0.25">
      <c r="E22489" s="163"/>
      <c r="F22489" s="163"/>
    </row>
    <row r="22490" spans="5:6" x14ac:dyDescent="0.25">
      <c r="E22490" s="163"/>
      <c r="F22490" s="163"/>
    </row>
    <row r="22491" spans="5:6" x14ac:dyDescent="0.25">
      <c r="E22491" s="163"/>
      <c r="F22491" s="163"/>
    </row>
    <row r="22492" spans="5:6" x14ac:dyDescent="0.25">
      <c r="E22492" s="163"/>
      <c r="F22492" s="163"/>
    </row>
    <row r="22493" spans="5:6" x14ac:dyDescent="0.25">
      <c r="E22493" s="163"/>
      <c r="F22493" s="163"/>
    </row>
    <row r="22494" spans="5:6" x14ac:dyDescent="0.25">
      <c r="E22494" s="163"/>
      <c r="F22494" s="163"/>
    </row>
    <row r="22495" spans="5:6" x14ac:dyDescent="0.25">
      <c r="E22495" s="163"/>
      <c r="F22495" s="163"/>
    </row>
    <row r="22496" spans="5:6" x14ac:dyDescent="0.25">
      <c r="E22496" s="163"/>
      <c r="F22496" s="163"/>
    </row>
    <row r="22497" spans="5:6" x14ac:dyDescent="0.25">
      <c r="E22497" s="163"/>
      <c r="F22497" s="163"/>
    </row>
    <row r="22498" spans="5:6" x14ac:dyDescent="0.25">
      <c r="E22498" s="163"/>
      <c r="F22498" s="163"/>
    </row>
    <row r="22499" spans="5:6" x14ac:dyDescent="0.25">
      <c r="E22499" s="163"/>
      <c r="F22499" s="163"/>
    </row>
    <row r="22500" spans="5:6" x14ac:dyDescent="0.25">
      <c r="E22500" s="163"/>
      <c r="F22500" s="163"/>
    </row>
    <row r="22501" spans="5:6" x14ac:dyDescent="0.25">
      <c r="E22501" s="163"/>
      <c r="F22501" s="163"/>
    </row>
    <row r="22502" spans="5:6" x14ac:dyDescent="0.25">
      <c r="E22502" s="163"/>
      <c r="F22502" s="163"/>
    </row>
    <row r="22503" spans="5:6" x14ac:dyDescent="0.25">
      <c r="E22503" s="163"/>
      <c r="F22503" s="163"/>
    </row>
    <row r="22504" spans="5:6" x14ac:dyDescent="0.25">
      <c r="E22504" s="163"/>
      <c r="F22504" s="163"/>
    </row>
    <row r="22505" spans="5:6" x14ac:dyDescent="0.25">
      <c r="E22505" s="163"/>
      <c r="F22505" s="163"/>
    </row>
    <row r="22506" spans="5:6" x14ac:dyDescent="0.25">
      <c r="E22506" s="163"/>
      <c r="F22506" s="163"/>
    </row>
    <row r="22507" spans="5:6" x14ac:dyDescent="0.25">
      <c r="E22507" s="163"/>
      <c r="F22507" s="163"/>
    </row>
    <row r="22508" spans="5:6" x14ac:dyDescent="0.25">
      <c r="E22508" s="163"/>
      <c r="F22508" s="163"/>
    </row>
    <row r="22509" spans="5:6" x14ac:dyDescent="0.25">
      <c r="E22509" s="163"/>
      <c r="F22509" s="163"/>
    </row>
    <row r="22510" spans="5:6" x14ac:dyDescent="0.25">
      <c r="E22510" s="163"/>
      <c r="F22510" s="163"/>
    </row>
    <row r="22511" spans="5:6" x14ac:dyDescent="0.25">
      <c r="E22511" s="163"/>
      <c r="F22511" s="163"/>
    </row>
    <row r="22512" spans="5:6" x14ac:dyDescent="0.25">
      <c r="E22512" s="163"/>
      <c r="F22512" s="163"/>
    </row>
    <row r="22513" spans="5:6" x14ac:dyDescent="0.25">
      <c r="E22513" s="163"/>
      <c r="F22513" s="163"/>
    </row>
    <row r="22514" spans="5:6" x14ac:dyDescent="0.25">
      <c r="E22514" s="163"/>
      <c r="F22514" s="163"/>
    </row>
    <row r="22515" spans="5:6" x14ac:dyDescent="0.25">
      <c r="E22515" s="163"/>
      <c r="F22515" s="163"/>
    </row>
    <row r="22516" spans="5:6" x14ac:dyDescent="0.25">
      <c r="E22516" s="163"/>
      <c r="F22516" s="163"/>
    </row>
    <row r="22517" spans="5:6" x14ac:dyDescent="0.25">
      <c r="E22517" s="163"/>
      <c r="F22517" s="163"/>
    </row>
    <row r="22518" spans="5:6" x14ac:dyDescent="0.25">
      <c r="E22518" s="163"/>
      <c r="F22518" s="163"/>
    </row>
    <row r="22519" spans="5:6" x14ac:dyDescent="0.25">
      <c r="E22519" s="163"/>
      <c r="F22519" s="163"/>
    </row>
    <row r="22520" spans="5:6" x14ac:dyDescent="0.25">
      <c r="E22520" s="163"/>
      <c r="F22520" s="163"/>
    </row>
    <row r="22521" spans="5:6" x14ac:dyDescent="0.25">
      <c r="E22521" s="163"/>
      <c r="F22521" s="163"/>
    </row>
    <row r="22522" spans="5:6" x14ac:dyDescent="0.25">
      <c r="E22522" s="163"/>
      <c r="F22522" s="163"/>
    </row>
    <row r="22523" spans="5:6" x14ac:dyDescent="0.25">
      <c r="E22523" s="163"/>
      <c r="F22523" s="163"/>
    </row>
    <row r="22524" spans="5:6" x14ac:dyDescent="0.25">
      <c r="E22524" s="163"/>
      <c r="F22524" s="163"/>
    </row>
    <row r="22525" spans="5:6" x14ac:dyDescent="0.25">
      <c r="E22525" s="163"/>
      <c r="F22525" s="163"/>
    </row>
    <row r="22526" spans="5:6" x14ac:dyDescent="0.25">
      <c r="E22526" s="163"/>
      <c r="F22526" s="163"/>
    </row>
    <row r="22527" spans="5:6" x14ac:dyDescent="0.25">
      <c r="E22527" s="163"/>
      <c r="F22527" s="163"/>
    </row>
    <row r="22528" spans="5:6" x14ac:dyDescent="0.25">
      <c r="E22528" s="163"/>
      <c r="F22528" s="163"/>
    </row>
    <row r="22529" spans="5:6" x14ac:dyDescent="0.25">
      <c r="E22529" s="163"/>
      <c r="F22529" s="163"/>
    </row>
    <row r="22530" spans="5:6" x14ac:dyDescent="0.25">
      <c r="E22530" s="163"/>
      <c r="F22530" s="163"/>
    </row>
    <row r="22531" spans="5:6" x14ac:dyDescent="0.25">
      <c r="E22531" s="163"/>
      <c r="F22531" s="163"/>
    </row>
    <row r="22532" spans="5:6" x14ac:dyDescent="0.25">
      <c r="E22532" s="163"/>
      <c r="F22532" s="163"/>
    </row>
    <row r="22533" spans="5:6" x14ac:dyDescent="0.25">
      <c r="E22533" s="163"/>
      <c r="F22533" s="163"/>
    </row>
    <row r="22534" spans="5:6" x14ac:dyDescent="0.25">
      <c r="E22534" s="163"/>
      <c r="F22534" s="163"/>
    </row>
    <row r="22535" spans="5:6" x14ac:dyDescent="0.25">
      <c r="E22535" s="163"/>
      <c r="F22535" s="163"/>
    </row>
    <row r="22536" spans="5:6" x14ac:dyDescent="0.25">
      <c r="E22536" s="163"/>
      <c r="F22536" s="163"/>
    </row>
    <row r="22537" spans="5:6" x14ac:dyDescent="0.25">
      <c r="E22537" s="163"/>
      <c r="F22537" s="163"/>
    </row>
    <row r="22538" spans="5:6" x14ac:dyDescent="0.25">
      <c r="E22538" s="163"/>
      <c r="F22538" s="163"/>
    </row>
    <row r="22539" spans="5:6" x14ac:dyDescent="0.25">
      <c r="E22539" s="163"/>
      <c r="F22539" s="163"/>
    </row>
    <row r="22540" spans="5:6" x14ac:dyDescent="0.25">
      <c r="E22540" s="163"/>
      <c r="F22540" s="163"/>
    </row>
    <row r="22541" spans="5:6" x14ac:dyDescent="0.25">
      <c r="E22541" s="163"/>
      <c r="F22541" s="163"/>
    </row>
    <row r="22542" spans="5:6" x14ac:dyDescent="0.25">
      <c r="E22542" s="163"/>
      <c r="F22542" s="163"/>
    </row>
    <row r="22543" spans="5:6" x14ac:dyDescent="0.25">
      <c r="E22543" s="163"/>
      <c r="F22543" s="163"/>
    </row>
    <row r="22544" spans="5:6" x14ac:dyDescent="0.25">
      <c r="E22544" s="163"/>
      <c r="F22544" s="163"/>
    </row>
    <row r="22545" spans="5:6" x14ac:dyDescent="0.25">
      <c r="E22545" s="163"/>
      <c r="F22545" s="163"/>
    </row>
    <row r="22546" spans="5:6" x14ac:dyDescent="0.25">
      <c r="E22546" s="163"/>
      <c r="F22546" s="163"/>
    </row>
    <row r="22547" spans="5:6" x14ac:dyDescent="0.25">
      <c r="E22547" s="163"/>
      <c r="F22547" s="163"/>
    </row>
    <row r="22548" spans="5:6" x14ac:dyDescent="0.25">
      <c r="E22548" s="163"/>
      <c r="F22548" s="163"/>
    </row>
    <row r="22549" spans="5:6" x14ac:dyDescent="0.25">
      <c r="E22549" s="163"/>
      <c r="F22549" s="163"/>
    </row>
    <row r="22550" spans="5:6" x14ac:dyDescent="0.25">
      <c r="E22550" s="163"/>
      <c r="F22550" s="163"/>
    </row>
    <row r="22551" spans="5:6" x14ac:dyDescent="0.25">
      <c r="E22551" s="163"/>
      <c r="F22551" s="163"/>
    </row>
    <row r="22552" spans="5:6" x14ac:dyDescent="0.25">
      <c r="E22552" s="163"/>
      <c r="F22552" s="163"/>
    </row>
    <row r="22553" spans="5:6" x14ac:dyDescent="0.25">
      <c r="E22553" s="163"/>
      <c r="F22553" s="163"/>
    </row>
    <row r="22554" spans="5:6" x14ac:dyDescent="0.25">
      <c r="E22554" s="163"/>
      <c r="F22554" s="163"/>
    </row>
    <row r="22555" spans="5:6" x14ac:dyDescent="0.25">
      <c r="E22555" s="163"/>
      <c r="F22555" s="163"/>
    </row>
    <row r="22556" spans="5:6" x14ac:dyDescent="0.25">
      <c r="E22556" s="163"/>
      <c r="F22556" s="163"/>
    </row>
    <row r="22557" spans="5:6" x14ac:dyDescent="0.25">
      <c r="E22557" s="163"/>
      <c r="F22557" s="163"/>
    </row>
    <row r="22558" spans="5:6" x14ac:dyDescent="0.25">
      <c r="E22558" s="163"/>
      <c r="F22558" s="163"/>
    </row>
    <row r="22559" spans="5:6" x14ac:dyDescent="0.25">
      <c r="E22559" s="163"/>
      <c r="F22559" s="163"/>
    </row>
    <row r="22560" spans="5:6" x14ac:dyDescent="0.25">
      <c r="E22560" s="163"/>
      <c r="F22560" s="163"/>
    </row>
    <row r="22561" spans="5:6" x14ac:dyDescent="0.25">
      <c r="E22561" s="163"/>
      <c r="F22561" s="163"/>
    </row>
    <row r="22562" spans="5:6" x14ac:dyDescent="0.25">
      <c r="E22562" s="163"/>
      <c r="F22562" s="163"/>
    </row>
    <row r="22563" spans="5:6" x14ac:dyDescent="0.25">
      <c r="E22563" s="163"/>
      <c r="F22563" s="163"/>
    </row>
    <row r="22564" spans="5:6" x14ac:dyDescent="0.25">
      <c r="E22564" s="163"/>
      <c r="F22564" s="163"/>
    </row>
    <row r="22565" spans="5:6" x14ac:dyDescent="0.25">
      <c r="E22565" s="163"/>
      <c r="F22565" s="163"/>
    </row>
    <row r="22566" spans="5:6" x14ac:dyDescent="0.25">
      <c r="E22566" s="163"/>
      <c r="F22566" s="163"/>
    </row>
    <row r="22567" spans="5:6" x14ac:dyDescent="0.25">
      <c r="E22567" s="163"/>
      <c r="F22567" s="163"/>
    </row>
    <row r="22568" spans="5:6" x14ac:dyDescent="0.25">
      <c r="E22568" s="163"/>
      <c r="F22568" s="163"/>
    </row>
    <row r="22569" spans="5:6" x14ac:dyDescent="0.25">
      <c r="E22569" s="163"/>
      <c r="F22569" s="163"/>
    </row>
    <row r="22570" spans="5:6" x14ac:dyDescent="0.25">
      <c r="E22570" s="163"/>
      <c r="F22570" s="163"/>
    </row>
    <row r="22571" spans="5:6" x14ac:dyDescent="0.25">
      <c r="E22571" s="163"/>
      <c r="F22571" s="163"/>
    </row>
    <row r="22572" spans="5:6" x14ac:dyDescent="0.25">
      <c r="E22572" s="163"/>
      <c r="F22572" s="163"/>
    </row>
    <row r="22573" spans="5:6" x14ac:dyDescent="0.25">
      <c r="E22573" s="163"/>
      <c r="F22573" s="163"/>
    </row>
    <row r="22574" spans="5:6" x14ac:dyDescent="0.25">
      <c r="E22574" s="163"/>
      <c r="F22574" s="163"/>
    </row>
    <row r="22575" spans="5:6" x14ac:dyDescent="0.25">
      <c r="E22575" s="163"/>
      <c r="F22575" s="163"/>
    </row>
    <row r="22576" spans="5:6" x14ac:dyDescent="0.25">
      <c r="E22576" s="163"/>
      <c r="F22576" s="163"/>
    </row>
    <row r="22577" spans="5:6" x14ac:dyDescent="0.25">
      <c r="E22577" s="163"/>
      <c r="F22577" s="163"/>
    </row>
    <row r="22578" spans="5:6" x14ac:dyDescent="0.25">
      <c r="E22578" s="163"/>
      <c r="F22578" s="163"/>
    </row>
    <row r="22579" spans="5:6" x14ac:dyDescent="0.25">
      <c r="E22579" s="163"/>
      <c r="F22579" s="163"/>
    </row>
    <row r="22580" spans="5:6" x14ac:dyDescent="0.25">
      <c r="E22580" s="163"/>
      <c r="F22580" s="163"/>
    </row>
    <row r="22581" spans="5:6" x14ac:dyDescent="0.25">
      <c r="E22581" s="163"/>
      <c r="F22581" s="163"/>
    </row>
    <row r="22582" spans="5:6" x14ac:dyDescent="0.25">
      <c r="E22582" s="163"/>
      <c r="F22582" s="163"/>
    </row>
    <row r="22583" spans="5:6" x14ac:dyDescent="0.25">
      <c r="E22583" s="163"/>
      <c r="F22583" s="163"/>
    </row>
    <row r="22584" spans="5:6" x14ac:dyDescent="0.25">
      <c r="E22584" s="163"/>
      <c r="F22584" s="163"/>
    </row>
    <row r="22585" spans="5:6" x14ac:dyDescent="0.25">
      <c r="E22585" s="163"/>
      <c r="F22585" s="163"/>
    </row>
    <row r="22586" spans="5:6" x14ac:dyDescent="0.25">
      <c r="E22586" s="163"/>
      <c r="F22586" s="163"/>
    </row>
    <row r="22587" spans="5:6" x14ac:dyDescent="0.25">
      <c r="E22587" s="163"/>
      <c r="F22587" s="163"/>
    </row>
    <row r="22588" spans="5:6" x14ac:dyDescent="0.25">
      <c r="E22588" s="163"/>
      <c r="F22588" s="163"/>
    </row>
    <row r="22589" spans="5:6" x14ac:dyDescent="0.25">
      <c r="E22589" s="163"/>
      <c r="F22589" s="163"/>
    </row>
    <row r="22590" spans="5:6" x14ac:dyDescent="0.25">
      <c r="E22590" s="163"/>
      <c r="F22590" s="163"/>
    </row>
    <row r="22591" spans="5:6" x14ac:dyDescent="0.25">
      <c r="E22591" s="163"/>
      <c r="F22591" s="163"/>
    </row>
    <row r="22592" spans="5:6" x14ac:dyDescent="0.25">
      <c r="E22592" s="163"/>
      <c r="F22592" s="163"/>
    </row>
    <row r="22593" spans="5:6" x14ac:dyDescent="0.25">
      <c r="E22593" s="163"/>
      <c r="F22593" s="163"/>
    </row>
    <row r="22594" spans="5:6" x14ac:dyDescent="0.25">
      <c r="E22594" s="163"/>
      <c r="F22594" s="163"/>
    </row>
    <row r="22595" spans="5:6" x14ac:dyDescent="0.25">
      <c r="E22595" s="163"/>
      <c r="F22595" s="163"/>
    </row>
    <row r="22596" spans="5:6" x14ac:dyDescent="0.25">
      <c r="E22596" s="163"/>
      <c r="F22596" s="163"/>
    </row>
    <row r="22597" spans="5:6" x14ac:dyDescent="0.25">
      <c r="E22597" s="163"/>
      <c r="F22597" s="163"/>
    </row>
    <row r="22598" spans="5:6" x14ac:dyDescent="0.25">
      <c r="E22598" s="163"/>
      <c r="F22598" s="163"/>
    </row>
    <row r="22599" spans="5:6" x14ac:dyDescent="0.25">
      <c r="E22599" s="163"/>
      <c r="F22599" s="163"/>
    </row>
    <row r="22600" spans="5:6" x14ac:dyDescent="0.25">
      <c r="E22600" s="163"/>
      <c r="F22600" s="163"/>
    </row>
    <row r="22601" spans="5:6" x14ac:dyDescent="0.25">
      <c r="E22601" s="163"/>
      <c r="F22601" s="163"/>
    </row>
    <row r="22602" spans="5:6" x14ac:dyDescent="0.25">
      <c r="E22602" s="163"/>
      <c r="F22602" s="163"/>
    </row>
    <row r="22603" spans="5:6" x14ac:dyDescent="0.25">
      <c r="E22603" s="163"/>
      <c r="F22603" s="163"/>
    </row>
    <row r="22604" spans="5:6" x14ac:dyDescent="0.25">
      <c r="E22604" s="163"/>
      <c r="F22604" s="163"/>
    </row>
    <row r="22605" spans="5:6" x14ac:dyDescent="0.25">
      <c r="E22605" s="163"/>
      <c r="F22605" s="163"/>
    </row>
    <row r="22606" spans="5:6" x14ac:dyDescent="0.25">
      <c r="E22606" s="163"/>
      <c r="F22606" s="163"/>
    </row>
    <row r="22607" spans="5:6" x14ac:dyDescent="0.25">
      <c r="E22607" s="163"/>
      <c r="F22607" s="163"/>
    </row>
    <row r="22608" spans="5:6" x14ac:dyDescent="0.25">
      <c r="E22608" s="163"/>
      <c r="F22608" s="163"/>
    </row>
    <row r="22609" spans="5:6" x14ac:dyDescent="0.25">
      <c r="E22609" s="163"/>
      <c r="F22609" s="163"/>
    </row>
    <row r="22610" spans="5:6" x14ac:dyDescent="0.25">
      <c r="E22610" s="163"/>
      <c r="F22610" s="163"/>
    </row>
    <row r="22611" spans="5:6" x14ac:dyDescent="0.25">
      <c r="E22611" s="163"/>
      <c r="F22611" s="163"/>
    </row>
    <row r="22612" spans="5:6" x14ac:dyDescent="0.25">
      <c r="E22612" s="163"/>
      <c r="F22612" s="163"/>
    </row>
    <row r="22613" spans="5:6" x14ac:dyDescent="0.25">
      <c r="E22613" s="163"/>
      <c r="F22613" s="163"/>
    </row>
    <row r="22614" spans="5:6" x14ac:dyDescent="0.25">
      <c r="E22614" s="163"/>
      <c r="F22614" s="163"/>
    </row>
    <row r="22615" spans="5:6" x14ac:dyDescent="0.25">
      <c r="E22615" s="163"/>
      <c r="F22615" s="163"/>
    </row>
    <row r="22616" spans="5:6" x14ac:dyDescent="0.25">
      <c r="E22616" s="163"/>
      <c r="F22616" s="163"/>
    </row>
    <row r="22617" spans="5:6" x14ac:dyDescent="0.25">
      <c r="E22617" s="163"/>
      <c r="F22617" s="163"/>
    </row>
    <row r="22618" spans="5:6" x14ac:dyDescent="0.25">
      <c r="E22618" s="163"/>
      <c r="F22618" s="163"/>
    </row>
    <row r="22619" spans="5:6" x14ac:dyDescent="0.25">
      <c r="E22619" s="163"/>
      <c r="F22619" s="163"/>
    </row>
    <row r="22620" spans="5:6" x14ac:dyDescent="0.25">
      <c r="E22620" s="163"/>
      <c r="F22620" s="163"/>
    </row>
    <row r="22621" spans="5:6" x14ac:dyDescent="0.25">
      <c r="E22621" s="163"/>
      <c r="F22621" s="163"/>
    </row>
    <row r="22622" spans="5:6" x14ac:dyDescent="0.25">
      <c r="E22622" s="163"/>
      <c r="F22622" s="163"/>
    </row>
    <row r="22623" spans="5:6" x14ac:dyDescent="0.25">
      <c r="E22623" s="163"/>
      <c r="F22623" s="163"/>
    </row>
    <row r="22624" spans="5:6" x14ac:dyDescent="0.25">
      <c r="E22624" s="163"/>
      <c r="F22624" s="163"/>
    </row>
    <row r="22625" spans="5:6" x14ac:dyDescent="0.25">
      <c r="E22625" s="163"/>
      <c r="F22625" s="163"/>
    </row>
    <row r="22626" spans="5:6" x14ac:dyDescent="0.25">
      <c r="E22626" s="163"/>
      <c r="F22626" s="163"/>
    </row>
    <row r="22627" spans="5:6" x14ac:dyDescent="0.25">
      <c r="E22627" s="163"/>
      <c r="F22627" s="163"/>
    </row>
    <row r="22628" spans="5:6" x14ac:dyDescent="0.25">
      <c r="E22628" s="163"/>
      <c r="F22628" s="163"/>
    </row>
    <row r="22629" spans="5:6" x14ac:dyDescent="0.25">
      <c r="E22629" s="163"/>
      <c r="F22629" s="163"/>
    </row>
    <row r="22630" spans="5:6" x14ac:dyDescent="0.25">
      <c r="E22630" s="163"/>
      <c r="F22630" s="163"/>
    </row>
    <row r="22631" spans="5:6" x14ac:dyDescent="0.25">
      <c r="E22631" s="163"/>
      <c r="F22631" s="163"/>
    </row>
    <row r="22632" spans="5:6" x14ac:dyDescent="0.25">
      <c r="E22632" s="163"/>
      <c r="F22632" s="163"/>
    </row>
    <row r="22633" spans="5:6" x14ac:dyDescent="0.25">
      <c r="E22633" s="163"/>
      <c r="F22633" s="163"/>
    </row>
    <row r="22634" spans="5:6" x14ac:dyDescent="0.25">
      <c r="E22634" s="163"/>
      <c r="F22634" s="163"/>
    </row>
    <row r="22635" spans="5:6" x14ac:dyDescent="0.25">
      <c r="E22635" s="163"/>
      <c r="F22635" s="163"/>
    </row>
    <row r="22636" spans="5:6" x14ac:dyDescent="0.25">
      <c r="E22636" s="163"/>
      <c r="F22636" s="163"/>
    </row>
    <row r="22637" spans="5:6" x14ac:dyDescent="0.25">
      <c r="E22637" s="163"/>
      <c r="F22637" s="163"/>
    </row>
    <row r="22638" spans="5:6" x14ac:dyDescent="0.25">
      <c r="E22638" s="163"/>
      <c r="F22638" s="163"/>
    </row>
    <row r="22639" spans="5:6" x14ac:dyDescent="0.25">
      <c r="E22639" s="163"/>
      <c r="F22639" s="163"/>
    </row>
    <row r="22640" spans="5:6" x14ac:dyDescent="0.25">
      <c r="E22640" s="163"/>
      <c r="F22640" s="163"/>
    </row>
    <row r="22641" spans="5:6" x14ac:dyDescent="0.25">
      <c r="E22641" s="163"/>
      <c r="F22641" s="163"/>
    </row>
    <row r="22642" spans="5:6" x14ac:dyDescent="0.25">
      <c r="E22642" s="163"/>
      <c r="F22642" s="163"/>
    </row>
    <row r="22643" spans="5:6" x14ac:dyDescent="0.25">
      <c r="E22643" s="163"/>
      <c r="F22643" s="163"/>
    </row>
    <row r="22644" spans="5:6" x14ac:dyDescent="0.25">
      <c r="E22644" s="163"/>
      <c r="F22644" s="163"/>
    </row>
    <row r="22645" spans="5:6" x14ac:dyDescent="0.25">
      <c r="E22645" s="163"/>
      <c r="F22645" s="163"/>
    </row>
    <row r="22646" spans="5:6" x14ac:dyDescent="0.25">
      <c r="E22646" s="163"/>
      <c r="F22646" s="163"/>
    </row>
    <row r="22647" spans="5:6" x14ac:dyDescent="0.25">
      <c r="E22647" s="163"/>
      <c r="F22647" s="163"/>
    </row>
    <row r="22648" spans="5:6" x14ac:dyDescent="0.25">
      <c r="E22648" s="163"/>
      <c r="F22648" s="163"/>
    </row>
    <row r="22649" spans="5:6" x14ac:dyDescent="0.25">
      <c r="E22649" s="163"/>
      <c r="F22649" s="163"/>
    </row>
    <row r="22650" spans="5:6" x14ac:dyDescent="0.25">
      <c r="E22650" s="163"/>
      <c r="F22650" s="163"/>
    </row>
    <row r="22651" spans="5:6" x14ac:dyDescent="0.25">
      <c r="E22651" s="163"/>
      <c r="F22651" s="163"/>
    </row>
    <row r="22652" spans="5:6" x14ac:dyDescent="0.25">
      <c r="E22652" s="163"/>
      <c r="F22652" s="163"/>
    </row>
    <row r="22653" spans="5:6" x14ac:dyDescent="0.25">
      <c r="E22653" s="163"/>
      <c r="F22653" s="163"/>
    </row>
    <row r="22654" spans="5:6" x14ac:dyDescent="0.25">
      <c r="E22654" s="163"/>
      <c r="F22654" s="163"/>
    </row>
    <row r="22655" spans="5:6" x14ac:dyDescent="0.25">
      <c r="E22655" s="163"/>
      <c r="F22655" s="163"/>
    </row>
    <row r="22656" spans="5:6" x14ac:dyDescent="0.25">
      <c r="E22656" s="163"/>
      <c r="F22656" s="163"/>
    </row>
    <row r="22657" spans="5:6" x14ac:dyDescent="0.25">
      <c r="E22657" s="163"/>
      <c r="F22657" s="163"/>
    </row>
    <row r="22658" spans="5:6" x14ac:dyDescent="0.25">
      <c r="E22658" s="163"/>
      <c r="F22658" s="163"/>
    </row>
    <row r="22659" spans="5:6" x14ac:dyDescent="0.25">
      <c r="E22659" s="163"/>
      <c r="F22659" s="163"/>
    </row>
    <row r="22660" spans="5:6" x14ac:dyDescent="0.25">
      <c r="E22660" s="163"/>
      <c r="F22660" s="163"/>
    </row>
    <row r="22661" spans="5:6" x14ac:dyDescent="0.25">
      <c r="E22661" s="163"/>
      <c r="F22661" s="163"/>
    </row>
    <row r="22662" spans="5:6" x14ac:dyDescent="0.25">
      <c r="E22662" s="163"/>
      <c r="F22662" s="163"/>
    </row>
    <row r="22663" spans="5:6" x14ac:dyDescent="0.25">
      <c r="E22663" s="163"/>
      <c r="F22663" s="163"/>
    </row>
    <row r="22664" spans="5:6" x14ac:dyDescent="0.25">
      <c r="E22664" s="163"/>
      <c r="F22664" s="163"/>
    </row>
    <row r="22665" spans="5:6" x14ac:dyDescent="0.25">
      <c r="E22665" s="163"/>
      <c r="F22665" s="163"/>
    </row>
    <row r="22666" spans="5:6" x14ac:dyDescent="0.25">
      <c r="E22666" s="163"/>
      <c r="F22666" s="163"/>
    </row>
    <row r="22667" spans="5:6" x14ac:dyDescent="0.25">
      <c r="E22667" s="163"/>
      <c r="F22667" s="163"/>
    </row>
    <row r="22668" spans="5:6" x14ac:dyDescent="0.25">
      <c r="E22668" s="163"/>
      <c r="F22668" s="163"/>
    </row>
    <row r="22669" spans="5:6" x14ac:dyDescent="0.25">
      <c r="E22669" s="163"/>
      <c r="F22669" s="163"/>
    </row>
    <row r="22670" spans="5:6" x14ac:dyDescent="0.25">
      <c r="E22670" s="163"/>
      <c r="F22670" s="163"/>
    </row>
    <row r="22671" spans="5:6" x14ac:dyDescent="0.25">
      <c r="E22671" s="163"/>
      <c r="F22671" s="163"/>
    </row>
    <row r="22672" spans="5:6" x14ac:dyDescent="0.25">
      <c r="E22672" s="163"/>
      <c r="F22672" s="163"/>
    </row>
    <row r="22673" spans="5:6" x14ac:dyDescent="0.25">
      <c r="E22673" s="163"/>
      <c r="F22673" s="163"/>
    </row>
    <row r="22674" spans="5:6" x14ac:dyDescent="0.25">
      <c r="E22674" s="163"/>
      <c r="F22674" s="163"/>
    </row>
    <row r="22675" spans="5:6" x14ac:dyDescent="0.25">
      <c r="E22675" s="163"/>
      <c r="F22675" s="163"/>
    </row>
    <row r="22676" spans="5:6" x14ac:dyDescent="0.25">
      <c r="E22676" s="163"/>
      <c r="F22676" s="163"/>
    </row>
    <row r="22677" spans="5:6" x14ac:dyDescent="0.25">
      <c r="E22677" s="163"/>
      <c r="F22677" s="163"/>
    </row>
    <row r="22678" spans="5:6" x14ac:dyDescent="0.25">
      <c r="E22678" s="163"/>
      <c r="F22678" s="163"/>
    </row>
    <row r="22679" spans="5:6" x14ac:dyDescent="0.25">
      <c r="E22679" s="163"/>
      <c r="F22679" s="163"/>
    </row>
    <row r="22680" spans="5:6" x14ac:dyDescent="0.25">
      <c r="E22680" s="163"/>
      <c r="F22680" s="163"/>
    </row>
    <row r="22681" spans="5:6" x14ac:dyDescent="0.25">
      <c r="E22681" s="163"/>
      <c r="F22681" s="163"/>
    </row>
    <row r="22682" spans="5:6" x14ac:dyDescent="0.25">
      <c r="E22682" s="163"/>
      <c r="F22682" s="163"/>
    </row>
    <row r="22683" spans="5:6" x14ac:dyDescent="0.25">
      <c r="E22683" s="163"/>
      <c r="F22683" s="163"/>
    </row>
    <row r="22684" spans="5:6" x14ac:dyDescent="0.25">
      <c r="E22684" s="163"/>
      <c r="F22684" s="163"/>
    </row>
    <row r="22685" spans="5:6" x14ac:dyDescent="0.25">
      <c r="E22685" s="163"/>
      <c r="F22685" s="163"/>
    </row>
    <row r="22686" spans="5:6" x14ac:dyDescent="0.25">
      <c r="E22686" s="163"/>
      <c r="F22686" s="163"/>
    </row>
    <row r="22687" spans="5:6" x14ac:dyDescent="0.25">
      <c r="E22687" s="163"/>
      <c r="F22687" s="163"/>
    </row>
    <row r="22688" spans="5:6" x14ac:dyDescent="0.25">
      <c r="E22688" s="163"/>
      <c r="F22688" s="163"/>
    </row>
    <row r="22689" spans="5:6" x14ac:dyDescent="0.25">
      <c r="E22689" s="163"/>
      <c r="F22689" s="163"/>
    </row>
    <row r="22690" spans="5:6" x14ac:dyDescent="0.25">
      <c r="E22690" s="163"/>
      <c r="F22690" s="163"/>
    </row>
    <row r="22691" spans="5:6" x14ac:dyDescent="0.25">
      <c r="E22691" s="163"/>
      <c r="F22691" s="163"/>
    </row>
    <row r="22692" spans="5:6" x14ac:dyDescent="0.25">
      <c r="E22692" s="163"/>
      <c r="F22692" s="163"/>
    </row>
    <row r="22693" spans="5:6" x14ac:dyDescent="0.25">
      <c r="E22693" s="163"/>
      <c r="F22693" s="163"/>
    </row>
    <row r="22694" spans="5:6" x14ac:dyDescent="0.25">
      <c r="E22694" s="163"/>
      <c r="F22694" s="163"/>
    </row>
    <row r="22695" spans="5:6" x14ac:dyDescent="0.25">
      <c r="E22695" s="163"/>
      <c r="F22695" s="163"/>
    </row>
    <row r="22696" spans="5:6" x14ac:dyDescent="0.25">
      <c r="E22696" s="163"/>
      <c r="F22696" s="163"/>
    </row>
    <row r="22697" spans="5:6" x14ac:dyDescent="0.25">
      <c r="E22697" s="163"/>
      <c r="F22697" s="163"/>
    </row>
    <row r="22698" spans="5:6" x14ac:dyDescent="0.25">
      <c r="E22698" s="163"/>
      <c r="F22698" s="163"/>
    </row>
    <row r="22699" spans="5:6" x14ac:dyDescent="0.25">
      <c r="E22699" s="163"/>
      <c r="F22699" s="163"/>
    </row>
    <row r="22700" spans="5:6" x14ac:dyDescent="0.25">
      <c r="E22700" s="163"/>
      <c r="F22700" s="163"/>
    </row>
    <row r="22701" spans="5:6" x14ac:dyDescent="0.25">
      <c r="E22701" s="163"/>
      <c r="F22701" s="163"/>
    </row>
    <row r="22702" spans="5:6" x14ac:dyDescent="0.25">
      <c r="E22702" s="163"/>
      <c r="F22702" s="163"/>
    </row>
    <row r="22703" spans="5:6" x14ac:dyDescent="0.25">
      <c r="E22703" s="163"/>
      <c r="F22703" s="163"/>
    </row>
    <row r="22704" spans="5:6" x14ac:dyDescent="0.25">
      <c r="E22704" s="163"/>
      <c r="F22704" s="163"/>
    </row>
    <row r="22705" spans="5:6" x14ac:dyDescent="0.25">
      <c r="E22705" s="163"/>
      <c r="F22705" s="163"/>
    </row>
    <row r="22706" spans="5:6" x14ac:dyDescent="0.25">
      <c r="E22706" s="163"/>
      <c r="F22706" s="163"/>
    </row>
    <row r="22707" spans="5:6" x14ac:dyDescent="0.25">
      <c r="E22707" s="163"/>
      <c r="F22707" s="163"/>
    </row>
    <row r="22708" spans="5:6" x14ac:dyDescent="0.25">
      <c r="E22708" s="163"/>
      <c r="F22708" s="163"/>
    </row>
    <row r="22709" spans="5:6" x14ac:dyDescent="0.25">
      <c r="E22709" s="163"/>
      <c r="F22709" s="163"/>
    </row>
    <row r="22710" spans="5:6" x14ac:dyDescent="0.25">
      <c r="E22710" s="163"/>
      <c r="F22710" s="163"/>
    </row>
    <row r="22711" spans="5:6" x14ac:dyDescent="0.25">
      <c r="E22711" s="163"/>
      <c r="F22711" s="163"/>
    </row>
    <row r="22712" spans="5:6" x14ac:dyDescent="0.25">
      <c r="E22712" s="163"/>
      <c r="F22712" s="163"/>
    </row>
    <row r="22713" spans="5:6" x14ac:dyDescent="0.25">
      <c r="E22713" s="163"/>
      <c r="F22713" s="163"/>
    </row>
    <row r="22714" spans="5:6" x14ac:dyDescent="0.25">
      <c r="E22714" s="163"/>
      <c r="F22714" s="163"/>
    </row>
    <row r="22715" spans="5:6" x14ac:dyDescent="0.25">
      <c r="E22715" s="163"/>
      <c r="F22715" s="163"/>
    </row>
    <row r="22716" spans="5:6" x14ac:dyDescent="0.25">
      <c r="E22716" s="163"/>
      <c r="F22716" s="163"/>
    </row>
    <row r="22717" spans="5:6" x14ac:dyDescent="0.25">
      <c r="E22717" s="163"/>
      <c r="F22717" s="163"/>
    </row>
    <row r="22718" spans="5:6" x14ac:dyDescent="0.25">
      <c r="E22718" s="163"/>
      <c r="F22718" s="163"/>
    </row>
    <row r="22719" spans="5:6" x14ac:dyDescent="0.25">
      <c r="E22719" s="163"/>
      <c r="F22719" s="163"/>
    </row>
    <row r="22720" spans="5:6" x14ac:dyDescent="0.25">
      <c r="E22720" s="163"/>
      <c r="F22720" s="163"/>
    </row>
    <row r="22721" spans="5:6" x14ac:dyDescent="0.25">
      <c r="E22721" s="163"/>
      <c r="F22721" s="163"/>
    </row>
    <row r="22722" spans="5:6" x14ac:dyDescent="0.25">
      <c r="E22722" s="163"/>
      <c r="F22722" s="163"/>
    </row>
    <row r="22723" spans="5:6" x14ac:dyDescent="0.25">
      <c r="E22723" s="163"/>
      <c r="F22723" s="163"/>
    </row>
    <row r="22724" spans="5:6" x14ac:dyDescent="0.25">
      <c r="E22724" s="163"/>
      <c r="F22724" s="163"/>
    </row>
    <row r="22725" spans="5:6" x14ac:dyDescent="0.25">
      <c r="E22725" s="163"/>
      <c r="F22725" s="163"/>
    </row>
    <row r="22726" spans="5:6" x14ac:dyDescent="0.25">
      <c r="E22726" s="163"/>
      <c r="F22726" s="163"/>
    </row>
    <row r="22727" spans="5:6" x14ac:dyDescent="0.25">
      <c r="E22727" s="163"/>
      <c r="F22727" s="163"/>
    </row>
    <row r="22728" spans="5:6" x14ac:dyDescent="0.25">
      <c r="E22728" s="163"/>
      <c r="F22728" s="163"/>
    </row>
    <row r="22729" spans="5:6" x14ac:dyDescent="0.25">
      <c r="E22729" s="163"/>
      <c r="F22729" s="163"/>
    </row>
    <row r="22730" spans="5:6" x14ac:dyDescent="0.25">
      <c r="E22730" s="163"/>
      <c r="F22730" s="163"/>
    </row>
    <row r="22731" spans="5:6" x14ac:dyDescent="0.25">
      <c r="E22731" s="163"/>
      <c r="F22731" s="163"/>
    </row>
    <row r="22732" spans="5:6" x14ac:dyDescent="0.25">
      <c r="E22732" s="163"/>
      <c r="F22732" s="163"/>
    </row>
    <row r="22733" spans="5:6" x14ac:dyDescent="0.25">
      <c r="E22733" s="163"/>
      <c r="F22733" s="163"/>
    </row>
    <row r="22734" spans="5:6" x14ac:dyDescent="0.25">
      <c r="E22734" s="163"/>
      <c r="F22734" s="163"/>
    </row>
    <row r="22735" spans="5:6" x14ac:dyDescent="0.25">
      <c r="E22735" s="163"/>
      <c r="F22735" s="163"/>
    </row>
    <row r="22736" spans="5:6" x14ac:dyDescent="0.25">
      <c r="E22736" s="163"/>
      <c r="F22736" s="163"/>
    </row>
    <row r="22737" spans="5:6" x14ac:dyDescent="0.25">
      <c r="E22737" s="163"/>
      <c r="F22737" s="163"/>
    </row>
    <row r="22738" spans="5:6" x14ac:dyDescent="0.25">
      <c r="E22738" s="163"/>
      <c r="F22738" s="163"/>
    </row>
    <row r="22739" spans="5:6" x14ac:dyDescent="0.25">
      <c r="E22739" s="163"/>
      <c r="F22739" s="163"/>
    </row>
    <row r="22740" spans="5:6" x14ac:dyDescent="0.25">
      <c r="E22740" s="163"/>
      <c r="F22740" s="163"/>
    </row>
    <row r="22741" spans="5:6" x14ac:dyDescent="0.25">
      <c r="E22741" s="163"/>
      <c r="F22741" s="163"/>
    </row>
    <row r="22742" spans="5:6" x14ac:dyDescent="0.25">
      <c r="E22742" s="163"/>
      <c r="F22742" s="163"/>
    </row>
    <row r="22743" spans="5:6" x14ac:dyDescent="0.25">
      <c r="E22743" s="163"/>
      <c r="F22743" s="163"/>
    </row>
    <row r="22744" spans="5:6" x14ac:dyDescent="0.25">
      <c r="E22744" s="163"/>
      <c r="F22744" s="163"/>
    </row>
    <row r="22745" spans="5:6" x14ac:dyDescent="0.25">
      <c r="E22745" s="163"/>
      <c r="F22745" s="163"/>
    </row>
    <row r="22746" spans="5:6" x14ac:dyDescent="0.25">
      <c r="E22746" s="163"/>
      <c r="F22746" s="163"/>
    </row>
    <row r="22747" spans="5:6" x14ac:dyDescent="0.25">
      <c r="E22747" s="163"/>
      <c r="F22747" s="163"/>
    </row>
    <row r="22748" spans="5:6" x14ac:dyDescent="0.25">
      <c r="E22748" s="163"/>
      <c r="F22748" s="163"/>
    </row>
    <row r="22749" spans="5:6" x14ac:dyDescent="0.25">
      <c r="E22749" s="163"/>
      <c r="F22749" s="163"/>
    </row>
    <row r="22750" spans="5:6" x14ac:dyDescent="0.25">
      <c r="E22750" s="163"/>
      <c r="F22750" s="163"/>
    </row>
    <row r="22751" spans="5:6" x14ac:dyDescent="0.25">
      <c r="E22751" s="163"/>
      <c r="F22751" s="163"/>
    </row>
    <row r="22752" spans="5:6" x14ac:dyDescent="0.25">
      <c r="E22752" s="163"/>
      <c r="F22752" s="163"/>
    </row>
    <row r="22753" spans="5:6" x14ac:dyDescent="0.25">
      <c r="E22753" s="163"/>
      <c r="F22753" s="163"/>
    </row>
    <row r="22754" spans="5:6" x14ac:dyDescent="0.25">
      <c r="E22754" s="163"/>
      <c r="F22754" s="163"/>
    </row>
    <row r="22755" spans="5:6" x14ac:dyDescent="0.25">
      <c r="E22755" s="163"/>
      <c r="F22755" s="163"/>
    </row>
    <row r="22756" spans="5:6" x14ac:dyDescent="0.25">
      <c r="E22756" s="163"/>
      <c r="F22756" s="163"/>
    </row>
    <row r="22757" spans="5:6" x14ac:dyDescent="0.25">
      <c r="E22757" s="163"/>
      <c r="F22757" s="163"/>
    </row>
    <row r="22758" spans="5:6" x14ac:dyDescent="0.25">
      <c r="E22758" s="163"/>
      <c r="F22758" s="163"/>
    </row>
    <row r="22759" spans="5:6" x14ac:dyDescent="0.25">
      <c r="E22759" s="163"/>
      <c r="F22759" s="163"/>
    </row>
    <row r="22760" spans="5:6" x14ac:dyDescent="0.25">
      <c r="E22760" s="163"/>
      <c r="F22760" s="163"/>
    </row>
    <row r="22761" spans="5:6" x14ac:dyDescent="0.25">
      <c r="E22761" s="163"/>
      <c r="F22761" s="163"/>
    </row>
    <row r="22762" spans="5:6" x14ac:dyDescent="0.25">
      <c r="E22762" s="163"/>
      <c r="F22762" s="163"/>
    </row>
    <row r="22763" spans="5:6" x14ac:dyDescent="0.25">
      <c r="E22763" s="163"/>
      <c r="F22763" s="163"/>
    </row>
    <row r="22764" spans="5:6" x14ac:dyDescent="0.25">
      <c r="E22764" s="163"/>
      <c r="F22764" s="163"/>
    </row>
    <row r="22765" spans="5:6" x14ac:dyDescent="0.25">
      <c r="E22765" s="163"/>
      <c r="F22765" s="163"/>
    </row>
    <row r="22766" spans="5:6" x14ac:dyDescent="0.25">
      <c r="E22766" s="163"/>
      <c r="F22766" s="163"/>
    </row>
    <row r="22767" spans="5:6" x14ac:dyDescent="0.25">
      <c r="E22767" s="163"/>
      <c r="F22767" s="163"/>
    </row>
    <row r="22768" spans="5:6" x14ac:dyDescent="0.25">
      <c r="E22768" s="163"/>
      <c r="F22768" s="163"/>
    </row>
    <row r="22769" spans="5:6" x14ac:dyDescent="0.25">
      <c r="E22769" s="163"/>
      <c r="F22769" s="163"/>
    </row>
    <row r="22770" spans="5:6" x14ac:dyDescent="0.25">
      <c r="E22770" s="163"/>
      <c r="F22770" s="163"/>
    </row>
    <row r="22771" spans="5:6" x14ac:dyDescent="0.25">
      <c r="E22771" s="163"/>
      <c r="F22771" s="163"/>
    </row>
    <row r="22772" spans="5:6" x14ac:dyDescent="0.25">
      <c r="E22772" s="163"/>
      <c r="F22772" s="163"/>
    </row>
    <row r="22773" spans="5:6" x14ac:dyDescent="0.25">
      <c r="E22773" s="163"/>
      <c r="F22773" s="163"/>
    </row>
    <row r="22774" spans="5:6" x14ac:dyDescent="0.25">
      <c r="E22774" s="163"/>
      <c r="F22774" s="163"/>
    </row>
    <row r="22775" spans="5:6" x14ac:dyDescent="0.25">
      <c r="E22775" s="163"/>
      <c r="F22775" s="163"/>
    </row>
    <row r="22776" spans="5:6" x14ac:dyDescent="0.25">
      <c r="E22776" s="163"/>
      <c r="F22776" s="163"/>
    </row>
    <row r="22777" spans="5:6" x14ac:dyDescent="0.25">
      <c r="E22777" s="163"/>
      <c r="F22777" s="163"/>
    </row>
    <row r="22778" spans="5:6" x14ac:dyDescent="0.25">
      <c r="E22778" s="163"/>
      <c r="F22778" s="163"/>
    </row>
    <row r="22779" spans="5:6" x14ac:dyDescent="0.25">
      <c r="E22779" s="163"/>
      <c r="F22779" s="163"/>
    </row>
    <row r="22780" spans="5:6" x14ac:dyDescent="0.25">
      <c r="E22780" s="163"/>
      <c r="F22780" s="163"/>
    </row>
    <row r="22781" spans="5:6" x14ac:dyDescent="0.25">
      <c r="E22781" s="163"/>
      <c r="F22781" s="163"/>
    </row>
    <row r="22782" spans="5:6" x14ac:dyDescent="0.25">
      <c r="E22782" s="163"/>
      <c r="F22782" s="163"/>
    </row>
    <row r="22783" spans="5:6" x14ac:dyDescent="0.25">
      <c r="E22783" s="163"/>
      <c r="F22783" s="163"/>
    </row>
    <row r="22784" spans="5:6" x14ac:dyDescent="0.25">
      <c r="E22784" s="163"/>
      <c r="F22784" s="163"/>
    </row>
    <row r="22785" spans="5:6" x14ac:dyDescent="0.25">
      <c r="E22785" s="163"/>
      <c r="F22785" s="163"/>
    </row>
    <row r="22786" spans="5:6" x14ac:dyDescent="0.25">
      <c r="E22786" s="163"/>
      <c r="F22786" s="163"/>
    </row>
    <row r="22787" spans="5:6" x14ac:dyDescent="0.25">
      <c r="E22787" s="163"/>
      <c r="F22787" s="163"/>
    </row>
    <row r="22788" spans="5:6" x14ac:dyDescent="0.25">
      <c r="E22788" s="163"/>
      <c r="F22788" s="163"/>
    </row>
    <row r="22789" spans="5:6" x14ac:dyDescent="0.25">
      <c r="E22789" s="163"/>
      <c r="F22789" s="163"/>
    </row>
    <row r="22790" spans="5:6" x14ac:dyDescent="0.25">
      <c r="E22790" s="163"/>
      <c r="F22790" s="163"/>
    </row>
    <row r="22791" spans="5:6" x14ac:dyDescent="0.25">
      <c r="E22791" s="163"/>
      <c r="F22791" s="163"/>
    </row>
    <row r="22792" spans="5:6" x14ac:dyDescent="0.25">
      <c r="E22792" s="163"/>
      <c r="F22792" s="163"/>
    </row>
    <row r="22793" spans="5:6" x14ac:dyDescent="0.25">
      <c r="E22793" s="163"/>
      <c r="F22793" s="163"/>
    </row>
    <row r="22794" spans="5:6" x14ac:dyDescent="0.25">
      <c r="E22794" s="163"/>
      <c r="F22794" s="163"/>
    </row>
    <row r="22795" spans="5:6" x14ac:dyDescent="0.25">
      <c r="E22795" s="163"/>
      <c r="F22795" s="163"/>
    </row>
    <row r="22796" spans="5:6" x14ac:dyDescent="0.25">
      <c r="E22796" s="163"/>
      <c r="F22796" s="163"/>
    </row>
    <row r="22797" spans="5:6" x14ac:dyDescent="0.25">
      <c r="E22797" s="163"/>
      <c r="F22797" s="163"/>
    </row>
    <row r="22798" spans="5:6" x14ac:dyDescent="0.25">
      <c r="E22798" s="163"/>
      <c r="F22798" s="163"/>
    </row>
    <row r="22799" spans="5:6" x14ac:dyDescent="0.25">
      <c r="E22799" s="163"/>
      <c r="F22799" s="163"/>
    </row>
    <row r="22800" spans="5:6" x14ac:dyDescent="0.25">
      <c r="E22800" s="163"/>
      <c r="F22800" s="163"/>
    </row>
    <row r="22801" spans="5:6" x14ac:dyDescent="0.25">
      <c r="E22801" s="163"/>
      <c r="F22801" s="163"/>
    </row>
    <row r="22802" spans="5:6" x14ac:dyDescent="0.25">
      <c r="E22802" s="163"/>
      <c r="F22802" s="163"/>
    </row>
    <row r="22803" spans="5:6" x14ac:dyDescent="0.25">
      <c r="E22803" s="163"/>
      <c r="F22803" s="163"/>
    </row>
    <row r="22804" spans="5:6" x14ac:dyDescent="0.25">
      <c r="E22804" s="163"/>
      <c r="F22804" s="163"/>
    </row>
    <row r="22805" spans="5:6" x14ac:dyDescent="0.25">
      <c r="E22805" s="163"/>
      <c r="F22805" s="163"/>
    </row>
    <row r="22806" spans="5:6" x14ac:dyDescent="0.25">
      <c r="E22806" s="163"/>
      <c r="F22806" s="163"/>
    </row>
    <row r="22807" spans="5:6" x14ac:dyDescent="0.25">
      <c r="E22807" s="163"/>
      <c r="F22807" s="163"/>
    </row>
    <row r="22808" spans="5:6" x14ac:dyDescent="0.25">
      <c r="E22808" s="163"/>
      <c r="F22808" s="163"/>
    </row>
    <row r="22809" spans="5:6" x14ac:dyDescent="0.25">
      <c r="E22809" s="163"/>
      <c r="F22809" s="163"/>
    </row>
    <row r="22810" spans="5:6" x14ac:dyDescent="0.25">
      <c r="E22810" s="163"/>
      <c r="F22810" s="163"/>
    </row>
    <row r="22811" spans="5:6" x14ac:dyDescent="0.25">
      <c r="E22811" s="163"/>
      <c r="F22811" s="163"/>
    </row>
    <row r="22812" spans="5:6" x14ac:dyDescent="0.25">
      <c r="E22812" s="163"/>
      <c r="F22812" s="163"/>
    </row>
    <row r="22813" spans="5:6" x14ac:dyDescent="0.25">
      <c r="E22813" s="163"/>
      <c r="F22813" s="163"/>
    </row>
    <row r="22814" spans="5:6" x14ac:dyDescent="0.25">
      <c r="E22814" s="163"/>
      <c r="F22814" s="163"/>
    </row>
    <row r="22815" spans="5:6" x14ac:dyDescent="0.25">
      <c r="E22815" s="163"/>
      <c r="F22815" s="163"/>
    </row>
    <row r="22816" spans="5:6" x14ac:dyDescent="0.25">
      <c r="E22816" s="163"/>
      <c r="F22816" s="163"/>
    </row>
    <row r="22817" spans="5:6" x14ac:dyDescent="0.25">
      <c r="E22817" s="163"/>
      <c r="F22817" s="163"/>
    </row>
    <row r="22818" spans="5:6" x14ac:dyDescent="0.25">
      <c r="E22818" s="163"/>
      <c r="F22818" s="163"/>
    </row>
    <row r="22819" spans="5:6" x14ac:dyDescent="0.25">
      <c r="E22819" s="163"/>
      <c r="F22819" s="163"/>
    </row>
    <row r="22820" spans="5:6" x14ac:dyDescent="0.25">
      <c r="E22820" s="163"/>
      <c r="F22820" s="163"/>
    </row>
    <row r="22821" spans="5:6" x14ac:dyDescent="0.25">
      <c r="E22821" s="163"/>
      <c r="F22821" s="163"/>
    </row>
    <row r="22822" spans="5:6" x14ac:dyDescent="0.25">
      <c r="E22822" s="163"/>
      <c r="F22822" s="163"/>
    </row>
    <row r="22823" spans="5:6" x14ac:dyDescent="0.25">
      <c r="E22823" s="163"/>
      <c r="F22823" s="163"/>
    </row>
    <row r="22824" spans="5:6" x14ac:dyDescent="0.25">
      <c r="E22824" s="163"/>
      <c r="F22824" s="163"/>
    </row>
    <row r="22825" spans="5:6" x14ac:dyDescent="0.25">
      <c r="E22825" s="163"/>
      <c r="F22825" s="163"/>
    </row>
    <row r="22826" spans="5:6" x14ac:dyDescent="0.25">
      <c r="E22826" s="163"/>
      <c r="F22826" s="163"/>
    </row>
    <row r="22827" spans="5:6" x14ac:dyDescent="0.25">
      <c r="E22827" s="163"/>
      <c r="F22827" s="163"/>
    </row>
    <row r="22828" spans="5:6" x14ac:dyDescent="0.25">
      <c r="E22828" s="163"/>
      <c r="F22828" s="163"/>
    </row>
    <row r="22829" spans="5:6" x14ac:dyDescent="0.25">
      <c r="E22829" s="163"/>
      <c r="F22829" s="163"/>
    </row>
    <row r="22830" spans="5:6" x14ac:dyDescent="0.25">
      <c r="E22830" s="163"/>
      <c r="F22830" s="163"/>
    </row>
    <row r="22831" spans="5:6" x14ac:dyDescent="0.25">
      <c r="E22831" s="163"/>
      <c r="F22831" s="163"/>
    </row>
    <row r="22832" spans="5:6" x14ac:dyDescent="0.25">
      <c r="E22832" s="163"/>
      <c r="F22832" s="163"/>
    </row>
    <row r="22833" spans="5:6" x14ac:dyDescent="0.25">
      <c r="E22833" s="163"/>
      <c r="F22833" s="163"/>
    </row>
    <row r="22834" spans="5:6" x14ac:dyDescent="0.25">
      <c r="E22834" s="163"/>
      <c r="F22834" s="163"/>
    </row>
    <row r="22835" spans="5:6" x14ac:dyDescent="0.25">
      <c r="E22835" s="163"/>
      <c r="F22835" s="163"/>
    </row>
    <row r="22836" spans="5:6" x14ac:dyDescent="0.25">
      <c r="E22836" s="163"/>
      <c r="F22836" s="163"/>
    </row>
    <row r="22837" spans="5:6" x14ac:dyDescent="0.25">
      <c r="E22837" s="163"/>
      <c r="F22837" s="163"/>
    </row>
    <row r="22838" spans="5:6" x14ac:dyDescent="0.25">
      <c r="E22838" s="163"/>
      <c r="F22838" s="163"/>
    </row>
    <row r="22839" spans="5:6" x14ac:dyDescent="0.25">
      <c r="E22839" s="163"/>
      <c r="F22839" s="163"/>
    </row>
    <row r="22840" spans="5:6" x14ac:dyDescent="0.25">
      <c r="E22840" s="163"/>
      <c r="F22840" s="163"/>
    </row>
    <row r="22841" spans="5:6" x14ac:dyDescent="0.25">
      <c r="E22841" s="163"/>
      <c r="F22841" s="163"/>
    </row>
    <row r="22842" spans="5:6" x14ac:dyDescent="0.25">
      <c r="E22842" s="163"/>
      <c r="F22842" s="163"/>
    </row>
    <row r="22843" spans="5:6" x14ac:dyDescent="0.25">
      <c r="E22843" s="163"/>
      <c r="F22843" s="163"/>
    </row>
    <row r="22844" spans="5:6" x14ac:dyDescent="0.25">
      <c r="E22844" s="163"/>
      <c r="F22844" s="163"/>
    </row>
    <row r="22845" spans="5:6" x14ac:dyDescent="0.25">
      <c r="E22845" s="163"/>
      <c r="F22845" s="163"/>
    </row>
    <row r="22846" spans="5:6" x14ac:dyDescent="0.25">
      <c r="E22846" s="163"/>
      <c r="F22846" s="163"/>
    </row>
    <row r="22847" spans="5:6" x14ac:dyDescent="0.25">
      <c r="E22847" s="163"/>
      <c r="F22847" s="163"/>
    </row>
    <row r="22848" spans="5:6" x14ac:dyDescent="0.25">
      <c r="E22848" s="163"/>
      <c r="F22848" s="163"/>
    </row>
    <row r="22849" spans="5:6" x14ac:dyDescent="0.25">
      <c r="E22849" s="163"/>
      <c r="F22849" s="163"/>
    </row>
    <row r="22850" spans="5:6" x14ac:dyDescent="0.25">
      <c r="E22850" s="163"/>
      <c r="F22850" s="163"/>
    </row>
    <row r="22851" spans="5:6" x14ac:dyDescent="0.25">
      <c r="E22851" s="163"/>
      <c r="F22851" s="163"/>
    </row>
    <row r="22852" spans="5:6" x14ac:dyDescent="0.25">
      <c r="E22852" s="163"/>
      <c r="F22852" s="163"/>
    </row>
    <row r="22853" spans="5:6" x14ac:dyDescent="0.25">
      <c r="E22853" s="163"/>
      <c r="F22853" s="163"/>
    </row>
    <row r="22854" spans="5:6" x14ac:dyDescent="0.25">
      <c r="E22854" s="163"/>
      <c r="F22854" s="163"/>
    </row>
    <row r="22855" spans="5:6" x14ac:dyDescent="0.25">
      <c r="E22855" s="163"/>
      <c r="F22855" s="163"/>
    </row>
    <row r="22856" spans="5:6" x14ac:dyDescent="0.25">
      <c r="E22856" s="163"/>
      <c r="F22856" s="163"/>
    </row>
    <row r="22857" spans="5:6" x14ac:dyDescent="0.25">
      <c r="E22857" s="163"/>
      <c r="F22857" s="163"/>
    </row>
    <row r="22858" spans="5:6" x14ac:dyDescent="0.25">
      <c r="E22858" s="163"/>
      <c r="F22858" s="163"/>
    </row>
    <row r="22859" spans="5:6" x14ac:dyDescent="0.25">
      <c r="E22859" s="163"/>
      <c r="F22859" s="163"/>
    </row>
    <row r="22860" spans="5:6" x14ac:dyDescent="0.25">
      <c r="E22860" s="163"/>
      <c r="F22860" s="163"/>
    </row>
    <row r="22861" spans="5:6" x14ac:dyDescent="0.25">
      <c r="E22861" s="163"/>
      <c r="F22861" s="163"/>
    </row>
    <row r="22862" spans="5:6" x14ac:dyDescent="0.25">
      <c r="E22862" s="163"/>
      <c r="F22862" s="163"/>
    </row>
    <row r="22863" spans="5:6" x14ac:dyDescent="0.25">
      <c r="E22863" s="163"/>
      <c r="F22863" s="163"/>
    </row>
    <row r="22864" spans="5:6" x14ac:dyDescent="0.25">
      <c r="E22864" s="163"/>
      <c r="F22864" s="163"/>
    </row>
    <row r="22865" spans="5:6" x14ac:dyDescent="0.25">
      <c r="E22865" s="163"/>
      <c r="F22865" s="163"/>
    </row>
    <row r="22866" spans="5:6" x14ac:dyDescent="0.25">
      <c r="E22866" s="163"/>
      <c r="F22866" s="163"/>
    </row>
    <row r="22867" spans="5:6" x14ac:dyDescent="0.25">
      <c r="E22867" s="163"/>
      <c r="F22867" s="163"/>
    </row>
    <row r="22868" spans="5:6" x14ac:dyDescent="0.25">
      <c r="E22868" s="163"/>
      <c r="F22868" s="163"/>
    </row>
    <row r="22869" spans="5:6" x14ac:dyDescent="0.25">
      <c r="E22869" s="163"/>
      <c r="F22869" s="163"/>
    </row>
    <row r="22870" spans="5:6" x14ac:dyDescent="0.25">
      <c r="E22870" s="163"/>
      <c r="F22870" s="163"/>
    </row>
    <row r="22871" spans="5:6" x14ac:dyDescent="0.25">
      <c r="E22871" s="163"/>
      <c r="F22871" s="163"/>
    </row>
    <row r="22872" spans="5:6" x14ac:dyDescent="0.25">
      <c r="E22872" s="163"/>
      <c r="F22872" s="163"/>
    </row>
    <row r="22873" spans="5:6" x14ac:dyDescent="0.25">
      <c r="E22873" s="163"/>
      <c r="F22873" s="163"/>
    </row>
    <row r="22874" spans="5:6" x14ac:dyDescent="0.25">
      <c r="E22874" s="163"/>
      <c r="F22874" s="163"/>
    </row>
    <row r="22875" spans="5:6" x14ac:dyDescent="0.25">
      <c r="E22875" s="163"/>
      <c r="F22875" s="163"/>
    </row>
    <row r="22876" spans="5:6" x14ac:dyDescent="0.25">
      <c r="E22876" s="163"/>
      <c r="F22876" s="163"/>
    </row>
    <row r="22877" spans="5:6" x14ac:dyDescent="0.25">
      <c r="E22877" s="163"/>
      <c r="F22877" s="163"/>
    </row>
    <row r="22878" spans="5:6" x14ac:dyDescent="0.25">
      <c r="E22878" s="163"/>
      <c r="F22878" s="163"/>
    </row>
    <row r="22879" spans="5:6" x14ac:dyDescent="0.25">
      <c r="E22879" s="163"/>
      <c r="F22879" s="163"/>
    </row>
    <row r="22880" spans="5:6" x14ac:dyDescent="0.25">
      <c r="E22880" s="163"/>
      <c r="F22880" s="163"/>
    </row>
    <row r="22881" spans="5:6" x14ac:dyDescent="0.25">
      <c r="E22881" s="163"/>
      <c r="F22881" s="163"/>
    </row>
    <row r="22882" spans="5:6" x14ac:dyDescent="0.25">
      <c r="E22882" s="163"/>
      <c r="F22882" s="163"/>
    </row>
    <row r="22883" spans="5:6" x14ac:dyDescent="0.25">
      <c r="E22883" s="163"/>
      <c r="F22883" s="163"/>
    </row>
    <row r="22884" spans="5:6" x14ac:dyDescent="0.25">
      <c r="E22884" s="163"/>
      <c r="F22884" s="163"/>
    </row>
    <row r="22885" spans="5:6" x14ac:dyDescent="0.25">
      <c r="E22885" s="163"/>
      <c r="F22885" s="163"/>
    </row>
    <row r="22886" spans="5:6" x14ac:dyDescent="0.25">
      <c r="E22886" s="163"/>
      <c r="F22886" s="163"/>
    </row>
    <row r="22887" spans="5:6" x14ac:dyDescent="0.25">
      <c r="E22887" s="163"/>
      <c r="F22887" s="163"/>
    </row>
    <row r="22888" spans="5:6" x14ac:dyDescent="0.25">
      <c r="E22888" s="163"/>
      <c r="F22888" s="163"/>
    </row>
    <row r="22889" spans="5:6" x14ac:dyDescent="0.25">
      <c r="E22889" s="163"/>
      <c r="F22889" s="163"/>
    </row>
    <row r="22890" spans="5:6" x14ac:dyDescent="0.25">
      <c r="E22890" s="163"/>
      <c r="F22890" s="163"/>
    </row>
    <row r="22891" spans="5:6" x14ac:dyDescent="0.25">
      <c r="E22891" s="163"/>
      <c r="F22891" s="163"/>
    </row>
    <row r="22892" spans="5:6" x14ac:dyDescent="0.25">
      <c r="E22892" s="163"/>
      <c r="F22892" s="163"/>
    </row>
    <row r="22893" spans="5:6" x14ac:dyDescent="0.25">
      <c r="E22893" s="163"/>
      <c r="F22893" s="163"/>
    </row>
    <row r="22894" spans="5:6" x14ac:dyDescent="0.25">
      <c r="E22894" s="163"/>
      <c r="F22894" s="163"/>
    </row>
    <row r="22895" spans="5:6" x14ac:dyDescent="0.25">
      <c r="E22895" s="163"/>
      <c r="F22895" s="163"/>
    </row>
    <row r="22896" spans="5:6" x14ac:dyDescent="0.25">
      <c r="E22896" s="163"/>
      <c r="F22896" s="163"/>
    </row>
    <row r="22897" spans="5:6" x14ac:dyDescent="0.25">
      <c r="E22897" s="163"/>
      <c r="F22897" s="163"/>
    </row>
    <row r="22898" spans="5:6" x14ac:dyDescent="0.25">
      <c r="E22898" s="163"/>
      <c r="F22898" s="163"/>
    </row>
    <row r="22899" spans="5:6" x14ac:dyDescent="0.25">
      <c r="E22899" s="163"/>
      <c r="F22899" s="163"/>
    </row>
    <row r="22900" spans="5:6" x14ac:dyDescent="0.25">
      <c r="E22900" s="163"/>
      <c r="F22900" s="163"/>
    </row>
    <row r="22901" spans="5:6" x14ac:dyDescent="0.25">
      <c r="E22901" s="163"/>
      <c r="F22901" s="163"/>
    </row>
    <row r="22902" spans="5:6" x14ac:dyDescent="0.25">
      <c r="E22902" s="163"/>
      <c r="F22902" s="163"/>
    </row>
    <row r="22903" spans="5:6" x14ac:dyDescent="0.25">
      <c r="E22903" s="163"/>
      <c r="F22903" s="163"/>
    </row>
    <row r="22904" spans="5:6" x14ac:dyDescent="0.25">
      <c r="E22904" s="163"/>
      <c r="F22904" s="163"/>
    </row>
    <row r="22905" spans="5:6" x14ac:dyDescent="0.25">
      <c r="E22905" s="163"/>
      <c r="F22905" s="163"/>
    </row>
    <row r="22906" spans="5:6" x14ac:dyDescent="0.25">
      <c r="E22906" s="163"/>
      <c r="F22906" s="163"/>
    </row>
    <row r="22907" spans="5:6" x14ac:dyDescent="0.25">
      <c r="E22907" s="163"/>
      <c r="F22907" s="163"/>
    </row>
    <row r="22908" spans="5:6" x14ac:dyDescent="0.25">
      <c r="E22908" s="163"/>
      <c r="F22908" s="163"/>
    </row>
    <row r="22909" spans="5:6" x14ac:dyDescent="0.25">
      <c r="E22909" s="163"/>
      <c r="F22909" s="163"/>
    </row>
    <row r="22910" spans="5:6" x14ac:dyDescent="0.25">
      <c r="E22910" s="163"/>
      <c r="F22910" s="163"/>
    </row>
    <row r="22911" spans="5:6" x14ac:dyDescent="0.25">
      <c r="E22911" s="163"/>
      <c r="F22911" s="163"/>
    </row>
    <row r="22912" spans="5:6" x14ac:dyDescent="0.25">
      <c r="E22912" s="163"/>
      <c r="F22912" s="163"/>
    </row>
    <row r="22913" spans="5:6" x14ac:dyDescent="0.25">
      <c r="E22913" s="163"/>
      <c r="F22913" s="163"/>
    </row>
    <row r="22914" spans="5:6" x14ac:dyDescent="0.25">
      <c r="E22914" s="163"/>
      <c r="F22914" s="163"/>
    </row>
    <row r="22915" spans="5:6" x14ac:dyDescent="0.25">
      <c r="E22915" s="163"/>
      <c r="F22915" s="163"/>
    </row>
    <row r="22916" spans="5:6" x14ac:dyDescent="0.25">
      <c r="E22916" s="163"/>
      <c r="F22916" s="163"/>
    </row>
    <row r="22917" spans="5:6" x14ac:dyDescent="0.25">
      <c r="E22917" s="163"/>
      <c r="F22917" s="163"/>
    </row>
    <row r="22918" spans="5:6" x14ac:dyDescent="0.25">
      <c r="E22918" s="163"/>
      <c r="F22918" s="163"/>
    </row>
    <row r="22919" spans="5:6" x14ac:dyDescent="0.25">
      <c r="E22919" s="163"/>
      <c r="F22919" s="163"/>
    </row>
    <row r="22920" spans="5:6" x14ac:dyDescent="0.25">
      <c r="E22920" s="163"/>
      <c r="F22920" s="163"/>
    </row>
    <row r="22921" spans="5:6" x14ac:dyDescent="0.25">
      <c r="E22921" s="163"/>
      <c r="F22921" s="163"/>
    </row>
    <row r="22922" spans="5:6" x14ac:dyDescent="0.25">
      <c r="E22922" s="163"/>
      <c r="F22922" s="163"/>
    </row>
    <row r="22923" spans="5:6" x14ac:dyDescent="0.25">
      <c r="E22923" s="163"/>
      <c r="F22923" s="163"/>
    </row>
    <row r="22924" spans="5:6" x14ac:dyDescent="0.25">
      <c r="E22924" s="163"/>
      <c r="F22924" s="163"/>
    </row>
    <row r="22925" spans="5:6" x14ac:dyDescent="0.25">
      <c r="E22925" s="163"/>
      <c r="F22925" s="163"/>
    </row>
    <row r="22926" spans="5:6" x14ac:dyDescent="0.25">
      <c r="E22926" s="163"/>
      <c r="F22926" s="163"/>
    </row>
    <row r="22927" spans="5:6" x14ac:dyDescent="0.25">
      <c r="E22927" s="163"/>
      <c r="F22927" s="163"/>
    </row>
    <row r="22928" spans="5:6" x14ac:dyDescent="0.25">
      <c r="E22928" s="163"/>
      <c r="F22928" s="163"/>
    </row>
    <row r="22929" spans="5:6" x14ac:dyDescent="0.25">
      <c r="E22929" s="163"/>
      <c r="F22929" s="163"/>
    </row>
    <row r="22930" spans="5:6" x14ac:dyDescent="0.25">
      <c r="E22930" s="163"/>
      <c r="F22930" s="163"/>
    </row>
    <row r="22931" spans="5:6" x14ac:dyDescent="0.25">
      <c r="E22931" s="163"/>
      <c r="F22931" s="163"/>
    </row>
    <row r="22932" spans="5:6" x14ac:dyDescent="0.25">
      <c r="E22932" s="163"/>
      <c r="F22932" s="163"/>
    </row>
    <row r="22933" spans="5:6" x14ac:dyDescent="0.25">
      <c r="E22933" s="163"/>
      <c r="F22933" s="163"/>
    </row>
    <row r="22934" spans="5:6" x14ac:dyDescent="0.25">
      <c r="E22934" s="163"/>
      <c r="F22934" s="163"/>
    </row>
    <row r="22935" spans="5:6" x14ac:dyDescent="0.25">
      <c r="E22935" s="163"/>
      <c r="F22935" s="163"/>
    </row>
    <row r="22936" spans="5:6" x14ac:dyDescent="0.25">
      <c r="E22936" s="163"/>
      <c r="F22936" s="163"/>
    </row>
    <row r="22937" spans="5:6" x14ac:dyDescent="0.25">
      <c r="E22937" s="163"/>
      <c r="F22937" s="163"/>
    </row>
    <row r="22938" spans="5:6" x14ac:dyDescent="0.25">
      <c r="E22938" s="163"/>
      <c r="F22938" s="163"/>
    </row>
    <row r="22939" spans="5:6" x14ac:dyDescent="0.25">
      <c r="E22939" s="163"/>
      <c r="F22939" s="163"/>
    </row>
    <row r="22940" spans="5:6" x14ac:dyDescent="0.25">
      <c r="E22940" s="163"/>
      <c r="F22940" s="163"/>
    </row>
    <row r="22941" spans="5:6" x14ac:dyDescent="0.25">
      <c r="E22941" s="163"/>
      <c r="F22941" s="163"/>
    </row>
    <row r="22942" spans="5:6" x14ac:dyDescent="0.25">
      <c r="E22942" s="163"/>
      <c r="F22942" s="163"/>
    </row>
    <row r="22943" spans="5:6" x14ac:dyDescent="0.25">
      <c r="E22943" s="163"/>
      <c r="F22943" s="163"/>
    </row>
    <row r="22944" spans="5:6" x14ac:dyDescent="0.25">
      <c r="E22944" s="163"/>
      <c r="F22944" s="163"/>
    </row>
    <row r="22945" spans="5:6" x14ac:dyDescent="0.25">
      <c r="E22945" s="163"/>
      <c r="F22945" s="163"/>
    </row>
    <row r="22946" spans="5:6" x14ac:dyDescent="0.25">
      <c r="E22946" s="163"/>
      <c r="F22946" s="163"/>
    </row>
    <row r="22947" spans="5:6" x14ac:dyDescent="0.25">
      <c r="E22947" s="163"/>
      <c r="F22947" s="163"/>
    </row>
    <row r="22948" spans="5:6" x14ac:dyDescent="0.25">
      <c r="E22948" s="163"/>
      <c r="F22948" s="163"/>
    </row>
    <row r="22949" spans="5:6" x14ac:dyDescent="0.25">
      <c r="E22949" s="163"/>
      <c r="F22949" s="163"/>
    </row>
    <row r="22950" spans="5:6" x14ac:dyDescent="0.25">
      <c r="E22950" s="163"/>
      <c r="F22950" s="163"/>
    </row>
    <row r="22951" spans="5:6" x14ac:dyDescent="0.25">
      <c r="E22951" s="163"/>
      <c r="F22951" s="163"/>
    </row>
    <row r="22952" spans="5:6" x14ac:dyDescent="0.25">
      <c r="E22952" s="163"/>
      <c r="F22952" s="163"/>
    </row>
    <row r="22953" spans="5:6" x14ac:dyDescent="0.25">
      <c r="E22953" s="163"/>
      <c r="F22953" s="163"/>
    </row>
    <row r="22954" spans="5:6" x14ac:dyDescent="0.25">
      <c r="E22954" s="163"/>
      <c r="F22954" s="163"/>
    </row>
    <row r="22955" spans="5:6" x14ac:dyDescent="0.25">
      <c r="E22955" s="163"/>
      <c r="F22955" s="163"/>
    </row>
    <row r="22956" spans="5:6" x14ac:dyDescent="0.25">
      <c r="E22956" s="163"/>
      <c r="F22956" s="163"/>
    </row>
    <row r="22957" spans="5:6" x14ac:dyDescent="0.25">
      <c r="E22957" s="163"/>
      <c r="F22957" s="163"/>
    </row>
    <row r="22958" spans="5:6" x14ac:dyDescent="0.25">
      <c r="E22958" s="163"/>
      <c r="F22958" s="163"/>
    </row>
    <row r="22959" spans="5:6" x14ac:dyDescent="0.25">
      <c r="E22959" s="163"/>
      <c r="F22959" s="163"/>
    </row>
    <row r="22960" spans="5:6" x14ac:dyDescent="0.25">
      <c r="E22960" s="163"/>
      <c r="F22960" s="163"/>
    </row>
    <row r="22961" spans="5:6" x14ac:dyDescent="0.25">
      <c r="E22961" s="163"/>
      <c r="F22961" s="163"/>
    </row>
    <row r="22962" spans="5:6" x14ac:dyDescent="0.25">
      <c r="E22962" s="163"/>
      <c r="F22962" s="163"/>
    </row>
    <row r="22963" spans="5:6" x14ac:dyDescent="0.25">
      <c r="E22963" s="163"/>
      <c r="F22963" s="163"/>
    </row>
    <row r="22964" spans="5:6" x14ac:dyDescent="0.25">
      <c r="E22964" s="163"/>
      <c r="F22964" s="163"/>
    </row>
    <row r="22965" spans="5:6" x14ac:dyDescent="0.25">
      <c r="E22965" s="163"/>
      <c r="F22965" s="163"/>
    </row>
    <row r="22966" spans="5:6" x14ac:dyDescent="0.25">
      <c r="E22966" s="163"/>
      <c r="F22966" s="163"/>
    </row>
    <row r="22967" spans="5:6" x14ac:dyDescent="0.25">
      <c r="E22967" s="163"/>
      <c r="F22967" s="163"/>
    </row>
    <row r="22968" spans="5:6" x14ac:dyDescent="0.25">
      <c r="E22968" s="163"/>
      <c r="F22968" s="163"/>
    </row>
    <row r="22969" spans="5:6" x14ac:dyDescent="0.25">
      <c r="E22969" s="163"/>
      <c r="F22969" s="163"/>
    </row>
    <row r="22970" spans="5:6" x14ac:dyDescent="0.25">
      <c r="E22970" s="163"/>
      <c r="F22970" s="163"/>
    </row>
    <row r="22971" spans="5:6" x14ac:dyDescent="0.25">
      <c r="E22971" s="163"/>
      <c r="F22971" s="163"/>
    </row>
    <row r="22972" spans="5:6" x14ac:dyDescent="0.25">
      <c r="E22972" s="163"/>
      <c r="F22972" s="163"/>
    </row>
    <row r="22973" spans="5:6" x14ac:dyDescent="0.25">
      <c r="E22973" s="163"/>
      <c r="F22973" s="163"/>
    </row>
    <row r="22974" spans="5:6" x14ac:dyDescent="0.25">
      <c r="E22974" s="163"/>
      <c r="F22974" s="163"/>
    </row>
    <row r="22975" spans="5:6" x14ac:dyDescent="0.25">
      <c r="E22975" s="163"/>
      <c r="F22975" s="163"/>
    </row>
    <row r="22976" spans="5:6" x14ac:dyDescent="0.25">
      <c r="E22976" s="163"/>
      <c r="F22976" s="163"/>
    </row>
    <row r="22977" spans="5:6" x14ac:dyDescent="0.25">
      <c r="E22977" s="163"/>
      <c r="F22977" s="163"/>
    </row>
    <row r="22978" spans="5:6" x14ac:dyDescent="0.25">
      <c r="E22978" s="163"/>
      <c r="F22978" s="163"/>
    </row>
    <row r="22979" spans="5:6" x14ac:dyDescent="0.25">
      <c r="E22979" s="163"/>
      <c r="F22979" s="163"/>
    </row>
    <row r="22980" spans="5:6" x14ac:dyDescent="0.25">
      <c r="E22980" s="163"/>
      <c r="F22980" s="163"/>
    </row>
    <row r="22981" spans="5:6" x14ac:dyDescent="0.25">
      <c r="E22981" s="163"/>
      <c r="F22981" s="163"/>
    </row>
    <row r="22982" spans="5:6" x14ac:dyDescent="0.25">
      <c r="E22982" s="163"/>
      <c r="F22982" s="163"/>
    </row>
    <row r="22983" spans="5:6" x14ac:dyDescent="0.25">
      <c r="E22983" s="163"/>
      <c r="F22983" s="163"/>
    </row>
    <row r="22984" spans="5:6" x14ac:dyDescent="0.25">
      <c r="E22984" s="163"/>
      <c r="F22984" s="163"/>
    </row>
    <row r="22985" spans="5:6" x14ac:dyDescent="0.25">
      <c r="E22985" s="163"/>
      <c r="F22985" s="163"/>
    </row>
    <row r="22986" spans="5:6" x14ac:dyDescent="0.25">
      <c r="E22986" s="163"/>
      <c r="F22986" s="163"/>
    </row>
    <row r="22987" spans="5:6" x14ac:dyDescent="0.25">
      <c r="E22987" s="163"/>
      <c r="F22987" s="163"/>
    </row>
    <row r="22988" spans="5:6" x14ac:dyDescent="0.25">
      <c r="E22988" s="163"/>
      <c r="F22988" s="163"/>
    </row>
    <row r="22989" spans="5:6" x14ac:dyDescent="0.25">
      <c r="E22989" s="163"/>
      <c r="F22989" s="163"/>
    </row>
    <row r="22990" spans="5:6" x14ac:dyDescent="0.25">
      <c r="E22990" s="163"/>
      <c r="F22990" s="163"/>
    </row>
    <row r="22991" spans="5:6" x14ac:dyDescent="0.25">
      <c r="E22991" s="163"/>
      <c r="F22991" s="163"/>
    </row>
    <row r="22992" spans="5:6" x14ac:dyDescent="0.25">
      <c r="E22992" s="163"/>
      <c r="F22992" s="163"/>
    </row>
    <row r="22993" spans="5:6" x14ac:dyDescent="0.25">
      <c r="E22993" s="163"/>
      <c r="F22993" s="163"/>
    </row>
    <row r="22994" spans="5:6" x14ac:dyDescent="0.25">
      <c r="E22994" s="163"/>
      <c r="F22994" s="163"/>
    </row>
    <row r="22995" spans="5:6" x14ac:dyDescent="0.25">
      <c r="E22995" s="163"/>
      <c r="F22995" s="163"/>
    </row>
    <row r="22996" spans="5:6" x14ac:dyDescent="0.25">
      <c r="E22996" s="163"/>
      <c r="F22996" s="163"/>
    </row>
    <row r="22997" spans="5:6" x14ac:dyDescent="0.25">
      <c r="E22997" s="163"/>
      <c r="F22997" s="163"/>
    </row>
    <row r="22998" spans="5:6" x14ac:dyDescent="0.25">
      <c r="E22998" s="163"/>
      <c r="F22998" s="163"/>
    </row>
    <row r="22999" spans="5:6" x14ac:dyDescent="0.25">
      <c r="E22999" s="163"/>
      <c r="F22999" s="163"/>
    </row>
    <row r="23000" spans="5:6" x14ac:dyDescent="0.25">
      <c r="E23000" s="163"/>
      <c r="F23000" s="163"/>
    </row>
    <row r="23001" spans="5:6" x14ac:dyDescent="0.25">
      <c r="E23001" s="163"/>
      <c r="F23001" s="163"/>
    </row>
    <row r="23002" spans="5:6" x14ac:dyDescent="0.25">
      <c r="E23002" s="163"/>
      <c r="F23002" s="163"/>
    </row>
    <row r="23003" spans="5:6" x14ac:dyDescent="0.25">
      <c r="E23003" s="163"/>
      <c r="F23003" s="163"/>
    </row>
    <row r="23004" spans="5:6" x14ac:dyDescent="0.25">
      <c r="E23004" s="163"/>
      <c r="F23004" s="163"/>
    </row>
    <row r="23005" spans="5:6" x14ac:dyDescent="0.25">
      <c r="E23005" s="163"/>
      <c r="F23005" s="163"/>
    </row>
    <row r="23006" spans="5:6" x14ac:dyDescent="0.25">
      <c r="E23006" s="163"/>
      <c r="F23006" s="163"/>
    </row>
    <row r="23007" spans="5:6" x14ac:dyDescent="0.25">
      <c r="E23007" s="163"/>
      <c r="F23007" s="163"/>
    </row>
    <row r="23008" spans="5:6" x14ac:dyDescent="0.25">
      <c r="E23008" s="163"/>
      <c r="F23008" s="163"/>
    </row>
    <row r="23009" spans="5:6" x14ac:dyDescent="0.25">
      <c r="E23009" s="163"/>
      <c r="F23009" s="163"/>
    </row>
    <row r="23010" spans="5:6" x14ac:dyDescent="0.25">
      <c r="E23010" s="163"/>
      <c r="F23010" s="163"/>
    </row>
    <row r="23011" spans="5:6" x14ac:dyDescent="0.25">
      <c r="E23011" s="163"/>
      <c r="F23011" s="163"/>
    </row>
    <row r="23012" spans="5:6" x14ac:dyDescent="0.25">
      <c r="E23012" s="163"/>
      <c r="F23012" s="163"/>
    </row>
    <row r="23013" spans="5:6" x14ac:dyDescent="0.25">
      <c r="E23013" s="163"/>
      <c r="F23013" s="163"/>
    </row>
    <row r="23014" spans="5:6" x14ac:dyDescent="0.25">
      <c r="E23014" s="163"/>
      <c r="F23014" s="163"/>
    </row>
    <row r="23015" spans="5:6" x14ac:dyDescent="0.25">
      <c r="E23015" s="163"/>
      <c r="F23015" s="163"/>
    </row>
    <row r="23016" spans="5:6" x14ac:dyDescent="0.25">
      <c r="E23016" s="163"/>
      <c r="F23016" s="163"/>
    </row>
    <row r="23017" spans="5:6" x14ac:dyDescent="0.25">
      <c r="E23017" s="163"/>
      <c r="F23017" s="163"/>
    </row>
    <row r="23018" spans="5:6" x14ac:dyDescent="0.25">
      <c r="E23018" s="163"/>
      <c r="F23018" s="163"/>
    </row>
    <row r="23019" spans="5:6" x14ac:dyDescent="0.25">
      <c r="E23019" s="163"/>
      <c r="F23019" s="163"/>
    </row>
    <row r="23020" spans="5:6" x14ac:dyDescent="0.25">
      <c r="E23020" s="163"/>
      <c r="F23020" s="163"/>
    </row>
    <row r="23021" spans="5:6" x14ac:dyDescent="0.25">
      <c r="E23021" s="163"/>
      <c r="F23021" s="163"/>
    </row>
    <row r="23022" spans="5:6" x14ac:dyDescent="0.25">
      <c r="E23022" s="163"/>
      <c r="F23022" s="163"/>
    </row>
    <row r="23023" spans="5:6" x14ac:dyDescent="0.25">
      <c r="E23023" s="163"/>
      <c r="F23023" s="163"/>
    </row>
    <row r="23024" spans="5:6" x14ac:dyDescent="0.25">
      <c r="E23024" s="163"/>
      <c r="F23024" s="163"/>
    </row>
    <row r="23025" spans="5:6" x14ac:dyDescent="0.25">
      <c r="E23025" s="163"/>
      <c r="F23025" s="163"/>
    </row>
    <row r="23026" spans="5:6" x14ac:dyDescent="0.25">
      <c r="E23026" s="163"/>
      <c r="F23026" s="163"/>
    </row>
    <row r="23027" spans="5:6" x14ac:dyDescent="0.25">
      <c r="E23027" s="163"/>
      <c r="F23027" s="163"/>
    </row>
    <row r="23028" spans="5:6" x14ac:dyDescent="0.25">
      <c r="E23028" s="163"/>
      <c r="F23028" s="163"/>
    </row>
    <row r="23029" spans="5:6" x14ac:dyDescent="0.25">
      <c r="E23029" s="163"/>
      <c r="F23029" s="163"/>
    </row>
    <row r="23030" spans="5:6" x14ac:dyDescent="0.25">
      <c r="E23030" s="163"/>
      <c r="F23030" s="163"/>
    </row>
    <row r="23031" spans="5:6" x14ac:dyDescent="0.25">
      <c r="E23031" s="163"/>
      <c r="F23031" s="163"/>
    </row>
    <row r="23032" spans="5:6" x14ac:dyDescent="0.25">
      <c r="E23032" s="163"/>
      <c r="F23032" s="163"/>
    </row>
    <row r="23033" spans="5:6" x14ac:dyDescent="0.25">
      <c r="E23033" s="163"/>
      <c r="F23033" s="163"/>
    </row>
    <row r="23034" spans="5:6" x14ac:dyDescent="0.25">
      <c r="E23034" s="163"/>
      <c r="F23034" s="163"/>
    </row>
    <row r="23035" spans="5:6" x14ac:dyDescent="0.25">
      <c r="E23035" s="163"/>
      <c r="F23035" s="163"/>
    </row>
    <row r="23036" spans="5:6" x14ac:dyDescent="0.25">
      <c r="E23036" s="163"/>
      <c r="F23036" s="163"/>
    </row>
    <row r="23037" spans="5:6" x14ac:dyDescent="0.25">
      <c r="E23037" s="163"/>
      <c r="F23037" s="163"/>
    </row>
    <row r="23038" spans="5:6" x14ac:dyDescent="0.25">
      <c r="E23038" s="163"/>
      <c r="F23038" s="163"/>
    </row>
    <row r="23039" spans="5:6" x14ac:dyDescent="0.25">
      <c r="E23039" s="163"/>
      <c r="F23039" s="163"/>
    </row>
    <row r="23040" spans="5:6" x14ac:dyDescent="0.25">
      <c r="E23040" s="163"/>
      <c r="F23040" s="163"/>
    </row>
    <row r="23041" spans="5:6" x14ac:dyDescent="0.25">
      <c r="E23041" s="163"/>
      <c r="F23041" s="163"/>
    </row>
    <row r="23042" spans="5:6" x14ac:dyDescent="0.25">
      <c r="E23042" s="163"/>
      <c r="F23042" s="163"/>
    </row>
    <row r="23043" spans="5:6" x14ac:dyDescent="0.25">
      <c r="E23043" s="163"/>
      <c r="F23043" s="163"/>
    </row>
    <row r="23044" spans="5:6" x14ac:dyDescent="0.25">
      <c r="E23044" s="163"/>
      <c r="F23044" s="163"/>
    </row>
    <row r="23045" spans="5:6" x14ac:dyDescent="0.25">
      <c r="E23045" s="163"/>
      <c r="F23045" s="163"/>
    </row>
    <row r="23046" spans="5:6" x14ac:dyDescent="0.25">
      <c r="E23046" s="163"/>
      <c r="F23046" s="163"/>
    </row>
    <row r="23047" spans="5:6" x14ac:dyDescent="0.25">
      <c r="E23047" s="163"/>
      <c r="F23047" s="163"/>
    </row>
    <row r="23048" spans="5:6" x14ac:dyDescent="0.25">
      <c r="E23048" s="163"/>
      <c r="F23048" s="163"/>
    </row>
    <row r="23049" spans="5:6" x14ac:dyDescent="0.25">
      <c r="E23049" s="163"/>
      <c r="F23049" s="163"/>
    </row>
    <row r="23050" spans="5:6" x14ac:dyDescent="0.25">
      <c r="E23050" s="163"/>
      <c r="F23050" s="163"/>
    </row>
    <row r="23051" spans="5:6" x14ac:dyDescent="0.25">
      <c r="E23051" s="163"/>
      <c r="F23051" s="163"/>
    </row>
    <row r="23052" spans="5:6" x14ac:dyDescent="0.25">
      <c r="E23052" s="163"/>
      <c r="F23052" s="163"/>
    </row>
    <row r="23053" spans="5:6" x14ac:dyDescent="0.25">
      <c r="E23053" s="163"/>
      <c r="F23053" s="163"/>
    </row>
    <row r="23054" spans="5:6" x14ac:dyDescent="0.25">
      <c r="E23054" s="163"/>
      <c r="F23054" s="163"/>
    </row>
    <row r="23055" spans="5:6" x14ac:dyDescent="0.25">
      <c r="E23055" s="163"/>
      <c r="F23055" s="163"/>
    </row>
    <row r="23056" spans="5:6" x14ac:dyDescent="0.25">
      <c r="E23056" s="163"/>
      <c r="F23056" s="163"/>
    </row>
    <row r="23057" spans="5:6" x14ac:dyDescent="0.25">
      <c r="E23057" s="163"/>
      <c r="F23057" s="163"/>
    </row>
    <row r="23058" spans="5:6" x14ac:dyDescent="0.25">
      <c r="E23058" s="163"/>
      <c r="F23058" s="163"/>
    </row>
    <row r="23059" spans="5:6" x14ac:dyDescent="0.25">
      <c r="E23059" s="163"/>
      <c r="F23059" s="163"/>
    </row>
    <row r="23060" spans="5:6" x14ac:dyDescent="0.25">
      <c r="E23060" s="163"/>
      <c r="F23060" s="163"/>
    </row>
    <row r="23061" spans="5:6" x14ac:dyDescent="0.25">
      <c r="E23061" s="163"/>
      <c r="F23061" s="163"/>
    </row>
    <row r="23062" spans="5:6" x14ac:dyDescent="0.25">
      <c r="E23062" s="163"/>
      <c r="F23062" s="163"/>
    </row>
    <row r="23063" spans="5:6" x14ac:dyDescent="0.25">
      <c r="E23063" s="163"/>
      <c r="F23063" s="163"/>
    </row>
    <row r="23064" spans="5:6" x14ac:dyDescent="0.25">
      <c r="E23064" s="163"/>
      <c r="F23064" s="163"/>
    </row>
    <row r="23065" spans="5:6" x14ac:dyDescent="0.25">
      <c r="E23065" s="163"/>
      <c r="F23065" s="163"/>
    </row>
    <row r="23066" spans="5:6" x14ac:dyDescent="0.25">
      <c r="E23066" s="163"/>
      <c r="F23066" s="163"/>
    </row>
    <row r="23067" spans="5:6" x14ac:dyDescent="0.25">
      <c r="E23067" s="163"/>
      <c r="F23067" s="163"/>
    </row>
    <row r="23068" spans="5:6" x14ac:dyDescent="0.25">
      <c r="E23068" s="163"/>
      <c r="F23068" s="163"/>
    </row>
    <row r="23069" spans="5:6" x14ac:dyDescent="0.25">
      <c r="E23069" s="163"/>
      <c r="F23069" s="163"/>
    </row>
    <row r="23070" spans="5:6" x14ac:dyDescent="0.25">
      <c r="E23070" s="163"/>
      <c r="F23070" s="163"/>
    </row>
    <row r="23071" spans="5:6" x14ac:dyDescent="0.25">
      <c r="E23071" s="163"/>
      <c r="F23071" s="163"/>
    </row>
    <row r="23072" spans="5:6" x14ac:dyDescent="0.25">
      <c r="E23072" s="163"/>
      <c r="F23072" s="163"/>
    </row>
    <row r="23073" spans="5:6" x14ac:dyDescent="0.25">
      <c r="E23073" s="163"/>
      <c r="F23073" s="163"/>
    </row>
    <row r="23074" spans="5:6" x14ac:dyDescent="0.25">
      <c r="E23074" s="163"/>
      <c r="F23074" s="163"/>
    </row>
    <row r="23075" spans="5:6" x14ac:dyDescent="0.25">
      <c r="E23075" s="163"/>
      <c r="F23075" s="163"/>
    </row>
    <row r="23076" spans="5:6" x14ac:dyDescent="0.25">
      <c r="E23076" s="163"/>
      <c r="F23076" s="163"/>
    </row>
    <row r="23077" spans="5:6" x14ac:dyDescent="0.25">
      <c r="E23077" s="163"/>
      <c r="F23077" s="163"/>
    </row>
    <row r="23078" spans="5:6" x14ac:dyDescent="0.25">
      <c r="E23078" s="163"/>
      <c r="F23078" s="163"/>
    </row>
    <row r="23079" spans="5:6" x14ac:dyDescent="0.25">
      <c r="E23079" s="163"/>
      <c r="F23079" s="163"/>
    </row>
    <row r="23080" spans="5:6" x14ac:dyDescent="0.25">
      <c r="E23080" s="163"/>
      <c r="F23080" s="163"/>
    </row>
    <row r="23081" spans="5:6" x14ac:dyDescent="0.25">
      <c r="E23081" s="163"/>
      <c r="F23081" s="163"/>
    </row>
    <row r="23082" spans="5:6" x14ac:dyDescent="0.25">
      <c r="E23082" s="163"/>
      <c r="F23082" s="163"/>
    </row>
    <row r="23083" spans="5:6" x14ac:dyDescent="0.25">
      <c r="E23083" s="163"/>
      <c r="F23083" s="163"/>
    </row>
    <row r="23084" spans="5:6" x14ac:dyDescent="0.25">
      <c r="E23084" s="163"/>
      <c r="F23084" s="163"/>
    </row>
    <row r="23085" spans="5:6" x14ac:dyDescent="0.25">
      <c r="E23085" s="163"/>
      <c r="F23085" s="163"/>
    </row>
    <row r="23086" spans="5:6" x14ac:dyDescent="0.25">
      <c r="E23086" s="163"/>
      <c r="F23086" s="163"/>
    </row>
    <row r="23087" spans="5:6" x14ac:dyDescent="0.25">
      <c r="E23087" s="163"/>
      <c r="F23087" s="163"/>
    </row>
    <row r="23088" spans="5:6" x14ac:dyDescent="0.25">
      <c r="E23088" s="163"/>
      <c r="F23088" s="163"/>
    </row>
    <row r="23089" spans="5:6" x14ac:dyDescent="0.25">
      <c r="E23089" s="163"/>
      <c r="F23089" s="163"/>
    </row>
    <row r="23090" spans="5:6" x14ac:dyDescent="0.25">
      <c r="E23090" s="163"/>
      <c r="F23090" s="163"/>
    </row>
    <row r="23091" spans="5:6" x14ac:dyDescent="0.25">
      <c r="E23091" s="163"/>
      <c r="F23091" s="163"/>
    </row>
    <row r="23092" spans="5:6" x14ac:dyDescent="0.25">
      <c r="E23092" s="163"/>
      <c r="F23092" s="163"/>
    </row>
    <row r="23093" spans="5:6" x14ac:dyDescent="0.25">
      <c r="E23093" s="163"/>
      <c r="F23093" s="163"/>
    </row>
    <row r="23094" spans="5:6" x14ac:dyDescent="0.25">
      <c r="E23094" s="163"/>
      <c r="F23094" s="163"/>
    </row>
    <row r="23095" spans="5:6" x14ac:dyDescent="0.25">
      <c r="E23095" s="163"/>
      <c r="F23095" s="163"/>
    </row>
    <row r="23096" spans="5:6" x14ac:dyDescent="0.25">
      <c r="E23096" s="163"/>
      <c r="F23096" s="163"/>
    </row>
    <row r="23097" spans="5:6" x14ac:dyDescent="0.25">
      <c r="E23097" s="163"/>
      <c r="F23097" s="163"/>
    </row>
    <row r="23098" spans="5:6" x14ac:dyDescent="0.25">
      <c r="E23098" s="163"/>
      <c r="F23098" s="163"/>
    </row>
    <row r="23099" spans="5:6" x14ac:dyDescent="0.25">
      <c r="E23099" s="163"/>
      <c r="F23099" s="163"/>
    </row>
    <row r="23100" spans="5:6" x14ac:dyDescent="0.25">
      <c r="E23100" s="163"/>
      <c r="F23100" s="163"/>
    </row>
    <row r="23101" spans="5:6" x14ac:dyDescent="0.25">
      <c r="E23101" s="163"/>
      <c r="F23101" s="163"/>
    </row>
    <row r="23102" spans="5:6" x14ac:dyDescent="0.25">
      <c r="E23102" s="163"/>
      <c r="F23102" s="163"/>
    </row>
    <row r="23103" spans="5:6" x14ac:dyDescent="0.25">
      <c r="E23103" s="163"/>
      <c r="F23103" s="163"/>
    </row>
    <row r="23104" spans="5:6" x14ac:dyDescent="0.25">
      <c r="E23104" s="163"/>
      <c r="F23104" s="163"/>
    </row>
    <row r="23105" spans="5:6" x14ac:dyDescent="0.25">
      <c r="E23105" s="163"/>
      <c r="F23105" s="163"/>
    </row>
    <row r="23106" spans="5:6" x14ac:dyDescent="0.25">
      <c r="E23106" s="163"/>
      <c r="F23106" s="163"/>
    </row>
    <row r="23107" spans="5:6" x14ac:dyDescent="0.25">
      <c r="E23107" s="163"/>
      <c r="F23107" s="163"/>
    </row>
    <row r="23108" spans="5:6" x14ac:dyDescent="0.25">
      <c r="E23108" s="163"/>
      <c r="F23108" s="163"/>
    </row>
    <row r="23109" spans="5:6" x14ac:dyDescent="0.25">
      <c r="E23109" s="163"/>
      <c r="F23109" s="163"/>
    </row>
    <row r="23110" spans="5:6" x14ac:dyDescent="0.25">
      <c r="E23110" s="163"/>
      <c r="F23110" s="163"/>
    </row>
    <row r="23111" spans="5:6" x14ac:dyDescent="0.25">
      <c r="E23111" s="163"/>
      <c r="F23111" s="163"/>
    </row>
    <row r="23112" spans="5:6" x14ac:dyDescent="0.25">
      <c r="E23112" s="163"/>
      <c r="F23112" s="163"/>
    </row>
    <row r="23113" spans="5:6" x14ac:dyDescent="0.25">
      <c r="E23113" s="163"/>
      <c r="F23113" s="163"/>
    </row>
    <row r="23114" spans="5:6" x14ac:dyDescent="0.25">
      <c r="E23114" s="163"/>
      <c r="F23114" s="163"/>
    </row>
    <row r="23115" spans="5:6" x14ac:dyDescent="0.25">
      <c r="E23115" s="163"/>
      <c r="F23115" s="163"/>
    </row>
    <row r="23116" spans="5:6" x14ac:dyDescent="0.25">
      <c r="E23116" s="163"/>
      <c r="F23116" s="163"/>
    </row>
    <row r="23117" spans="5:6" x14ac:dyDescent="0.25">
      <c r="E23117" s="163"/>
      <c r="F23117" s="163"/>
    </row>
    <row r="23118" spans="5:6" x14ac:dyDescent="0.25">
      <c r="E23118" s="163"/>
      <c r="F23118" s="163"/>
    </row>
    <row r="23119" spans="5:6" x14ac:dyDescent="0.25">
      <c r="E23119" s="163"/>
      <c r="F23119" s="163"/>
    </row>
    <row r="23120" spans="5:6" x14ac:dyDescent="0.25">
      <c r="E23120" s="163"/>
      <c r="F23120" s="163"/>
    </row>
    <row r="23121" spans="5:6" x14ac:dyDescent="0.25">
      <c r="E23121" s="163"/>
      <c r="F23121" s="163"/>
    </row>
    <row r="23122" spans="5:6" x14ac:dyDescent="0.25">
      <c r="E23122" s="163"/>
      <c r="F23122" s="163"/>
    </row>
    <row r="23123" spans="5:6" x14ac:dyDescent="0.25">
      <c r="E23123" s="163"/>
      <c r="F23123" s="163"/>
    </row>
    <row r="23124" spans="5:6" x14ac:dyDescent="0.25">
      <c r="E23124" s="163"/>
      <c r="F23124" s="163"/>
    </row>
    <row r="23125" spans="5:6" x14ac:dyDescent="0.25">
      <c r="E23125" s="163"/>
      <c r="F23125" s="163"/>
    </row>
    <row r="23126" spans="5:6" x14ac:dyDescent="0.25">
      <c r="E23126" s="163"/>
      <c r="F23126" s="163"/>
    </row>
    <row r="23127" spans="5:6" x14ac:dyDescent="0.25">
      <c r="E23127" s="163"/>
      <c r="F23127" s="163"/>
    </row>
    <row r="23128" spans="5:6" x14ac:dyDescent="0.25">
      <c r="E23128" s="163"/>
      <c r="F23128" s="163"/>
    </row>
    <row r="23129" spans="5:6" x14ac:dyDescent="0.25">
      <c r="E23129" s="163"/>
      <c r="F23129" s="163"/>
    </row>
    <row r="23130" spans="5:6" x14ac:dyDescent="0.25">
      <c r="E23130" s="163"/>
      <c r="F23130" s="163"/>
    </row>
    <row r="23131" spans="5:6" x14ac:dyDescent="0.25">
      <c r="E23131" s="163"/>
      <c r="F23131" s="163"/>
    </row>
    <row r="23132" spans="5:6" x14ac:dyDescent="0.25">
      <c r="E23132" s="163"/>
      <c r="F23132" s="163"/>
    </row>
    <row r="23133" spans="5:6" x14ac:dyDescent="0.25">
      <c r="E23133" s="163"/>
      <c r="F23133" s="163"/>
    </row>
    <row r="23134" spans="5:6" x14ac:dyDescent="0.25">
      <c r="E23134" s="163"/>
      <c r="F23134" s="163"/>
    </row>
    <row r="23135" spans="5:6" x14ac:dyDescent="0.25">
      <c r="E23135" s="163"/>
      <c r="F23135" s="163"/>
    </row>
    <row r="23136" spans="5:6" x14ac:dyDescent="0.25">
      <c r="E23136" s="163"/>
      <c r="F23136" s="163"/>
    </row>
    <row r="23137" spans="5:6" x14ac:dyDescent="0.25">
      <c r="E23137" s="163"/>
      <c r="F23137" s="163"/>
    </row>
    <row r="23138" spans="5:6" x14ac:dyDescent="0.25">
      <c r="E23138" s="163"/>
      <c r="F23138" s="163"/>
    </row>
    <row r="23139" spans="5:6" x14ac:dyDescent="0.25">
      <c r="E23139" s="163"/>
      <c r="F23139" s="163"/>
    </row>
    <row r="23140" spans="5:6" x14ac:dyDescent="0.25">
      <c r="E23140" s="163"/>
      <c r="F23140" s="163"/>
    </row>
    <row r="23141" spans="5:6" x14ac:dyDescent="0.25">
      <c r="E23141" s="163"/>
      <c r="F23141" s="163"/>
    </row>
    <row r="23142" spans="5:6" x14ac:dyDescent="0.25">
      <c r="E23142" s="163"/>
      <c r="F23142" s="163"/>
    </row>
    <row r="23143" spans="5:6" x14ac:dyDescent="0.25">
      <c r="E23143" s="163"/>
      <c r="F23143" s="163"/>
    </row>
    <row r="23144" spans="5:6" x14ac:dyDescent="0.25">
      <c r="E23144" s="163"/>
      <c r="F23144" s="163"/>
    </row>
    <row r="23145" spans="5:6" x14ac:dyDescent="0.25">
      <c r="E23145" s="163"/>
      <c r="F23145" s="163"/>
    </row>
    <row r="23146" spans="5:6" x14ac:dyDescent="0.25">
      <c r="E23146" s="163"/>
      <c r="F23146" s="163"/>
    </row>
    <row r="23147" spans="5:6" x14ac:dyDescent="0.25">
      <c r="E23147" s="163"/>
      <c r="F23147" s="163"/>
    </row>
    <row r="23148" spans="5:6" x14ac:dyDescent="0.25">
      <c r="E23148" s="163"/>
      <c r="F23148" s="163"/>
    </row>
    <row r="23149" spans="5:6" x14ac:dyDescent="0.25">
      <c r="E23149" s="163"/>
      <c r="F23149" s="163"/>
    </row>
    <row r="23150" spans="5:6" x14ac:dyDescent="0.25">
      <c r="E23150" s="163"/>
      <c r="F23150" s="163"/>
    </row>
    <row r="23151" spans="5:6" x14ac:dyDescent="0.25">
      <c r="E23151" s="163"/>
      <c r="F23151" s="163"/>
    </row>
    <row r="23152" spans="5:6" x14ac:dyDescent="0.25">
      <c r="E23152" s="163"/>
      <c r="F23152" s="163"/>
    </row>
    <row r="23153" spans="5:6" x14ac:dyDescent="0.25">
      <c r="E23153" s="163"/>
      <c r="F23153" s="163"/>
    </row>
    <row r="23154" spans="5:6" x14ac:dyDescent="0.25">
      <c r="E23154" s="163"/>
      <c r="F23154" s="163"/>
    </row>
    <row r="23155" spans="5:6" x14ac:dyDescent="0.25">
      <c r="E23155" s="163"/>
      <c r="F23155" s="163"/>
    </row>
    <row r="23156" spans="5:6" x14ac:dyDescent="0.25">
      <c r="E23156" s="163"/>
      <c r="F23156" s="163"/>
    </row>
    <row r="23157" spans="5:6" x14ac:dyDescent="0.25">
      <c r="E23157" s="163"/>
      <c r="F23157" s="163"/>
    </row>
    <row r="23158" spans="5:6" x14ac:dyDescent="0.25">
      <c r="E23158" s="163"/>
      <c r="F23158" s="163"/>
    </row>
    <row r="23159" spans="5:6" x14ac:dyDescent="0.25">
      <c r="E23159" s="163"/>
      <c r="F23159" s="163"/>
    </row>
    <row r="23160" spans="5:6" x14ac:dyDescent="0.25">
      <c r="E23160" s="163"/>
      <c r="F23160" s="163"/>
    </row>
    <row r="23161" spans="5:6" x14ac:dyDescent="0.25">
      <c r="E23161" s="163"/>
      <c r="F23161" s="163"/>
    </row>
    <row r="23162" spans="5:6" x14ac:dyDescent="0.25">
      <c r="E23162" s="163"/>
      <c r="F23162" s="163"/>
    </row>
    <row r="23163" spans="5:6" x14ac:dyDescent="0.25">
      <c r="E23163" s="163"/>
      <c r="F23163" s="163"/>
    </row>
    <row r="23164" spans="5:6" x14ac:dyDescent="0.25">
      <c r="E23164" s="163"/>
      <c r="F23164" s="163"/>
    </row>
    <row r="23165" spans="5:6" x14ac:dyDescent="0.25">
      <c r="E23165" s="163"/>
      <c r="F23165" s="163"/>
    </row>
    <row r="23166" spans="5:6" x14ac:dyDescent="0.25">
      <c r="E23166" s="163"/>
      <c r="F23166" s="163"/>
    </row>
    <row r="23167" spans="5:6" x14ac:dyDescent="0.25">
      <c r="E23167" s="163"/>
      <c r="F23167" s="163"/>
    </row>
    <row r="23168" spans="5:6" x14ac:dyDescent="0.25">
      <c r="E23168" s="163"/>
      <c r="F23168" s="163"/>
    </row>
    <row r="23169" spans="5:6" x14ac:dyDescent="0.25">
      <c r="E23169" s="163"/>
      <c r="F23169" s="163"/>
    </row>
    <row r="23170" spans="5:6" x14ac:dyDescent="0.25">
      <c r="E23170" s="163"/>
      <c r="F23170" s="163"/>
    </row>
    <row r="23171" spans="5:6" x14ac:dyDescent="0.25">
      <c r="E23171" s="163"/>
      <c r="F23171" s="163"/>
    </row>
    <row r="23172" spans="5:6" x14ac:dyDescent="0.25">
      <c r="E23172" s="163"/>
      <c r="F23172" s="163"/>
    </row>
    <row r="23173" spans="5:6" x14ac:dyDescent="0.25">
      <c r="E23173" s="163"/>
      <c r="F23173" s="163"/>
    </row>
    <row r="23174" spans="5:6" x14ac:dyDescent="0.25">
      <c r="E23174" s="163"/>
      <c r="F23174" s="163"/>
    </row>
    <row r="23175" spans="5:6" x14ac:dyDescent="0.25">
      <c r="E23175" s="163"/>
      <c r="F23175" s="163"/>
    </row>
    <row r="23176" spans="5:6" x14ac:dyDescent="0.25">
      <c r="E23176" s="163"/>
      <c r="F23176" s="163"/>
    </row>
    <row r="23177" spans="5:6" x14ac:dyDescent="0.25">
      <c r="E23177" s="163"/>
      <c r="F23177" s="163"/>
    </row>
    <row r="23178" spans="5:6" x14ac:dyDescent="0.25">
      <c r="E23178" s="163"/>
      <c r="F23178" s="163"/>
    </row>
    <row r="23179" spans="5:6" x14ac:dyDescent="0.25">
      <c r="E23179" s="163"/>
      <c r="F23179" s="163"/>
    </row>
    <row r="23180" spans="5:6" x14ac:dyDescent="0.25">
      <c r="E23180" s="163"/>
      <c r="F23180" s="163"/>
    </row>
    <row r="23181" spans="5:6" x14ac:dyDescent="0.25">
      <c r="E23181" s="163"/>
      <c r="F23181" s="163"/>
    </row>
    <row r="23182" spans="5:6" x14ac:dyDescent="0.25">
      <c r="E23182" s="163"/>
      <c r="F23182" s="163"/>
    </row>
    <row r="23183" spans="5:6" x14ac:dyDescent="0.25">
      <c r="E23183" s="163"/>
      <c r="F23183" s="163"/>
    </row>
    <row r="23184" spans="5:6" x14ac:dyDescent="0.25">
      <c r="E23184" s="163"/>
      <c r="F23184" s="163"/>
    </row>
    <row r="23185" spans="5:6" x14ac:dyDescent="0.25">
      <c r="E23185" s="163"/>
      <c r="F23185" s="163"/>
    </row>
    <row r="23186" spans="5:6" x14ac:dyDescent="0.25">
      <c r="E23186" s="163"/>
      <c r="F23186" s="163"/>
    </row>
    <row r="23187" spans="5:6" x14ac:dyDescent="0.25">
      <c r="E23187" s="163"/>
      <c r="F23187" s="163"/>
    </row>
    <row r="23188" spans="5:6" x14ac:dyDescent="0.25">
      <c r="E23188" s="163"/>
      <c r="F23188" s="163"/>
    </row>
    <row r="23189" spans="5:6" x14ac:dyDescent="0.25">
      <c r="E23189" s="163"/>
      <c r="F23189" s="163"/>
    </row>
    <row r="23190" spans="5:6" x14ac:dyDescent="0.25">
      <c r="E23190" s="163"/>
      <c r="F23190" s="163"/>
    </row>
    <row r="23191" spans="5:6" x14ac:dyDescent="0.25">
      <c r="E23191" s="163"/>
      <c r="F23191" s="163"/>
    </row>
    <row r="23192" spans="5:6" x14ac:dyDescent="0.25">
      <c r="E23192" s="163"/>
      <c r="F23192" s="163"/>
    </row>
    <row r="23193" spans="5:6" x14ac:dyDescent="0.25">
      <c r="E23193" s="163"/>
      <c r="F23193" s="163"/>
    </row>
    <row r="23194" spans="5:6" x14ac:dyDescent="0.25">
      <c r="E23194" s="163"/>
      <c r="F23194" s="163"/>
    </row>
    <row r="23195" spans="5:6" x14ac:dyDescent="0.25">
      <c r="E23195" s="163"/>
      <c r="F23195" s="163"/>
    </row>
    <row r="23196" spans="5:6" x14ac:dyDescent="0.25">
      <c r="E23196" s="163"/>
      <c r="F23196" s="163"/>
    </row>
    <row r="23197" spans="5:6" x14ac:dyDescent="0.25">
      <c r="E23197" s="163"/>
      <c r="F23197" s="163"/>
    </row>
    <row r="23198" spans="5:6" x14ac:dyDescent="0.25">
      <c r="E23198" s="163"/>
      <c r="F23198" s="163"/>
    </row>
    <row r="23199" spans="5:6" x14ac:dyDescent="0.25">
      <c r="E23199" s="163"/>
      <c r="F23199" s="163"/>
    </row>
    <row r="23200" spans="5:6" x14ac:dyDescent="0.25">
      <c r="E23200" s="163"/>
      <c r="F23200" s="163"/>
    </row>
    <row r="23201" spans="5:6" x14ac:dyDescent="0.25">
      <c r="E23201" s="163"/>
      <c r="F23201" s="163"/>
    </row>
    <row r="23202" spans="5:6" x14ac:dyDescent="0.25">
      <c r="E23202" s="163"/>
      <c r="F23202" s="163"/>
    </row>
    <row r="23203" spans="5:6" x14ac:dyDescent="0.25">
      <c r="E23203" s="163"/>
      <c r="F23203" s="163"/>
    </row>
    <row r="23204" spans="5:6" x14ac:dyDescent="0.25">
      <c r="E23204" s="163"/>
      <c r="F23204" s="163"/>
    </row>
    <row r="23205" spans="5:6" x14ac:dyDescent="0.25">
      <c r="E23205" s="163"/>
      <c r="F23205" s="163"/>
    </row>
    <row r="23206" spans="5:6" x14ac:dyDescent="0.25">
      <c r="E23206" s="163"/>
      <c r="F23206" s="163"/>
    </row>
    <row r="23207" spans="5:6" x14ac:dyDescent="0.25">
      <c r="E23207" s="163"/>
      <c r="F23207" s="163"/>
    </row>
    <row r="23208" spans="5:6" x14ac:dyDescent="0.25">
      <c r="E23208" s="163"/>
      <c r="F23208" s="163"/>
    </row>
    <row r="23209" spans="5:6" x14ac:dyDescent="0.25">
      <c r="E23209" s="163"/>
      <c r="F23209" s="163"/>
    </row>
    <row r="23210" spans="5:6" x14ac:dyDescent="0.25">
      <c r="E23210" s="163"/>
      <c r="F23210" s="163"/>
    </row>
    <row r="23211" spans="5:6" x14ac:dyDescent="0.25">
      <c r="E23211" s="163"/>
      <c r="F23211" s="163"/>
    </row>
    <row r="23212" spans="5:6" x14ac:dyDescent="0.25">
      <c r="E23212" s="163"/>
      <c r="F23212" s="163"/>
    </row>
    <row r="23213" spans="5:6" x14ac:dyDescent="0.25">
      <c r="E23213" s="163"/>
      <c r="F23213" s="163"/>
    </row>
    <row r="23214" spans="5:6" x14ac:dyDescent="0.25">
      <c r="E23214" s="163"/>
      <c r="F23214" s="163"/>
    </row>
    <row r="23215" spans="5:6" x14ac:dyDescent="0.25">
      <c r="E23215" s="163"/>
      <c r="F23215" s="163"/>
    </row>
    <row r="23216" spans="5:6" x14ac:dyDescent="0.25">
      <c r="E23216" s="163"/>
      <c r="F23216" s="163"/>
    </row>
    <row r="23217" spans="5:6" x14ac:dyDescent="0.25">
      <c r="E23217" s="163"/>
      <c r="F23217" s="163"/>
    </row>
    <row r="23218" spans="5:6" x14ac:dyDescent="0.25">
      <c r="E23218" s="163"/>
      <c r="F23218" s="163"/>
    </row>
    <row r="23219" spans="5:6" x14ac:dyDescent="0.25">
      <c r="E23219" s="163"/>
      <c r="F23219" s="163"/>
    </row>
    <row r="23220" spans="5:6" x14ac:dyDescent="0.25">
      <c r="E23220" s="163"/>
      <c r="F23220" s="163"/>
    </row>
    <row r="23221" spans="5:6" x14ac:dyDescent="0.25">
      <c r="E23221" s="163"/>
      <c r="F23221" s="163"/>
    </row>
    <row r="23222" spans="5:6" x14ac:dyDescent="0.25">
      <c r="E23222" s="163"/>
      <c r="F23222" s="163"/>
    </row>
    <row r="23223" spans="5:6" x14ac:dyDescent="0.25">
      <c r="E23223" s="163"/>
      <c r="F23223" s="163"/>
    </row>
    <row r="23224" spans="5:6" x14ac:dyDescent="0.25">
      <c r="E23224" s="163"/>
      <c r="F23224" s="163"/>
    </row>
    <row r="23225" spans="5:6" x14ac:dyDescent="0.25">
      <c r="E23225" s="163"/>
      <c r="F23225" s="163"/>
    </row>
    <row r="23226" spans="5:6" x14ac:dyDescent="0.25">
      <c r="E23226" s="163"/>
      <c r="F23226" s="163"/>
    </row>
    <row r="23227" spans="5:6" x14ac:dyDescent="0.25">
      <c r="E23227" s="163"/>
      <c r="F23227" s="163"/>
    </row>
    <row r="23228" spans="5:6" x14ac:dyDescent="0.25">
      <c r="E23228" s="163"/>
      <c r="F23228" s="163"/>
    </row>
    <row r="23229" spans="5:6" x14ac:dyDescent="0.25">
      <c r="E23229" s="163"/>
      <c r="F23229" s="163"/>
    </row>
    <row r="23230" spans="5:6" x14ac:dyDescent="0.25">
      <c r="E23230" s="163"/>
      <c r="F23230" s="163"/>
    </row>
    <row r="23231" spans="5:6" x14ac:dyDescent="0.25">
      <c r="E23231" s="163"/>
      <c r="F23231" s="163"/>
    </row>
    <row r="23232" spans="5:6" x14ac:dyDescent="0.25">
      <c r="E23232" s="163"/>
      <c r="F23232" s="163"/>
    </row>
    <row r="23233" spans="5:6" x14ac:dyDescent="0.25">
      <c r="E23233" s="163"/>
      <c r="F23233" s="163"/>
    </row>
    <row r="23234" spans="5:6" x14ac:dyDescent="0.25">
      <c r="E23234" s="163"/>
      <c r="F23234" s="163"/>
    </row>
    <row r="23235" spans="5:6" x14ac:dyDescent="0.25">
      <c r="E23235" s="163"/>
      <c r="F23235" s="163"/>
    </row>
    <row r="23236" spans="5:6" x14ac:dyDescent="0.25">
      <c r="E23236" s="163"/>
      <c r="F23236" s="163"/>
    </row>
    <row r="23237" spans="5:6" x14ac:dyDescent="0.25">
      <c r="E23237" s="163"/>
      <c r="F23237" s="163"/>
    </row>
    <row r="23238" spans="5:6" x14ac:dyDescent="0.25">
      <c r="E23238" s="163"/>
      <c r="F23238" s="163"/>
    </row>
    <row r="23239" spans="5:6" x14ac:dyDescent="0.25">
      <c r="E23239" s="163"/>
      <c r="F23239" s="163"/>
    </row>
    <row r="23240" spans="5:6" x14ac:dyDescent="0.25">
      <c r="E23240" s="163"/>
      <c r="F23240" s="163"/>
    </row>
    <row r="23241" spans="5:6" x14ac:dyDescent="0.25">
      <c r="E23241" s="163"/>
      <c r="F23241" s="163"/>
    </row>
    <row r="23242" spans="5:6" x14ac:dyDescent="0.25">
      <c r="E23242" s="163"/>
      <c r="F23242" s="163"/>
    </row>
    <row r="23243" spans="5:6" x14ac:dyDescent="0.25">
      <c r="E23243" s="163"/>
      <c r="F23243" s="163"/>
    </row>
    <row r="23244" spans="5:6" x14ac:dyDescent="0.25">
      <c r="E23244" s="163"/>
      <c r="F23244" s="163"/>
    </row>
    <row r="23245" spans="5:6" x14ac:dyDescent="0.25">
      <c r="E23245" s="163"/>
      <c r="F23245" s="163"/>
    </row>
    <row r="23246" spans="5:6" x14ac:dyDescent="0.25">
      <c r="E23246" s="163"/>
      <c r="F23246" s="163"/>
    </row>
    <row r="23247" spans="5:6" x14ac:dyDescent="0.25">
      <c r="E23247" s="163"/>
      <c r="F23247" s="163"/>
    </row>
    <row r="23248" spans="5:6" x14ac:dyDescent="0.25">
      <c r="E23248" s="163"/>
      <c r="F23248" s="163"/>
    </row>
    <row r="23249" spans="5:6" x14ac:dyDescent="0.25">
      <c r="E23249" s="163"/>
      <c r="F23249" s="163"/>
    </row>
    <row r="23250" spans="5:6" x14ac:dyDescent="0.25">
      <c r="E23250" s="163"/>
      <c r="F23250" s="163"/>
    </row>
    <row r="23251" spans="5:6" x14ac:dyDescent="0.25">
      <c r="E23251" s="163"/>
      <c r="F23251" s="163"/>
    </row>
    <row r="23252" spans="5:6" x14ac:dyDescent="0.25">
      <c r="E23252" s="163"/>
      <c r="F23252" s="163"/>
    </row>
    <row r="23253" spans="5:6" x14ac:dyDescent="0.25">
      <c r="E23253" s="163"/>
      <c r="F23253" s="163"/>
    </row>
    <row r="23254" spans="5:6" x14ac:dyDescent="0.25">
      <c r="E23254" s="163"/>
      <c r="F23254" s="163"/>
    </row>
    <row r="23255" spans="5:6" x14ac:dyDescent="0.25">
      <c r="E23255" s="163"/>
      <c r="F23255" s="163"/>
    </row>
    <row r="23256" spans="5:6" x14ac:dyDescent="0.25">
      <c r="E23256" s="163"/>
      <c r="F23256" s="163"/>
    </row>
    <row r="23257" spans="5:6" x14ac:dyDescent="0.25">
      <c r="E23257" s="163"/>
      <c r="F23257" s="163"/>
    </row>
    <row r="23258" spans="5:6" x14ac:dyDescent="0.25">
      <c r="E23258" s="163"/>
      <c r="F23258" s="163"/>
    </row>
    <row r="23259" spans="5:6" x14ac:dyDescent="0.25">
      <c r="E23259" s="163"/>
      <c r="F23259" s="163"/>
    </row>
    <row r="23260" spans="5:6" x14ac:dyDescent="0.25">
      <c r="E23260" s="163"/>
      <c r="F23260" s="163"/>
    </row>
    <row r="23261" spans="5:6" x14ac:dyDescent="0.25">
      <c r="E23261" s="163"/>
      <c r="F23261" s="163"/>
    </row>
    <row r="23262" spans="5:6" x14ac:dyDescent="0.25">
      <c r="E23262" s="163"/>
      <c r="F23262" s="163"/>
    </row>
    <row r="23263" spans="5:6" x14ac:dyDescent="0.25">
      <c r="E23263" s="163"/>
      <c r="F23263" s="163"/>
    </row>
    <row r="23264" spans="5:6" x14ac:dyDescent="0.25">
      <c r="E23264" s="163"/>
      <c r="F23264" s="163"/>
    </row>
    <row r="23265" spans="5:6" x14ac:dyDescent="0.25">
      <c r="E23265" s="163"/>
      <c r="F23265" s="163"/>
    </row>
    <row r="23266" spans="5:6" x14ac:dyDescent="0.25">
      <c r="E23266" s="163"/>
      <c r="F23266" s="163"/>
    </row>
    <row r="23267" spans="5:6" x14ac:dyDescent="0.25">
      <c r="E23267" s="163"/>
      <c r="F23267" s="163"/>
    </row>
    <row r="23268" spans="5:6" x14ac:dyDescent="0.25">
      <c r="E23268" s="163"/>
      <c r="F23268" s="163"/>
    </row>
    <row r="23269" spans="5:6" x14ac:dyDescent="0.25">
      <c r="E23269" s="163"/>
      <c r="F23269" s="163"/>
    </row>
    <row r="23270" spans="5:6" x14ac:dyDescent="0.25">
      <c r="E23270" s="163"/>
      <c r="F23270" s="163"/>
    </row>
    <row r="23271" spans="5:6" x14ac:dyDescent="0.25">
      <c r="E23271" s="163"/>
      <c r="F23271" s="163"/>
    </row>
    <row r="23272" spans="5:6" x14ac:dyDescent="0.25">
      <c r="E23272" s="163"/>
      <c r="F23272" s="163"/>
    </row>
    <row r="23273" spans="5:6" x14ac:dyDescent="0.25">
      <c r="E23273" s="163"/>
      <c r="F23273" s="163"/>
    </row>
    <row r="23274" spans="5:6" x14ac:dyDescent="0.25">
      <c r="E23274" s="163"/>
      <c r="F23274" s="163"/>
    </row>
    <row r="23275" spans="5:6" x14ac:dyDescent="0.25">
      <c r="E23275" s="163"/>
      <c r="F23275" s="163"/>
    </row>
    <row r="23276" spans="5:6" x14ac:dyDescent="0.25">
      <c r="E23276" s="163"/>
      <c r="F23276" s="163"/>
    </row>
    <row r="23277" spans="5:6" x14ac:dyDescent="0.25">
      <c r="E23277" s="163"/>
      <c r="F23277" s="163"/>
    </row>
    <row r="23278" spans="5:6" x14ac:dyDescent="0.25">
      <c r="E23278" s="163"/>
      <c r="F23278" s="163"/>
    </row>
    <row r="23279" spans="5:6" x14ac:dyDescent="0.25">
      <c r="E23279" s="163"/>
      <c r="F23279" s="163"/>
    </row>
    <row r="23280" spans="5:6" x14ac:dyDescent="0.25">
      <c r="E23280" s="163"/>
      <c r="F23280" s="163"/>
    </row>
    <row r="23281" spans="5:6" x14ac:dyDescent="0.25">
      <c r="E23281" s="163"/>
      <c r="F23281" s="163"/>
    </row>
    <row r="23282" spans="5:6" x14ac:dyDescent="0.25">
      <c r="E23282" s="163"/>
      <c r="F23282" s="163"/>
    </row>
    <row r="23283" spans="5:6" x14ac:dyDescent="0.25">
      <c r="E23283" s="163"/>
      <c r="F23283" s="163"/>
    </row>
    <row r="23284" spans="5:6" x14ac:dyDescent="0.25">
      <c r="E23284" s="163"/>
      <c r="F23284" s="163"/>
    </row>
    <row r="23285" spans="5:6" x14ac:dyDescent="0.25">
      <c r="E23285" s="163"/>
      <c r="F23285" s="163"/>
    </row>
    <row r="23286" spans="5:6" x14ac:dyDescent="0.25">
      <c r="E23286" s="163"/>
      <c r="F23286" s="163"/>
    </row>
    <row r="23287" spans="5:6" x14ac:dyDescent="0.25">
      <c r="E23287" s="163"/>
      <c r="F23287" s="163"/>
    </row>
    <row r="23288" spans="5:6" x14ac:dyDescent="0.25">
      <c r="E23288" s="163"/>
      <c r="F23288" s="163"/>
    </row>
    <row r="23289" spans="5:6" x14ac:dyDescent="0.25">
      <c r="E23289" s="163"/>
      <c r="F23289" s="163"/>
    </row>
    <row r="23290" spans="5:6" x14ac:dyDescent="0.25">
      <c r="E23290" s="163"/>
      <c r="F23290" s="163"/>
    </row>
    <row r="23291" spans="5:6" x14ac:dyDescent="0.25">
      <c r="E23291" s="163"/>
      <c r="F23291" s="163"/>
    </row>
    <row r="23292" spans="5:6" x14ac:dyDescent="0.25">
      <c r="E23292" s="163"/>
      <c r="F23292" s="163"/>
    </row>
    <row r="23293" spans="5:6" x14ac:dyDescent="0.25">
      <c r="E23293" s="163"/>
      <c r="F23293" s="163"/>
    </row>
    <row r="23294" spans="5:6" x14ac:dyDescent="0.25">
      <c r="E23294" s="163"/>
      <c r="F23294" s="163"/>
    </row>
    <row r="23295" spans="5:6" x14ac:dyDescent="0.25">
      <c r="E23295" s="163"/>
      <c r="F23295" s="163"/>
    </row>
    <row r="23296" spans="5:6" x14ac:dyDescent="0.25">
      <c r="E23296" s="163"/>
      <c r="F23296" s="163"/>
    </row>
    <row r="23297" spans="5:6" x14ac:dyDescent="0.25">
      <c r="E23297" s="163"/>
      <c r="F23297" s="163"/>
    </row>
    <row r="23298" spans="5:6" x14ac:dyDescent="0.25">
      <c r="E23298" s="163"/>
      <c r="F23298" s="163"/>
    </row>
    <row r="23299" spans="5:6" x14ac:dyDescent="0.25">
      <c r="E23299" s="163"/>
      <c r="F23299" s="163"/>
    </row>
    <row r="23300" spans="5:6" x14ac:dyDescent="0.25">
      <c r="E23300" s="163"/>
      <c r="F23300" s="163"/>
    </row>
    <row r="23301" spans="5:6" x14ac:dyDescent="0.25">
      <c r="E23301" s="163"/>
      <c r="F23301" s="163"/>
    </row>
    <row r="23302" spans="5:6" x14ac:dyDescent="0.25">
      <c r="E23302" s="163"/>
      <c r="F23302" s="163"/>
    </row>
    <row r="23303" spans="5:6" x14ac:dyDescent="0.25">
      <c r="E23303" s="163"/>
      <c r="F23303" s="163"/>
    </row>
    <row r="23304" spans="5:6" x14ac:dyDescent="0.25">
      <c r="E23304" s="163"/>
      <c r="F23304" s="163"/>
    </row>
    <row r="23305" spans="5:6" x14ac:dyDescent="0.25">
      <c r="E23305" s="163"/>
      <c r="F23305" s="163"/>
    </row>
    <row r="23306" spans="5:6" x14ac:dyDescent="0.25">
      <c r="E23306" s="163"/>
      <c r="F23306" s="163"/>
    </row>
    <row r="23307" spans="5:6" x14ac:dyDescent="0.25">
      <c r="E23307" s="163"/>
      <c r="F23307" s="163"/>
    </row>
    <row r="23308" spans="5:6" x14ac:dyDescent="0.25">
      <c r="E23308" s="163"/>
      <c r="F23308" s="163"/>
    </row>
    <row r="23309" spans="5:6" x14ac:dyDescent="0.25">
      <c r="E23309" s="163"/>
      <c r="F23309" s="163"/>
    </row>
    <row r="23310" spans="5:6" x14ac:dyDescent="0.25">
      <c r="E23310" s="163"/>
      <c r="F23310" s="163"/>
    </row>
    <row r="23311" spans="5:6" x14ac:dyDescent="0.25">
      <c r="E23311" s="163"/>
      <c r="F23311" s="163"/>
    </row>
    <row r="23312" spans="5:6" x14ac:dyDescent="0.25">
      <c r="E23312" s="163"/>
      <c r="F23312" s="163"/>
    </row>
    <row r="23313" spans="5:6" x14ac:dyDescent="0.25">
      <c r="E23313" s="163"/>
      <c r="F23313" s="163"/>
    </row>
    <row r="23314" spans="5:6" x14ac:dyDescent="0.25">
      <c r="E23314" s="163"/>
      <c r="F23314" s="163"/>
    </row>
    <row r="23315" spans="5:6" x14ac:dyDescent="0.25">
      <c r="E23315" s="163"/>
      <c r="F23315" s="163"/>
    </row>
    <row r="23316" spans="5:6" x14ac:dyDescent="0.25">
      <c r="E23316" s="163"/>
      <c r="F23316" s="163"/>
    </row>
    <row r="23317" spans="5:6" x14ac:dyDescent="0.25">
      <c r="E23317" s="163"/>
      <c r="F23317" s="163"/>
    </row>
    <row r="23318" spans="5:6" x14ac:dyDescent="0.25">
      <c r="E23318" s="163"/>
      <c r="F23318" s="163"/>
    </row>
    <row r="23319" spans="5:6" x14ac:dyDescent="0.25">
      <c r="E23319" s="163"/>
      <c r="F23319" s="163"/>
    </row>
    <row r="23320" spans="5:6" x14ac:dyDescent="0.25">
      <c r="E23320" s="163"/>
      <c r="F23320" s="163"/>
    </row>
    <row r="23321" spans="5:6" x14ac:dyDescent="0.25">
      <c r="E23321" s="163"/>
      <c r="F23321" s="163"/>
    </row>
    <row r="23322" spans="5:6" x14ac:dyDescent="0.25">
      <c r="E23322" s="163"/>
      <c r="F23322" s="163"/>
    </row>
    <row r="23323" spans="5:6" x14ac:dyDescent="0.25">
      <c r="E23323" s="163"/>
      <c r="F23323" s="163"/>
    </row>
    <row r="23324" spans="5:6" x14ac:dyDescent="0.25">
      <c r="E23324" s="163"/>
      <c r="F23324" s="163"/>
    </row>
    <row r="23325" spans="5:6" x14ac:dyDescent="0.25">
      <c r="E23325" s="163"/>
      <c r="F23325" s="163"/>
    </row>
    <row r="23326" spans="5:6" x14ac:dyDescent="0.25">
      <c r="E23326" s="163"/>
      <c r="F23326" s="163"/>
    </row>
    <row r="23327" spans="5:6" x14ac:dyDescent="0.25">
      <c r="E23327" s="163"/>
      <c r="F23327" s="163"/>
    </row>
    <row r="23328" spans="5:6" x14ac:dyDescent="0.25">
      <c r="E23328" s="163"/>
      <c r="F23328" s="163"/>
    </row>
    <row r="23329" spans="5:6" x14ac:dyDescent="0.25">
      <c r="E23329" s="163"/>
      <c r="F23329" s="163"/>
    </row>
    <row r="23330" spans="5:6" x14ac:dyDescent="0.25">
      <c r="E23330" s="163"/>
      <c r="F23330" s="163"/>
    </row>
    <row r="23331" spans="5:6" x14ac:dyDescent="0.25">
      <c r="E23331" s="163"/>
      <c r="F23331" s="163"/>
    </row>
    <row r="23332" spans="5:6" x14ac:dyDescent="0.25">
      <c r="E23332" s="163"/>
      <c r="F23332" s="163"/>
    </row>
    <row r="23333" spans="5:6" x14ac:dyDescent="0.25">
      <c r="E23333" s="163"/>
      <c r="F23333" s="163"/>
    </row>
    <row r="23334" spans="5:6" x14ac:dyDescent="0.25">
      <c r="E23334" s="163"/>
      <c r="F23334" s="163"/>
    </row>
    <row r="23335" spans="5:6" x14ac:dyDescent="0.25">
      <c r="E23335" s="163"/>
      <c r="F23335" s="163"/>
    </row>
    <row r="23336" spans="5:6" x14ac:dyDescent="0.25">
      <c r="E23336" s="163"/>
      <c r="F23336" s="163"/>
    </row>
    <row r="23337" spans="5:6" x14ac:dyDescent="0.25">
      <c r="E23337" s="163"/>
      <c r="F23337" s="163"/>
    </row>
    <row r="23338" spans="5:6" x14ac:dyDescent="0.25">
      <c r="E23338" s="163"/>
      <c r="F23338" s="163"/>
    </row>
    <row r="23339" spans="5:6" x14ac:dyDescent="0.25">
      <c r="E23339" s="163"/>
      <c r="F23339" s="163"/>
    </row>
    <row r="23340" spans="5:6" x14ac:dyDescent="0.25">
      <c r="E23340" s="163"/>
      <c r="F23340" s="163"/>
    </row>
    <row r="23341" spans="5:6" x14ac:dyDescent="0.25">
      <c r="E23341" s="163"/>
      <c r="F23341" s="163"/>
    </row>
    <row r="23342" spans="5:6" x14ac:dyDescent="0.25">
      <c r="E23342" s="163"/>
      <c r="F23342" s="163"/>
    </row>
    <row r="23343" spans="5:6" x14ac:dyDescent="0.25">
      <c r="E23343" s="163"/>
      <c r="F23343" s="163"/>
    </row>
    <row r="23344" spans="5:6" x14ac:dyDescent="0.25">
      <c r="E23344" s="163"/>
      <c r="F23344" s="163"/>
    </row>
    <row r="23345" spans="5:6" x14ac:dyDescent="0.25">
      <c r="E23345" s="163"/>
      <c r="F23345" s="163"/>
    </row>
    <row r="23346" spans="5:6" x14ac:dyDescent="0.25">
      <c r="E23346" s="163"/>
      <c r="F23346" s="163"/>
    </row>
    <row r="23347" spans="5:6" x14ac:dyDescent="0.25">
      <c r="E23347" s="163"/>
      <c r="F23347" s="163"/>
    </row>
    <row r="23348" spans="5:6" x14ac:dyDescent="0.25">
      <c r="E23348" s="163"/>
      <c r="F23348" s="163"/>
    </row>
    <row r="23349" spans="5:6" x14ac:dyDescent="0.25">
      <c r="E23349" s="163"/>
      <c r="F23349" s="163"/>
    </row>
    <row r="23350" spans="5:6" x14ac:dyDescent="0.25">
      <c r="E23350" s="163"/>
      <c r="F23350" s="163"/>
    </row>
    <row r="23351" spans="5:6" x14ac:dyDescent="0.25">
      <c r="E23351" s="163"/>
      <c r="F23351" s="163"/>
    </row>
    <row r="23352" spans="5:6" x14ac:dyDescent="0.25">
      <c r="E23352" s="163"/>
      <c r="F23352" s="163"/>
    </row>
    <row r="23353" spans="5:6" x14ac:dyDescent="0.25">
      <c r="E23353" s="163"/>
      <c r="F23353" s="163"/>
    </row>
    <row r="23354" spans="5:6" x14ac:dyDescent="0.25">
      <c r="E23354" s="163"/>
      <c r="F23354" s="163"/>
    </row>
    <row r="23355" spans="5:6" x14ac:dyDescent="0.25">
      <c r="E23355" s="163"/>
      <c r="F23355" s="163"/>
    </row>
    <row r="23356" spans="5:6" x14ac:dyDescent="0.25">
      <c r="E23356" s="163"/>
      <c r="F23356" s="163"/>
    </row>
    <row r="23357" spans="5:6" x14ac:dyDescent="0.25">
      <c r="E23357" s="163"/>
      <c r="F23357" s="163"/>
    </row>
    <row r="23358" spans="5:6" x14ac:dyDescent="0.25">
      <c r="E23358" s="163"/>
      <c r="F23358" s="163"/>
    </row>
    <row r="23359" spans="5:6" x14ac:dyDescent="0.25">
      <c r="E23359" s="163"/>
      <c r="F23359" s="163"/>
    </row>
    <row r="23360" spans="5:6" x14ac:dyDescent="0.25">
      <c r="E23360" s="163"/>
      <c r="F23360" s="163"/>
    </row>
    <row r="23361" spans="5:6" x14ac:dyDescent="0.25">
      <c r="E23361" s="163"/>
      <c r="F23361" s="163"/>
    </row>
    <row r="23362" spans="5:6" x14ac:dyDescent="0.25">
      <c r="E23362" s="163"/>
      <c r="F23362" s="163"/>
    </row>
    <row r="23363" spans="5:6" x14ac:dyDescent="0.25">
      <c r="E23363" s="163"/>
      <c r="F23363" s="163"/>
    </row>
    <row r="23364" spans="5:6" x14ac:dyDescent="0.25">
      <c r="E23364" s="163"/>
      <c r="F23364" s="163"/>
    </row>
    <row r="23365" spans="5:6" x14ac:dyDescent="0.25">
      <c r="E23365" s="163"/>
      <c r="F23365" s="163"/>
    </row>
    <row r="23366" spans="5:6" x14ac:dyDescent="0.25">
      <c r="E23366" s="163"/>
      <c r="F23366" s="163"/>
    </row>
    <row r="23367" spans="5:6" x14ac:dyDescent="0.25">
      <c r="E23367" s="163"/>
      <c r="F23367" s="163"/>
    </row>
    <row r="23368" spans="5:6" x14ac:dyDescent="0.25">
      <c r="E23368" s="163"/>
      <c r="F23368" s="163"/>
    </row>
    <row r="23369" spans="5:6" x14ac:dyDescent="0.25">
      <c r="E23369" s="163"/>
      <c r="F23369" s="163"/>
    </row>
    <row r="23370" spans="5:6" x14ac:dyDescent="0.25">
      <c r="E23370" s="163"/>
      <c r="F23370" s="163"/>
    </row>
    <row r="23371" spans="5:6" x14ac:dyDescent="0.25">
      <c r="E23371" s="163"/>
      <c r="F23371" s="163"/>
    </row>
    <row r="23372" spans="5:6" x14ac:dyDescent="0.25">
      <c r="E23372" s="163"/>
      <c r="F23372" s="163"/>
    </row>
    <row r="23373" spans="5:6" x14ac:dyDescent="0.25">
      <c r="E23373" s="163"/>
      <c r="F23373" s="163"/>
    </row>
    <row r="23374" spans="5:6" x14ac:dyDescent="0.25">
      <c r="E23374" s="163"/>
      <c r="F23374" s="163"/>
    </row>
    <row r="23375" spans="5:6" x14ac:dyDescent="0.25">
      <c r="E23375" s="163"/>
      <c r="F23375" s="163"/>
    </row>
    <row r="23376" spans="5:6" x14ac:dyDescent="0.25">
      <c r="E23376" s="163"/>
      <c r="F23376" s="163"/>
    </row>
    <row r="23377" spans="5:6" x14ac:dyDescent="0.25">
      <c r="E23377" s="163"/>
      <c r="F23377" s="163"/>
    </row>
    <row r="23378" spans="5:6" x14ac:dyDescent="0.25">
      <c r="E23378" s="163"/>
      <c r="F23378" s="163"/>
    </row>
    <row r="23379" spans="5:6" x14ac:dyDescent="0.25">
      <c r="E23379" s="163"/>
      <c r="F23379" s="163"/>
    </row>
    <row r="23380" spans="5:6" x14ac:dyDescent="0.25">
      <c r="E23380" s="163"/>
      <c r="F23380" s="163"/>
    </row>
    <row r="23381" spans="5:6" x14ac:dyDescent="0.25">
      <c r="E23381" s="163"/>
      <c r="F23381" s="163"/>
    </row>
    <row r="23382" spans="5:6" x14ac:dyDescent="0.25">
      <c r="E23382" s="163"/>
      <c r="F23382" s="163"/>
    </row>
    <row r="23383" spans="5:6" x14ac:dyDescent="0.25">
      <c r="E23383" s="163"/>
      <c r="F23383" s="163"/>
    </row>
    <row r="23384" spans="5:6" x14ac:dyDescent="0.25">
      <c r="E23384" s="163"/>
      <c r="F23384" s="163"/>
    </row>
    <row r="23385" spans="5:6" x14ac:dyDescent="0.25">
      <c r="E23385" s="163"/>
      <c r="F23385" s="163"/>
    </row>
    <row r="23386" spans="5:6" x14ac:dyDescent="0.25">
      <c r="E23386" s="163"/>
      <c r="F23386" s="163"/>
    </row>
    <row r="23387" spans="5:6" x14ac:dyDescent="0.25">
      <c r="E23387" s="163"/>
      <c r="F23387" s="163"/>
    </row>
    <row r="23388" spans="5:6" x14ac:dyDescent="0.25">
      <c r="E23388" s="163"/>
      <c r="F23388" s="163"/>
    </row>
    <row r="23389" spans="5:6" x14ac:dyDescent="0.25">
      <c r="E23389" s="163"/>
      <c r="F23389" s="163"/>
    </row>
    <row r="23390" spans="5:6" x14ac:dyDescent="0.25">
      <c r="E23390" s="163"/>
      <c r="F23390" s="163"/>
    </row>
    <row r="23391" spans="5:6" x14ac:dyDescent="0.25">
      <c r="E23391" s="163"/>
      <c r="F23391" s="163"/>
    </row>
    <row r="23392" spans="5:6" x14ac:dyDescent="0.25">
      <c r="E23392" s="163"/>
      <c r="F23392" s="163"/>
    </row>
    <row r="23393" spans="5:6" x14ac:dyDescent="0.25">
      <c r="E23393" s="163"/>
      <c r="F23393" s="163"/>
    </row>
    <row r="23394" spans="5:6" x14ac:dyDescent="0.25">
      <c r="E23394" s="163"/>
      <c r="F23394" s="163"/>
    </row>
    <row r="23395" spans="5:6" x14ac:dyDescent="0.25">
      <c r="E23395" s="163"/>
      <c r="F23395" s="163"/>
    </row>
    <row r="23396" spans="5:6" x14ac:dyDescent="0.25">
      <c r="E23396" s="163"/>
      <c r="F23396" s="163"/>
    </row>
    <row r="23397" spans="5:6" x14ac:dyDescent="0.25">
      <c r="E23397" s="163"/>
      <c r="F23397" s="163"/>
    </row>
    <row r="23398" spans="5:6" x14ac:dyDescent="0.25">
      <c r="E23398" s="163"/>
      <c r="F23398" s="163"/>
    </row>
    <row r="23399" spans="5:6" x14ac:dyDescent="0.25">
      <c r="E23399" s="163"/>
      <c r="F23399" s="163"/>
    </row>
    <row r="23400" spans="5:6" x14ac:dyDescent="0.25">
      <c r="E23400" s="163"/>
      <c r="F23400" s="163"/>
    </row>
    <row r="23401" spans="5:6" x14ac:dyDescent="0.25">
      <c r="E23401" s="163"/>
      <c r="F23401" s="163"/>
    </row>
    <row r="23402" spans="5:6" x14ac:dyDescent="0.25">
      <c r="E23402" s="163"/>
      <c r="F23402" s="163"/>
    </row>
    <row r="23403" spans="5:6" x14ac:dyDescent="0.25">
      <c r="E23403" s="163"/>
      <c r="F23403" s="163"/>
    </row>
    <row r="23404" spans="5:6" x14ac:dyDescent="0.25">
      <c r="E23404" s="163"/>
      <c r="F23404" s="163"/>
    </row>
    <row r="23405" spans="5:6" x14ac:dyDescent="0.25">
      <c r="E23405" s="163"/>
      <c r="F23405" s="163"/>
    </row>
    <row r="23406" spans="5:6" x14ac:dyDescent="0.25">
      <c r="E23406" s="163"/>
      <c r="F23406" s="163"/>
    </row>
    <row r="23407" spans="5:6" x14ac:dyDescent="0.25">
      <c r="E23407" s="163"/>
      <c r="F23407" s="163"/>
    </row>
    <row r="23408" spans="5:6" x14ac:dyDescent="0.25">
      <c r="E23408" s="163"/>
      <c r="F23408" s="163"/>
    </row>
    <row r="23409" spans="5:6" x14ac:dyDescent="0.25">
      <c r="E23409" s="163"/>
      <c r="F23409" s="163"/>
    </row>
    <row r="23410" spans="5:6" x14ac:dyDescent="0.25">
      <c r="E23410" s="163"/>
      <c r="F23410" s="163"/>
    </row>
    <row r="23411" spans="5:6" x14ac:dyDescent="0.25">
      <c r="E23411" s="163"/>
      <c r="F23411" s="163"/>
    </row>
    <row r="23412" spans="5:6" x14ac:dyDescent="0.25">
      <c r="E23412" s="163"/>
      <c r="F23412" s="163"/>
    </row>
    <row r="23413" spans="5:6" x14ac:dyDescent="0.25">
      <c r="E23413" s="163"/>
      <c r="F23413" s="163"/>
    </row>
    <row r="23414" spans="5:6" x14ac:dyDescent="0.25">
      <c r="E23414" s="163"/>
      <c r="F23414" s="163"/>
    </row>
    <row r="23415" spans="5:6" x14ac:dyDescent="0.25">
      <c r="E23415" s="163"/>
      <c r="F23415" s="163"/>
    </row>
    <row r="23416" spans="5:6" x14ac:dyDescent="0.25">
      <c r="E23416" s="163"/>
      <c r="F23416" s="163"/>
    </row>
    <row r="23417" spans="5:6" x14ac:dyDescent="0.25">
      <c r="E23417" s="163"/>
      <c r="F23417" s="163"/>
    </row>
    <row r="23418" spans="5:6" x14ac:dyDescent="0.25">
      <c r="E23418" s="163"/>
      <c r="F23418" s="163"/>
    </row>
    <row r="23419" spans="5:6" x14ac:dyDescent="0.25">
      <c r="E23419" s="163"/>
      <c r="F23419" s="163"/>
    </row>
    <row r="23420" spans="5:6" x14ac:dyDescent="0.25">
      <c r="E23420" s="163"/>
      <c r="F23420" s="163"/>
    </row>
    <row r="23421" spans="5:6" x14ac:dyDescent="0.25">
      <c r="E23421" s="163"/>
      <c r="F23421" s="163"/>
    </row>
    <row r="23422" spans="5:6" x14ac:dyDescent="0.25">
      <c r="E23422" s="163"/>
      <c r="F23422" s="163"/>
    </row>
    <row r="23423" spans="5:6" x14ac:dyDescent="0.25">
      <c r="E23423" s="163"/>
      <c r="F23423" s="163"/>
    </row>
    <row r="23424" spans="5:6" x14ac:dyDescent="0.25">
      <c r="E23424" s="163"/>
      <c r="F23424" s="163"/>
    </row>
    <row r="23425" spans="5:6" x14ac:dyDescent="0.25">
      <c r="E23425" s="163"/>
      <c r="F23425" s="163"/>
    </row>
    <row r="23426" spans="5:6" x14ac:dyDescent="0.25">
      <c r="E23426" s="163"/>
      <c r="F23426" s="163"/>
    </row>
    <row r="23427" spans="5:6" x14ac:dyDescent="0.25">
      <c r="E23427" s="163"/>
      <c r="F23427" s="163"/>
    </row>
    <row r="23428" spans="5:6" x14ac:dyDescent="0.25">
      <c r="E23428" s="163"/>
      <c r="F23428" s="163"/>
    </row>
    <row r="23429" spans="5:6" x14ac:dyDescent="0.25">
      <c r="E23429" s="163"/>
      <c r="F23429" s="163"/>
    </row>
    <row r="23430" spans="5:6" x14ac:dyDescent="0.25">
      <c r="E23430" s="163"/>
      <c r="F23430" s="163"/>
    </row>
    <row r="23431" spans="5:6" x14ac:dyDescent="0.25">
      <c r="E23431" s="163"/>
      <c r="F23431" s="163"/>
    </row>
    <row r="23432" spans="5:6" x14ac:dyDescent="0.25">
      <c r="E23432" s="163"/>
      <c r="F23432" s="163"/>
    </row>
    <row r="23433" spans="5:6" x14ac:dyDescent="0.25">
      <c r="E23433" s="163"/>
      <c r="F23433" s="163"/>
    </row>
    <row r="23434" spans="5:6" x14ac:dyDescent="0.25">
      <c r="E23434" s="163"/>
      <c r="F23434" s="163"/>
    </row>
    <row r="23435" spans="5:6" x14ac:dyDescent="0.25">
      <c r="E23435" s="163"/>
      <c r="F23435" s="163"/>
    </row>
    <row r="23436" spans="5:6" x14ac:dyDescent="0.25">
      <c r="E23436" s="163"/>
      <c r="F23436" s="163"/>
    </row>
    <row r="23437" spans="5:6" x14ac:dyDescent="0.25">
      <c r="E23437" s="163"/>
      <c r="F23437" s="163"/>
    </row>
    <row r="23438" spans="5:6" x14ac:dyDescent="0.25">
      <c r="E23438" s="163"/>
      <c r="F23438" s="163"/>
    </row>
    <row r="23439" spans="5:6" x14ac:dyDescent="0.25">
      <c r="E23439" s="163"/>
      <c r="F23439" s="163"/>
    </row>
    <row r="23440" spans="5:6" x14ac:dyDescent="0.25">
      <c r="E23440" s="163"/>
      <c r="F23440" s="163"/>
    </row>
    <row r="23441" spans="5:6" x14ac:dyDescent="0.25">
      <c r="E23441" s="163"/>
      <c r="F23441" s="163"/>
    </row>
    <row r="23442" spans="5:6" x14ac:dyDescent="0.25">
      <c r="E23442" s="163"/>
      <c r="F23442" s="163"/>
    </row>
    <row r="23443" spans="5:6" x14ac:dyDescent="0.25">
      <c r="E23443" s="163"/>
      <c r="F23443" s="163"/>
    </row>
    <row r="23444" spans="5:6" x14ac:dyDescent="0.25">
      <c r="E23444" s="163"/>
      <c r="F23444" s="163"/>
    </row>
    <row r="23445" spans="5:6" x14ac:dyDescent="0.25">
      <c r="E23445" s="163"/>
      <c r="F23445" s="163"/>
    </row>
    <row r="23446" spans="5:6" x14ac:dyDescent="0.25">
      <c r="E23446" s="163"/>
      <c r="F23446" s="163"/>
    </row>
    <row r="23447" spans="5:6" x14ac:dyDescent="0.25">
      <c r="E23447" s="163"/>
      <c r="F23447" s="163"/>
    </row>
    <row r="23448" spans="5:6" x14ac:dyDescent="0.25">
      <c r="E23448" s="163"/>
      <c r="F23448" s="163"/>
    </row>
    <row r="23449" spans="5:6" x14ac:dyDescent="0.25">
      <c r="E23449" s="163"/>
      <c r="F23449" s="163"/>
    </row>
    <row r="23450" spans="5:6" x14ac:dyDescent="0.25">
      <c r="E23450" s="163"/>
      <c r="F23450" s="163"/>
    </row>
    <row r="23451" spans="5:6" x14ac:dyDescent="0.25">
      <c r="E23451" s="163"/>
      <c r="F23451" s="163"/>
    </row>
    <row r="23452" spans="5:6" x14ac:dyDescent="0.25">
      <c r="E23452" s="163"/>
      <c r="F23452" s="163"/>
    </row>
    <row r="23453" spans="5:6" x14ac:dyDescent="0.25">
      <c r="E23453" s="163"/>
      <c r="F23453" s="163"/>
    </row>
    <row r="23454" spans="5:6" x14ac:dyDescent="0.25">
      <c r="E23454" s="163"/>
      <c r="F23454" s="163"/>
    </row>
    <row r="23455" spans="5:6" x14ac:dyDescent="0.25">
      <c r="E23455" s="163"/>
      <c r="F23455" s="163"/>
    </row>
    <row r="23456" spans="5:6" x14ac:dyDescent="0.25">
      <c r="E23456" s="163"/>
      <c r="F23456" s="163"/>
    </row>
    <row r="23457" spans="5:6" x14ac:dyDescent="0.25">
      <c r="E23457" s="163"/>
      <c r="F23457" s="163"/>
    </row>
    <row r="23458" spans="5:6" x14ac:dyDescent="0.25">
      <c r="E23458" s="163"/>
      <c r="F23458" s="163"/>
    </row>
    <row r="23459" spans="5:6" x14ac:dyDescent="0.25">
      <c r="E23459" s="163"/>
      <c r="F23459" s="163"/>
    </row>
    <row r="23460" spans="5:6" x14ac:dyDescent="0.25">
      <c r="E23460" s="163"/>
      <c r="F23460" s="163"/>
    </row>
    <row r="23461" spans="5:6" x14ac:dyDescent="0.25">
      <c r="E23461" s="163"/>
      <c r="F23461" s="163"/>
    </row>
    <row r="23462" spans="5:6" x14ac:dyDescent="0.25">
      <c r="E23462" s="163"/>
      <c r="F23462" s="163"/>
    </row>
    <row r="23463" spans="5:6" x14ac:dyDescent="0.25">
      <c r="E23463" s="163"/>
      <c r="F23463" s="163"/>
    </row>
    <row r="23464" spans="5:6" x14ac:dyDescent="0.25">
      <c r="E23464" s="163"/>
      <c r="F23464" s="163"/>
    </row>
    <row r="23465" spans="5:6" x14ac:dyDescent="0.25">
      <c r="E23465" s="163"/>
      <c r="F23465" s="163"/>
    </row>
    <row r="23466" spans="5:6" x14ac:dyDescent="0.25">
      <c r="E23466" s="163"/>
      <c r="F23466" s="163"/>
    </row>
    <row r="23467" spans="5:6" x14ac:dyDescent="0.25">
      <c r="E23467" s="163"/>
      <c r="F23467" s="163"/>
    </row>
    <row r="23468" spans="5:6" x14ac:dyDescent="0.25">
      <c r="E23468" s="163"/>
      <c r="F23468" s="163"/>
    </row>
    <row r="23469" spans="5:6" x14ac:dyDescent="0.25">
      <c r="E23469" s="163"/>
      <c r="F23469" s="163"/>
    </row>
    <row r="23470" spans="5:6" x14ac:dyDescent="0.25">
      <c r="E23470" s="163"/>
      <c r="F23470" s="163"/>
    </row>
    <row r="23471" spans="5:6" x14ac:dyDescent="0.25">
      <c r="E23471" s="163"/>
      <c r="F23471" s="163"/>
    </row>
    <row r="23472" spans="5:6" x14ac:dyDescent="0.25">
      <c r="E23472" s="163"/>
      <c r="F23472" s="163"/>
    </row>
    <row r="23473" spans="5:6" x14ac:dyDescent="0.25">
      <c r="E23473" s="163"/>
      <c r="F23473" s="163"/>
    </row>
    <row r="23474" spans="5:6" x14ac:dyDescent="0.25">
      <c r="E23474" s="163"/>
      <c r="F23474" s="163"/>
    </row>
    <row r="23475" spans="5:6" x14ac:dyDescent="0.25">
      <c r="E23475" s="163"/>
      <c r="F23475" s="163"/>
    </row>
    <row r="23476" spans="5:6" x14ac:dyDescent="0.25">
      <c r="E23476" s="163"/>
      <c r="F23476" s="163"/>
    </row>
    <row r="23477" spans="5:6" x14ac:dyDescent="0.25">
      <c r="E23477" s="163"/>
      <c r="F23477" s="163"/>
    </row>
    <row r="23478" spans="5:6" x14ac:dyDescent="0.25">
      <c r="E23478" s="163"/>
      <c r="F23478" s="163"/>
    </row>
    <row r="23479" spans="5:6" x14ac:dyDescent="0.25">
      <c r="E23479" s="163"/>
      <c r="F23479" s="163"/>
    </row>
    <row r="23480" spans="5:6" x14ac:dyDescent="0.25">
      <c r="E23480" s="163"/>
      <c r="F23480" s="163"/>
    </row>
    <row r="23481" spans="5:6" x14ac:dyDescent="0.25">
      <c r="E23481" s="163"/>
      <c r="F23481" s="163"/>
    </row>
    <row r="23482" spans="5:6" x14ac:dyDescent="0.25">
      <c r="E23482" s="163"/>
      <c r="F23482" s="163"/>
    </row>
    <row r="23483" spans="5:6" x14ac:dyDescent="0.25">
      <c r="E23483" s="163"/>
      <c r="F23483" s="163"/>
    </row>
    <row r="23484" spans="5:6" x14ac:dyDescent="0.25">
      <c r="E23484" s="163"/>
      <c r="F23484" s="163"/>
    </row>
    <row r="23485" spans="5:6" x14ac:dyDescent="0.25">
      <c r="E23485" s="163"/>
      <c r="F23485" s="163"/>
    </row>
    <row r="23486" spans="5:6" x14ac:dyDescent="0.25">
      <c r="E23486" s="163"/>
      <c r="F23486" s="163"/>
    </row>
    <row r="23487" spans="5:6" x14ac:dyDescent="0.25">
      <c r="E23487" s="163"/>
      <c r="F23487" s="163"/>
    </row>
    <row r="23488" spans="5:6" x14ac:dyDescent="0.25">
      <c r="E23488" s="163"/>
      <c r="F23488" s="163"/>
    </row>
    <row r="23489" spans="5:6" x14ac:dyDescent="0.25">
      <c r="E23489" s="163"/>
      <c r="F23489" s="163"/>
    </row>
    <row r="23490" spans="5:6" x14ac:dyDescent="0.25">
      <c r="E23490" s="163"/>
      <c r="F23490" s="163"/>
    </row>
    <row r="23491" spans="5:6" x14ac:dyDescent="0.25">
      <c r="E23491" s="163"/>
      <c r="F23491" s="163"/>
    </row>
    <row r="23492" spans="5:6" x14ac:dyDescent="0.25">
      <c r="E23492" s="163"/>
      <c r="F23492" s="163"/>
    </row>
    <row r="23493" spans="5:6" x14ac:dyDescent="0.25">
      <c r="E23493" s="163"/>
      <c r="F23493" s="163"/>
    </row>
    <row r="23494" spans="5:6" x14ac:dyDescent="0.25">
      <c r="E23494" s="163"/>
      <c r="F23494" s="163"/>
    </row>
    <row r="23495" spans="5:6" x14ac:dyDescent="0.25">
      <c r="E23495" s="163"/>
      <c r="F23495" s="163"/>
    </row>
    <row r="23496" spans="5:6" x14ac:dyDescent="0.25">
      <c r="E23496" s="163"/>
      <c r="F23496" s="163"/>
    </row>
    <row r="23497" spans="5:6" x14ac:dyDescent="0.25">
      <c r="E23497" s="163"/>
      <c r="F23497" s="163"/>
    </row>
    <row r="23498" spans="5:6" x14ac:dyDescent="0.25">
      <c r="E23498" s="163"/>
      <c r="F23498" s="163"/>
    </row>
    <row r="23499" spans="5:6" x14ac:dyDescent="0.25">
      <c r="E23499" s="163"/>
      <c r="F23499" s="163"/>
    </row>
    <row r="23500" spans="5:6" x14ac:dyDescent="0.25">
      <c r="E23500" s="163"/>
      <c r="F23500" s="163"/>
    </row>
    <row r="23501" spans="5:6" x14ac:dyDescent="0.25">
      <c r="E23501" s="163"/>
      <c r="F23501" s="163"/>
    </row>
    <row r="23502" spans="5:6" x14ac:dyDescent="0.25">
      <c r="E23502" s="163"/>
      <c r="F23502" s="163"/>
    </row>
    <row r="23503" spans="5:6" x14ac:dyDescent="0.25">
      <c r="E23503" s="163"/>
      <c r="F23503" s="163"/>
    </row>
    <row r="23504" spans="5:6" x14ac:dyDescent="0.25">
      <c r="E23504" s="163"/>
      <c r="F23504" s="163"/>
    </row>
    <row r="23505" spans="5:6" x14ac:dyDescent="0.25">
      <c r="E23505" s="163"/>
      <c r="F23505" s="163"/>
    </row>
    <row r="23506" spans="5:6" x14ac:dyDescent="0.25">
      <c r="E23506" s="163"/>
      <c r="F23506" s="163"/>
    </row>
    <row r="23507" spans="5:6" x14ac:dyDescent="0.25">
      <c r="E23507" s="163"/>
      <c r="F23507" s="163"/>
    </row>
    <row r="23508" spans="5:6" x14ac:dyDescent="0.25">
      <c r="E23508" s="163"/>
      <c r="F23508" s="163"/>
    </row>
    <row r="23509" spans="5:6" x14ac:dyDescent="0.25">
      <c r="E23509" s="163"/>
      <c r="F23509" s="163"/>
    </row>
    <row r="23510" spans="5:6" x14ac:dyDescent="0.25">
      <c r="E23510" s="163"/>
      <c r="F23510" s="163"/>
    </row>
    <row r="23511" spans="5:6" x14ac:dyDescent="0.25">
      <c r="E23511" s="163"/>
      <c r="F23511" s="163"/>
    </row>
    <row r="23512" spans="5:6" x14ac:dyDescent="0.25">
      <c r="E23512" s="163"/>
      <c r="F23512" s="163"/>
    </row>
    <row r="23513" spans="5:6" x14ac:dyDescent="0.25">
      <c r="E23513" s="163"/>
      <c r="F23513" s="163"/>
    </row>
    <row r="23514" spans="5:6" x14ac:dyDescent="0.25">
      <c r="E23514" s="163"/>
      <c r="F23514" s="163"/>
    </row>
    <row r="23515" spans="5:6" x14ac:dyDescent="0.25">
      <c r="E23515" s="163"/>
      <c r="F23515" s="163"/>
    </row>
    <row r="23516" spans="5:6" x14ac:dyDescent="0.25">
      <c r="E23516" s="163"/>
      <c r="F23516" s="163"/>
    </row>
    <row r="23517" spans="5:6" x14ac:dyDescent="0.25">
      <c r="E23517" s="163"/>
      <c r="F23517" s="163"/>
    </row>
    <row r="23518" spans="5:6" x14ac:dyDescent="0.25">
      <c r="E23518" s="163"/>
      <c r="F23518" s="163"/>
    </row>
    <row r="23519" spans="5:6" x14ac:dyDescent="0.25">
      <c r="E23519" s="163"/>
      <c r="F23519" s="163"/>
    </row>
    <row r="23520" spans="5:6" x14ac:dyDescent="0.25">
      <c r="E23520" s="163"/>
      <c r="F23520" s="163"/>
    </row>
    <row r="23521" spans="5:6" x14ac:dyDescent="0.25">
      <c r="E23521" s="163"/>
      <c r="F23521" s="163"/>
    </row>
    <row r="23522" spans="5:6" x14ac:dyDescent="0.25">
      <c r="E23522" s="163"/>
      <c r="F23522" s="163"/>
    </row>
    <row r="23523" spans="5:6" x14ac:dyDescent="0.25">
      <c r="E23523" s="163"/>
      <c r="F23523" s="163"/>
    </row>
    <row r="23524" spans="5:6" x14ac:dyDescent="0.25">
      <c r="E23524" s="163"/>
      <c r="F23524" s="163"/>
    </row>
    <row r="23525" spans="5:6" x14ac:dyDescent="0.25">
      <c r="E23525" s="163"/>
      <c r="F23525" s="163"/>
    </row>
    <row r="23526" spans="5:6" x14ac:dyDescent="0.25">
      <c r="E23526" s="163"/>
      <c r="F23526" s="163"/>
    </row>
    <row r="23527" spans="5:6" x14ac:dyDescent="0.25">
      <c r="E23527" s="163"/>
      <c r="F23527" s="163"/>
    </row>
    <row r="23528" spans="5:6" x14ac:dyDescent="0.25">
      <c r="E23528" s="163"/>
      <c r="F23528" s="163"/>
    </row>
    <row r="23529" spans="5:6" x14ac:dyDescent="0.25">
      <c r="E23529" s="163"/>
      <c r="F23529" s="163"/>
    </row>
    <row r="23530" spans="5:6" x14ac:dyDescent="0.25">
      <c r="E23530" s="163"/>
      <c r="F23530" s="163"/>
    </row>
    <row r="23531" spans="5:6" x14ac:dyDescent="0.25">
      <c r="E23531" s="163"/>
      <c r="F23531" s="163"/>
    </row>
    <row r="23532" spans="5:6" x14ac:dyDescent="0.25">
      <c r="E23532" s="163"/>
      <c r="F23532" s="163"/>
    </row>
    <row r="23533" spans="5:6" x14ac:dyDescent="0.25">
      <c r="E23533" s="163"/>
      <c r="F23533" s="163"/>
    </row>
    <row r="23534" spans="5:6" x14ac:dyDescent="0.25">
      <c r="E23534" s="163"/>
      <c r="F23534" s="163"/>
    </row>
    <row r="23535" spans="5:6" x14ac:dyDescent="0.25">
      <c r="E23535" s="163"/>
      <c r="F23535" s="163"/>
    </row>
    <row r="23536" spans="5:6" x14ac:dyDescent="0.25">
      <c r="E23536" s="163"/>
      <c r="F23536" s="163"/>
    </row>
    <row r="23537" spans="5:6" x14ac:dyDescent="0.25">
      <c r="E23537" s="163"/>
      <c r="F23537" s="163"/>
    </row>
    <row r="23538" spans="5:6" x14ac:dyDescent="0.25">
      <c r="E23538" s="163"/>
      <c r="F23538" s="163"/>
    </row>
    <row r="23539" spans="5:6" x14ac:dyDescent="0.25">
      <c r="E23539" s="163"/>
      <c r="F23539" s="163"/>
    </row>
    <row r="23540" spans="5:6" x14ac:dyDescent="0.25">
      <c r="E23540" s="163"/>
      <c r="F23540" s="163"/>
    </row>
    <row r="23541" spans="5:6" x14ac:dyDescent="0.25">
      <c r="E23541" s="163"/>
      <c r="F23541" s="163"/>
    </row>
    <row r="23542" spans="5:6" x14ac:dyDescent="0.25">
      <c r="E23542" s="163"/>
      <c r="F23542" s="163"/>
    </row>
    <row r="23543" spans="5:6" x14ac:dyDescent="0.25">
      <c r="E23543" s="163"/>
      <c r="F23543" s="163"/>
    </row>
    <row r="23544" spans="5:6" x14ac:dyDescent="0.25">
      <c r="E23544" s="163"/>
      <c r="F23544" s="163"/>
    </row>
    <row r="23545" spans="5:6" x14ac:dyDescent="0.25">
      <c r="E23545" s="163"/>
      <c r="F23545" s="163"/>
    </row>
    <row r="23546" spans="5:6" x14ac:dyDescent="0.25">
      <c r="E23546" s="163"/>
      <c r="F23546" s="163"/>
    </row>
    <row r="23547" spans="5:6" x14ac:dyDescent="0.25">
      <c r="E23547" s="163"/>
      <c r="F23547" s="163"/>
    </row>
    <row r="23548" spans="5:6" x14ac:dyDescent="0.25">
      <c r="E23548" s="163"/>
      <c r="F23548" s="163"/>
    </row>
    <row r="23549" spans="5:6" x14ac:dyDescent="0.25">
      <c r="E23549" s="163"/>
      <c r="F23549" s="163"/>
    </row>
    <row r="23550" spans="5:6" x14ac:dyDescent="0.25">
      <c r="E23550" s="163"/>
      <c r="F23550" s="163"/>
    </row>
    <row r="23551" spans="5:6" x14ac:dyDescent="0.25">
      <c r="E23551" s="163"/>
      <c r="F23551" s="163"/>
    </row>
    <row r="23552" spans="5:6" x14ac:dyDescent="0.25">
      <c r="E23552" s="163"/>
      <c r="F23552" s="163"/>
    </row>
    <row r="23553" spans="5:6" x14ac:dyDescent="0.25">
      <c r="E23553" s="163"/>
      <c r="F23553" s="163"/>
    </row>
    <row r="23554" spans="5:6" x14ac:dyDescent="0.25">
      <c r="E23554" s="163"/>
      <c r="F23554" s="163"/>
    </row>
    <row r="23555" spans="5:6" x14ac:dyDescent="0.25">
      <c r="E23555" s="163"/>
      <c r="F23555" s="163"/>
    </row>
    <row r="23556" spans="5:6" x14ac:dyDescent="0.25">
      <c r="E23556" s="163"/>
      <c r="F23556" s="163"/>
    </row>
    <row r="23557" spans="5:6" x14ac:dyDescent="0.25">
      <c r="E23557" s="163"/>
      <c r="F23557" s="163"/>
    </row>
    <row r="23558" spans="5:6" x14ac:dyDescent="0.25">
      <c r="E23558" s="163"/>
      <c r="F23558" s="163"/>
    </row>
    <row r="23559" spans="5:6" x14ac:dyDescent="0.25">
      <c r="E23559" s="163"/>
      <c r="F23559" s="163"/>
    </row>
    <row r="23560" spans="5:6" x14ac:dyDescent="0.25">
      <c r="E23560" s="163"/>
      <c r="F23560" s="163"/>
    </row>
    <row r="23561" spans="5:6" x14ac:dyDescent="0.25">
      <c r="E23561" s="163"/>
      <c r="F23561" s="163"/>
    </row>
    <row r="23562" spans="5:6" x14ac:dyDescent="0.25">
      <c r="E23562" s="163"/>
      <c r="F23562" s="163"/>
    </row>
    <row r="23563" spans="5:6" x14ac:dyDescent="0.25">
      <c r="E23563" s="163"/>
      <c r="F23563" s="163"/>
    </row>
    <row r="23564" spans="5:6" x14ac:dyDescent="0.25">
      <c r="E23564" s="163"/>
      <c r="F23564" s="163"/>
    </row>
    <row r="23565" spans="5:6" x14ac:dyDescent="0.25">
      <c r="E23565" s="163"/>
      <c r="F23565" s="163"/>
    </row>
    <row r="23566" spans="5:6" x14ac:dyDescent="0.25">
      <c r="E23566" s="163"/>
      <c r="F23566" s="163"/>
    </row>
    <row r="23567" spans="5:6" x14ac:dyDescent="0.25">
      <c r="E23567" s="163"/>
      <c r="F23567" s="163"/>
    </row>
    <row r="23568" spans="5:6" x14ac:dyDescent="0.25">
      <c r="E23568" s="163"/>
      <c r="F23568" s="163"/>
    </row>
    <row r="23569" spans="5:6" x14ac:dyDescent="0.25">
      <c r="E23569" s="163"/>
      <c r="F23569" s="163"/>
    </row>
    <row r="23570" spans="5:6" x14ac:dyDescent="0.25">
      <c r="E23570" s="163"/>
      <c r="F23570" s="163"/>
    </row>
    <row r="23571" spans="5:6" x14ac:dyDescent="0.25">
      <c r="E23571" s="163"/>
      <c r="F23571" s="163"/>
    </row>
    <row r="23572" spans="5:6" x14ac:dyDescent="0.25">
      <c r="E23572" s="163"/>
      <c r="F23572" s="163"/>
    </row>
    <row r="23573" spans="5:6" x14ac:dyDescent="0.25">
      <c r="E23573" s="163"/>
      <c r="F23573" s="163"/>
    </row>
    <row r="23574" spans="5:6" x14ac:dyDescent="0.25">
      <c r="E23574" s="163"/>
      <c r="F23574" s="163"/>
    </row>
    <row r="23575" spans="5:6" x14ac:dyDescent="0.25">
      <c r="E23575" s="163"/>
      <c r="F23575" s="163"/>
    </row>
    <row r="23576" spans="5:6" x14ac:dyDescent="0.25">
      <c r="E23576" s="163"/>
      <c r="F23576" s="163"/>
    </row>
    <row r="23577" spans="5:6" x14ac:dyDescent="0.25">
      <c r="E23577" s="163"/>
      <c r="F23577" s="163"/>
    </row>
    <row r="23578" spans="5:6" x14ac:dyDescent="0.25">
      <c r="E23578" s="163"/>
      <c r="F23578" s="163"/>
    </row>
    <row r="23579" spans="5:6" x14ac:dyDescent="0.25">
      <c r="E23579" s="163"/>
      <c r="F23579" s="163"/>
    </row>
    <row r="23580" spans="5:6" x14ac:dyDescent="0.25">
      <c r="E23580" s="163"/>
      <c r="F23580" s="163"/>
    </row>
    <row r="23581" spans="5:6" x14ac:dyDescent="0.25">
      <c r="E23581" s="163"/>
      <c r="F23581" s="163"/>
    </row>
    <row r="23582" spans="5:6" x14ac:dyDescent="0.25">
      <c r="E23582" s="163"/>
      <c r="F23582" s="163"/>
    </row>
    <row r="23583" spans="5:6" x14ac:dyDescent="0.25">
      <c r="E23583" s="163"/>
      <c r="F23583" s="163"/>
    </row>
    <row r="23584" spans="5:6" x14ac:dyDescent="0.25">
      <c r="E23584" s="163"/>
      <c r="F23584" s="163"/>
    </row>
    <row r="23585" spans="5:6" x14ac:dyDescent="0.25">
      <c r="E23585" s="163"/>
      <c r="F23585" s="163"/>
    </row>
    <row r="23586" spans="5:6" x14ac:dyDescent="0.25">
      <c r="E23586" s="163"/>
      <c r="F23586" s="163"/>
    </row>
    <row r="23587" spans="5:6" x14ac:dyDescent="0.25">
      <c r="E23587" s="163"/>
      <c r="F23587" s="163"/>
    </row>
    <row r="23588" spans="5:6" x14ac:dyDescent="0.25">
      <c r="E23588" s="163"/>
      <c r="F23588" s="163"/>
    </row>
    <row r="23589" spans="5:6" x14ac:dyDescent="0.25">
      <c r="E23589" s="163"/>
      <c r="F23589" s="163"/>
    </row>
    <row r="23590" spans="5:6" x14ac:dyDescent="0.25">
      <c r="E23590" s="163"/>
      <c r="F23590" s="163"/>
    </row>
    <row r="23591" spans="5:6" x14ac:dyDescent="0.25">
      <c r="E23591" s="163"/>
      <c r="F23591" s="163"/>
    </row>
    <row r="23592" spans="5:6" x14ac:dyDescent="0.25">
      <c r="E23592" s="163"/>
      <c r="F23592" s="163"/>
    </row>
    <row r="23593" spans="5:6" x14ac:dyDescent="0.25">
      <c r="E23593" s="163"/>
      <c r="F23593" s="163"/>
    </row>
    <row r="23594" spans="5:6" x14ac:dyDescent="0.25">
      <c r="E23594" s="163"/>
      <c r="F23594" s="163"/>
    </row>
    <row r="23595" spans="5:6" x14ac:dyDescent="0.25">
      <c r="E23595" s="163"/>
      <c r="F23595" s="163"/>
    </row>
    <row r="23596" spans="5:6" x14ac:dyDescent="0.25">
      <c r="E23596" s="163"/>
      <c r="F23596" s="163"/>
    </row>
    <row r="23597" spans="5:6" x14ac:dyDescent="0.25">
      <c r="E23597" s="163"/>
      <c r="F23597" s="163"/>
    </row>
    <row r="23598" spans="5:6" x14ac:dyDescent="0.25">
      <c r="E23598" s="163"/>
      <c r="F23598" s="163"/>
    </row>
    <row r="23599" spans="5:6" x14ac:dyDescent="0.25">
      <c r="E23599" s="163"/>
      <c r="F23599" s="163"/>
    </row>
    <row r="23600" spans="5:6" x14ac:dyDescent="0.25">
      <c r="E23600" s="163"/>
      <c r="F23600" s="163"/>
    </row>
    <row r="23601" spans="5:6" x14ac:dyDescent="0.25">
      <c r="E23601" s="163"/>
      <c r="F23601" s="163"/>
    </row>
    <row r="23602" spans="5:6" x14ac:dyDescent="0.25">
      <c r="E23602" s="163"/>
      <c r="F23602" s="163"/>
    </row>
    <row r="23603" spans="5:6" x14ac:dyDescent="0.25">
      <c r="E23603" s="163"/>
      <c r="F23603" s="163"/>
    </row>
    <row r="23604" spans="5:6" x14ac:dyDescent="0.25">
      <c r="E23604" s="163"/>
      <c r="F23604" s="163"/>
    </row>
    <row r="23605" spans="5:6" x14ac:dyDescent="0.25">
      <c r="E23605" s="163"/>
      <c r="F23605" s="163"/>
    </row>
    <row r="23606" spans="5:6" x14ac:dyDescent="0.25">
      <c r="E23606" s="163"/>
      <c r="F23606" s="163"/>
    </row>
    <row r="23607" spans="5:6" x14ac:dyDescent="0.25">
      <c r="E23607" s="163"/>
      <c r="F23607" s="163"/>
    </row>
    <row r="23608" spans="5:6" x14ac:dyDescent="0.25">
      <c r="E23608" s="163"/>
      <c r="F23608" s="163"/>
    </row>
    <row r="23609" spans="5:6" x14ac:dyDescent="0.25">
      <c r="E23609" s="163"/>
      <c r="F23609" s="163"/>
    </row>
    <row r="23610" spans="5:6" x14ac:dyDescent="0.25">
      <c r="E23610" s="163"/>
      <c r="F23610" s="163"/>
    </row>
    <row r="23611" spans="5:6" x14ac:dyDescent="0.25">
      <c r="E23611" s="163"/>
      <c r="F23611" s="163"/>
    </row>
    <row r="23612" spans="5:6" x14ac:dyDescent="0.25">
      <c r="E23612" s="163"/>
      <c r="F23612" s="163"/>
    </row>
    <row r="23613" spans="5:6" x14ac:dyDescent="0.25">
      <c r="E23613" s="163"/>
      <c r="F23613" s="163"/>
    </row>
    <row r="23614" spans="5:6" x14ac:dyDescent="0.25">
      <c r="E23614" s="163"/>
      <c r="F23614" s="163"/>
    </row>
    <row r="23615" spans="5:6" x14ac:dyDescent="0.25">
      <c r="E23615" s="163"/>
      <c r="F23615" s="163"/>
    </row>
    <row r="23616" spans="5:6" x14ac:dyDescent="0.25">
      <c r="E23616" s="163"/>
      <c r="F23616" s="163"/>
    </row>
    <row r="23617" spans="5:6" x14ac:dyDescent="0.25">
      <c r="E23617" s="163"/>
      <c r="F23617" s="163"/>
    </row>
    <row r="23618" spans="5:6" x14ac:dyDescent="0.25">
      <c r="E23618" s="163"/>
      <c r="F23618" s="163"/>
    </row>
    <row r="23619" spans="5:6" x14ac:dyDescent="0.25">
      <c r="E23619" s="163"/>
      <c r="F23619" s="163"/>
    </row>
    <row r="23620" spans="5:6" x14ac:dyDescent="0.25">
      <c r="E23620" s="163"/>
      <c r="F23620" s="163"/>
    </row>
    <row r="23621" spans="5:6" x14ac:dyDescent="0.25">
      <c r="E23621" s="163"/>
      <c r="F23621" s="163"/>
    </row>
    <row r="23622" spans="5:6" x14ac:dyDescent="0.25">
      <c r="E23622" s="163"/>
      <c r="F23622" s="163"/>
    </row>
    <row r="23623" spans="5:6" x14ac:dyDescent="0.25">
      <c r="E23623" s="163"/>
      <c r="F23623" s="163"/>
    </row>
    <row r="23624" spans="5:6" x14ac:dyDescent="0.25">
      <c r="E23624" s="163"/>
      <c r="F23624" s="163"/>
    </row>
    <row r="23625" spans="5:6" x14ac:dyDescent="0.25">
      <c r="E23625" s="163"/>
      <c r="F23625" s="163"/>
    </row>
    <row r="23626" spans="5:6" x14ac:dyDescent="0.25">
      <c r="E23626" s="163"/>
      <c r="F23626" s="163"/>
    </row>
    <row r="23627" spans="5:6" x14ac:dyDescent="0.25">
      <c r="E23627" s="163"/>
      <c r="F23627" s="163"/>
    </row>
    <row r="23628" spans="5:6" x14ac:dyDescent="0.25">
      <c r="E23628" s="163"/>
      <c r="F23628" s="163"/>
    </row>
    <row r="23629" spans="5:6" x14ac:dyDescent="0.25">
      <c r="E23629" s="163"/>
      <c r="F23629" s="163"/>
    </row>
    <row r="23630" spans="5:6" x14ac:dyDescent="0.25">
      <c r="E23630" s="163"/>
      <c r="F23630" s="163"/>
    </row>
    <row r="23631" spans="5:6" x14ac:dyDescent="0.25">
      <c r="E23631" s="163"/>
      <c r="F23631" s="163"/>
    </row>
    <row r="23632" spans="5:6" x14ac:dyDescent="0.25">
      <c r="E23632" s="163"/>
      <c r="F23632" s="163"/>
    </row>
    <row r="23633" spans="5:6" x14ac:dyDescent="0.25">
      <c r="E23633" s="163"/>
      <c r="F23633" s="163"/>
    </row>
    <row r="23634" spans="5:6" x14ac:dyDescent="0.25">
      <c r="E23634" s="163"/>
      <c r="F23634" s="163"/>
    </row>
    <row r="23635" spans="5:6" x14ac:dyDescent="0.25">
      <c r="E23635" s="163"/>
      <c r="F23635" s="163"/>
    </row>
    <row r="23636" spans="5:6" x14ac:dyDescent="0.25">
      <c r="E23636" s="163"/>
      <c r="F23636" s="163"/>
    </row>
    <row r="23637" spans="5:6" x14ac:dyDescent="0.25">
      <c r="E23637" s="163"/>
      <c r="F23637" s="163"/>
    </row>
    <row r="23638" spans="5:6" x14ac:dyDescent="0.25">
      <c r="E23638" s="163"/>
      <c r="F23638" s="163"/>
    </row>
    <row r="23639" spans="5:6" x14ac:dyDescent="0.25">
      <c r="E23639" s="163"/>
      <c r="F23639" s="163"/>
    </row>
    <row r="23640" spans="5:6" x14ac:dyDescent="0.25">
      <c r="E23640" s="163"/>
      <c r="F23640" s="163"/>
    </row>
    <row r="23641" spans="5:6" x14ac:dyDescent="0.25">
      <c r="E23641" s="163"/>
      <c r="F23641" s="163"/>
    </row>
    <row r="23642" spans="5:6" x14ac:dyDescent="0.25">
      <c r="E23642" s="163"/>
      <c r="F23642" s="163"/>
    </row>
    <row r="23643" spans="5:6" x14ac:dyDescent="0.25">
      <c r="E23643" s="163"/>
      <c r="F23643" s="163"/>
    </row>
    <row r="23644" spans="5:6" x14ac:dyDescent="0.25">
      <c r="E23644" s="163"/>
      <c r="F23644" s="163"/>
    </row>
    <row r="23645" spans="5:6" x14ac:dyDescent="0.25">
      <c r="E23645" s="163"/>
      <c r="F23645" s="163"/>
    </row>
    <row r="23646" spans="5:6" x14ac:dyDescent="0.25">
      <c r="E23646" s="163"/>
      <c r="F23646" s="163"/>
    </row>
    <row r="23647" spans="5:6" x14ac:dyDescent="0.25">
      <c r="E23647" s="163"/>
      <c r="F23647" s="163"/>
    </row>
    <row r="23648" spans="5:6" x14ac:dyDescent="0.25">
      <c r="E23648" s="163"/>
      <c r="F23648" s="163"/>
    </row>
    <row r="23649" spans="5:6" x14ac:dyDescent="0.25">
      <c r="E23649" s="163"/>
      <c r="F23649" s="163"/>
    </row>
    <row r="23650" spans="5:6" x14ac:dyDescent="0.25">
      <c r="E23650" s="163"/>
      <c r="F23650" s="163"/>
    </row>
    <row r="23651" spans="5:6" x14ac:dyDescent="0.25">
      <c r="E23651" s="163"/>
      <c r="F23651" s="163"/>
    </row>
    <row r="23652" spans="5:6" x14ac:dyDescent="0.25">
      <c r="E23652" s="163"/>
      <c r="F23652" s="163"/>
    </row>
    <row r="23653" spans="5:6" x14ac:dyDescent="0.25">
      <c r="E23653" s="163"/>
      <c r="F23653" s="163"/>
    </row>
    <row r="23654" spans="5:6" x14ac:dyDescent="0.25">
      <c r="E23654" s="163"/>
      <c r="F23654" s="163"/>
    </row>
    <row r="23655" spans="5:6" x14ac:dyDescent="0.25">
      <c r="E23655" s="163"/>
      <c r="F23655" s="163"/>
    </row>
    <row r="23656" spans="5:6" x14ac:dyDescent="0.25">
      <c r="E23656" s="163"/>
      <c r="F23656" s="163"/>
    </row>
    <row r="23657" spans="5:6" x14ac:dyDescent="0.25">
      <c r="E23657" s="163"/>
      <c r="F23657" s="163"/>
    </row>
    <row r="23658" spans="5:6" x14ac:dyDescent="0.25">
      <c r="E23658" s="163"/>
      <c r="F23658" s="163"/>
    </row>
    <row r="23659" spans="5:6" x14ac:dyDescent="0.25">
      <c r="E23659" s="163"/>
      <c r="F23659" s="163"/>
    </row>
    <row r="23660" spans="5:6" x14ac:dyDescent="0.25">
      <c r="E23660" s="163"/>
      <c r="F23660" s="163"/>
    </row>
    <row r="23661" spans="5:6" x14ac:dyDescent="0.25">
      <c r="E23661" s="163"/>
      <c r="F23661" s="163"/>
    </row>
    <row r="23662" spans="5:6" x14ac:dyDescent="0.25">
      <c r="E23662" s="163"/>
      <c r="F23662" s="163"/>
    </row>
    <row r="23663" spans="5:6" x14ac:dyDescent="0.25">
      <c r="E23663" s="163"/>
      <c r="F23663" s="163"/>
    </row>
    <row r="23664" spans="5:6" x14ac:dyDescent="0.25">
      <c r="E23664" s="163"/>
      <c r="F23664" s="163"/>
    </row>
    <row r="23665" spans="5:6" x14ac:dyDescent="0.25">
      <c r="E23665" s="163"/>
      <c r="F23665" s="163"/>
    </row>
    <row r="23666" spans="5:6" x14ac:dyDescent="0.25">
      <c r="E23666" s="163"/>
      <c r="F23666" s="163"/>
    </row>
    <row r="23667" spans="5:6" x14ac:dyDescent="0.25">
      <c r="E23667" s="163"/>
      <c r="F23667" s="163"/>
    </row>
    <row r="23668" spans="5:6" x14ac:dyDescent="0.25">
      <c r="E23668" s="163"/>
      <c r="F23668" s="163"/>
    </row>
    <row r="23669" spans="5:6" x14ac:dyDescent="0.25">
      <c r="E23669" s="163"/>
      <c r="F23669" s="163"/>
    </row>
    <row r="23670" spans="5:6" x14ac:dyDescent="0.25">
      <c r="E23670" s="163"/>
      <c r="F23670" s="163"/>
    </row>
    <row r="23671" spans="5:6" x14ac:dyDescent="0.25">
      <c r="E23671" s="163"/>
      <c r="F23671" s="163"/>
    </row>
    <row r="23672" spans="5:6" x14ac:dyDescent="0.25">
      <c r="E23672" s="163"/>
      <c r="F23672" s="163"/>
    </row>
    <row r="23673" spans="5:6" x14ac:dyDescent="0.25">
      <c r="E23673" s="163"/>
      <c r="F23673" s="163"/>
    </row>
    <row r="23674" spans="5:6" x14ac:dyDescent="0.25">
      <c r="E23674" s="163"/>
      <c r="F23674" s="163"/>
    </row>
    <row r="23675" spans="5:6" x14ac:dyDescent="0.25">
      <c r="E23675" s="163"/>
      <c r="F23675" s="163"/>
    </row>
    <row r="23676" spans="5:6" x14ac:dyDescent="0.25">
      <c r="E23676" s="163"/>
      <c r="F23676" s="163"/>
    </row>
    <row r="23677" spans="5:6" x14ac:dyDescent="0.25">
      <c r="E23677" s="163"/>
      <c r="F23677" s="163"/>
    </row>
    <row r="23678" spans="5:6" x14ac:dyDescent="0.25">
      <c r="E23678" s="163"/>
      <c r="F23678" s="163"/>
    </row>
    <row r="23679" spans="5:6" x14ac:dyDescent="0.25">
      <c r="E23679" s="163"/>
      <c r="F23679" s="163"/>
    </row>
    <row r="23680" spans="5:6" x14ac:dyDescent="0.25">
      <c r="E23680" s="163"/>
      <c r="F23680" s="163"/>
    </row>
    <row r="23681" spans="5:6" x14ac:dyDescent="0.25">
      <c r="E23681" s="163"/>
      <c r="F23681" s="163"/>
    </row>
    <row r="23682" spans="5:6" x14ac:dyDescent="0.25">
      <c r="E23682" s="163"/>
      <c r="F23682" s="163"/>
    </row>
    <row r="23683" spans="5:6" x14ac:dyDescent="0.25">
      <c r="E23683" s="163"/>
      <c r="F23683" s="163"/>
    </row>
    <row r="23684" spans="5:6" x14ac:dyDescent="0.25">
      <c r="E23684" s="163"/>
      <c r="F23684" s="163"/>
    </row>
    <row r="23685" spans="5:6" x14ac:dyDescent="0.25">
      <c r="E23685" s="163"/>
      <c r="F23685" s="163"/>
    </row>
    <row r="23686" spans="5:6" x14ac:dyDescent="0.25">
      <c r="E23686" s="163"/>
      <c r="F23686" s="163"/>
    </row>
    <row r="23687" spans="5:6" x14ac:dyDescent="0.25">
      <c r="E23687" s="163"/>
      <c r="F23687" s="163"/>
    </row>
    <row r="23688" spans="5:6" x14ac:dyDescent="0.25">
      <c r="E23688" s="163"/>
      <c r="F23688" s="163"/>
    </row>
    <row r="23689" spans="5:6" x14ac:dyDescent="0.25">
      <c r="E23689" s="163"/>
      <c r="F23689" s="163"/>
    </row>
    <row r="23690" spans="5:6" x14ac:dyDescent="0.25">
      <c r="E23690" s="163"/>
      <c r="F23690" s="163"/>
    </row>
    <row r="23691" spans="5:6" x14ac:dyDescent="0.25">
      <c r="E23691" s="163"/>
      <c r="F23691" s="163"/>
    </row>
    <row r="23692" spans="5:6" x14ac:dyDescent="0.25">
      <c r="E23692" s="163"/>
      <c r="F23692" s="163"/>
    </row>
    <row r="23693" spans="5:6" x14ac:dyDescent="0.25">
      <c r="E23693" s="163"/>
      <c r="F23693" s="163"/>
    </row>
    <row r="23694" spans="5:6" x14ac:dyDescent="0.25">
      <c r="E23694" s="163"/>
      <c r="F23694" s="163"/>
    </row>
    <row r="23695" spans="5:6" x14ac:dyDescent="0.25">
      <c r="E23695" s="163"/>
      <c r="F23695" s="163"/>
    </row>
    <row r="23696" spans="5:6" x14ac:dyDescent="0.25">
      <c r="E23696" s="163"/>
      <c r="F23696" s="163"/>
    </row>
    <row r="23697" spans="5:6" x14ac:dyDescent="0.25">
      <c r="E23697" s="163"/>
      <c r="F23697" s="163"/>
    </row>
    <row r="23698" spans="5:6" x14ac:dyDescent="0.25">
      <c r="E23698" s="163"/>
      <c r="F23698" s="163"/>
    </row>
    <row r="23699" spans="5:6" x14ac:dyDescent="0.25">
      <c r="E23699" s="163"/>
      <c r="F23699" s="163"/>
    </row>
    <row r="23700" spans="5:6" x14ac:dyDescent="0.25">
      <c r="E23700" s="163"/>
      <c r="F23700" s="163"/>
    </row>
    <row r="23701" spans="5:6" x14ac:dyDescent="0.25">
      <c r="E23701" s="163"/>
      <c r="F23701" s="163"/>
    </row>
    <row r="23702" spans="5:6" x14ac:dyDescent="0.25">
      <c r="E23702" s="163"/>
      <c r="F23702" s="163"/>
    </row>
    <row r="23703" spans="5:6" x14ac:dyDescent="0.25">
      <c r="E23703" s="163"/>
      <c r="F23703" s="163"/>
    </row>
    <row r="23704" spans="5:6" x14ac:dyDescent="0.25">
      <c r="E23704" s="163"/>
      <c r="F23704" s="163"/>
    </row>
    <row r="23705" spans="5:6" x14ac:dyDescent="0.25">
      <c r="E23705" s="163"/>
      <c r="F23705" s="163"/>
    </row>
    <row r="23706" spans="5:6" x14ac:dyDescent="0.25">
      <c r="E23706" s="163"/>
      <c r="F23706" s="163"/>
    </row>
    <row r="23707" spans="5:6" x14ac:dyDescent="0.25">
      <c r="E23707" s="163"/>
      <c r="F23707" s="163"/>
    </row>
    <row r="23708" spans="5:6" x14ac:dyDescent="0.25">
      <c r="E23708" s="163"/>
      <c r="F23708" s="163"/>
    </row>
    <row r="23709" spans="5:6" x14ac:dyDescent="0.25">
      <c r="E23709" s="163"/>
      <c r="F23709" s="163"/>
    </row>
    <row r="23710" spans="5:6" x14ac:dyDescent="0.25">
      <c r="E23710" s="163"/>
      <c r="F23710" s="163"/>
    </row>
    <row r="23711" spans="5:6" x14ac:dyDescent="0.25">
      <c r="E23711" s="163"/>
      <c r="F23711" s="163"/>
    </row>
    <row r="23712" spans="5:6" x14ac:dyDescent="0.25">
      <c r="E23712" s="163"/>
      <c r="F23712" s="163"/>
    </row>
    <row r="23713" spans="5:6" x14ac:dyDescent="0.25">
      <c r="E23713" s="163"/>
      <c r="F23713" s="163"/>
    </row>
    <row r="23714" spans="5:6" x14ac:dyDescent="0.25">
      <c r="E23714" s="163"/>
      <c r="F23714" s="163"/>
    </row>
    <row r="23715" spans="5:6" x14ac:dyDescent="0.25">
      <c r="E23715" s="163"/>
      <c r="F23715" s="163"/>
    </row>
    <row r="23716" spans="5:6" x14ac:dyDescent="0.25">
      <c r="E23716" s="163"/>
      <c r="F23716" s="163"/>
    </row>
    <row r="23717" spans="5:6" x14ac:dyDescent="0.25">
      <c r="E23717" s="163"/>
      <c r="F23717" s="163"/>
    </row>
    <row r="23718" spans="5:6" x14ac:dyDescent="0.25">
      <c r="E23718" s="163"/>
      <c r="F23718" s="163"/>
    </row>
    <row r="23719" spans="5:6" x14ac:dyDescent="0.25">
      <c r="E23719" s="163"/>
      <c r="F23719" s="163"/>
    </row>
    <row r="23720" spans="5:6" x14ac:dyDescent="0.25">
      <c r="E23720" s="163"/>
      <c r="F23720" s="163"/>
    </row>
    <row r="23721" spans="5:6" x14ac:dyDescent="0.25">
      <c r="E23721" s="163"/>
      <c r="F23721" s="163"/>
    </row>
    <row r="23722" spans="5:6" x14ac:dyDescent="0.25">
      <c r="E23722" s="163"/>
      <c r="F23722" s="163"/>
    </row>
    <row r="23723" spans="5:6" x14ac:dyDescent="0.25">
      <c r="E23723" s="163"/>
      <c r="F23723" s="163"/>
    </row>
    <row r="23724" spans="5:6" x14ac:dyDescent="0.25">
      <c r="E23724" s="163"/>
      <c r="F23724" s="163"/>
    </row>
    <row r="23725" spans="5:6" x14ac:dyDescent="0.25">
      <c r="E23725" s="163"/>
      <c r="F23725" s="163"/>
    </row>
    <row r="23726" spans="5:6" x14ac:dyDescent="0.25">
      <c r="E23726" s="163"/>
      <c r="F23726" s="163"/>
    </row>
    <row r="23727" spans="5:6" x14ac:dyDescent="0.25">
      <c r="E23727" s="163"/>
      <c r="F23727" s="163"/>
    </row>
    <row r="23728" spans="5:6" x14ac:dyDescent="0.25">
      <c r="E23728" s="163"/>
      <c r="F23728" s="163"/>
    </row>
    <row r="23729" spans="5:6" x14ac:dyDescent="0.25">
      <c r="E23729" s="163"/>
      <c r="F23729" s="163"/>
    </row>
    <row r="23730" spans="5:6" x14ac:dyDescent="0.25">
      <c r="E23730" s="163"/>
      <c r="F23730" s="163"/>
    </row>
    <row r="23731" spans="5:6" x14ac:dyDescent="0.25">
      <c r="E23731" s="163"/>
      <c r="F23731" s="163"/>
    </row>
    <row r="23732" spans="5:6" x14ac:dyDescent="0.25">
      <c r="E23732" s="163"/>
      <c r="F23732" s="163"/>
    </row>
    <row r="23733" spans="5:6" x14ac:dyDescent="0.25">
      <c r="E23733" s="163"/>
      <c r="F23733" s="163"/>
    </row>
    <row r="23734" spans="5:6" x14ac:dyDescent="0.25">
      <c r="E23734" s="163"/>
      <c r="F23734" s="163"/>
    </row>
    <row r="23735" spans="5:6" x14ac:dyDescent="0.25">
      <c r="E23735" s="163"/>
      <c r="F23735" s="163"/>
    </row>
    <row r="23736" spans="5:6" x14ac:dyDescent="0.25">
      <c r="E23736" s="163"/>
      <c r="F23736" s="163"/>
    </row>
    <row r="23737" spans="5:6" x14ac:dyDescent="0.25">
      <c r="E23737" s="163"/>
      <c r="F23737" s="163"/>
    </row>
    <row r="23738" spans="5:6" x14ac:dyDescent="0.25">
      <c r="E23738" s="163"/>
      <c r="F23738" s="163"/>
    </row>
    <row r="23739" spans="5:6" x14ac:dyDescent="0.25">
      <c r="E23739" s="163"/>
      <c r="F23739" s="163"/>
    </row>
    <row r="23740" spans="5:6" x14ac:dyDescent="0.25">
      <c r="E23740" s="163"/>
      <c r="F23740" s="163"/>
    </row>
    <row r="23741" spans="5:6" x14ac:dyDescent="0.25">
      <c r="E23741" s="163"/>
      <c r="F23741" s="163"/>
    </row>
    <row r="23742" spans="5:6" x14ac:dyDescent="0.25">
      <c r="E23742" s="163"/>
      <c r="F23742" s="163"/>
    </row>
    <row r="23743" spans="5:6" x14ac:dyDescent="0.25">
      <c r="E23743" s="163"/>
      <c r="F23743" s="163"/>
    </row>
    <row r="23744" spans="5:6" x14ac:dyDescent="0.25">
      <c r="E23744" s="163"/>
      <c r="F23744" s="163"/>
    </row>
    <row r="23745" spans="5:6" x14ac:dyDescent="0.25">
      <c r="E23745" s="163"/>
      <c r="F23745" s="163"/>
    </row>
    <row r="23746" spans="5:6" x14ac:dyDescent="0.25">
      <c r="E23746" s="163"/>
      <c r="F23746" s="163"/>
    </row>
    <row r="23747" spans="5:6" x14ac:dyDescent="0.25">
      <c r="E23747" s="163"/>
      <c r="F23747" s="163"/>
    </row>
    <row r="23748" spans="5:6" x14ac:dyDescent="0.25">
      <c r="E23748" s="163"/>
      <c r="F23748" s="163"/>
    </row>
    <row r="23749" spans="5:6" x14ac:dyDescent="0.25">
      <c r="E23749" s="163"/>
      <c r="F23749" s="163"/>
    </row>
    <row r="23750" spans="5:6" x14ac:dyDescent="0.25">
      <c r="E23750" s="163"/>
      <c r="F23750" s="163"/>
    </row>
    <row r="23751" spans="5:6" x14ac:dyDescent="0.25">
      <c r="E23751" s="163"/>
      <c r="F23751" s="163"/>
    </row>
    <row r="23752" spans="5:6" x14ac:dyDescent="0.25">
      <c r="E23752" s="163"/>
      <c r="F23752" s="163"/>
    </row>
    <row r="23753" spans="5:6" x14ac:dyDescent="0.25">
      <c r="E23753" s="163"/>
      <c r="F23753" s="163"/>
    </row>
    <row r="23754" spans="5:6" x14ac:dyDescent="0.25">
      <c r="E23754" s="163"/>
      <c r="F23754" s="163"/>
    </row>
    <row r="23755" spans="5:6" x14ac:dyDescent="0.25">
      <c r="E23755" s="163"/>
      <c r="F23755" s="163"/>
    </row>
    <row r="23756" spans="5:6" x14ac:dyDescent="0.25">
      <c r="E23756" s="163"/>
      <c r="F23756" s="163"/>
    </row>
    <row r="23757" spans="5:6" x14ac:dyDescent="0.25">
      <c r="E23757" s="163"/>
      <c r="F23757" s="163"/>
    </row>
    <row r="23758" spans="5:6" x14ac:dyDescent="0.25">
      <c r="E23758" s="163"/>
      <c r="F23758" s="163"/>
    </row>
    <row r="23759" spans="5:6" x14ac:dyDescent="0.25">
      <c r="E23759" s="163"/>
      <c r="F23759" s="163"/>
    </row>
    <row r="23760" spans="5:6" x14ac:dyDescent="0.25">
      <c r="E23760" s="163"/>
      <c r="F23760" s="163"/>
    </row>
    <row r="23761" spans="5:6" x14ac:dyDescent="0.25">
      <c r="E23761" s="163"/>
      <c r="F23761" s="163"/>
    </row>
    <row r="23762" spans="5:6" x14ac:dyDescent="0.25">
      <c r="E23762" s="163"/>
      <c r="F23762" s="163"/>
    </row>
    <row r="23763" spans="5:6" x14ac:dyDescent="0.25">
      <c r="E23763" s="163"/>
      <c r="F23763" s="163"/>
    </row>
    <row r="23764" spans="5:6" x14ac:dyDescent="0.25">
      <c r="E23764" s="163"/>
      <c r="F23764" s="163"/>
    </row>
    <row r="23765" spans="5:6" x14ac:dyDescent="0.25">
      <c r="E23765" s="163"/>
      <c r="F23765" s="163"/>
    </row>
    <row r="23766" spans="5:6" x14ac:dyDescent="0.25">
      <c r="E23766" s="163"/>
      <c r="F23766" s="163"/>
    </row>
    <row r="23767" spans="5:6" x14ac:dyDescent="0.25">
      <c r="E23767" s="163"/>
      <c r="F23767" s="163"/>
    </row>
    <row r="23768" spans="5:6" x14ac:dyDescent="0.25">
      <c r="E23768" s="163"/>
      <c r="F23768" s="163"/>
    </row>
    <row r="23769" spans="5:6" x14ac:dyDescent="0.25">
      <c r="E23769" s="163"/>
      <c r="F23769" s="163"/>
    </row>
    <row r="23770" spans="5:6" x14ac:dyDescent="0.25">
      <c r="E23770" s="163"/>
      <c r="F23770" s="163"/>
    </row>
    <row r="23771" spans="5:6" x14ac:dyDescent="0.25">
      <c r="E23771" s="163"/>
      <c r="F23771" s="163"/>
    </row>
    <row r="23772" spans="5:6" x14ac:dyDescent="0.25">
      <c r="E23772" s="163"/>
      <c r="F23772" s="163"/>
    </row>
    <row r="23773" spans="5:6" x14ac:dyDescent="0.25">
      <c r="E23773" s="163"/>
      <c r="F23773" s="163"/>
    </row>
    <row r="23774" spans="5:6" x14ac:dyDescent="0.25">
      <c r="E23774" s="163"/>
      <c r="F23774" s="163"/>
    </row>
    <row r="23775" spans="5:6" x14ac:dyDescent="0.25">
      <c r="E23775" s="163"/>
      <c r="F23775" s="163"/>
    </row>
    <row r="23776" spans="5:6" x14ac:dyDescent="0.25">
      <c r="E23776" s="163"/>
      <c r="F23776" s="163"/>
    </row>
    <row r="23777" spans="5:6" x14ac:dyDescent="0.25">
      <c r="E23777" s="163"/>
      <c r="F23777" s="163"/>
    </row>
    <row r="23778" spans="5:6" x14ac:dyDescent="0.25">
      <c r="E23778" s="163"/>
      <c r="F23778" s="163"/>
    </row>
    <row r="23779" spans="5:6" x14ac:dyDescent="0.25">
      <c r="E23779" s="163"/>
      <c r="F23779" s="163"/>
    </row>
    <row r="23780" spans="5:6" x14ac:dyDescent="0.25">
      <c r="E23780" s="163"/>
      <c r="F23780" s="163"/>
    </row>
    <row r="23781" spans="5:6" x14ac:dyDescent="0.25">
      <c r="E23781" s="163"/>
      <c r="F23781" s="163"/>
    </row>
    <row r="23782" spans="5:6" x14ac:dyDescent="0.25">
      <c r="E23782" s="163"/>
      <c r="F23782" s="163"/>
    </row>
    <row r="23783" spans="5:6" x14ac:dyDescent="0.25">
      <c r="E23783" s="163"/>
      <c r="F23783" s="163"/>
    </row>
    <row r="23784" spans="5:6" x14ac:dyDescent="0.25">
      <c r="E23784" s="163"/>
      <c r="F23784" s="163"/>
    </row>
    <row r="23785" spans="5:6" x14ac:dyDescent="0.25">
      <c r="E23785" s="163"/>
      <c r="F23785" s="163"/>
    </row>
    <row r="23786" spans="5:6" x14ac:dyDescent="0.25">
      <c r="E23786" s="163"/>
      <c r="F23786" s="163"/>
    </row>
    <row r="23787" spans="5:6" x14ac:dyDescent="0.25">
      <c r="E23787" s="163"/>
      <c r="F23787" s="163"/>
    </row>
    <row r="23788" spans="5:6" x14ac:dyDescent="0.25">
      <c r="E23788" s="163"/>
      <c r="F23788" s="163"/>
    </row>
    <row r="23789" spans="5:6" x14ac:dyDescent="0.25">
      <c r="E23789" s="163"/>
      <c r="F23789" s="163"/>
    </row>
    <row r="23790" spans="5:6" x14ac:dyDescent="0.25">
      <c r="E23790" s="163"/>
      <c r="F23790" s="163"/>
    </row>
    <row r="23791" spans="5:6" x14ac:dyDescent="0.25">
      <c r="E23791" s="163"/>
      <c r="F23791" s="163"/>
    </row>
    <row r="23792" spans="5:6" x14ac:dyDescent="0.25">
      <c r="E23792" s="163"/>
      <c r="F23792" s="163"/>
    </row>
    <row r="23793" spans="5:6" x14ac:dyDescent="0.25">
      <c r="E23793" s="163"/>
      <c r="F23793" s="163"/>
    </row>
    <row r="23794" spans="5:6" x14ac:dyDescent="0.25">
      <c r="E23794" s="163"/>
      <c r="F23794" s="163"/>
    </row>
    <row r="23795" spans="5:6" x14ac:dyDescent="0.25">
      <c r="E23795" s="163"/>
      <c r="F23795" s="163"/>
    </row>
    <row r="23796" spans="5:6" x14ac:dyDescent="0.25">
      <c r="E23796" s="163"/>
      <c r="F23796" s="163"/>
    </row>
    <row r="23797" spans="5:6" x14ac:dyDescent="0.25">
      <c r="E23797" s="163"/>
      <c r="F23797" s="163"/>
    </row>
    <row r="23798" spans="5:6" x14ac:dyDescent="0.25">
      <c r="E23798" s="163"/>
      <c r="F23798" s="163"/>
    </row>
    <row r="23799" spans="5:6" x14ac:dyDescent="0.25">
      <c r="E23799" s="163"/>
      <c r="F23799" s="163"/>
    </row>
    <row r="23800" spans="5:6" x14ac:dyDescent="0.25">
      <c r="E23800" s="163"/>
      <c r="F23800" s="163"/>
    </row>
    <row r="23801" spans="5:6" x14ac:dyDescent="0.25">
      <c r="E23801" s="163"/>
      <c r="F23801" s="163"/>
    </row>
    <row r="23802" spans="5:6" x14ac:dyDescent="0.25">
      <c r="E23802" s="163"/>
      <c r="F23802" s="163"/>
    </row>
    <row r="23803" spans="5:6" x14ac:dyDescent="0.25">
      <c r="E23803" s="163"/>
      <c r="F23803" s="163"/>
    </row>
    <row r="23804" spans="5:6" x14ac:dyDescent="0.25">
      <c r="E23804" s="163"/>
      <c r="F23804" s="163"/>
    </row>
    <row r="23805" spans="5:6" x14ac:dyDescent="0.25">
      <c r="E23805" s="163"/>
      <c r="F23805" s="163"/>
    </row>
    <row r="23806" spans="5:6" x14ac:dyDescent="0.25">
      <c r="E23806" s="163"/>
      <c r="F23806" s="163"/>
    </row>
    <row r="23807" spans="5:6" x14ac:dyDescent="0.25">
      <c r="E23807" s="163"/>
      <c r="F23807" s="163"/>
    </row>
    <row r="23808" spans="5:6" x14ac:dyDescent="0.25">
      <c r="E23808" s="163"/>
      <c r="F23808" s="163"/>
    </row>
    <row r="23809" spans="5:6" x14ac:dyDescent="0.25">
      <c r="E23809" s="163"/>
      <c r="F23809" s="163"/>
    </row>
    <row r="23810" spans="5:6" x14ac:dyDescent="0.25">
      <c r="E23810" s="163"/>
      <c r="F23810" s="163"/>
    </row>
    <row r="23811" spans="5:6" x14ac:dyDescent="0.25">
      <c r="E23811" s="163"/>
      <c r="F23811" s="163"/>
    </row>
    <row r="23812" spans="5:6" x14ac:dyDescent="0.25">
      <c r="E23812" s="163"/>
      <c r="F23812" s="163"/>
    </row>
    <row r="23813" spans="5:6" x14ac:dyDescent="0.25">
      <c r="E23813" s="163"/>
      <c r="F23813" s="163"/>
    </row>
    <row r="23814" spans="5:6" x14ac:dyDescent="0.25">
      <c r="E23814" s="163"/>
      <c r="F23814" s="163"/>
    </row>
    <row r="23815" spans="5:6" x14ac:dyDescent="0.25">
      <c r="E23815" s="163"/>
      <c r="F23815" s="163"/>
    </row>
    <row r="23816" spans="5:6" x14ac:dyDescent="0.25">
      <c r="E23816" s="163"/>
      <c r="F23816" s="163"/>
    </row>
    <row r="23817" spans="5:6" x14ac:dyDescent="0.25">
      <c r="E23817" s="163"/>
      <c r="F23817" s="163"/>
    </row>
    <row r="23818" spans="5:6" x14ac:dyDescent="0.25">
      <c r="E23818" s="163"/>
      <c r="F23818" s="163"/>
    </row>
    <row r="23819" spans="5:6" x14ac:dyDescent="0.25">
      <c r="E23819" s="163"/>
      <c r="F23819" s="163"/>
    </row>
    <row r="23820" spans="5:6" x14ac:dyDescent="0.25">
      <c r="E23820" s="163"/>
      <c r="F23820" s="163"/>
    </row>
    <row r="23821" spans="5:6" x14ac:dyDescent="0.25">
      <c r="E23821" s="163"/>
      <c r="F23821" s="163"/>
    </row>
    <row r="23822" spans="5:6" x14ac:dyDescent="0.25">
      <c r="E23822" s="163"/>
      <c r="F23822" s="163"/>
    </row>
    <row r="23823" spans="5:6" x14ac:dyDescent="0.25">
      <c r="E23823" s="163"/>
      <c r="F23823" s="163"/>
    </row>
    <row r="23824" spans="5:6" x14ac:dyDescent="0.25">
      <c r="E23824" s="163"/>
      <c r="F23824" s="163"/>
    </row>
    <row r="23825" spans="5:6" x14ac:dyDescent="0.25">
      <c r="E23825" s="163"/>
      <c r="F23825" s="163"/>
    </row>
    <row r="23826" spans="5:6" x14ac:dyDescent="0.25">
      <c r="E23826" s="163"/>
      <c r="F23826" s="163"/>
    </row>
    <row r="23827" spans="5:6" x14ac:dyDescent="0.25">
      <c r="E23827" s="163"/>
      <c r="F23827" s="163"/>
    </row>
    <row r="23828" spans="5:6" x14ac:dyDescent="0.25">
      <c r="E23828" s="163"/>
      <c r="F23828" s="163"/>
    </row>
    <row r="23829" spans="5:6" x14ac:dyDescent="0.25">
      <c r="E23829" s="163"/>
      <c r="F23829" s="163"/>
    </row>
    <row r="23830" spans="5:6" x14ac:dyDescent="0.25">
      <c r="E23830" s="163"/>
      <c r="F23830" s="163"/>
    </row>
    <row r="23831" spans="5:6" x14ac:dyDescent="0.25">
      <c r="E23831" s="163"/>
      <c r="F23831" s="163"/>
    </row>
    <row r="23832" spans="5:6" x14ac:dyDescent="0.25">
      <c r="E23832" s="163"/>
      <c r="F23832" s="163"/>
    </row>
    <row r="23833" spans="5:6" x14ac:dyDescent="0.25">
      <c r="E23833" s="163"/>
      <c r="F23833" s="163"/>
    </row>
    <row r="23834" spans="5:6" x14ac:dyDescent="0.25">
      <c r="E23834" s="163"/>
      <c r="F23834" s="163"/>
    </row>
    <row r="23835" spans="5:6" x14ac:dyDescent="0.25">
      <c r="E23835" s="163"/>
      <c r="F23835" s="163"/>
    </row>
    <row r="23836" spans="5:6" x14ac:dyDescent="0.25">
      <c r="E23836" s="163"/>
      <c r="F23836" s="163"/>
    </row>
    <row r="23837" spans="5:6" x14ac:dyDescent="0.25">
      <c r="E23837" s="163"/>
      <c r="F23837" s="163"/>
    </row>
    <row r="23838" spans="5:6" x14ac:dyDescent="0.25">
      <c r="E23838" s="163"/>
      <c r="F23838" s="163"/>
    </row>
    <row r="23839" spans="5:6" x14ac:dyDescent="0.25">
      <c r="E23839" s="163"/>
      <c r="F23839" s="163"/>
    </row>
    <row r="23840" spans="5:6" x14ac:dyDescent="0.25">
      <c r="E23840" s="163"/>
      <c r="F23840" s="163"/>
    </row>
    <row r="23841" spans="5:6" x14ac:dyDescent="0.25">
      <c r="E23841" s="163"/>
      <c r="F23841" s="163"/>
    </row>
    <row r="23842" spans="5:6" x14ac:dyDescent="0.25">
      <c r="E23842" s="163"/>
      <c r="F23842" s="163"/>
    </row>
    <row r="23843" spans="5:6" x14ac:dyDescent="0.25">
      <c r="E23843" s="163"/>
      <c r="F23843" s="163"/>
    </row>
    <row r="23844" spans="5:6" x14ac:dyDescent="0.25">
      <c r="E23844" s="163"/>
      <c r="F23844" s="163"/>
    </row>
    <row r="23845" spans="5:6" x14ac:dyDescent="0.25">
      <c r="E23845" s="163"/>
      <c r="F23845" s="163"/>
    </row>
    <row r="23846" spans="5:6" x14ac:dyDescent="0.25">
      <c r="E23846" s="163"/>
      <c r="F23846" s="163"/>
    </row>
    <row r="23847" spans="5:6" x14ac:dyDescent="0.25">
      <c r="E23847" s="163"/>
      <c r="F23847" s="163"/>
    </row>
    <row r="23848" spans="5:6" x14ac:dyDescent="0.25">
      <c r="E23848" s="163"/>
      <c r="F23848" s="163"/>
    </row>
    <row r="23849" spans="5:6" x14ac:dyDescent="0.25">
      <c r="E23849" s="163"/>
      <c r="F23849" s="163"/>
    </row>
    <row r="23850" spans="5:6" x14ac:dyDescent="0.25">
      <c r="E23850" s="163"/>
      <c r="F23850" s="163"/>
    </row>
    <row r="23851" spans="5:6" x14ac:dyDescent="0.25">
      <c r="E23851" s="163"/>
      <c r="F23851" s="163"/>
    </row>
    <row r="23852" spans="5:6" x14ac:dyDescent="0.25">
      <c r="E23852" s="163"/>
      <c r="F23852" s="163"/>
    </row>
    <row r="23853" spans="5:6" x14ac:dyDescent="0.25">
      <c r="E23853" s="163"/>
      <c r="F23853" s="163"/>
    </row>
    <row r="23854" spans="5:6" x14ac:dyDescent="0.25">
      <c r="E23854" s="163"/>
      <c r="F23854" s="163"/>
    </row>
    <row r="23855" spans="5:6" x14ac:dyDescent="0.25">
      <c r="E23855" s="163"/>
      <c r="F23855" s="163"/>
    </row>
    <row r="23856" spans="5:6" x14ac:dyDescent="0.25">
      <c r="E23856" s="163"/>
      <c r="F23856" s="163"/>
    </row>
    <row r="23857" spans="5:6" x14ac:dyDescent="0.25">
      <c r="E23857" s="163"/>
      <c r="F23857" s="163"/>
    </row>
    <row r="23858" spans="5:6" x14ac:dyDescent="0.25">
      <c r="E23858" s="163"/>
      <c r="F23858" s="163"/>
    </row>
    <row r="23859" spans="5:6" x14ac:dyDescent="0.25">
      <c r="E23859" s="163"/>
      <c r="F23859" s="163"/>
    </row>
    <row r="23860" spans="5:6" x14ac:dyDescent="0.25">
      <c r="E23860" s="163"/>
      <c r="F23860" s="163"/>
    </row>
    <row r="23861" spans="5:6" x14ac:dyDescent="0.25">
      <c r="E23861" s="163"/>
      <c r="F23861" s="163"/>
    </row>
    <row r="23862" spans="5:6" x14ac:dyDescent="0.25">
      <c r="E23862" s="163"/>
      <c r="F23862" s="163"/>
    </row>
    <row r="23863" spans="5:6" x14ac:dyDescent="0.25">
      <c r="E23863" s="163"/>
      <c r="F23863" s="163"/>
    </row>
    <row r="23864" spans="5:6" x14ac:dyDescent="0.25">
      <c r="E23864" s="163"/>
      <c r="F23864" s="163"/>
    </row>
    <row r="23865" spans="5:6" x14ac:dyDescent="0.25">
      <c r="E23865" s="163"/>
      <c r="F23865" s="163"/>
    </row>
    <row r="23866" spans="5:6" x14ac:dyDescent="0.25">
      <c r="E23866" s="163"/>
      <c r="F23866" s="163"/>
    </row>
    <row r="23867" spans="5:6" x14ac:dyDescent="0.25">
      <c r="E23867" s="163"/>
      <c r="F23867" s="163"/>
    </row>
    <row r="23868" spans="5:6" x14ac:dyDescent="0.25">
      <c r="E23868" s="163"/>
      <c r="F23868" s="163"/>
    </row>
    <row r="23869" spans="5:6" x14ac:dyDescent="0.25">
      <c r="E23869" s="163"/>
      <c r="F23869" s="163"/>
    </row>
    <row r="23870" spans="5:6" x14ac:dyDescent="0.25">
      <c r="E23870" s="163"/>
      <c r="F23870" s="163"/>
    </row>
    <row r="23871" spans="5:6" x14ac:dyDescent="0.25">
      <c r="E23871" s="163"/>
      <c r="F23871" s="163"/>
    </row>
    <row r="23872" spans="5:6" x14ac:dyDescent="0.25">
      <c r="E23872" s="163"/>
      <c r="F23872" s="163"/>
    </row>
    <row r="23873" spans="5:6" x14ac:dyDescent="0.25">
      <c r="E23873" s="163"/>
      <c r="F23873" s="163"/>
    </row>
    <row r="23874" spans="5:6" x14ac:dyDescent="0.25">
      <c r="E23874" s="163"/>
      <c r="F23874" s="163"/>
    </row>
    <row r="23875" spans="5:6" x14ac:dyDescent="0.25">
      <c r="E23875" s="163"/>
      <c r="F23875" s="163"/>
    </row>
    <row r="23876" spans="5:6" x14ac:dyDescent="0.25">
      <c r="E23876" s="163"/>
      <c r="F23876" s="163"/>
    </row>
    <row r="23877" spans="5:6" x14ac:dyDescent="0.25">
      <c r="E23877" s="163"/>
      <c r="F23877" s="163"/>
    </row>
    <row r="23878" spans="5:6" x14ac:dyDescent="0.25">
      <c r="E23878" s="163"/>
      <c r="F23878" s="163"/>
    </row>
    <row r="23879" spans="5:6" x14ac:dyDescent="0.25">
      <c r="E23879" s="163"/>
      <c r="F23879" s="163"/>
    </row>
    <row r="23880" spans="5:6" x14ac:dyDescent="0.25">
      <c r="E23880" s="163"/>
      <c r="F23880" s="163"/>
    </row>
    <row r="23881" spans="5:6" x14ac:dyDescent="0.25">
      <c r="E23881" s="163"/>
      <c r="F23881" s="163"/>
    </row>
    <row r="23882" spans="5:6" x14ac:dyDescent="0.25">
      <c r="E23882" s="163"/>
      <c r="F23882" s="163"/>
    </row>
    <row r="23883" spans="5:6" x14ac:dyDescent="0.25">
      <c r="E23883" s="163"/>
      <c r="F23883" s="163"/>
    </row>
    <row r="23884" spans="5:6" x14ac:dyDescent="0.25">
      <c r="E23884" s="163"/>
      <c r="F23884" s="163"/>
    </row>
    <row r="23885" spans="5:6" x14ac:dyDescent="0.25">
      <c r="E23885" s="163"/>
      <c r="F23885" s="163"/>
    </row>
    <row r="23886" spans="5:6" x14ac:dyDescent="0.25">
      <c r="E23886" s="163"/>
      <c r="F23886" s="163"/>
    </row>
    <row r="23887" spans="5:6" x14ac:dyDescent="0.25">
      <c r="E23887" s="163"/>
      <c r="F23887" s="163"/>
    </row>
    <row r="23888" spans="5:6" x14ac:dyDescent="0.25">
      <c r="E23888" s="163"/>
      <c r="F23888" s="163"/>
    </row>
    <row r="23889" spans="5:6" x14ac:dyDescent="0.25">
      <c r="E23889" s="163"/>
      <c r="F23889" s="163"/>
    </row>
    <row r="23890" spans="5:6" x14ac:dyDescent="0.25">
      <c r="E23890" s="163"/>
      <c r="F23890" s="163"/>
    </row>
    <row r="23891" spans="5:6" x14ac:dyDescent="0.25">
      <c r="E23891" s="163"/>
      <c r="F23891" s="163"/>
    </row>
    <row r="23892" spans="5:6" x14ac:dyDescent="0.25">
      <c r="E23892" s="163"/>
      <c r="F23892" s="163"/>
    </row>
    <row r="23893" spans="5:6" x14ac:dyDescent="0.25">
      <c r="E23893" s="163"/>
      <c r="F23893" s="163"/>
    </row>
    <row r="23894" spans="5:6" x14ac:dyDescent="0.25">
      <c r="E23894" s="163"/>
      <c r="F23894" s="163"/>
    </row>
    <row r="23895" spans="5:6" x14ac:dyDescent="0.25">
      <c r="E23895" s="163"/>
      <c r="F23895" s="163"/>
    </row>
    <row r="23896" spans="5:6" x14ac:dyDescent="0.25">
      <c r="E23896" s="163"/>
      <c r="F23896" s="163"/>
    </row>
    <row r="23897" spans="5:6" x14ac:dyDescent="0.25">
      <c r="E23897" s="163"/>
      <c r="F23897" s="163"/>
    </row>
    <row r="23898" spans="5:6" x14ac:dyDescent="0.25">
      <c r="E23898" s="163"/>
      <c r="F23898" s="163"/>
    </row>
    <row r="23899" spans="5:6" x14ac:dyDescent="0.25">
      <c r="E23899" s="163"/>
      <c r="F23899" s="163"/>
    </row>
    <row r="23900" spans="5:6" x14ac:dyDescent="0.25">
      <c r="E23900" s="163"/>
      <c r="F23900" s="163"/>
    </row>
    <row r="23901" spans="5:6" x14ac:dyDescent="0.25">
      <c r="E23901" s="163"/>
      <c r="F23901" s="163"/>
    </row>
    <row r="23902" spans="5:6" x14ac:dyDescent="0.25">
      <c r="E23902" s="163"/>
      <c r="F23902" s="163"/>
    </row>
    <row r="23903" spans="5:6" x14ac:dyDescent="0.25">
      <c r="E23903" s="163"/>
      <c r="F23903" s="163"/>
    </row>
    <row r="23904" spans="5:6" x14ac:dyDescent="0.25">
      <c r="E23904" s="163"/>
      <c r="F23904" s="163"/>
    </row>
    <row r="23905" spans="5:6" x14ac:dyDescent="0.25">
      <c r="E23905" s="163"/>
      <c r="F23905" s="163"/>
    </row>
    <row r="23906" spans="5:6" x14ac:dyDescent="0.25">
      <c r="E23906" s="163"/>
      <c r="F23906" s="163"/>
    </row>
    <row r="23907" spans="5:6" x14ac:dyDescent="0.25">
      <c r="E23907" s="163"/>
      <c r="F23907" s="163"/>
    </row>
    <row r="23908" spans="5:6" x14ac:dyDescent="0.25">
      <c r="E23908" s="163"/>
      <c r="F23908" s="163"/>
    </row>
    <row r="23909" spans="5:6" x14ac:dyDescent="0.25">
      <c r="E23909" s="163"/>
      <c r="F23909" s="163"/>
    </row>
    <row r="23910" spans="5:6" x14ac:dyDescent="0.25">
      <c r="E23910" s="163"/>
      <c r="F23910" s="163"/>
    </row>
    <row r="23911" spans="5:6" x14ac:dyDescent="0.25">
      <c r="E23911" s="163"/>
      <c r="F23911" s="163"/>
    </row>
    <row r="23912" spans="5:6" x14ac:dyDescent="0.25">
      <c r="E23912" s="163"/>
      <c r="F23912" s="163"/>
    </row>
    <row r="23913" spans="5:6" x14ac:dyDescent="0.25">
      <c r="E23913" s="163"/>
      <c r="F23913" s="163"/>
    </row>
    <row r="23914" spans="5:6" x14ac:dyDescent="0.25">
      <c r="E23914" s="163"/>
      <c r="F23914" s="163"/>
    </row>
    <row r="23915" spans="5:6" x14ac:dyDescent="0.25">
      <c r="E23915" s="163"/>
      <c r="F23915" s="163"/>
    </row>
    <row r="23916" spans="5:6" x14ac:dyDescent="0.25">
      <c r="E23916" s="163"/>
      <c r="F23916" s="163"/>
    </row>
    <row r="23917" spans="5:6" x14ac:dyDescent="0.25">
      <c r="E23917" s="163"/>
      <c r="F23917" s="163"/>
    </row>
    <row r="23918" spans="5:6" x14ac:dyDescent="0.25">
      <c r="E23918" s="163"/>
      <c r="F23918" s="163"/>
    </row>
    <row r="23919" spans="5:6" x14ac:dyDescent="0.25">
      <c r="E23919" s="163"/>
      <c r="F23919" s="163"/>
    </row>
    <row r="23920" spans="5:6" x14ac:dyDescent="0.25">
      <c r="E23920" s="163"/>
      <c r="F23920" s="163"/>
    </row>
    <row r="23921" spans="5:6" x14ac:dyDescent="0.25">
      <c r="E23921" s="163"/>
      <c r="F23921" s="163"/>
    </row>
    <row r="23922" spans="5:6" x14ac:dyDescent="0.25">
      <c r="E23922" s="163"/>
      <c r="F23922" s="163"/>
    </row>
    <row r="23923" spans="5:6" x14ac:dyDescent="0.25">
      <c r="E23923" s="163"/>
      <c r="F23923" s="163"/>
    </row>
    <row r="23924" spans="5:6" x14ac:dyDescent="0.25">
      <c r="E23924" s="163"/>
      <c r="F23924" s="163"/>
    </row>
    <row r="23925" spans="5:6" x14ac:dyDescent="0.25">
      <c r="E23925" s="163"/>
      <c r="F23925" s="163"/>
    </row>
    <row r="23926" spans="5:6" x14ac:dyDescent="0.25">
      <c r="E23926" s="163"/>
      <c r="F23926" s="163"/>
    </row>
    <row r="23927" spans="5:6" x14ac:dyDescent="0.25">
      <c r="E23927" s="163"/>
      <c r="F23927" s="163"/>
    </row>
    <row r="23928" spans="5:6" x14ac:dyDescent="0.25">
      <c r="E23928" s="163"/>
      <c r="F23928" s="163"/>
    </row>
    <row r="23929" spans="5:6" x14ac:dyDescent="0.25">
      <c r="E23929" s="163"/>
      <c r="F23929" s="163"/>
    </row>
    <row r="23930" spans="5:6" x14ac:dyDescent="0.25">
      <c r="E23930" s="163"/>
      <c r="F23930" s="163"/>
    </row>
    <row r="23931" spans="5:6" x14ac:dyDescent="0.25">
      <c r="E23931" s="163"/>
      <c r="F23931" s="163"/>
    </row>
    <row r="23932" spans="5:6" x14ac:dyDescent="0.25">
      <c r="E23932" s="163"/>
      <c r="F23932" s="163"/>
    </row>
    <row r="23933" spans="5:6" x14ac:dyDescent="0.25">
      <c r="E23933" s="163"/>
      <c r="F23933" s="163"/>
    </row>
    <row r="23934" spans="5:6" x14ac:dyDescent="0.25">
      <c r="E23934" s="163"/>
      <c r="F23934" s="163"/>
    </row>
    <row r="23935" spans="5:6" x14ac:dyDescent="0.25">
      <c r="E23935" s="163"/>
      <c r="F23935" s="163"/>
    </row>
    <row r="23936" spans="5:6" x14ac:dyDescent="0.25">
      <c r="E23936" s="163"/>
      <c r="F23936" s="163"/>
    </row>
    <row r="23937" spans="5:6" x14ac:dyDescent="0.25">
      <c r="E23937" s="163"/>
      <c r="F23937" s="163"/>
    </row>
    <row r="23938" spans="5:6" x14ac:dyDescent="0.25">
      <c r="E23938" s="163"/>
      <c r="F23938" s="163"/>
    </row>
    <row r="23939" spans="5:6" x14ac:dyDescent="0.25">
      <c r="E23939" s="163"/>
      <c r="F23939" s="163"/>
    </row>
    <row r="23940" spans="5:6" x14ac:dyDescent="0.25">
      <c r="E23940" s="163"/>
      <c r="F23940" s="163"/>
    </row>
    <row r="23941" spans="5:6" x14ac:dyDescent="0.25">
      <c r="E23941" s="163"/>
      <c r="F23941" s="163"/>
    </row>
    <row r="23942" spans="5:6" x14ac:dyDescent="0.25">
      <c r="E23942" s="163"/>
      <c r="F23942" s="163"/>
    </row>
    <row r="23943" spans="5:6" x14ac:dyDescent="0.25">
      <c r="E23943" s="163"/>
      <c r="F23943" s="163"/>
    </row>
    <row r="23944" spans="5:6" x14ac:dyDescent="0.25">
      <c r="E23944" s="163"/>
      <c r="F23944" s="163"/>
    </row>
    <row r="23945" spans="5:6" x14ac:dyDescent="0.25">
      <c r="E23945" s="163"/>
      <c r="F23945" s="163"/>
    </row>
    <row r="23946" spans="5:6" x14ac:dyDescent="0.25">
      <c r="E23946" s="163"/>
      <c r="F23946" s="163"/>
    </row>
    <row r="23947" spans="5:6" x14ac:dyDescent="0.25">
      <c r="E23947" s="163"/>
      <c r="F23947" s="163"/>
    </row>
    <row r="23948" spans="5:6" x14ac:dyDescent="0.25">
      <c r="E23948" s="163"/>
      <c r="F23948" s="163"/>
    </row>
    <row r="23949" spans="5:6" x14ac:dyDescent="0.25">
      <c r="E23949" s="163"/>
      <c r="F23949" s="163"/>
    </row>
    <row r="23950" spans="5:6" x14ac:dyDescent="0.25">
      <c r="E23950" s="163"/>
      <c r="F23950" s="163"/>
    </row>
    <row r="23951" spans="5:6" x14ac:dyDescent="0.25">
      <c r="E23951" s="163"/>
      <c r="F23951" s="163"/>
    </row>
    <row r="23952" spans="5:6" x14ac:dyDescent="0.25">
      <c r="E23952" s="163"/>
      <c r="F23952" s="163"/>
    </row>
    <row r="23953" spans="5:6" x14ac:dyDescent="0.25">
      <c r="E23953" s="163"/>
      <c r="F23953" s="163"/>
    </row>
    <row r="23954" spans="5:6" x14ac:dyDescent="0.25">
      <c r="E23954" s="163"/>
      <c r="F23954" s="163"/>
    </row>
    <row r="23955" spans="5:6" x14ac:dyDescent="0.25">
      <c r="E23955" s="163"/>
      <c r="F23955" s="163"/>
    </row>
    <row r="23956" spans="5:6" x14ac:dyDescent="0.25">
      <c r="E23956" s="163"/>
      <c r="F23956" s="163"/>
    </row>
    <row r="23957" spans="5:6" x14ac:dyDescent="0.25">
      <c r="E23957" s="163"/>
      <c r="F23957" s="163"/>
    </row>
    <row r="23958" spans="5:6" x14ac:dyDescent="0.25">
      <c r="E23958" s="163"/>
      <c r="F23958" s="163"/>
    </row>
    <row r="23959" spans="5:6" x14ac:dyDescent="0.25">
      <c r="E23959" s="163"/>
      <c r="F23959" s="163"/>
    </row>
    <row r="23960" spans="5:6" x14ac:dyDescent="0.25">
      <c r="E23960" s="163"/>
      <c r="F23960" s="163"/>
    </row>
    <row r="23961" spans="5:6" x14ac:dyDescent="0.25">
      <c r="E23961" s="163"/>
      <c r="F23961" s="163"/>
    </row>
    <row r="23962" spans="5:6" x14ac:dyDescent="0.25">
      <c r="E23962" s="163"/>
      <c r="F23962" s="163"/>
    </row>
    <row r="23963" spans="5:6" x14ac:dyDescent="0.25">
      <c r="E23963" s="163"/>
      <c r="F23963" s="163"/>
    </row>
    <row r="23964" spans="5:6" x14ac:dyDescent="0.25">
      <c r="E23964" s="163"/>
      <c r="F23964" s="163"/>
    </row>
    <row r="23965" spans="5:6" x14ac:dyDescent="0.25">
      <c r="E23965" s="163"/>
      <c r="F23965" s="163"/>
    </row>
    <row r="23966" spans="5:6" x14ac:dyDescent="0.25">
      <c r="E23966" s="163"/>
      <c r="F23966" s="163"/>
    </row>
    <row r="23967" spans="5:6" x14ac:dyDescent="0.25">
      <c r="E23967" s="163"/>
      <c r="F23967" s="163"/>
    </row>
    <row r="23968" spans="5:6" x14ac:dyDescent="0.25">
      <c r="E23968" s="163"/>
      <c r="F23968" s="163"/>
    </row>
    <row r="23969" spans="5:6" x14ac:dyDescent="0.25">
      <c r="E23969" s="163"/>
      <c r="F23969" s="163"/>
    </row>
    <row r="23970" spans="5:6" x14ac:dyDescent="0.25">
      <c r="E23970" s="163"/>
      <c r="F23970" s="163"/>
    </row>
    <row r="23971" spans="5:6" x14ac:dyDescent="0.25">
      <c r="E23971" s="163"/>
      <c r="F23971" s="163"/>
    </row>
    <row r="23972" spans="5:6" x14ac:dyDescent="0.25">
      <c r="E23972" s="163"/>
      <c r="F23972" s="163"/>
    </row>
    <row r="23973" spans="5:6" x14ac:dyDescent="0.25">
      <c r="E23973" s="163"/>
      <c r="F23973" s="163"/>
    </row>
    <row r="23974" spans="5:6" x14ac:dyDescent="0.25">
      <c r="E23974" s="163"/>
      <c r="F23974" s="163"/>
    </row>
    <row r="23975" spans="5:6" x14ac:dyDescent="0.25">
      <c r="E23975" s="163"/>
      <c r="F23975" s="163"/>
    </row>
    <row r="23976" spans="5:6" x14ac:dyDescent="0.25">
      <c r="E23976" s="163"/>
      <c r="F23976" s="163"/>
    </row>
    <row r="23977" spans="5:6" x14ac:dyDescent="0.25">
      <c r="E23977" s="163"/>
      <c r="F23977" s="163"/>
    </row>
    <row r="23978" spans="5:6" x14ac:dyDescent="0.25">
      <c r="E23978" s="163"/>
      <c r="F23978" s="163"/>
    </row>
    <row r="23979" spans="5:6" x14ac:dyDescent="0.25">
      <c r="E23979" s="163"/>
      <c r="F23979" s="163"/>
    </row>
    <row r="23980" spans="5:6" x14ac:dyDescent="0.25">
      <c r="E23980" s="163"/>
      <c r="F23980" s="163"/>
    </row>
    <row r="23981" spans="5:6" x14ac:dyDescent="0.25">
      <c r="E23981" s="163"/>
      <c r="F23981" s="163"/>
    </row>
    <row r="23982" spans="5:6" x14ac:dyDescent="0.25">
      <c r="E23982" s="163"/>
      <c r="F23982" s="163"/>
    </row>
    <row r="23983" spans="5:6" x14ac:dyDescent="0.25">
      <c r="E23983" s="163"/>
      <c r="F23983" s="163"/>
    </row>
    <row r="23984" spans="5:6" x14ac:dyDescent="0.25">
      <c r="E23984" s="163"/>
      <c r="F23984" s="163"/>
    </row>
    <row r="23985" spans="5:6" x14ac:dyDescent="0.25">
      <c r="E23985" s="163"/>
      <c r="F23985" s="163"/>
    </row>
    <row r="23986" spans="5:6" x14ac:dyDescent="0.25">
      <c r="E23986" s="163"/>
      <c r="F23986" s="163"/>
    </row>
    <row r="23987" spans="5:6" x14ac:dyDescent="0.25">
      <c r="E23987" s="163"/>
      <c r="F23987" s="163"/>
    </row>
    <row r="23988" spans="5:6" x14ac:dyDescent="0.25">
      <c r="E23988" s="163"/>
      <c r="F23988" s="163"/>
    </row>
    <row r="23989" spans="5:6" x14ac:dyDescent="0.25">
      <c r="E23989" s="163"/>
      <c r="F23989" s="163"/>
    </row>
    <row r="23990" spans="5:6" x14ac:dyDescent="0.25">
      <c r="E23990" s="163"/>
      <c r="F23990" s="163"/>
    </row>
    <row r="23991" spans="5:6" x14ac:dyDescent="0.25">
      <c r="E23991" s="163"/>
      <c r="F23991" s="163"/>
    </row>
    <row r="23992" spans="5:6" x14ac:dyDescent="0.25">
      <c r="E23992" s="163"/>
      <c r="F23992" s="163"/>
    </row>
    <row r="23993" spans="5:6" x14ac:dyDescent="0.25">
      <c r="E23993" s="163"/>
      <c r="F23993" s="163"/>
    </row>
    <row r="23994" spans="5:6" x14ac:dyDescent="0.25">
      <c r="E23994" s="163"/>
      <c r="F23994" s="163"/>
    </row>
    <row r="23995" spans="5:6" x14ac:dyDescent="0.25">
      <c r="E23995" s="163"/>
      <c r="F23995" s="163"/>
    </row>
    <row r="23996" spans="5:6" x14ac:dyDescent="0.25">
      <c r="E23996" s="163"/>
      <c r="F23996" s="163"/>
    </row>
    <row r="23997" spans="5:6" x14ac:dyDescent="0.25">
      <c r="E23997" s="163"/>
      <c r="F23997" s="163"/>
    </row>
    <row r="23998" spans="5:6" x14ac:dyDescent="0.25">
      <c r="E23998" s="163"/>
      <c r="F23998" s="163"/>
    </row>
    <row r="23999" spans="5:6" x14ac:dyDescent="0.25">
      <c r="E23999" s="163"/>
      <c r="F23999" s="163"/>
    </row>
    <row r="24000" spans="5:6" x14ac:dyDescent="0.25">
      <c r="E24000" s="163"/>
      <c r="F24000" s="163"/>
    </row>
    <row r="24001" spans="5:6" x14ac:dyDescent="0.25">
      <c r="E24001" s="163"/>
      <c r="F24001" s="163"/>
    </row>
    <row r="24002" spans="5:6" x14ac:dyDescent="0.25">
      <c r="E24002" s="163"/>
      <c r="F24002" s="163"/>
    </row>
    <row r="24003" spans="5:6" x14ac:dyDescent="0.25">
      <c r="E24003" s="163"/>
      <c r="F24003" s="163"/>
    </row>
    <row r="24004" spans="5:6" x14ac:dyDescent="0.25">
      <c r="E24004" s="163"/>
      <c r="F24004" s="163"/>
    </row>
    <row r="24005" spans="5:6" x14ac:dyDescent="0.25">
      <c r="E24005" s="163"/>
      <c r="F24005" s="163"/>
    </row>
    <row r="24006" spans="5:6" x14ac:dyDescent="0.25">
      <c r="E24006" s="163"/>
      <c r="F24006" s="163"/>
    </row>
    <row r="24007" spans="5:6" x14ac:dyDescent="0.25">
      <c r="E24007" s="163"/>
      <c r="F24007" s="163"/>
    </row>
    <row r="24008" spans="5:6" x14ac:dyDescent="0.25">
      <c r="E24008" s="163"/>
      <c r="F24008" s="163"/>
    </row>
    <row r="24009" spans="5:6" x14ac:dyDescent="0.25">
      <c r="E24009" s="163"/>
      <c r="F24009" s="163"/>
    </row>
    <row r="24010" spans="5:6" x14ac:dyDescent="0.25">
      <c r="E24010" s="163"/>
      <c r="F24010" s="163"/>
    </row>
    <row r="24011" spans="5:6" x14ac:dyDescent="0.25">
      <c r="E24011" s="163"/>
      <c r="F24011" s="163"/>
    </row>
    <row r="24012" spans="5:6" x14ac:dyDescent="0.25">
      <c r="E24012" s="163"/>
      <c r="F24012" s="163"/>
    </row>
    <row r="24013" spans="5:6" x14ac:dyDescent="0.25">
      <c r="E24013" s="163"/>
      <c r="F24013" s="163"/>
    </row>
    <row r="24014" spans="5:6" x14ac:dyDescent="0.25">
      <c r="E24014" s="163"/>
      <c r="F24014" s="163"/>
    </row>
    <row r="24015" spans="5:6" x14ac:dyDescent="0.25">
      <c r="E24015" s="163"/>
      <c r="F24015" s="163"/>
    </row>
    <row r="24016" spans="5:6" x14ac:dyDescent="0.25">
      <c r="E24016" s="163"/>
      <c r="F24016" s="163"/>
    </row>
    <row r="24017" spans="5:6" x14ac:dyDescent="0.25">
      <c r="E24017" s="163"/>
      <c r="F24017" s="163"/>
    </row>
    <row r="24018" spans="5:6" x14ac:dyDescent="0.25">
      <c r="E24018" s="163"/>
      <c r="F24018" s="163"/>
    </row>
    <row r="24019" spans="5:6" x14ac:dyDescent="0.25">
      <c r="E24019" s="163"/>
      <c r="F24019" s="163"/>
    </row>
    <row r="24020" spans="5:6" x14ac:dyDescent="0.25">
      <c r="E24020" s="163"/>
      <c r="F24020" s="163"/>
    </row>
    <row r="24021" spans="5:6" x14ac:dyDescent="0.25">
      <c r="E24021" s="163"/>
      <c r="F24021" s="163"/>
    </row>
    <row r="24022" spans="5:6" x14ac:dyDescent="0.25">
      <c r="E24022" s="163"/>
      <c r="F24022" s="163"/>
    </row>
    <row r="24023" spans="5:6" x14ac:dyDescent="0.25">
      <c r="E24023" s="163"/>
      <c r="F24023" s="163"/>
    </row>
    <row r="24024" spans="5:6" x14ac:dyDescent="0.25">
      <c r="E24024" s="163"/>
      <c r="F24024" s="163"/>
    </row>
    <row r="24025" spans="5:6" x14ac:dyDescent="0.25">
      <c r="E24025" s="163"/>
      <c r="F24025" s="163"/>
    </row>
    <row r="24026" spans="5:6" x14ac:dyDescent="0.25">
      <c r="E24026" s="163"/>
      <c r="F24026" s="163"/>
    </row>
    <row r="24027" spans="5:6" x14ac:dyDescent="0.25">
      <c r="E24027" s="163"/>
      <c r="F24027" s="163"/>
    </row>
    <row r="24028" spans="5:6" x14ac:dyDescent="0.25">
      <c r="E24028" s="163"/>
      <c r="F24028" s="163"/>
    </row>
    <row r="24029" spans="5:6" x14ac:dyDescent="0.25">
      <c r="E24029" s="163"/>
      <c r="F24029" s="163"/>
    </row>
    <row r="24030" spans="5:6" x14ac:dyDescent="0.25">
      <c r="E24030" s="163"/>
      <c r="F24030" s="163"/>
    </row>
    <row r="24031" spans="5:6" x14ac:dyDescent="0.25">
      <c r="E24031" s="163"/>
      <c r="F24031" s="163"/>
    </row>
    <row r="24032" spans="5:6" x14ac:dyDescent="0.25">
      <c r="E24032" s="163"/>
      <c r="F24032" s="163"/>
    </row>
    <row r="24033" spans="5:6" x14ac:dyDescent="0.25">
      <c r="E24033" s="163"/>
      <c r="F24033" s="163"/>
    </row>
    <row r="24034" spans="5:6" x14ac:dyDescent="0.25">
      <c r="E24034" s="163"/>
      <c r="F24034" s="163"/>
    </row>
    <row r="24035" spans="5:6" x14ac:dyDescent="0.25">
      <c r="E24035" s="163"/>
      <c r="F24035" s="163"/>
    </row>
    <row r="24036" spans="5:6" x14ac:dyDescent="0.25">
      <c r="E24036" s="163"/>
      <c r="F24036" s="163"/>
    </row>
    <row r="24037" spans="5:6" x14ac:dyDescent="0.25">
      <c r="E24037" s="163"/>
      <c r="F24037" s="163"/>
    </row>
    <row r="24038" spans="5:6" x14ac:dyDescent="0.25">
      <c r="E24038" s="163"/>
      <c r="F24038" s="163"/>
    </row>
    <row r="24039" spans="5:6" x14ac:dyDescent="0.25">
      <c r="E24039" s="163"/>
      <c r="F24039" s="163"/>
    </row>
    <row r="24040" spans="5:6" x14ac:dyDescent="0.25">
      <c r="E24040" s="163"/>
      <c r="F24040" s="163"/>
    </row>
    <row r="24041" spans="5:6" x14ac:dyDescent="0.25">
      <c r="E24041" s="163"/>
      <c r="F24041" s="163"/>
    </row>
    <row r="24042" spans="5:6" x14ac:dyDescent="0.25">
      <c r="E24042" s="163"/>
      <c r="F24042" s="163"/>
    </row>
    <row r="24043" spans="5:6" x14ac:dyDescent="0.25">
      <c r="E24043" s="163"/>
      <c r="F24043" s="163"/>
    </row>
    <row r="24044" spans="5:6" x14ac:dyDescent="0.25">
      <c r="E24044" s="163"/>
      <c r="F24044" s="163"/>
    </row>
    <row r="24045" spans="5:6" x14ac:dyDescent="0.25">
      <c r="E24045" s="163"/>
      <c r="F24045" s="163"/>
    </row>
    <row r="24046" spans="5:6" x14ac:dyDescent="0.25">
      <c r="E24046" s="163"/>
      <c r="F24046" s="163"/>
    </row>
    <row r="24047" spans="5:6" x14ac:dyDescent="0.25">
      <c r="E24047" s="163"/>
      <c r="F24047" s="163"/>
    </row>
    <row r="24048" spans="5:6" x14ac:dyDescent="0.25">
      <c r="E24048" s="163"/>
      <c r="F24048" s="163"/>
    </row>
    <row r="24049" spans="5:6" x14ac:dyDescent="0.25">
      <c r="E24049" s="163"/>
      <c r="F24049" s="163"/>
    </row>
    <row r="24050" spans="5:6" x14ac:dyDescent="0.25">
      <c r="E24050" s="163"/>
      <c r="F24050" s="163"/>
    </row>
    <row r="24051" spans="5:6" x14ac:dyDescent="0.25">
      <c r="E24051" s="163"/>
      <c r="F24051" s="163"/>
    </row>
    <row r="24052" spans="5:6" x14ac:dyDescent="0.25">
      <c r="E24052" s="163"/>
      <c r="F24052" s="163"/>
    </row>
    <row r="24053" spans="5:6" x14ac:dyDescent="0.25">
      <c r="E24053" s="163"/>
      <c r="F24053" s="163"/>
    </row>
    <row r="24054" spans="5:6" x14ac:dyDescent="0.25">
      <c r="E24054" s="163"/>
      <c r="F24054" s="163"/>
    </row>
    <row r="24055" spans="5:6" x14ac:dyDescent="0.25">
      <c r="E24055" s="163"/>
      <c r="F24055" s="163"/>
    </row>
    <row r="24056" spans="5:6" x14ac:dyDescent="0.25">
      <c r="E24056" s="163"/>
      <c r="F24056" s="163"/>
    </row>
    <row r="24057" spans="5:6" x14ac:dyDescent="0.25">
      <c r="E24057" s="163"/>
      <c r="F24057" s="163"/>
    </row>
    <row r="24058" spans="5:6" x14ac:dyDescent="0.25">
      <c r="E24058" s="163"/>
      <c r="F24058" s="163"/>
    </row>
    <row r="24059" spans="5:6" x14ac:dyDescent="0.25">
      <c r="E24059" s="163"/>
      <c r="F24059" s="163"/>
    </row>
    <row r="24060" spans="5:6" x14ac:dyDescent="0.25">
      <c r="E24060" s="163"/>
      <c r="F24060" s="163"/>
    </row>
    <row r="24061" spans="5:6" x14ac:dyDescent="0.25">
      <c r="E24061" s="163"/>
      <c r="F24061" s="163"/>
    </row>
    <row r="24062" spans="5:6" x14ac:dyDescent="0.25">
      <c r="E24062" s="163"/>
      <c r="F24062" s="163"/>
    </row>
    <row r="24063" spans="5:6" x14ac:dyDescent="0.25">
      <c r="E24063" s="163"/>
      <c r="F24063" s="163"/>
    </row>
    <row r="24064" spans="5:6" x14ac:dyDescent="0.25">
      <c r="E24064" s="163"/>
      <c r="F24064" s="163"/>
    </row>
    <row r="24065" spans="5:6" x14ac:dyDescent="0.25">
      <c r="E24065" s="163"/>
      <c r="F24065" s="163"/>
    </row>
    <row r="24066" spans="5:6" x14ac:dyDescent="0.25">
      <c r="E24066" s="163"/>
      <c r="F24066" s="163"/>
    </row>
    <row r="24067" spans="5:6" x14ac:dyDescent="0.25">
      <c r="E24067" s="163"/>
      <c r="F24067" s="163"/>
    </row>
    <row r="24068" spans="5:6" x14ac:dyDescent="0.25">
      <c r="E24068" s="163"/>
      <c r="F24068" s="163"/>
    </row>
    <row r="24069" spans="5:6" x14ac:dyDescent="0.25">
      <c r="E24069" s="163"/>
      <c r="F24069" s="163"/>
    </row>
    <row r="24070" spans="5:6" x14ac:dyDescent="0.25">
      <c r="E24070" s="163"/>
      <c r="F24070" s="163"/>
    </row>
    <row r="24071" spans="5:6" x14ac:dyDescent="0.25">
      <c r="E24071" s="163"/>
      <c r="F24071" s="163"/>
    </row>
    <row r="24072" spans="5:6" x14ac:dyDescent="0.25">
      <c r="E24072" s="163"/>
      <c r="F24072" s="163"/>
    </row>
    <row r="24073" spans="5:6" x14ac:dyDescent="0.25">
      <c r="E24073" s="163"/>
      <c r="F24073" s="163"/>
    </row>
    <row r="24074" spans="5:6" x14ac:dyDescent="0.25">
      <c r="E24074" s="163"/>
      <c r="F24074" s="163"/>
    </row>
    <row r="24075" spans="5:6" x14ac:dyDescent="0.25">
      <c r="E24075" s="163"/>
      <c r="F24075" s="163"/>
    </row>
    <row r="24076" spans="5:6" x14ac:dyDescent="0.25">
      <c r="E24076" s="163"/>
      <c r="F24076" s="163"/>
    </row>
    <row r="24077" spans="5:6" x14ac:dyDescent="0.25">
      <c r="E24077" s="163"/>
      <c r="F24077" s="163"/>
    </row>
    <row r="24078" spans="5:6" x14ac:dyDescent="0.25">
      <c r="E24078" s="163"/>
      <c r="F24078" s="163"/>
    </row>
    <row r="24079" spans="5:6" x14ac:dyDescent="0.25">
      <c r="E24079" s="163"/>
      <c r="F24079" s="163"/>
    </row>
    <row r="24080" spans="5:6" x14ac:dyDescent="0.25">
      <c r="E24080" s="163"/>
      <c r="F24080" s="163"/>
    </row>
    <row r="24081" spans="5:6" x14ac:dyDescent="0.25">
      <c r="E24081" s="163"/>
      <c r="F24081" s="163"/>
    </row>
    <row r="24082" spans="5:6" x14ac:dyDescent="0.25">
      <c r="E24082" s="163"/>
      <c r="F24082" s="163"/>
    </row>
    <row r="24083" spans="5:6" x14ac:dyDescent="0.25">
      <c r="E24083" s="163"/>
      <c r="F24083" s="163"/>
    </row>
    <row r="24084" spans="5:6" x14ac:dyDescent="0.25">
      <c r="E24084" s="163"/>
      <c r="F24084" s="163"/>
    </row>
    <row r="24085" spans="5:6" x14ac:dyDescent="0.25">
      <c r="E24085" s="163"/>
      <c r="F24085" s="163"/>
    </row>
    <row r="24086" spans="5:6" x14ac:dyDescent="0.25">
      <c r="E24086" s="163"/>
      <c r="F24086" s="163"/>
    </row>
    <row r="24087" spans="5:6" x14ac:dyDescent="0.25">
      <c r="E24087" s="163"/>
      <c r="F24087" s="163"/>
    </row>
    <row r="24088" spans="5:6" x14ac:dyDescent="0.25">
      <c r="E24088" s="163"/>
      <c r="F24088" s="163"/>
    </row>
    <row r="24089" spans="5:6" x14ac:dyDescent="0.25">
      <c r="E24089" s="163"/>
      <c r="F24089" s="163"/>
    </row>
    <row r="24090" spans="5:6" x14ac:dyDescent="0.25">
      <c r="E24090" s="163"/>
      <c r="F24090" s="163"/>
    </row>
    <row r="24091" spans="5:6" x14ac:dyDescent="0.25">
      <c r="E24091" s="163"/>
      <c r="F24091" s="163"/>
    </row>
    <row r="24092" spans="5:6" x14ac:dyDescent="0.25">
      <c r="E24092" s="163"/>
      <c r="F24092" s="163"/>
    </row>
    <row r="24093" spans="5:6" x14ac:dyDescent="0.25">
      <c r="E24093" s="163"/>
      <c r="F24093" s="163"/>
    </row>
    <row r="24094" spans="5:6" x14ac:dyDescent="0.25">
      <c r="E24094" s="163"/>
      <c r="F24094" s="163"/>
    </row>
    <row r="24095" spans="5:6" x14ac:dyDescent="0.25">
      <c r="E24095" s="163"/>
      <c r="F24095" s="163"/>
    </row>
    <row r="24096" spans="5:6" x14ac:dyDescent="0.25">
      <c r="E24096" s="163"/>
      <c r="F24096" s="163"/>
    </row>
    <row r="24097" spans="5:6" x14ac:dyDescent="0.25">
      <c r="E24097" s="163"/>
      <c r="F24097" s="163"/>
    </row>
    <row r="24098" spans="5:6" x14ac:dyDescent="0.25">
      <c r="E24098" s="163"/>
      <c r="F24098" s="163"/>
    </row>
    <row r="24099" spans="5:6" x14ac:dyDescent="0.25">
      <c r="E24099" s="163"/>
      <c r="F24099" s="163"/>
    </row>
    <row r="24100" spans="5:6" x14ac:dyDescent="0.25">
      <c r="E24100" s="163"/>
      <c r="F24100" s="163"/>
    </row>
    <row r="24101" spans="5:6" x14ac:dyDescent="0.25">
      <c r="E24101" s="163"/>
      <c r="F24101" s="163"/>
    </row>
    <row r="24102" spans="5:6" x14ac:dyDescent="0.25">
      <c r="E24102" s="163"/>
      <c r="F24102" s="163"/>
    </row>
    <row r="24103" spans="5:6" x14ac:dyDescent="0.25">
      <c r="E24103" s="163"/>
      <c r="F24103" s="163"/>
    </row>
    <row r="24104" spans="5:6" x14ac:dyDescent="0.25">
      <c r="E24104" s="163"/>
      <c r="F24104" s="163"/>
    </row>
    <row r="24105" spans="5:6" x14ac:dyDescent="0.25">
      <c r="E24105" s="163"/>
      <c r="F24105" s="163"/>
    </row>
    <row r="24106" spans="5:6" x14ac:dyDescent="0.25">
      <c r="E24106" s="163"/>
      <c r="F24106" s="163"/>
    </row>
    <row r="24107" spans="5:6" x14ac:dyDescent="0.25">
      <c r="E24107" s="163"/>
      <c r="F24107" s="163"/>
    </row>
    <row r="24108" spans="5:6" x14ac:dyDescent="0.25">
      <c r="E24108" s="163"/>
      <c r="F24108" s="163"/>
    </row>
    <row r="24109" spans="5:6" x14ac:dyDescent="0.25">
      <c r="E24109" s="163"/>
      <c r="F24109" s="163"/>
    </row>
    <row r="24110" spans="5:6" x14ac:dyDescent="0.25">
      <c r="E24110" s="163"/>
      <c r="F24110" s="163"/>
    </row>
    <row r="24111" spans="5:6" x14ac:dyDescent="0.25">
      <c r="E24111" s="163"/>
      <c r="F24111" s="163"/>
    </row>
    <row r="24112" spans="5:6" x14ac:dyDescent="0.25">
      <c r="E24112" s="163"/>
      <c r="F24112" s="163"/>
    </row>
    <row r="24113" spans="5:6" x14ac:dyDescent="0.25">
      <c r="E24113" s="163"/>
      <c r="F24113" s="163"/>
    </row>
    <row r="24114" spans="5:6" x14ac:dyDescent="0.25">
      <c r="E24114" s="163"/>
      <c r="F24114" s="163"/>
    </row>
    <row r="24115" spans="5:6" x14ac:dyDescent="0.25">
      <c r="E24115" s="163"/>
      <c r="F24115" s="163"/>
    </row>
    <row r="24116" spans="5:6" x14ac:dyDescent="0.25">
      <c r="E24116" s="163"/>
      <c r="F24116" s="163"/>
    </row>
    <row r="24117" spans="5:6" x14ac:dyDescent="0.25">
      <c r="E24117" s="163"/>
      <c r="F24117" s="163"/>
    </row>
    <row r="24118" spans="5:6" x14ac:dyDescent="0.25">
      <c r="E24118" s="163"/>
      <c r="F24118" s="163"/>
    </row>
    <row r="24119" spans="5:6" x14ac:dyDescent="0.25">
      <c r="E24119" s="163"/>
      <c r="F24119" s="163"/>
    </row>
    <row r="24120" spans="5:6" x14ac:dyDescent="0.25">
      <c r="E24120" s="163"/>
      <c r="F24120" s="163"/>
    </row>
    <row r="24121" spans="5:6" x14ac:dyDescent="0.25">
      <c r="E24121" s="163"/>
      <c r="F24121" s="163"/>
    </row>
    <row r="24122" spans="5:6" x14ac:dyDescent="0.25">
      <c r="E24122" s="163"/>
      <c r="F24122" s="163"/>
    </row>
    <row r="24123" spans="5:6" x14ac:dyDescent="0.25">
      <c r="E24123" s="163"/>
      <c r="F24123" s="163"/>
    </row>
    <row r="24124" spans="5:6" x14ac:dyDescent="0.25">
      <c r="E24124" s="163"/>
      <c r="F24124" s="163"/>
    </row>
    <row r="24125" spans="5:6" x14ac:dyDescent="0.25">
      <c r="E24125" s="163"/>
      <c r="F24125" s="163"/>
    </row>
    <row r="24126" spans="5:6" x14ac:dyDescent="0.25">
      <c r="E24126" s="163"/>
      <c r="F24126" s="163"/>
    </row>
    <row r="24127" spans="5:6" x14ac:dyDescent="0.25">
      <c r="E24127" s="163"/>
      <c r="F24127" s="163"/>
    </row>
    <row r="24128" spans="5:6" x14ac:dyDescent="0.25">
      <c r="E24128" s="163"/>
      <c r="F24128" s="163"/>
    </row>
    <row r="24129" spans="5:6" x14ac:dyDescent="0.25">
      <c r="E24129" s="163"/>
      <c r="F24129" s="163"/>
    </row>
    <row r="24130" spans="5:6" x14ac:dyDescent="0.25">
      <c r="E24130" s="163"/>
      <c r="F24130" s="163"/>
    </row>
    <row r="24131" spans="5:6" x14ac:dyDescent="0.25">
      <c r="E24131" s="163"/>
      <c r="F24131" s="163"/>
    </row>
    <row r="24132" spans="5:6" x14ac:dyDescent="0.25">
      <c r="E24132" s="163"/>
      <c r="F24132" s="163"/>
    </row>
    <row r="24133" spans="5:6" x14ac:dyDescent="0.25">
      <c r="E24133" s="163"/>
      <c r="F24133" s="163"/>
    </row>
    <row r="24134" spans="5:6" x14ac:dyDescent="0.25">
      <c r="E24134" s="163"/>
      <c r="F24134" s="163"/>
    </row>
    <row r="24135" spans="5:6" x14ac:dyDescent="0.25">
      <c r="E24135" s="163"/>
      <c r="F24135" s="163"/>
    </row>
    <row r="24136" spans="5:6" x14ac:dyDescent="0.25">
      <c r="E24136" s="163"/>
      <c r="F24136" s="163"/>
    </row>
    <row r="24137" spans="5:6" x14ac:dyDescent="0.25">
      <c r="E24137" s="163"/>
      <c r="F24137" s="163"/>
    </row>
    <row r="24138" spans="5:6" x14ac:dyDescent="0.25">
      <c r="E24138" s="163"/>
      <c r="F24138" s="163"/>
    </row>
    <row r="24139" spans="5:6" x14ac:dyDescent="0.25">
      <c r="E24139" s="163"/>
      <c r="F24139" s="163"/>
    </row>
    <row r="24140" spans="5:6" x14ac:dyDescent="0.25">
      <c r="E24140" s="163"/>
      <c r="F24140" s="163"/>
    </row>
    <row r="24141" spans="5:6" x14ac:dyDescent="0.25">
      <c r="E24141" s="163"/>
      <c r="F24141" s="163"/>
    </row>
    <row r="24142" spans="5:6" x14ac:dyDescent="0.25">
      <c r="E24142" s="163"/>
      <c r="F24142" s="163"/>
    </row>
    <row r="24143" spans="5:6" x14ac:dyDescent="0.25">
      <c r="E24143" s="163"/>
      <c r="F24143" s="163"/>
    </row>
    <row r="24144" spans="5:6" x14ac:dyDescent="0.25">
      <c r="E24144" s="163"/>
      <c r="F24144" s="163"/>
    </row>
    <row r="24145" spans="5:6" x14ac:dyDescent="0.25">
      <c r="E24145" s="163"/>
      <c r="F24145" s="163"/>
    </row>
    <row r="24146" spans="5:6" x14ac:dyDescent="0.25">
      <c r="E24146" s="163"/>
      <c r="F24146" s="163"/>
    </row>
    <row r="24147" spans="5:6" x14ac:dyDescent="0.25">
      <c r="E24147" s="163"/>
      <c r="F24147" s="163"/>
    </row>
    <row r="24148" spans="5:6" x14ac:dyDescent="0.25">
      <c r="E24148" s="163"/>
      <c r="F24148" s="163"/>
    </row>
    <row r="24149" spans="5:6" x14ac:dyDescent="0.25">
      <c r="E24149" s="163"/>
      <c r="F24149" s="163"/>
    </row>
    <row r="24150" spans="5:6" x14ac:dyDescent="0.25">
      <c r="E24150" s="163"/>
      <c r="F24150" s="163"/>
    </row>
    <row r="24151" spans="5:6" x14ac:dyDescent="0.25">
      <c r="E24151" s="163"/>
      <c r="F24151" s="163"/>
    </row>
    <row r="24152" spans="5:6" x14ac:dyDescent="0.25">
      <c r="E24152" s="163"/>
      <c r="F24152" s="163"/>
    </row>
    <row r="24153" spans="5:6" x14ac:dyDescent="0.25">
      <c r="E24153" s="163"/>
      <c r="F24153" s="163"/>
    </row>
    <row r="24154" spans="5:6" x14ac:dyDescent="0.25">
      <c r="E24154" s="163"/>
      <c r="F24154" s="163"/>
    </row>
    <row r="24155" spans="5:6" x14ac:dyDescent="0.25">
      <c r="E24155" s="163"/>
      <c r="F24155" s="163"/>
    </row>
    <row r="24156" spans="5:6" x14ac:dyDescent="0.25">
      <c r="E24156" s="163"/>
      <c r="F24156" s="163"/>
    </row>
    <row r="24157" spans="5:6" x14ac:dyDescent="0.25">
      <c r="E24157" s="163"/>
      <c r="F24157" s="163"/>
    </row>
    <row r="24158" spans="5:6" x14ac:dyDescent="0.25">
      <c r="E24158" s="163"/>
      <c r="F24158" s="163"/>
    </row>
    <row r="24159" spans="5:6" x14ac:dyDescent="0.25">
      <c r="E24159" s="163"/>
      <c r="F24159" s="163"/>
    </row>
    <row r="24160" spans="5:6" x14ac:dyDescent="0.25">
      <c r="E24160" s="163"/>
      <c r="F24160" s="163"/>
    </row>
    <row r="24161" spans="5:6" x14ac:dyDescent="0.25">
      <c r="E24161" s="163"/>
      <c r="F24161" s="163"/>
    </row>
    <row r="24162" spans="5:6" x14ac:dyDescent="0.25">
      <c r="E24162" s="163"/>
      <c r="F24162" s="163"/>
    </row>
    <row r="24163" spans="5:6" x14ac:dyDescent="0.25">
      <c r="E24163" s="163"/>
      <c r="F24163" s="163"/>
    </row>
    <row r="24164" spans="5:6" x14ac:dyDescent="0.25">
      <c r="E24164" s="163"/>
      <c r="F24164" s="163"/>
    </row>
    <row r="24165" spans="5:6" x14ac:dyDescent="0.25">
      <c r="E24165" s="163"/>
      <c r="F24165" s="163"/>
    </row>
    <row r="24166" spans="5:6" x14ac:dyDescent="0.25">
      <c r="E24166" s="163"/>
      <c r="F24166" s="163"/>
    </row>
    <row r="24167" spans="5:6" x14ac:dyDescent="0.25">
      <c r="E24167" s="163"/>
      <c r="F24167" s="163"/>
    </row>
    <row r="24168" spans="5:6" x14ac:dyDescent="0.25">
      <c r="E24168" s="163"/>
      <c r="F24168" s="163"/>
    </row>
    <row r="24169" spans="5:6" x14ac:dyDescent="0.25">
      <c r="E24169" s="163"/>
      <c r="F24169" s="163"/>
    </row>
    <row r="24170" spans="5:6" x14ac:dyDescent="0.25">
      <c r="E24170" s="163"/>
      <c r="F24170" s="163"/>
    </row>
    <row r="24171" spans="5:6" x14ac:dyDescent="0.25">
      <c r="E24171" s="163"/>
      <c r="F24171" s="163"/>
    </row>
    <row r="24172" spans="5:6" x14ac:dyDescent="0.25">
      <c r="E24172" s="163"/>
      <c r="F24172" s="163"/>
    </row>
    <row r="24173" spans="5:6" x14ac:dyDescent="0.25">
      <c r="E24173" s="163"/>
      <c r="F24173" s="163"/>
    </row>
    <row r="24174" spans="5:6" x14ac:dyDescent="0.25">
      <c r="E24174" s="163"/>
      <c r="F24174" s="163"/>
    </row>
    <row r="24175" spans="5:6" x14ac:dyDescent="0.25">
      <c r="E24175" s="163"/>
      <c r="F24175" s="163"/>
    </row>
    <row r="24176" spans="5:6" x14ac:dyDescent="0.25">
      <c r="E24176" s="163"/>
      <c r="F24176" s="163"/>
    </row>
    <row r="24177" spans="5:6" x14ac:dyDescent="0.25">
      <c r="E24177" s="163"/>
      <c r="F24177" s="163"/>
    </row>
    <row r="24178" spans="5:6" x14ac:dyDescent="0.25">
      <c r="E24178" s="163"/>
      <c r="F24178" s="163"/>
    </row>
    <row r="24179" spans="5:6" x14ac:dyDescent="0.25">
      <c r="E24179" s="163"/>
      <c r="F24179" s="163"/>
    </row>
    <row r="24180" spans="5:6" x14ac:dyDescent="0.25">
      <c r="E24180" s="163"/>
      <c r="F24180" s="163"/>
    </row>
    <row r="24181" spans="5:6" x14ac:dyDescent="0.25">
      <c r="E24181" s="163"/>
      <c r="F24181" s="163"/>
    </row>
    <row r="24182" spans="5:6" x14ac:dyDescent="0.25">
      <c r="E24182" s="163"/>
      <c r="F24182" s="163"/>
    </row>
    <row r="24183" spans="5:6" x14ac:dyDescent="0.25">
      <c r="E24183" s="163"/>
      <c r="F24183" s="163"/>
    </row>
    <row r="24184" spans="5:6" x14ac:dyDescent="0.25">
      <c r="E24184" s="163"/>
      <c r="F24184" s="163"/>
    </row>
    <row r="24185" spans="5:6" x14ac:dyDescent="0.25">
      <c r="E24185" s="163"/>
      <c r="F24185" s="163"/>
    </row>
    <row r="24186" spans="5:6" x14ac:dyDescent="0.25">
      <c r="E24186" s="163"/>
      <c r="F24186" s="163"/>
    </row>
    <row r="24187" spans="5:6" x14ac:dyDescent="0.25">
      <c r="E24187" s="163"/>
      <c r="F24187" s="163"/>
    </row>
    <row r="24188" spans="5:6" x14ac:dyDescent="0.25">
      <c r="E24188" s="163"/>
      <c r="F24188" s="163"/>
    </row>
    <row r="24189" spans="5:6" x14ac:dyDescent="0.25">
      <c r="E24189" s="163"/>
      <c r="F24189" s="163"/>
    </row>
    <row r="24190" spans="5:6" x14ac:dyDescent="0.25">
      <c r="E24190" s="163"/>
      <c r="F24190" s="163"/>
    </row>
    <row r="24191" spans="5:6" x14ac:dyDescent="0.25">
      <c r="E24191" s="163"/>
      <c r="F24191" s="163"/>
    </row>
    <row r="24192" spans="5:6" x14ac:dyDescent="0.25">
      <c r="E24192" s="163"/>
      <c r="F24192" s="163"/>
    </row>
    <row r="24193" spans="5:6" x14ac:dyDescent="0.25">
      <c r="E24193" s="163"/>
      <c r="F24193" s="163"/>
    </row>
    <row r="24194" spans="5:6" x14ac:dyDescent="0.25">
      <c r="E24194" s="163"/>
      <c r="F24194" s="163"/>
    </row>
    <row r="24195" spans="5:6" x14ac:dyDescent="0.25">
      <c r="E24195" s="163"/>
      <c r="F24195" s="163"/>
    </row>
    <row r="24196" spans="5:6" x14ac:dyDescent="0.25">
      <c r="E24196" s="163"/>
      <c r="F24196" s="163"/>
    </row>
    <row r="24197" spans="5:6" x14ac:dyDescent="0.25">
      <c r="E24197" s="163"/>
      <c r="F24197" s="163"/>
    </row>
    <row r="24198" spans="5:6" x14ac:dyDescent="0.25">
      <c r="E24198" s="163"/>
      <c r="F24198" s="163"/>
    </row>
    <row r="24199" spans="5:6" x14ac:dyDescent="0.25">
      <c r="E24199" s="163"/>
      <c r="F24199" s="163"/>
    </row>
    <row r="24200" spans="5:6" x14ac:dyDescent="0.25">
      <c r="E24200" s="163"/>
      <c r="F24200" s="163"/>
    </row>
    <row r="24201" spans="5:6" x14ac:dyDescent="0.25">
      <c r="E24201" s="163"/>
      <c r="F24201" s="163"/>
    </row>
    <row r="24202" spans="5:6" x14ac:dyDescent="0.25">
      <c r="E24202" s="163"/>
      <c r="F24202" s="163"/>
    </row>
    <row r="24203" spans="5:6" x14ac:dyDescent="0.25">
      <c r="E24203" s="163"/>
      <c r="F24203" s="163"/>
    </row>
    <row r="24204" spans="5:6" x14ac:dyDescent="0.25">
      <c r="E24204" s="163"/>
      <c r="F24204" s="163"/>
    </row>
    <row r="24205" spans="5:6" x14ac:dyDescent="0.25">
      <c r="E24205" s="163"/>
      <c r="F24205" s="163"/>
    </row>
    <row r="24206" spans="5:6" x14ac:dyDescent="0.25">
      <c r="E24206" s="163"/>
      <c r="F24206" s="163"/>
    </row>
    <row r="24207" spans="5:6" x14ac:dyDescent="0.25">
      <c r="E24207" s="163"/>
      <c r="F24207" s="163"/>
    </row>
    <row r="24208" spans="5:6" x14ac:dyDescent="0.25">
      <c r="E24208" s="163"/>
      <c r="F24208" s="163"/>
    </row>
    <row r="24209" spans="5:6" x14ac:dyDescent="0.25">
      <c r="E24209" s="163"/>
      <c r="F24209" s="163"/>
    </row>
    <row r="24210" spans="5:6" x14ac:dyDescent="0.25">
      <c r="E24210" s="163"/>
      <c r="F24210" s="163"/>
    </row>
    <row r="24211" spans="5:6" x14ac:dyDescent="0.25">
      <c r="E24211" s="163"/>
      <c r="F24211" s="163"/>
    </row>
    <row r="24212" spans="5:6" x14ac:dyDescent="0.25">
      <c r="E24212" s="163"/>
      <c r="F24212" s="163"/>
    </row>
    <row r="24213" spans="5:6" x14ac:dyDescent="0.25">
      <c r="E24213" s="163"/>
      <c r="F24213" s="163"/>
    </row>
    <row r="24214" spans="5:6" x14ac:dyDescent="0.25">
      <c r="E24214" s="163"/>
      <c r="F24214" s="163"/>
    </row>
    <row r="24215" spans="5:6" x14ac:dyDescent="0.25">
      <c r="E24215" s="163"/>
      <c r="F24215" s="163"/>
    </row>
    <row r="24216" spans="5:6" x14ac:dyDescent="0.25">
      <c r="E24216" s="163"/>
      <c r="F24216" s="163"/>
    </row>
    <row r="24217" spans="5:6" x14ac:dyDescent="0.25">
      <c r="E24217" s="163"/>
      <c r="F24217" s="163"/>
    </row>
    <row r="24218" spans="5:6" x14ac:dyDescent="0.25">
      <c r="E24218" s="163"/>
      <c r="F24218" s="163"/>
    </row>
    <row r="24219" spans="5:6" x14ac:dyDescent="0.25">
      <c r="E24219" s="163"/>
      <c r="F24219" s="163"/>
    </row>
    <row r="24220" spans="5:6" x14ac:dyDescent="0.25">
      <c r="E24220" s="163"/>
      <c r="F24220" s="163"/>
    </row>
    <row r="24221" spans="5:6" x14ac:dyDescent="0.25">
      <c r="E24221" s="163"/>
      <c r="F24221" s="163"/>
    </row>
    <row r="24222" spans="5:6" x14ac:dyDescent="0.25">
      <c r="E24222" s="163"/>
      <c r="F24222" s="163"/>
    </row>
    <row r="24223" spans="5:6" x14ac:dyDescent="0.25">
      <c r="E24223" s="163"/>
      <c r="F24223" s="163"/>
    </row>
    <row r="24224" spans="5:6" x14ac:dyDescent="0.25">
      <c r="E24224" s="163"/>
      <c r="F24224" s="163"/>
    </row>
    <row r="24225" spans="5:6" x14ac:dyDescent="0.25">
      <c r="E24225" s="163"/>
      <c r="F24225" s="163"/>
    </row>
    <row r="24226" spans="5:6" x14ac:dyDescent="0.25">
      <c r="E24226" s="163"/>
      <c r="F24226" s="163"/>
    </row>
    <row r="24227" spans="5:6" x14ac:dyDescent="0.25">
      <c r="E24227" s="163"/>
      <c r="F24227" s="163"/>
    </row>
    <row r="24228" spans="5:6" x14ac:dyDescent="0.25">
      <c r="E24228" s="163"/>
      <c r="F24228" s="163"/>
    </row>
    <row r="24229" spans="5:6" x14ac:dyDescent="0.25">
      <c r="E24229" s="163"/>
      <c r="F24229" s="163"/>
    </row>
    <row r="24230" spans="5:6" x14ac:dyDescent="0.25">
      <c r="E24230" s="163"/>
      <c r="F24230" s="163"/>
    </row>
    <row r="24231" spans="5:6" x14ac:dyDescent="0.25">
      <c r="E24231" s="163"/>
      <c r="F24231" s="163"/>
    </row>
    <row r="24232" spans="5:6" x14ac:dyDescent="0.25">
      <c r="E24232" s="163"/>
      <c r="F24232" s="163"/>
    </row>
    <row r="24233" spans="5:6" x14ac:dyDescent="0.25">
      <c r="E24233" s="163"/>
      <c r="F24233" s="163"/>
    </row>
    <row r="24234" spans="5:6" x14ac:dyDescent="0.25">
      <c r="E24234" s="163"/>
      <c r="F24234" s="163"/>
    </row>
    <row r="24235" spans="5:6" x14ac:dyDescent="0.25">
      <c r="E24235" s="163"/>
      <c r="F24235" s="163"/>
    </row>
    <row r="24236" spans="5:6" x14ac:dyDescent="0.25">
      <c r="E24236" s="163"/>
      <c r="F24236" s="163"/>
    </row>
    <row r="24237" spans="5:6" x14ac:dyDescent="0.25">
      <c r="E24237" s="163"/>
      <c r="F24237" s="163"/>
    </row>
    <row r="24238" spans="5:6" x14ac:dyDescent="0.25">
      <c r="E24238" s="163"/>
      <c r="F24238" s="163"/>
    </row>
    <row r="24239" spans="5:6" x14ac:dyDescent="0.25">
      <c r="E24239" s="163"/>
      <c r="F24239" s="163"/>
    </row>
    <row r="24240" spans="5:6" x14ac:dyDescent="0.25">
      <c r="E24240" s="163"/>
      <c r="F24240" s="163"/>
    </row>
    <row r="24241" spans="5:6" x14ac:dyDescent="0.25">
      <c r="E24241" s="163"/>
      <c r="F24241" s="163"/>
    </row>
    <row r="24242" spans="5:6" x14ac:dyDescent="0.25">
      <c r="E24242" s="163"/>
      <c r="F24242" s="163"/>
    </row>
    <row r="24243" spans="5:6" x14ac:dyDescent="0.25">
      <c r="E24243" s="163"/>
      <c r="F24243" s="163"/>
    </row>
    <row r="24244" spans="5:6" x14ac:dyDescent="0.25">
      <c r="E24244" s="163"/>
      <c r="F24244" s="163"/>
    </row>
    <row r="24245" spans="5:6" x14ac:dyDescent="0.25">
      <c r="E24245" s="163"/>
      <c r="F24245" s="163"/>
    </row>
    <row r="24246" spans="5:6" x14ac:dyDescent="0.25">
      <c r="E24246" s="163"/>
      <c r="F24246" s="163"/>
    </row>
    <row r="24247" spans="5:6" x14ac:dyDescent="0.25">
      <c r="E24247" s="163"/>
      <c r="F24247" s="163"/>
    </row>
    <row r="24248" spans="5:6" x14ac:dyDescent="0.25">
      <c r="E24248" s="163"/>
      <c r="F24248" s="163"/>
    </row>
    <row r="24249" spans="5:6" x14ac:dyDescent="0.25">
      <c r="E24249" s="163"/>
      <c r="F24249" s="163"/>
    </row>
    <row r="24250" spans="5:6" x14ac:dyDescent="0.25">
      <c r="E24250" s="163"/>
      <c r="F24250" s="163"/>
    </row>
    <row r="24251" spans="5:6" x14ac:dyDescent="0.25">
      <c r="E24251" s="163"/>
      <c r="F24251" s="163"/>
    </row>
    <row r="24252" spans="5:6" x14ac:dyDescent="0.25">
      <c r="E24252" s="163"/>
      <c r="F24252" s="163"/>
    </row>
    <row r="24253" spans="5:6" x14ac:dyDescent="0.25">
      <c r="E24253" s="163"/>
      <c r="F24253" s="163"/>
    </row>
    <row r="24254" spans="5:6" x14ac:dyDescent="0.25">
      <c r="E24254" s="163"/>
      <c r="F24254" s="163"/>
    </row>
    <row r="24255" spans="5:6" x14ac:dyDescent="0.25">
      <c r="E24255" s="163"/>
      <c r="F24255" s="163"/>
    </row>
    <row r="24256" spans="5:6" x14ac:dyDescent="0.25">
      <c r="E24256" s="163"/>
      <c r="F24256" s="163"/>
    </row>
    <row r="24257" spans="5:6" x14ac:dyDescent="0.25">
      <c r="E24257" s="163"/>
      <c r="F24257" s="163"/>
    </row>
    <row r="24258" spans="5:6" x14ac:dyDescent="0.25">
      <c r="E24258" s="163"/>
      <c r="F24258" s="163"/>
    </row>
    <row r="24259" spans="5:6" x14ac:dyDescent="0.25">
      <c r="E24259" s="163"/>
      <c r="F24259" s="163"/>
    </row>
    <row r="24260" spans="5:6" x14ac:dyDescent="0.25">
      <c r="E24260" s="163"/>
      <c r="F24260" s="163"/>
    </row>
    <row r="24261" spans="5:6" x14ac:dyDescent="0.25">
      <c r="E24261" s="163"/>
      <c r="F24261" s="163"/>
    </row>
    <row r="24262" spans="5:6" x14ac:dyDescent="0.25">
      <c r="E24262" s="163"/>
      <c r="F24262" s="163"/>
    </row>
    <row r="24263" spans="5:6" x14ac:dyDescent="0.25">
      <c r="E24263" s="163"/>
      <c r="F24263" s="163"/>
    </row>
    <row r="24264" spans="5:6" x14ac:dyDescent="0.25">
      <c r="E24264" s="163"/>
      <c r="F24264" s="163"/>
    </row>
    <row r="24265" spans="5:6" x14ac:dyDescent="0.25">
      <c r="E24265" s="163"/>
      <c r="F24265" s="163"/>
    </row>
    <row r="24266" spans="5:6" x14ac:dyDescent="0.25">
      <c r="E24266" s="163"/>
      <c r="F24266" s="163"/>
    </row>
    <row r="24267" spans="5:6" x14ac:dyDescent="0.25">
      <c r="E24267" s="163"/>
      <c r="F24267" s="163"/>
    </row>
    <row r="24268" spans="5:6" x14ac:dyDescent="0.25">
      <c r="E24268" s="163"/>
      <c r="F24268" s="163"/>
    </row>
    <row r="24269" spans="5:6" x14ac:dyDescent="0.25">
      <c r="E24269" s="163"/>
      <c r="F24269" s="163"/>
    </row>
    <row r="24270" spans="5:6" x14ac:dyDescent="0.25">
      <c r="E24270" s="163"/>
      <c r="F24270" s="163"/>
    </row>
    <row r="24271" spans="5:6" x14ac:dyDescent="0.25">
      <c r="E24271" s="163"/>
      <c r="F24271" s="163"/>
    </row>
    <row r="24272" spans="5:6" x14ac:dyDescent="0.25">
      <c r="E24272" s="163"/>
      <c r="F24272" s="163"/>
    </row>
    <row r="24273" spans="5:6" x14ac:dyDescent="0.25">
      <c r="E24273" s="163"/>
      <c r="F24273" s="163"/>
    </row>
    <row r="24274" spans="5:6" x14ac:dyDescent="0.25">
      <c r="E24274" s="163"/>
      <c r="F24274" s="163"/>
    </row>
    <row r="24275" spans="5:6" x14ac:dyDescent="0.25">
      <c r="E24275" s="163"/>
      <c r="F24275" s="163"/>
    </row>
    <row r="24276" spans="5:6" x14ac:dyDescent="0.25">
      <c r="E24276" s="163"/>
      <c r="F24276" s="163"/>
    </row>
    <row r="24277" spans="5:6" x14ac:dyDescent="0.25">
      <c r="E24277" s="163"/>
      <c r="F24277" s="163"/>
    </row>
    <row r="24278" spans="5:6" x14ac:dyDescent="0.25">
      <c r="E24278" s="163"/>
      <c r="F24278" s="163"/>
    </row>
    <row r="24279" spans="5:6" x14ac:dyDescent="0.25">
      <c r="E24279" s="163"/>
      <c r="F24279" s="163"/>
    </row>
    <row r="24280" spans="5:6" x14ac:dyDescent="0.25">
      <c r="E24280" s="163"/>
      <c r="F24280" s="163"/>
    </row>
    <row r="24281" spans="5:6" x14ac:dyDescent="0.25">
      <c r="E24281" s="163"/>
      <c r="F24281" s="163"/>
    </row>
    <row r="24282" spans="5:6" x14ac:dyDescent="0.25">
      <c r="E24282" s="163"/>
      <c r="F24282" s="163"/>
    </row>
    <row r="24283" spans="5:6" x14ac:dyDescent="0.25">
      <c r="E24283" s="163"/>
      <c r="F24283" s="163"/>
    </row>
    <row r="24284" spans="5:6" x14ac:dyDescent="0.25">
      <c r="E24284" s="163"/>
      <c r="F24284" s="163"/>
    </row>
    <row r="24285" spans="5:6" x14ac:dyDescent="0.25">
      <c r="E24285" s="163"/>
      <c r="F24285" s="163"/>
    </row>
    <row r="24286" spans="5:6" x14ac:dyDescent="0.25">
      <c r="E24286" s="163"/>
      <c r="F24286" s="163"/>
    </row>
    <row r="24287" spans="5:6" x14ac:dyDescent="0.25">
      <c r="E24287" s="163"/>
      <c r="F24287" s="163"/>
    </row>
    <row r="24288" spans="5:6" x14ac:dyDescent="0.25">
      <c r="E24288" s="163"/>
      <c r="F24288" s="163"/>
    </row>
    <row r="24289" spans="5:6" x14ac:dyDescent="0.25">
      <c r="E24289" s="163"/>
      <c r="F24289" s="163"/>
    </row>
    <row r="24290" spans="5:6" x14ac:dyDescent="0.25">
      <c r="E24290" s="163"/>
      <c r="F24290" s="163"/>
    </row>
    <row r="24291" spans="5:6" x14ac:dyDescent="0.25">
      <c r="E24291" s="163"/>
      <c r="F24291" s="163"/>
    </row>
    <row r="24292" spans="5:6" x14ac:dyDescent="0.25">
      <c r="E24292" s="163"/>
      <c r="F24292" s="163"/>
    </row>
    <row r="24293" spans="5:6" x14ac:dyDescent="0.25">
      <c r="E24293" s="163"/>
      <c r="F24293" s="163"/>
    </row>
    <row r="24294" spans="5:6" x14ac:dyDescent="0.25">
      <c r="E24294" s="163"/>
      <c r="F24294" s="163"/>
    </row>
    <row r="24295" spans="5:6" x14ac:dyDescent="0.25">
      <c r="E24295" s="163"/>
      <c r="F24295" s="163"/>
    </row>
    <row r="24296" spans="5:6" x14ac:dyDescent="0.25">
      <c r="E24296" s="163"/>
      <c r="F24296" s="163"/>
    </row>
    <row r="24297" spans="5:6" x14ac:dyDescent="0.25">
      <c r="E24297" s="163"/>
      <c r="F24297" s="163"/>
    </row>
    <row r="24298" spans="5:6" x14ac:dyDescent="0.25">
      <c r="E24298" s="163"/>
      <c r="F24298" s="163"/>
    </row>
    <row r="24299" spans="5:6" x14ac:dyDescent="0.25">
      <c r="E24299" s="163"/>
      <c r="F24299" s="163"/>
    </row>
    <row r="24300" spans="5:6" x14ac:dyDescent="0.25">
      <c r="E24300" s="163"/>
      <c r="F24300" s="163"/>
    </row>
    <row r="24301" spans="5:6" x14ac:dyDescent="0.25">
      <c r="E24301" s="163"/>
      <c r="F24301" s="163"/>
    </row>
    <row r="24302" spans="5:6" x14ac:dyDescent="0.25">
      <c r="E24302" s="163"/>
      <c r="F24302" s="163"/>
    </row>
    <row r="24303" spans="5:6" x14ac:dyDescent="0.25">
      <c r="E24303" s="163"/>
      <c r="F24303" s="163"/>
    </row>
    <row r="24304" spans="5:6" x14ac:dyDescent="0.25">
      <c r="E24304" s="163"/>
      <c r="F24304" s="163"/>
    </row>
    <row r="24305" spans="5:6" x14ac:dyDescent="0.25">
      <c r="E24305" s="163"/>
      <c r="F24305" s="163"/>
    </row>
    <row r="24306" spans="5:6" x14ac:dyDescent="0.25">
      <c r="E24306" s="163"/>
      <c r="F24306" s="163"/>
    </row>
    <row r="24307" spans="5:6" x14ac:dyDescent="0.25">
      <c r="E24307" s="163"/>
      <c r="F24307" s="163"/>
    </row>
    <row r="24308" spans="5:6" x14ac:dyDescent="0.25">
      <c r="E24308" s="163"/>
      <c r="F24308" s="163"/>
    </row>
    <row r="24309" spans="5:6" x14ac:dyDescent="0.25">
      <c r="E24309" s="163"/>
      <c r="F24309" s="163"/>
    </row>
    <row r="24310" spans="5:6" x14ac:dyDescent="0.25">
      <c r="E24310" s="163"/>
      <c r="F24310" s="163"/>
    </row>
    <row r="24311" spans="5:6" x14ac:dyDescent="0.25">
      <c r="E24311" s="163"/>
      <c r="F24311" s="163"/>
    </row>
    <row r="24312" spans="5:6" x14ac:dyDescent="0.25">
      <c r="E24312" s="163"/>
      <c r="F24312" s="163"/>
    </row>
    <row r="24313" spans="5:6" x14ac:dyDescent="0.25">
      <c r="E24313" s="163"/>
      <c r="F24313" s="163"/>
    </row>
    <row r="24314" spans="5:6" x14ac:dyDescent="0.25">
      <c r="E24314" s="163"/>
      <c r="F24314" s="163"/>
    </row>
    <row r="24315" spans="5:6" x14ac:dyDescent="0.25">
      <c r="E24315" s="163"/>
      <c r="F24315" s="163"/>
    </row>
    <row r="24316" spans="5:6" x14ac:dyDescent="0.25">
      <c r="E24316" s="163"/>
      <c r="F24316" s="163"/>
    </row>
    <row r="24317" spans="5:6" x14ac:dyDescent="0.25">
      <c r="E24317" s="163"/>
      <c r="F24317" s="163"/>
    </row>
    <row r="24318" spans="5:6" x14ac:dyDescent="0.25">
      <c r="E24318" s="163"/>
      <c r="F24318" s="163"/>
    </row>
    <row r="24319" spans="5:6" x14ac:dyDescent="0.25">
      <c r="E24319" s="163"/>
      <c r="F24319" s="163"/>
    </row>
    <row r="24320" spans="5:6" x14ac:dyDescent="0.25">
      <c r="E24320" s="163"/>
      <c r="F24320" s="163"/>
    </row>
    <row r="24321" spans="5:6" x14ac:dyDescent="0.25">
      <c r="E24321" s="163"/>
      <c r="F24321" s="163"/>
    </row>
    <row r="24322" spans="5:6" x14ac:dyDescent="0.25">
      <c r="E24322" s="163"/>
      <c r="F24322" s="163"/>
    </row>
    <row r="24323" spans="5:6" x14ac:dyDescent="0.25">
      <c r="E24323" s="163"/>
      <c r="F24323" s="163"/>
    </row>
    <row r="24324" spans="5:6" x14ac:dyDescent="0.25">
      <c r="E24324" s="163"/>
      <c r="F24324" s="163"/>
    </row>
    <row r="24325" spans="5:6" x14ac:dyDescent="0.25">
      <c r="E24325" s="163"/>
      <c r="F24325" s="163"/>
    </row>
    <row r="24326" spans="5:6" x14ac:dyDescent="0.25">
      <c r="E24326" s="163"/>
      <c r="F24326" s="163"/>
    </row>
    <row r="24327" spans="5:6" x14ac:dyDescent="0.25">
      <c r="E24327" s="163"/>
      <c r="F24327" s="163"/>
    </row>
    <row r="24328" spans="5:6" x14ac:dyDescent="0.25">
      <c r="E24328" s="163"/>
      <c r="F24328" s="163"/>
    </row>
    <row r="24329" spans="5:6" x14ac:dyDescent="0.25">
      <c r="E24329" s="163"/>
      <c r="F24329" s="163"/>
    </row>
    <row r="24330" spans="5:6" x14ac:dyDescent="0.25">
      <c r="E24330" s="163"/>
      <c r="F24330" s="163"/>
    </row>
    <row r="24331" spans="5:6" x14ac:dyDescent="0.25">
      <c r="E24331" s="163"/>
      <c r="F24331" s="163"/>
    </row>
    <row r="24332" spans="5:6" x14ac:dyDescent="0.25">
      <c r="E24332" s="163"/>
      <c r="F24332" s="163"/>
    </row>
    <row r="24333" spans="5:6" x14ac:dyDescent="0.25">
      <c r="E24333" s="163"/>
      <c r="F24333" s="163"/>
    </row>
    <row r="24334" spans="5:6" x14ac:dyDescent="0.25">
      <c r="E24334" s="163"/>
      <c r="F24334" s="163"/>
    </row>
    <row r="24335" spans="5:6" x14ac:dyDescent="0.25">
      <c r="E24335" s="163"/>
      <c r="F24335" s="163"/>
    </row>
    <row r="24336" spans="5:6" x14ac:dyDescent="0.25">
      <c r="E24336" s="163"/>
      <c r="F24336" s="163"/>
    </row>
    <row r="24337" spans="5:6" x14ac:dyDescent="0.25">
      <c r="E24337" s="163"/>
      <c r="F24337" s="163"/>
    </row>
    <row r="24338" spans="5:6" x14ac:dyDescent="0.25">
      <c r="E24338" s="163"/>
      <c r="F24338" s="163"/>
    </row>
    <row r="24339" spans="5:6" x14ac:dyDescent="0.25">
      <c r="E24339" s="163"/>
      <c r="F24339" s="163"/>
    </row>
    <row r="24340" spans="5:6" x14ac:dyDescent="0.25">
      <c r="E24340" s="163"/>
      <c r="F24340" s="163"/>
    </row>
    <row r="24341" spans="5:6" x14ac:dyDescent="0.25">
      <c r="E24341" s="163"/>
      <c r="F24341" s="163"/>
    </row>
    <row r="24342" spans="5:6" x14ac:dyDescent="0.25">
      <c r="E24342" s="163"/>
      <c r="F24342" s="163"/>
    </row>
    <row r="24343" spans="5:6" x14ac:dyDescent="0.25">
      <c r="E24343" s="163"/>
      <c r="F24343" s="163"/>
    </row>
    <row r="24344" spans="5:6" x14ac:dyDescent="0.25">
      <c r="E24344" s="163"/>
      <c r="F24344" s="163"/>
    </row>
    <row r="24345" spans="5:6" x14ac:dyDescent="0.25">
      <c r="E24345" s="163"/>
      <c r="F24345" s="163"/>
    </row>
    <row r="24346" spans="5:6" x14ac:dyDescent="0.25">
      <c r="E24346" s="163"/>
      <c r="F24346" s="163"/>
    </row>
    <row r="24347" spans="5:6" x14ac:dyDescent="0.25">
      <c r="E24347" s="163"/>
      <c r="F24347" s="163"/>
    </row>
    <row r="24348" spans="5:6" x14ac:dyDescent="0.25">
      <c r="E24348" s="163"/>
      <c r="F24348" s="163"/>
    </row>
    <row r="24349" spans="5:6" x14ac:dyDescent="0.25">
      <c r="E24349" s="163"/>
      <c r="F24349" s="163"/>
    </row>
    <row r="24350" spans="5:6" x14ac:dyDescent="0.25">
      <c r="E24350" s="163"/>
      <c r="F24350" s="163"/>
    </row>
    <row r="24351" spans="5:6" x14ac:dyDescent="0.25">
      <c r="E24351" s="163"/>
      <c r="F24351" s="163"/>
    </row>
    <row r="24352" spans="5:6" x14ac:dyDescent="0.25">
      <c r="E24352" s="163"/>
      <c r="F24352" s="163"/>
    </row>
    <row r="24353" spans="5:6" x14ac:dyDescent="0.25">
      <c r="E24353" s="163"/>
      <c r="F24353" s="163"/>
    </row>
    <row r="24354" spans="5:6" x14ac:dyDescent="0.25">
      <c r="E24354" s="163"/>
      <c r="F24354" s="163"/>
    </row>
    <row r="24355" spans="5:6" x14ac:dyDescent="0.25">
      <c r="E24355" s="163"/>
      <c r="F24355" s="163"/>
    </row>
    <row r="24356" spans="5:6" x14ac:dyDescent="0.25">
      <c r="E24356" s="163"/>
      <c r="F24356" s="163"/>
    </row>
    <row r="24357" spans="5:6" x14ac:dyDescent="0.25">
      <c r="E24357" s="163"/>
      <c r="F24357" s="163"/>
    </row>
    <row r="24358" spans="5:6" x14ac:dyDescent="0.25">
      <c r="E24358" s="163"/>
      <c r="F24358" s="163"/>
    </row>
    <row r="24359" spans="5:6" x14ac:dyDescent="0.25">
      <c r="E24359" s="163"/>
      <c r="F24359" s="163"/>
    </row>
    <row r="24360" spans="5:6" x14ac:dyDescent="0.25">
      <c r="E24360" s="163"/>
      <c r="F24360" s="163"/>
    </row>
    <row r="24361" spans="5:6" x14ac:dyDescent="0.25">
      <c r="E24361" s="163"/>
      <c r="F24361" s="163"/>
    </row>
    <row r="24362" spans="5:6" x14ac:dyDescent="0.25">
      <c r="E24362" s="163"/>
      <c r="F24362" s="163"/>
    </row>
    <row r="24363" spans="5:6" x14ac:dyDescent="0.25">
      <c r="E24363" s="163"/>
      <c r="F24363" s="163"/>
    </row>
    <row r="24364" spans="5:6" x14ac:dyDescent="0.25">
      <c r="E24364" s="163"/>
      <c r="F24364" s="163"/>
    </row>
    <row r="24365" spans="5:6" x14ac:dyDescent="0.25">
      <c r="E24365" s="163"/>
      <c r="F24365" s="163"/>
    </row>
    <row r="24366" spans="5:6" x14ac:dyDescent="0.25">
      <c r="E24366" s="163"/>
      <c r="F24366" s="163"/>
    </row>
    <row r="24367" spans="5:6" x14ac:dyDescent="0.25">
      <c r="E24367" s="163"/>
      <c r="F24367" s="163"/>
    </row>
    <row r="24368" spans="5:6" x14ac:dyDescent="0.25">
      <c r="E24368" s="163"/>
      <c r="F24368" s="163"/>
    </row>
    <row r="24369" spans="5:6" x14ac:dyDescent="0.25">
      <c r="E24369" s="163"/>
      <c r="F24369" s="163"/>
    </row>
    <row r="24370" spans="5:6" x14ac:dyDescent="0.25">
      <c r="E24370" s="163"/>
      <c r="F24370" s="163"/>
    </row>
    <row r="24371" spans="5:6" x14ac:dyDescent="0.25">
      <c r="E24371" s="163"/>
      <c r="F24371" s="163"/>
    </row>
    <row r="24372" spans="5:6" x14ac:dyDescent="0.25">
      <c r="E24372" s="163"/>
      <c r="F24372" s="163"/>
    </row>
    <row r="24373" spans="5:6" x14ac:dyDescent="0.25">
      <c r="E24373" s="163"/>
      <c r="F24373" s="163"/>
    </row>
    <row r="24374" spans="5:6" x14ac:dyDescent="0.25">
      <c r="E24374" s="163"/>
      <c r="F24374" s="163"/>
    </row>
    <row r="24375" spans="5:6" x14ac:dyDescent="0.25">
      <c r="E24375" s="163"/>
      <c r="F24375" s="163"/>
    </row>
    <row r="24376" spans="5:6" x14ac:dyDescent="0.25">
      <c r="E24376" s="163"/>
      <c r="F24376" s="163"/>
    </row>
    <row r="24377" spans="5:6" x14ac:dyDescent="0.25">
      <c r="E24377" s="163"/>
      <c r="F24377" s="163"/>
    </row>
    <row r="24378" spans="5:6" x14ac:dyDescent="0.25">
      <c r="E24378" s="163"/>
      <c r="F24378" s="163"/>
    </row>
    <row r="24379" spans="5:6" x14ac:dyDescent="0.25">
      <c r="E24379" s="163"/>
      <c r="F24379" s="163"/>
    </row>
    <row r="24380" spans="5:6" x14ac:dyDescent="0.25">
      <c r="E24380" s="163"/>
      <c r="F24380" s="163"/>
    </row>
    <row r="24381" spans="5:6" x14ac:dyDescent="0.25">
      <c r="E24381" s="163"/>
      <c r="F24381" s="163"/>
    </row>
    <row r="24382" spans="5:6" x14ac:dyDescent="0.25">
      <c r="E24382" s="163"/>
      <c r="F24382" s="163"/>
    </row>
    <row r="24383" spans="5:6" x14ac:dyDescent="0.25">
      <c r="E24383" s="163"/>
      <c r="F24383" s="163"/>
    </row>
    <row r="24384" spans="5:6" x14ac:dyDescent="0.25">
      <c r="E24384" s="163"/>
      <c r="F24384" s="163"/>
    </row>
    <row r="24385" spans="5:6" x14ac:dyDescent="0.25">
      <c r="E24385" s="163"/>
      <c r="F24385" s="163"/>
    </row>
    <row r="24386" spans="5:6" x14ac:dyDescent="0.25">
      <c r="E24386" s="163"/>
      <c r="F24386" s="163"/>
    </row>
    <row r="24387" spans="5:6" x14ac:dyDescent="0.25">
      <c r="E24387" s="163"/>
      <c r="F24387" s="163"/>
    </row>
    <row r="24388" spans="5:6" x14ac:dyDescent="0.25">
      <c r="E24388" s="163"/>
      <c r="F24388" s="163"/>
    </row>
    <row r="24389" spans="5:6" x14ac:dyDescent="0.25">
      <c r="E24389" s="163"/>
      <c r="F24389" s="163"/>
    </row>
    <row r="24390" spans="5:6" x14ac:dyDescent="0.25">
      <c r="E24390" s="163"/>
      <c r="F24390" s="163"/>
    </row>
    <row r="24391" spans="5:6" x14ac:dyDescent="0.25">
      <c r="E24391" s="163"/>
      <c r="F24391" s="163"/>
    </row>
    <row r="24392" spans="5:6" x14ac:dyDescent="0.25">
      <c r="E24392" s="163"/>
      <c r="F24392" s="163"/>
    </row>
    <row r="24393" spans="5:6" x14ac:dyDescent="0.25">
      <c r="E24393" s="163"/>
      <c r="F24393" s="163"/>
    </row>
    <row r="24394" spans="5:6" x14ac:dyDescent="0.25">
      <c r="E24394" s="163"/>
      <c r="F24394" s="163"/>
    </row>
    <row r="24395" spans="5:6" x14ac:dyDescent="0.25">
      <c r="E24395" s="163"/>
      <c r="F24395" s="163"/>
    </row>
    <row r="24396" spans="5:6" x14ac:dyDescent="0.25">
      <c r="E24396" s="163"/>
      <c r="F24396" s="163"/>
    </row>
    <row r="24397" spans="5:6" x14ac:dyDescent="0.25">
      <c r="E24397" s="163"/>
      <c r="F24397" s="163"/>
    </row>
    <row r="24398" spans="5:6" x14ac:dyDescent="0.25">
      <c r="E24398" s="163"/>
      <c r="F24398" s="163"/>
    </row>
    <row r="24399" spans="5:6" x14ac:dyDescent="0.25">
      <c r="E24399" s="163"/>
      <c r="F24399" s="163"/>
    </row>
    <row r="24400" spans="5:6" x14ac:dyDescent="0.25">
      <c r="E24400" s="163"/>
      <c r="F24400" s="163"/>
    </row>
    <row r="24401" spans="5:6" x14ac:dyDescent="0.25">
      <c r="E24401" s="163"/>
      <c r="F24401" s="163"/>
    </row>
    <row r="24402" spans="5:6" x14ac:dyDescent="0.25">
      <c r="E24402" s="163"/>
      <c r="F24402" s="163"/>
    </row>
    <row r="24403" spans="5:6" x14ac:dyDescent="0.25">
      <c r="E24403" s="163"/>
      <c r="F24403" s="163"/>
    </row>
    <row r="24404" spans="5:6" x14ac:dyDescent="0.25">
      <c r="E24404" s="163"/>
      <c r="F24404" s="163"/>
    </row>
    <row r="24405" spans="5:6" x14ac:dyDescent="0.25">
      <c r="E24405" s="163"/>
      <c r="F24405" s="163"/>
    </row>
    <row r="24406" spans="5:6" x14ac:dyDescent="0.25">
      <c r="E24406" s="163"/>
      <c r="F24406" s="163"/>
    </row>
    <row r="24407" spans="5:6" x14ac:dyDescent="0.25">
      <c r="E24407" s="163"/>
      <c r="F24407" s="163"/>
    </row>
    <row r="24408" spans="5:6" x14ac:dyDescent="0.25">
      <c r="E24408" s="163"/>
      <c r="F24408" s="163"/>
    </row>
    <row r="24409" spans="5:6" x14ac:dyDescent="0.25">
      <c r="E24409" s="163"/>
      <c r="F24409" s="163"/>
    </row>
    <row r="24410" spans="5:6" x14ac:dyDescent="0.25">
      <c r="E24410" s="163"/>
      <c r="F24410" s="163"/>
    </row>
    <row r="24411" spans="5:6" x14ac:dyDescent="0.25">
      <c r="E24411" s="163"/>
      <c r="F24411" s="163"/>
    </row>
    <row r="24412" spans="5:6" x14ac:dyDescent="0.25">
      <c r="E24412" s="163"/>
      <c r="F24412" s="163"/>
    </row>
    <row r="24413" spans="5:6" x14ac:dyDescent="0.25">
      <c r="E24413" s="163"/>
      <c r="F24413" s="163"/>
    </row>
    <row r="24414" spans="5:6" x14ac:dyDescent="0.25">
      <c r="E24414" s="163"/>
      <c r="F24414" s="163"/>
    </row>
    <row r="24415" spans="5:6" x14ac:dyDescent="0.25">
      <c r="E24415" s="163"/>
      <c r="F24415" s="163"/>
    </row>
    <row r="24416" spans="5:6" x14ac:dyDescent="0.25">
      <c r="E24416" s="163"/>
      <c r="F24416" s="163"/>
    </row>
    <row r="24417" spans="5:6" x14ac:dyDescent="0.25">
      <c r="E24417" s="163"/>
      <c r="F24417" s="163"/>
    </row>
    <row r="24418" spans="5:6" x14ac:dyDescent="0.25">
      <c r="E24418" s="163"/>
      <c r="F24418" s="163"/>
    </row>
    <row r="24419" spans="5:6" x14ac:dyDescent="0.25">
      <c r="E24419" s="163"/>
      <c r="F24419" s="163"/>
    </row>
    <row r="24420" spans="5:6" x14ac:dyDescent="0.25">
      <c r="E24420" s="163"/>
      <c r="F24420" s="163"/>
    </row>
    <row r="24421" spans="5:6" x14ac:dyDescent="0.25">
      <c r="E24421" s="163"/>
      <c r="F24421" s="163"/>
    </row>
    <row r="24422" spans="5:6" x14ac:dyDescent="0.25">
      <c r="E24422" s="163"/>
      <c r="F24422" s="163"/>
    </row>
    <row r="24423" spans="5:6" x14ac:dyDescent="0.25">
      <c r="E24423" s="163"/>
      <c r="F24423" s="163"/>
    </row>
    <row r="24424" spans="5:6" x14ac:dyDescent="0.25">
      <c r="E24424" s="163"/>
      <c r="F24424" s="163"/>
    </row>
    <row r="24425" spans="5:6" x14ac:dyDescent="0.25">
      <c r="E24425" s="163"/>
      <c r="F24425" s="163"/>
    </row>
    <row r="24426" spans="5:6" x14ac:dyDescent="0.25">
      <c r="E24426" s="163"/>
      <c r="F24426" s="163"/>
    </row>
    <row r="24427" spans="5:6" x14ac:dyDescent="0.25">
      <c r="E24427" s="163"/>
      <c r="F24427" s="163"/>
    </row>
    <row r="24428" spans="5:6" x14ac:dyDescent="0.25">
      <c r="E24428" s="163"/>
      <c r="F24428" s="163"/>
    </row>
    <row r="24429" spans="5:6" x14ac:dyDescent="0.25">
      <c r="E24429" s="163"/>
      <c r="F24429" s="163"/>
    </row>
    <row r="24430" spans="5:6" x14ac:dyDescent="0.25">
      <c r="E24430" s="163"/>
      <c r="F24430" s="163"/>
    </row>
    <row r="24431" spans="5:6" x14ac:dyDescent="0.25">
      <c r="E24431" s="163"/>
      <c r="F24431" s="163"/>
    </row>
    <row r="24432" spans="5:6" x14ac:dyDescent="0.25">
      <c r="E24432" s="163"/>
      <c r="F24432" s="163"/>
    </row>
    <row r="24433" spans="5:6" x14ac:dyDescent="0.25">
      <c r="E24433" s="163"/>
      <c r="F24433" s="163"/>
    </row>
    <row r="24434" spans="5:6" x14ac:dyDescent="0.25">
      <c r="E24434" s="163"/>
      <c r="F24434" s="163"/>
    </row>
    <row r="24435" spans="5:6" x14ac:dyDescent="0.25">
      <c r="E24435" s="163"/>
      <c r="F24435" s="163"/>
    </row>
    <row r="24436" spans="5:6" x14ac:dyDescent="0.25">
      <c r="E24436" s="163"/>
      <c r="F24436" s="163"/>
    </row>
    <row r="24437" spans="5:6" x14ac:dyDescent="0.25">
      <c r="E24437" s="163"/>
      <c r="F24437" s="163"/>
    </row>
    <row r="24438" spans="5:6" x14ac:dyDescent="0.25">
      <c r="E24438" s="163"/>
      <c r="F24438" s="163"/>
    </row>
    <row r="24439" spans="5:6" x14ac:dyDescent="0.25">
      <c r="E24439" s="163"/>
      <c r="F24439" s="163"/>
    </row>
    <row r="24440" spans="5:6" x14ac:dyDescent="0.25">
      <c r="E24440" s="163"/>
      <c r="F24440" s="163"/>
    </row>
    <row r="24441" spans="5:6" x14ac:dyDescent="0.25">
      <c r="E24441" s="163"/>
      <c r="F24441" s="163"/>
    </row>
    <row r="24442" spans="5:6" x14ac:dyDescent="0.25">
      <c r="E24442" s="163"/>
      <c r="F24442" s="163"/>
    </row>
    <row r="24443" spans="5:6" x14ac:dyDescent="0.25">
      <c r="E24443" s="163"/>
      <c r="F24443" s="163"/>
    </row>
    <row r="24444" spans="5:6" x14ac:dyDescent="0.25">
      <c r="E24444" s="163"/>
      <c r="F24444" s="163"/>
    </row>
    <row r="24445" spans="5:6" x14ac:dyDescent="0.25">
      <c r="E24445" s="163"/>
      <c r="F24445" s="163"/>
    </row>
    <row r="24446" spans="5:6" x14ac:dyDescent="0.25">
      <c r="E24446" s="163"/>
      <c r="F24446" s="163"/>
    </row>
    <row r="24447" spans="5:6" x14ac:dyDescent="0.25">
      <c r="E24447" s="163"/>
      <c r="F24447" s="163"/>
    </row>
    <row r="24448" spans="5:6" x14ac:dyDescent="0.25">
      <c r="E24448" s="163"/>
      <c r="F24448" s="163"/>
    </row>
    <row r="24449" spans="5:6" x14ac:dyDescent="0.25">
      <c r="E24449" s="163"/>
      <c r="F24449" s="163"/>
    </row>
    <row r="24450" spans="5:6" x14ac:dyDescent="0.25">
      <c r="E24450" s="163"/>
      <c r="F24450" s="163"/>
    </row>
    <row r="24451" spans="5:6" x14ac:dyDescent="0.25">
      <c r="E24451" s="163"/>
      <c r="F24451" s="163"/>
    </row>
    <row r="24452" spans="5:6" x14ac:dyDescent="0.25">
      <c r="E24452" s="163"/>
      <c r="F24452" s="163"/>
    </row>
    <row r="24453" spans="5:6" x14ac:dyDescent="0.25">
      <c r="E24453" s="163"/>
      <c r="F24453" s="163"/>
    </row>
    <row r="24454" spans="5:6" x14ac:dyDescent="0.25">
      <c r="E24454" s="163"/>
      <c r="F24454" s="163"/>
    </row>
    <row r="24455" spans="5:6" x14ac:dyDescent="0.25">
      <c r="E24455" s="163"/>
      <c r="F24455" s="163"/>
    </row>
    <row r="24456" spans="5:6" x14ac:dyDescent="0.25">
      <c r="E24456" s="163"/>
      <c r="F24456" s="163"/>
    </row>
    <row r="24457" spans="5:6" x14ac:dyDescent="0.25">
      <c r="E24457" s="163"/>
      <c r="F24457" s="163"/>
    </row>
    <row r="24458" spans="5:6" x14ac:dyDescent="0.25">
      <c r="E24458" s="163"/>
      <c r="F24458" s="163"/>
    </row>
    <row r="24459" spans="5:6" x14ac:dyDescent="0.25">
      <c r="E24459" s="163"/>
      <c r="F24459" s="163"/>
    </row>
    <row r="24460" spans="5:6" x14ac:dyDescent="0.25">
      <c r="E24460" s="163"/>
      <c r="F24460" s="163"/>
    </row>
    <row r="24461" spans="5:6" x14ac:dyDescent="0.25">
      <c r="E24461" s="163"/>
      <c r="F24461" s="163"/>
    </row>
    <row r="24462" spans="5:6" x14ac:dyDescent="0.25">
      <c r="E24462" s="163"/>
      <c r="F24462" s="163"/>
    </row>
    <row r="24463" spans="5:6" x14ac:dyDescent="0.25">
      <c r="E24463" s="163"/>
      <c r="F24463" s="163"/>
    </row>
    <row r="24464" spans="5:6" x14ac:dyDescent="0.25">
      <c r="E24464" s="163"/>
      <c r="F24464" s="163"/>
    </row>
    <row r="24465" spans="5:6" x14ac:dyDescent="0.25">
      <c r="E24465" s="163"/>
      <c r="F24465" s="163"/>
    </row>
    <row r="24466" spans="5:6" x14ac:dyDescent="0.25">
      <c r="E24466" s="163"/>
      <c r="F24466" s="163"/>
    </row>
    <row r="24467" spans="5:6" x14ac:dyDescent="0.25">
      <c r="E24467" s="163"/>
      <c r="F24467" s="163"/>
    </row>
    <row r="24468" spans="5:6" x14ac:dyDescent="0.25">
      <c r="E24468" s="163"/>
      <c r="F24468" s="163"/>
    </row>
    <row r="24469" spans="5:6" x14ac:dyDescent="0.25">
      <c r="E24469" s="163"/>
      <c r="F24469" s="163"/>
    </row>
    <row r="24470" spans="5:6" x14ac:dyDescent="0.25">
      <c r="E24470" s="163"/>
      <c r="F24470" s="163"/>
    </row>
    <row r="24471" spans="5:6" x14ac:dyDescent="0.25">
      <c r="E24471" s="163"/>
      <c r="F24471" s="163"/>
    </row>
    <row r="24472" spans="5:6" x14ac:dyDescent="0.25">
      <c r="E24472" s="163"/>
      <c r="F24472" s="163"/>
    </row>
    <row r="24473" spans="5:6" x14ac:dyDescent="0.25">
      <c r="E24473" s="163"/>
      <c r="F24473" s="163"/>
    </row>
    <row r="24474" spans="5:6" x14ac:dyDescent="0.25">
      <c r="E24474" s="163"/>
      <c r="F24474" s="163"/>
    </row>
    <row r="24475" spans="5:6" x14ac:dyDescent="0.25">
      <c r="E24475" s="163"/>
      <c r="F24475" s="163"/>
    </row>
    <row r="24476" spans="5:6" x14ac:dyDescent="0.25">
      <c r="E24476" s="163"/>
      <c r="F24476" s="163"/>
    </row>
    <row r="24477" spans="5:6" x14ac:dyDescent="0.25">
      <c r="E24477" s="163"/>
      <c r="F24477" s="163"/>
    </row>
    <row r="24478" spans="5:6" x14ac:dyDescent="0.25">
      <c r="E24478" s="163"/>
      <c r="F24478" s="163"/>
    </row>
    <row r="24479" spans="5:6" x14ac:dyDescent="0.25">
      <c r="E24479" s="163"/>
      <c r="F24479" s="163"/>
    </row>
    <row r="24480" spans="5:6" x14ac:dyDescent="0.25">
      <c r="E24480" s="163"/>
      <c r="F24480" s="163"/>
    </row>
    <row r="24481" spans="5:6" x14ac:dyDescent="0.25">
      <c r="E24481" s="163"/>
      <c r="F24481" s="163"/>
    </row>
    <row r="24482" spans="5:6" x14ac:dyDescent="0.25">
      <c r="E24482" s="163"/>
      <c r="F24482" s="163"/>
    </row>
    <row r="24483" spans="5:6" x14ac:dyDescent="0.25">
      <c r="E24483" s="163"/>
      <c r="F24483" s="163"/>
    </row>
    <row r="24484" spans="5:6" x14ac:dyDescent="0.25">
      <c r="E24484" s="163"/>
      <c r="F24484" s="163"/>
    </row>
    <row r="24485" spans="5:6" x14ac:dyDescent="0.25">
      <c r="E24485" s="163"/>
      <c r="F24485" s="163"/>
    </row>
    <row r="24486" spans="5:6" x14ac:dyDescent="0.25">
      <c r="E24486" s="163"/>
      <c r="F24486" s="163"/>
    </row>
    <row r="24487" spans="5:6" x14ac:dyDescent="0.25">
      <c r="E24487" s="163"/>
      <c r="F24487" s="163"/>
    </row>
    <row r="24488" spans="5:6" x14ac:dyDescent="0.25">
      <c r="E24488" s="163"/>
      <c r="F24488" s="163"/>
    </row>
    <row r="24489" spans="5:6" x14ac:dyDescent="0.25">
      <c r="E24489" s="163"/>
      <c r="F24489" s="163"/>
    </row>
    <row r="24490" spans="5:6" x14ac:dyDescent="0.25">
      <c r="E24490" s="163"/>
      <c r="F24490" s="163"/>
    </row>
    <row r="24491" spans="5:6" x14ac:dyDescent="0.25">
      <c r="E24491" s="163"/>
      <c r="F24491" s="163"/>
    </row>
    <row r="24492" spans="5:6" x14ac:dyDescent="0.25">
      <c r="E24492" s="163"/>
      <c r="F24492" s="163"/>
    </row>
    <row r="24493" spans="5:6" x14ac:dyDescent="0.25">
      <c r="E24493" s="163"/>
      <c r="F24493" s="163"/>
    </row>
    <row r="24494" spans="5:6" x14ac:dyDescent="0.25">
      <c r="E24494" s="163"/>
      <c r="F24494" s="163"/>
    </row>
    <row r="24495" spans="5:6" x14ac:dyDescent="0.25">
      <c r="E24495" s="163"/>
      <c r="F24495" s="163"/>
    </row>
    <row r="24496" spans="5:6" x14ac:dyDescent="0.25">
      <c r="E24496" s="163"/>
      <c r="F24496" s="163"/>
    </row>
    <row r="24497" spans="5:6" x14ac:dyDescent="0.25">
      <c r="E24497" s="163"/>
      <c r="F24497" s="163"/>
    </row>
    <row r="24498" spans="5:6" x14ac:dyDescent="0.25">
      <c r="E24498" s="163"/>
      <c r="F24498" s="163"/>
    </row>
    <row r="24499" spans="5:6" x14ac:dyDescent="0.25">
      <c r="E24499" s="163"/>
      <c r="F24499" s="163"/>
    </row>
    <row r="24500" spans="5:6" x14ac:dyDescent="0.25">
      <c r="E24500" s="163"/>
      <c r="F24500" s="163"/>
    </row>
    <row r="24501" spans="5:6" x14ac:dyDescent="0.25">
      <c r="E24501" s="163"/>
      <c r="F24501" s="163"/>
    </row>
    <row r="24502" spans="5:6" x14ac:dyDescent="0.25">
      <c r="E24502" s="163"/>
      <c r="F24502" s="163"/>
    </row>
    <row r="24503" spans="5:6" x14ac:dyDescent="0.25">
      <c r="E24503" s="163"/>
      <c r="F24503" s="163"/>
    </row>
    <row r="24504" spans="5:6" x14ac:dyDescent="0.25">
      <c r="E24504" s="163"/>
      <c r="F24504" s="163"/>
    </row>
    <row r="24505" spans="5:6" x14ac:dyDescent="0.25">
      <c r="E24505" s="163"/>
      <c r="F24505" s="163"/>
    </row>
    <row r="24506" spans="5:6" x14ac:dyDescent="0.25">
      <c r="E24506" s="163"/>
      <c r="F24506" s="163"/>
    </row>
    <row r="24507" spans="5:6" x14ac:dyDescent="0.25">
      <c r="E24507" s="163"/>
      <c r="F24507" s="163"/>
    </row>
    <row r="24508" spans="5:6" x14ac:dyDescent="0.25">
      <c r="E24508" s="163"/>
      <c r="F24508" s="163"/>
    </row>
    <row r="24509" spans="5:6" x14ac:dyDescent="0.25">
      <c r="E24509" s="163"/>
      <c r="F24509" s="163"/>
    </row>
    <row r="24510" spans="5:6" x14ac:dyDescent="0.25">
      <c r="E24510" s="163"/>
      <c r="F24510" s="163"/>
    </row>
    <row r="24511" spans="5:6" x14ac:dyDescent="0.25">
      <c r="E24511" s="163"/>
      <c r="F24511" s="163"/>
    </row>
    <row r="24512" spans="5:6" x14ac:dyDescent="0.25">
      <c r="E24512" s="163"/>
      <c r="F24512" s="163"/>
    </row>
    <row r="24513" spans="5:6" x14ac:dyDescent="0.25">
      <c r="E24513" s="163"/>
      <c r="F24513" s="163"/>
    </row>
    <row r="24514" spans="5:6" x14ac:dyDescent="0.25">
      <c r="E24514" s="163"/>
      <c r="F24514" s="163"/>
    </row>
    <row r="24515" spans="5:6" x14ac:dyDescent="0.25">
      <c r="E24515" s="163"/>
      <c r="F24515" s="163"/>
    </row>
    <row r="24516" spans="5:6" x14ac:dyDescent="0.25">
      <c r="E24516" s="163"/>
      <c r="F24516" s="163"/>
    </row>
    <row r="24517" spans="5:6" x14ac:dyDescent="0.25">
      <c r="E24517" s="163"/>
      <c r="F24517" s="163"/>
    </row>
    <row r="24518" spans="5:6" x14ac:dyDescent="0.25">
      <c r="E24518" s="163"/>
      <c r="F24518" s="163"/>
    </row>
    <row r="24519" spans="5:6" x14ac:dyDescent="0.25">
      <c r="E24519" s="163"/>
      <c r="F24519" s="163"/>
    </row>
    <row r="24520" spans="5:6" x14ac:dyDescent="0.25">
      <c r="E24520" s="163"/>
      <c r="F24520" s="163"/>
    </row>
    <row r="24521" spans="5:6" x14ac:dyDescent="0.25">
      <c r="E24521" s="163"/>
      <c r="F24521" s="163"/>
    </row>
    <row r="24522" spans="5:6" x14ac:dyDescent="0.25">
      <c r="E24522" s="163"/>
      <c r="F24522" s="163"/>
    </row>
    <row r="24523" spans="5:6" x14ac:dyDescent="0.25">
      <c r="E24523" s="163"/>
      <c r="F24523" s="163"/>
    </row>
    <row r="24524" spans="5:6" x14ac:dyDescent="0.25">
      <c r="E24524" s="163"/>
      <c r="F24524" s="163"/>
    </row>
    <row r="24525" spans="5:6" x14ac:dyDescent="0.25">
      <c r="E24525" s="163"/>
      <c r="F24525" s="163"/>
    </row>
    <row r="24526" spans="5:6" x14ac:dyDescent="0.25">
      <c r="E24526" s="163"/>
      <c r="F24526" s="163"/>
    </row>
    <row r="24527" spans="5:6" x14ac:dyDescent="0.25">
      <c r="E24527" s="163"/>
      <c r="F24527" s="163"/>
    </row>
    <row r="24528" spans="5:6" x14ac:dyDescent="0.25">
      <c r="E24528" s="163"/>
      <c r="F24528" s="163"/>
    </row>
    <row r="24529" spans="5:6" x14ac:dyDescent="0.25">
      <c r="E24529" s="163"/>
      <c r="F24529" s="163"/>
    </row>
    <row r="24530" spans="5:6" x14ac:dyDescent="0.25">
      <c r="E24530" s="163"/>
      <c r="F24530" s="163"/>
    </row>
    <row r="24531" spans="5:6" x14ac:dyDescent="0.25">
      <c r="E24531" s="163"/>
      <c r="F24531" s="163"/>
    </row>
    <row r="24532" spans="5:6" x14ac:dyDescent="0.25">
      <c r="E24532" s="163"/>
      <c r="F24532" s="163"/>
    </row>
    <row r="24533" spans="5:6" x14ac:dyDescent="0.25">
      <c r="E24533" s="163"/>
      <c r="F24533" s="163"/>
    </row>
    <row r="24534" spans="5:6" x14ac:dyDescent="0.25">
      <c r="E24534" s="163"/>
      <c r="F24534" s="163"/>
    </row>
    <row r="24535" spans="5:6" x14ac:dyDescent="0.25">
      <c r="E24535" s="163"/>
      <c r="F24535" s="163"/>
    </row>
    <row r="24536" spans="5:6" x14ac:dyDescent="0.25">
      <c r="E24536" s="163"/>
      <c r="F24536" s="163"/>
    </row>
    <row r="24537" spans="5:6" x14ac:dyDescent="0.25">
      <c r="E24537" s="163"/>
      <c r="F24537" s="163"/>
    </row>
    <row r="24538" spans="5:6" x14ac:dyDescent="0.25">
      <c r="E24538" s="163"/>
      <c r="F24538" s="163"/>
    </row>
    <row r="24539" spans="5:6" x14ac:dyDescent="0.25">
      <c r="E24539" s="163"/>
      <c r="F24539" s="163"/>
    </row>
    <row r="24540" spans="5:6" x14ac:dyDescent="0.25">
      <c r="E24540" s="163"/>
      <c r="F24540" s="163"/>
    </row>
    <row r="24541" spans="5:6" x14ac:dyDescent="0.25">
      <c r="E24541" s="163"/>
      <c r="F24541" s="163"/>
    </row>
    <row r="24542" spans="5:6" x14ac:dyDescent="0.25">
      <c r="E24542" s="163"/>
      <c r="F24542" s="163"/>
    </row>
    <row r="24543" spans="5:6" x14ac:dyDescent="0.25">
      <c r="E24543" s="163"/>
      <c r="F24543" s="163"/>
    </row>
    <row r="24544" spans="5:6" x14ac:dyDescent="0.25">
      <c r="E24544" s="163"/>
      <c r="F24544" s="163"/>
    </row>
    <row r="24545" spans="5:6" x14ac:dyDescent="0.25">
      <c r="E24545" s="163"/>
      <c r="F24545" s="163"/>
    </row>
    <row r="24546" spans="5:6" x14ac:dyDescent="0.25">
      <c r="E24546" s="163"/>
      <c r="F24546" s="163"/>
    </row>
    <row r="24547" spans="5:6" x14ac:dyDescent="0.25">
      <c r="E24547" s="163"/>
      <c r="F24547" s="163"/>
    </row>
    <row r="24548" spans="5:6" x14ac:dyDescent="0.25">
      <c r="E24548" s="163"/>
      <c r="F24548" s="163"/>
    </row>
    <row r="24549" spans="5:6" x14ac:dyDescent="0.25">
      <c r="E24549" s="163"/>
      <c r="F24549" s="163"/>
    </row>
    <row r="24550" spans="5:6" x14ac:dyDescent="0.25">
      <c r="E24550" s="163"/>
      <c r="F24550" s="163"/>
    </row>
    <row r="24551" spans="5:6" x14ac:dyDescent="0.25">
      <c r="E24551" s="163"/>
      <c r="F24551" s="163"/>
    </row>
    <row r="24552" spans="5:6" x14ac:dyDescent="0.25">
      <c r="E24552" s="163"/>
      <c r="F24552" s="163"/>
    </row>
    <row r="24553" spans="5:6" x14ac:dyDescent="0.25">
      <c r="E24553" s="163"/>
      <c r="F24553" s="163"/>
    </row>
    <row r="24554" spans="5:6" x14ac:dyDescent="0.25">
      <c r="E24554" s="163"/>
      <c r="F24554" s="163"/>
    </row>
    <row r="24555" spans="5:6" x14ac:dyDescent="0.25">
      <c r="E24555" s="163"/>
      <c r="F24555" s="163"/>
    </row>
    <row r="24556" spans="5:6" x14ac:dyDescent="0.25">
      <c r="E24556" s="163"/>
      <c r="F24556" s="163"/>
    </row>
    <row r="24557" spans="5:6" x14ac:dyDescent="0.25">
      <c r="E24557" s="163"/>
      <c r="F24557" s="163"/>
    </row>
    <row r="24558" spans="5:6" x14ac:dyDescent="0.25">
      <c r="E24558" s="163"/>
      <c r="F24558" s="163"/>
    </row>
    <row r="24559" spans="5:6" x14ac:dyDescent="0.25">
      <c r="E24559" s="163"/>
      <c r="F24559" s="163"/>
    </row>
    <row r="24560" spans="5:6" x14ac:dyDescent="0.25">
      <c r="E24560" s="163"/>
      <c r="F24560" s="163"/>
    </row>
    <row r="24561" spans="5:6" x14ac:dyDescent="0.25">
      <c r="E24561" s="163"/>
      <c r="F24561" s="163"/>
    </row>
    <row r="24562" spans="5:6" x14ac:dyDescent="0.25">
      <c r="E24562" s="163"/>
      <c r="F24562" s="163"/>
    </row>
    <row r="24563" spans="5:6" x14ac:dyDescent="0.25">
      <c r="E24563" s="163"/>
      <c r="F24563" s="163"/>
    </row>
    <row r="24564" spans="5:6" x14ac:dyDescent="0.25">
      <c r="E24564" s="163"/>
      <c r="F24564" s="163"/>
    </row>
    <row r="24565" spans="5:6" x14ac:dyDescent="0.25">
      <c r="E24565" s="163"/>
      <c r="F24565" s="163"/>
    </row>
    <row r="24566" spans="5:6" x14ac:dyDescent="0.25">
      <c r="E24566" s="163"/>
      <c r="F24566" s="163"/>
    </row>
    <row r="24567" spans="5:6" x14ac:dyDescent="0.25">
      <c r="E24567" s="163"/>
      <c r="F24567" s="163"/>
    </row>
    <row r="24568" spans="5:6" x14ac:dyDescent="0.25">
      <c r="E24568" s="163"/>
      <c r="F24568" s="163"/>
    </row>
    <row r="24569" spans="5:6" x14ac:dyDescent="0.25">
      <c r="E24569" s="163"/>
      <c r="F24569" s="163"/>
    </row>
    <row r="24570" spans="5:6" x14ac:dyDescent="0.25">
      <c r="E24570" s="163"/>
      <c r="F24570" s="163"/>
    </row>
    <row r="24571" spans="5:6" x14ac:dyDescent="0.25">
      <c r="E24571" s="163"/>
      <c r="F24571" s="163"/>
    </row>
    <row r="24572" spans="5:6" x14ac:dyDescent="0.25">
      <c r="E24572" s="163"/>
      <c r="F24572" s="163"/>
    </row>
    <row r="24573" spans="5:6" x14ac:dyDescent="0.25">
      <c r="E24573" s="163"/>
      <c r="F24573" s="163"/>
    </row>
    <row r="24574" spans="5:6" x14ac:dyDescent="0.25">
      <c r="E24574" s="163"/>
      <c r="F24574" s="163"/>
    </row>
    <row r="24575" spans="5:6" x14ac:dyDescent="0.25">
      <c r="E24575" s="163"/>
      <c r="F24575" s="163"/>
    </row>
    <row r="24576" spans="5:6" x14ac:dyDescent="0.25">
      <c r="E24576" s="163"/>
      <c r="F24576" s="163"/>
    </row>
    <row r="24577" spans="5:6" x14ac:dyDescent="0.25">
      <c r="E24577" s="163"/>
      <c r="F24577" s="163"/>
    </row>
    <row r="24578" spans="5:6" x14ac:dyDescent="0.25">
      <c r="E24578" s="163"/>
      <c r="F24578" s="163"/>
    </row>
    <row r="24579" spans="5:6" x14ac:dyDescent="0.25">
      <c r="E24579" s="163"/>
      <c r="F24579" s="163"/>
    </row>
    <row r="24580" spans="5:6" x14ac:dyDescent="0.25">
      <c r="E24580" s="163"/>
      <c r="F24580" s="163"/>
    </row>
    <row r="24581" spans="5:6" x14ac:dyDescent="0.25">
      <c r="E24581" s="163"/>
      <c r="F24581" s="163"/>
    </row>
    <row r="24582" spans="5:6" x14ac:dyDescent="0.25">
      <c r="E24582" s="163"/>
      <c r="F24582" s="163"/>
    </row>
    <row r="24583" spans="5:6" x14ac:dyDescent="0.25">
      <c r="E24583" s="163"/>
      <c r="F24583" s="163"/>
    </row>
    <row r="24584" spans="5:6" x14ac:dyDescent="0.25">
      <c r="E24584" s="163"/>
      <c r="F24584" s="163"/>
    </row>
    <row r="24585" spans="5:6" x14ac:dyDescent="0.25">
      <c r="E24585" s="163"/>
      <c r="F24585" s="163"/>
    </row>
    <row r="24586" spans="5:6" x14ac:dyDescent="0.25">
      <c r="E24586" s="163"/>
      <c r="F24586" s="163"/>
    </row>
    <row r="24587" spans="5:6" x14ac:dyDescent="0.25">
      <c r="E24587" s="163"/>
      <c r="F24587" s="163"/>
    </row>
    <row r="24588" spans="5:6" x14ac:dyDescent="0.25">
      <c r="E24588" s="163"/>
      <c r="F24588" s="163"/>
    </row>
    <row r="24589" spans="5:6" x14ac:dyDescent="0.25">
      <c r="E24589" s="163"/>
      <c r="F24589" s="163"/>
    </row>
    <row r="24590" spans="5:6" x14ac:dyDescent="0.25">
      <c r="E24590" s="163"/>
      <c r="F24590" s="163"/>
    </row>
    <row r="24591" spans="5:6" x14ac:dyDescent="0.25">
      <c r="E24591" s="163"/>
      <c r="F24591" s="163"/>
    </row>
    <row r="24592" spans="5:6" x14ac:dyDescent="0.25">
      <c r="E24592" s="163"/>
      <c r="F24592" s="163"/>
    </row>
    <row r="24593" spans="5:6" x14ac:dyDescent="0.25">
      <c r="E24593" s="163"/>
      <c r="F24593" s="163"/>
    </row>
    <row r="24594" spans="5:6" x14ac:dyDescent="0.25">
      <c r="E24594" s="163"/>
      <c r="F24594" s="163"/>
    </row>
    <row r="24595" spans="5:6" x14ac:dyDescent="0.25">
      <c r="E24595" s="163"/>
      <c r="F24595" s="163"/>
    </row>
    <row r="24596" spans="5:6" x14ac:dyDescent="0.25">
      <c r="E24596" s="163"/>
      <c r="F24596" s="163"/>
    </row>
    <row r="24597" spans="5:6" x14ac:dyDescent="0.25">
      <c r="E24597" s="163"/>
      <c r="F24597" s="163"/>
    </row>
    <row r="24598" spans="5:6" x14ac:dyDescent="0.25">
      <c r="E24598" s="163"/>
      <c r="F24598" s="163"/>
    </row>
    <row r="24599" spans="5:6" x14ac:dyDescent="0.25">
      <c r="E24599" s="163"/>
      <c r="F24599" s="163"/>
    </row>
    <row r="24600" spans="5:6" x14ac:dyDescent="0.25">
      <c r="E24600" s="163"/>
      <c r="F24600" s="163"/>
    </row>
    <row r="24601" spans="5:6" x14ac:dyDescent="0.25">
      <c r="E24601" s="163"/>
      <c r="F24601" s="163"/>
    </row>
    <row r="24602" spans="5:6" x14ac:dyDescent="0.25">
      <c r="E24602" s="163"/>
      <c r="F24602" s="163"/>
    </row>
    <row r="24603" spans="5:6" x14ac:dyDescent="0.25">
      <c r="E24603" s="163"/>
      <c r="F24603" s="163"/>
    </row>
    <row r="24604" spans="5:6" x14ac:dyDescent="0.25">
      <c r="E24604" s="163"/>
      <c r="F24604" s="163"/>
    </row>
    <row r="24605" spans="5:6" x14ac:dyDescent="0.25">
      <c r="E24605" s="163"/>
      <c r="F24605" s="163"/>
    </row>
    <row r="24606" spans="5:6" x14ac:dyDescent="0.25">
      <c r="E24606" s="163"/>
      <c r="F24606" s="163"/>
    </row>
    <row r="24607" spans="5:6" x14ac:dyDescent="0.25">
      <c r="E24607" s="163"/>
      <c r="F24607" s="163"/>
    </row>
    <row r="24608" spans="5:6" x14ac:dyDescent="0.25">
      <c r="E24608" s="163"/>
      <c r="F24608" s="163"/>
    </row>
    <row r="24609" spans="5:6" x14ac:dyDescent="0.25">
      <c r="E24609" s="163"/>
      <c r="F24609" s="163"/>
    </row>
    <row r="24610" spans="5:6" x14ac:dyDescent="0.25">
      <c r="E24610" s="163"/>
      <c r="F24610" s="163"/>
    </row>
    <row r="24611" spans="5:6" x14ac:dyDescent="0.25">
      <c r="E24611" s="163"/>
      <c r="F24611" s="163"/>
    </row>
    <row r="24612" spans="5:6" x14ac:dyDescent="0.25">
      <c r="E24612" s="163"/>
      <c r="F24612" s="163"/>
    </row>
    <row r="24613" spans="5:6" x14ac:dyDescent="0.25">
      <c r="E24613" s="163"/>
      <c r="F24613" s="163"/>
    </row>
    <row r="24614" spans="5:6" x14ac:dyDescent="0.25">
      <c r="E24614" s="163"/>
      <c r="F24614" s="163"/>
    </row>
    <row r="24615" spans="5:6" x14ac:dyDescent="0.25">
      <c r="E24615" s="163"/>
      <c r="F24615" s="163"/>
    </row>
    <row r="24616" spans="5:6" x14ac:dyDescent="0.25">
      <c r="E24616" s="163"/>
      <c r="F24616" s="163"/>
    </row>
    <row r="24617" spans="5:6" x14ac:dyDescent="0.25">
      <c r="E24617" s="163"/>
      <c r="F24617" s="163"/>
    </row>
    <row r="24618" spans="5:6" x14ac:dyDescent="0.25">
      <c r="E24618" s="163"/>
      <c r="F24618" s="163"/>
    </row>
    <row r="24619" spans="5:6" x14ac:dyDescent="0.25">
      <c r="E24619" s="163"/>
      <c r="F24619" s="163"/>
    </row>
    <row r="24620" spans="5:6" x14ac:dyDescent="0.25">
      <c r="E24620" s="163"/>
      <c r="F24620" s="163"/>
    </row>
    <row r="24621" spans="5:6" x14ac:dyDescent="0.25">
      <c r="E24621" s="163"/>
      <c r="F24621" s="163"/>
    </row>
    <row r="24622" spans="5:6" x14ac:dyDescent="0.25">
      <c r="E24622" s="163"/>
      <c r="F24622" s="163"/>
    </row>
    <row r="24623" spans="5:6" x14ac:dyDescent="0.25">
      <c r="E24623" s="163"/>
      <c r="F24623" s="163"/>
    </row>
    <row r="24624" spans="5:6" x14ac:dyDescent="0.25">
      <c r="E24624" s="163"/>
      <c r="F24624" s="163"/>
    </row>
    <row r="24625" spans="5:6" x14ac:dyDescent="0.25">
      <c r="E24625" s="163"/>
      <c r="F24625" s="163"/>
    </row>
    <row r="24626" spans="5:6" x14ac:dyDescent="0.25">
      <c r="E24626" s="163"/>
      <c r="F24626" s="163"/>
    </row>
    <row r="24627" spans="5:6" x14ac:dyDescent="0.25">
      <c r="E24627" s="163"/>
      <c r="F24627" s="163"/>
    </row>
    <row r="24628" spans="5:6" x14ac:dyDescent="0.25">
      <c r="E24628" s="163"/>
      <c r="F24628" s="163"/>
    </row>
    <row r="24629" spans="5:6" x14ac:dyDescent="0.25">
      <c r="E24629" s="163"/>
      <c r="F24629" s="163"/>
    </row>
    <row r="24630" spans="5:6" x14ac:dyDescent="0.25">
      <c r="E24630" s="163"/>
      <c r="F24630" s="163"/>
    </row>
    <row r="24631" spans="5:6" x14ac:dyDescent="0.25">
      <c r="E24631" s="163"/>
      <c r="F24631" s="163"/>
    </row>
    <row r="24632" spans="5:6" x14ac:dyDescent="0.25">
      <c r="E24632" s="163"/>
      <c r="F24632" s="163"/>
    </row>
    <row r="24633" spans="5:6" x14ac:dyDescent="0.25">
      <c r="E24633" s="163"/>
      <c r="F24633" s="163"/>
    </row>
    <row r="24634" spans="5:6" x14ac:dyDescent="0.25">
      <c r="E24634" s="163"/>
      <c r="F24634" s="163"/>
    </row>
    <row r="24635" spans="5:6" x14ac:dyDescent="0.25">
      <c r="E24635" s="163"/>
      <c r="F24635" s="163"/>
    </row>
    <row r="24636" spans="5:6" x14ac:dyDescent="0.25">
      <c r="E24636" s="163"/>
      <c r="F24636" s="163"/>
    </row>
    <row r="24637" spans="5:6" x14ac:dyDescent="0.25">
      <c r="E24637" s="163"/>
      <c r="F24637" s="163"/>
    </row>
    <row r="24638" spans="5:6" x14ac:dyDescent="0.25">
      <c r="E24638" s="163"/>
      <c r="F24638" s="163"/>
    </row>
    <row r="24639" spans="5:6" x14ac:dyDescent="0.25">
      <c r="E24639" s="163"/>
      <c r="F24639" s="163"/>
    </row>
    <row r="24640" spans="5:6" x14ac:dyDescent="0.25">
      <c r="E24640" s="163"/>
      <c r="F24640" s="163"/>
    </row>
    <row r="24641" spans="5:6" x14ac:dyDescent="0.25">
      <c r="E24641" s="163"/>
      <c r="F24641" s="163"/>
    </row>
    <row r="24642" spans="5:6" x14ac:dyDescent="0.25">
      <c r="E24642" s="163"/>
      <c r="F24642" s="163"/>
    </row>
    <row r="24643" spans="5:6" x14ac:dyDescent="0.25">
      <c r="E24643" s="163"/>
      <c r="F24643" s="163"/>
    </row>
    <row r="24644" spans="5:6" x14ac:dyDescent="0.25">
      <c r="E24644" s="163"/>
      <c r="F24644" s="163"/>
    </row>
    <row r="24645" spans="5:6" x14ac:dyDescent="0.25">
      <c r="E24645" s="163"/>
      <c r="F24645" s="163"/>
    </row>
    <row r="24646" spans="5:6" x14ac:dyDescent="0.25">
      <c r="E24646" s="163"/>
      <c r="F24646" s="163"/>
    </row>
    <row r="24647" spans="5:6" x14ac:dyDescent="0.25">
      <c r="E24647" s="163"/>
      <c r="F24647" s="163"/>
    </row>
    <row r="24648" spans="5:6" x14ac:dyDescent="0.25">
      <c r="E24648" s="163"/>
      <c r="F24648" s="163"/>
    </row>
    <row r="24649" spans="5:6" x14ac:dyDescent="0.25">
      <c r="E24649" s="163"/>
      <c r="F24649" s="163"/>
    </row>
    <row r="24650" spans="5:6" x14ac:dyDescent="0.25">
      <c r="E24650" s="163"/>
      <c r="F24650" s="163"/>
    </row>
    <row r="24651" spans="5:6" x14ac:dyDescent="0.25">
      <c r="E24651" s="163"/>
      <c r="F24651" s="163"/>
    </row>
    <row r="24652" spans="5:6" x14ac:dyDescent="0.25">
      <c r="E24652" s="163"/>
      <c r="F24652" s="163"/>
    </row>
    <row r="24653" spans="5:6" x14ac:dyDescent="0.25">
      <c r="E24653" s="163"/>
      <c r="F24653" s="163"/>
    </row>
    <row r="24654" spans="5:6" x14ac:dyDescent="0.25">
      <c r="E24654" s="163"/>
      <c r="F24654" s="163"/>
    </row>
    <row r="24655" spans="5:6" x14ac:dyDescent="0.25">
      <c r="E24655" s="163"/>
      <c r="F24655" s="163"/>
    </row>
    <row r="24656" spans="5:6" x14ac:dyDescent="0.25">
      <c r="E24656" s="163"/>
      <c r="F24656" s="163"/>
    </row>
    <row r="24657" spans="5:6" x14ac:dyDescent="0.25">
      <c r="E24657" s="163"/>
      <c r="F24657" s="163"/>
    </row>
    <row r="24658" spans="5:6" x14ac:dyDescent="0.25">
      <c r="E24658" s="163"/>
      <c r="F24658" s="163"/>
    </row>
    <row r="24659" spans="5:6" x14ac:dyDescent="0.25">
      <c r="E24659" s="163"/>
      <c r="F24659" s="163"/>
    </row>
    <row r="24660" spans="5:6" x14ac:dyDescent="0.25">
      <c r="E24660" s="163"/>
      <c r="F24660" s="163"/>
    </row>
    <row r="24661" spans="5:6" x14ac:dyDescent="0.25">
      <c r="E24661" s="163"/>
      <c r="F24661" s="163"/>
    </row>
    <row r="24662" spans="5:6" x14ac:dyDescent="0.25">
      <c r="E24662" s="163"/>
      <c r="F24662" s="163"/>
    </row>
    <row r="24663" spans="5:6" x14ac:dyDescent="0.25">
      <c r="E24663" s="163"/>
      <c r="F24663" s="163"/>
    </row>
    <row r="24664" spans="5:6" x14ac:dyDescent="0.25">
      <c r="E24664" s="163"/>
      <c r="F24664" s="163"/>
    </row>
    <row r="24665" spans="5:6" x14ac:dyDescent="0.25">
      <c r="E24665" s="163"/>
      <c r="F24665" s="163"/>
    </row>
    <row r="24666" spans="5:6" x14ac:dyDescent="0.25">
      <c r="E24666" s="163"/>
      <c r="F24666" s="163"/>
    </row>
    <row r="24667" spans="5:6" x14ac:dyDescent="0.25">
      <c r="E24667" s="163"/>
      <c r="F24667" s="163"/>
    </row>
    <row r="24668" spans="5:6" x14ac:dyDescent="0.25">
      <c r="E24668" s="163"/>
      <c r="F24668" s="163"/>
    </row>
    <row r="24669" spans="5:6" x14ac:dyDescent="0.25">
      <c r="E24669" s="163"/>
      <c r="F24669" s="163"/>
    </row>
    <row r="24670" spans="5:6" x14ac:dyDescent="0.25">
      <c r="E24670" s="163"/>
      <c r="F24670" s="163"/>
    </row>
    <row r="24671" spans="5:6" x14ac:dyDescent="0.25">
      <c r="E24671" s="163"/>
      <c r="F24671" s="163"/>
    </row>
    <row r="24672" spans="5:6" x14ac:dyDescent="0.25">
      <c r="E24672" s="163"/>
      <c r="F24672" s="163"/>
    </row>
    <row r="24673" spans="5:6" x14ac:dyDescent="0.25">
      <c r="E24673" s="163"/>
      <c r="F24673" s="163"/>
    </row>
    <row r="24674" spans="5:6" x14ac:dyDescent="0.25">
      <c r="E24674" s="163"/>
      <c r="F24674" s="163"/>
    </row>
    <row r="24675" spans="5:6" x14ac:dyDescent="0.25">
      <c r="E24675" s="163"/>
      <c r="F24675" s="163"/>
    </row>
    <row r="24676" spans="5:6" x14ac:dyDescent="0.25">
      <c r="E24676" s="163"/>
      <c r="F24676" s="163"/>
    </row>
    <row r="24677" spans="5:6" x14ac:dyDescent="0.25">
      <c r="E24677" s="163"/>
      <c r="F24677" s="163"/>
    </row>
    <row r="24678" spans="5:6" x14ac:dyDescent="0.25">
      <c r="E24678" s="163"/>
      <c r="F24678" s="163"/>
    </row>
    <row r="24679" spans="5:6" x14ac:dyDescent="0.25">
      <c r="E24679" s="163"/>
      <c r="F24679" s="163"/>
    </row>
    <row r="24680" spans="5:6" x14ac:dyDescent="0.25">
      <c r="E24680" s="163"/>
      <c r="F24680" s="163"/>
    </row>
    <row r="24681" spans="5:6" x14ac:dyDescent="0.25">
      <c r="E24681" s="163"/>
      <c r="F24681" s="163"/>
    </row>
    <row r="24682" spans="5:6" x14ac:dyDescent="0.25">
      <c r="E24682" s="163"/>
      <c r="F24682" s="163"/>
    </row>
    <row r="24683" spans="5:6" x14ac:dyDescent="0.25">
      <c r="E24683" s="163"/>
      <c r="F24683" s="163"/>
    </row>
    <row r="24684" spans="5:6" x14ac:dyDescent="0.25">
      <c r="E24684" s="163"/>
      <c r="F24684" s="163"/>
    </row>
    <row r="24685" spans="5:6" x14ac:dyDescent="0.25">
      <c r="E24685" s="163"/>
      <c r="F24685" s="163"/>
    </row>
    <row r="24686" spans="5:6" x14ac:dyDescent="0.25">
      <c r="E24686" s="163"/>
      <c r="F24686" s="163"/>
    </row>
    <row r="24687" spans="5:6" x14ac:dyDescent="0.25">
      <c r="E24687" s="163"/>
      <c r="F24687" s="163"/>
    </row>
    <row r="24688" spans="5:6" x14ac:dyDescent="0.25">
      <c r="E24688" s="163"/>
      <c r="F24688" s="163"/>
    </row>
    <row r="24689" spans="5:6" x14ac:dyDescent="0.25">
      <c r="E24689" s="163"/>
      <c r="F24689" s="163"/>
    </row>
    <row r="24690" spans="5:6" x14ac:dyDescent="0.25">
      <c r="E24690" s="163"/>
      <c r="F24690" s="163"/>
    </row>
    <row r="24691" spans="5:6" x14ac:dyDescent="0.25">
      <c r="E24691" s="163"/>
      <c r="F24691" s="163"/>
    </row>
    <row r="24692" spans="5:6" x14ac:dyDescent="0.25">
      <c r="E24692" s="163"/>
      <c r="F24692" s="163"/>
    </row>
    <row r="24693" spans="5:6" x14ac:dyDescent="0.25">
      <c r="E24693" s="163"/>
      <c r="F24693" s="163"/>
    </row>
    <row r="24694" spans="5:6" x14ac:dyDescent="0.25">
      <c r="E24694" s="163"/>
      <c r="F24694" s="163"/>
    </row>
    <row r="24695" spans="5:6" x14ac:dyDescent="0.25">
      <c r="E24695" s="163"/>
      <c r="F24695" s="163"/>
    </row>
    <row r="24696" spans="5:6" x14ac:dyDescent="0.25">
      <c r="E24696" s="163"/>
      <c r="F24696" s="163"/>
    </row>
    <row r="24697" spans="5:6" x14ac:dyDescent="0.25">
      <c r="E24697" s="163"/>
      <c r="F24697" s="163"/>
    </row>
    <row r="24698" spans="5:6" x14ac:dyDescent="0.25">
      <c r="E24698" s="163"/>
      <c r="F24698" s="163"/>
    </row>
    <row r="24699" spans="5:6" x14ac:dyDescent="0.25">
      <c r="E24699" s="163"/>
      <c r="F24699" s="163"/>
    </row>
    <row r="24700" spans="5:6" x14ac:dyDescent="0.25">
      <c r="E24700" s="163"/>
      <c r="F24700" s="163"/>
    </row>
    <row r="24701" spans="5:6" x14ac:dyDescent="0.25">
      <c r="E24701" s="163"/>
      <c r="F24701" s="163"/>
    </row>
    <row r="24702" spans="5:6" x14ac:dyDescent="0.25">
      <c r="E24702" s="163"/>
      <c r="F24702" s="163"/>
    </row>
    <row r="24703" spans="5:6" x14ac:dyDescent="0.25">
      <c r="E24703" s="163"/>
      <c r="F24703" s="163"/>
    </row>
    <row r="24704" spans="5:6" x14ac:dyDescent="0.25">
      <c r="E24704" s="163"/>
      <c r="F24704" s="163"/>
    </row>
    <row r="24705" spans="5:6" x14ac:dyDescent="0.25">
      <c r="E24705" s="163"/>
      <c r="F24705" s="163"/>
    </row>
    <row r="24706" spans="5:6" x14ac:dyDescent="0.25">
      <c r="E24706" s="163"/>
      <c r="F24706" s="163"/>
    </row>
    <row r="24707" spans="5:6" x14ac:dyDescent="0.25">
      <c r="E24707" s="163"/>
      <c r="F24707" s="163"/>
    </row>
    <row r="24708" spans="5:6" x14ac:dyDescent="0.25">
      <c r="E24708" s="163"/>
      <c r="F24708" s="163"/>
    </row>
    <row r="24709" spans="5:6" x14ac:dyDescent="0.25">
      <c r="E24709" s="163"/>
      <c r="F24709" s="163"/>
    </row>
    <row r="24710" spans="5:6" x14ac:dyDescent="0.25">
      <c r="E24710" s="163"/>
      <c r="F24710" s="163"/>
    </row>
    <row r="24711" spans="5:6" x14ac:dyDescent="0.25">
      <c r="E24711" s="163"/>
      <c r="F24711" s="163"/>
    </row>
    <row r="24712" spans="5:6" x14ac:dyDescent="0.25">
      <c r="E24712" s="163"/>
      <c r="F24712" s="163"/>
    </row>
    <row r="24713" spans="5:6" x14ac:dyDescent="0.25">
      <c r="E24713" s="163"/>
      <c r="F24713" s="163"/>
    </row>
    <row r="24714" spans="5:6" x14ac:dyDescent="0.25">
      <c r="E24714" s="163"/>
      <c r="F24714" s="163"/>
    </row>
    <row r="24715" spans="5:6" x14ac:dyDescent="0.25">
      <c r="E24715" s="163"/>
      <c r="F24715" s="163"/>
    </row>
    <row r="24716" spans="5:6" x14ac:dyDescent="0.25">
      <c r="E24716" s="163"/>
      <c r="F24716" s="163"/>
    </row>
    <row r="24717" spans="5:6" x14ac:dyDescent="0.25">
      <c r="E24717" s="163"/>
      <c r="F24717" s="163"/>
    </row>
    <row r="24718" spans="5:6" x14ac:dyDescent="0.25">
      <c r="E24718" s="163"/>
      <c r="F24718" s="163"/>
    </row>
    <row r="24719" spans="5:6" x14ac:dyDescent="0.25">
      <c r="E24719" s="163"/>
      <c r="F24719" s="163"/>
    </row>
    <row r="24720" spans="5:6" x14ac:dyDescent="0.25">
      <c r="E24720" s="163"/>
      <c r="F24720" s="163"/>
    </row>
    <row r="24721" spans="5:6" x14ac:dyDescent="0.25">
      <c r="E24721" s="163"/>
      <c r="F24721" s="163"/>
    </row>
    <row r="24722" spans="5:6" x14ac:dyDescent="0.25">
      <c r="E24722" s="163"/>
      <c r="F24722" s="163"/>
    </row>
    <row r="24723" spans="5:6" x14ac:dyDescent="0.25">
      <c r="E24723" s="163"/>
      <c r="F24723" s="163"/>
    </row>
    <row r="24724" spans="5:6" x14ac:dyDescent="0.25">
      <c r="E24724" s="163"/>
      <c r="F24724" s="163"/>
    </row>
    <row r="24725" spans="5:6" x14ac:dyDescent="0.25">
      <c r="E24725" s="163"/>
      <c r="F24725" s="163"/>
    </row>
    <row r="24726" spans="5:6" x14ac:dyDescent="0.25">
      <c r="E24726" s="163"/>
      <c r="F24726" s="163"/>
    </row>
    <row r="24727" spans="5:6" x14ac:dyDescent="0.25">
      <c r="E24727" s="163"/>
      <c r="F24727" s="163"/>
    </row>
    <row r="24728" spans="5:6" x14ac:dyDescent="0.25">
      <c r="E24728" s="163"/>
      <c r="F24728" s="163"/>
    </row>
    <row r="24729" spans="5:6" x14ac:dyDescent="0.25">
      <c r="E24729" s="163"/>
      <c r="F24729" s="163"/>
    </row>
    <row r="24730" spans="5:6" x14ac:dyDescent="0.25">
      <c r="E24730" s="163"/>
      <c r="F24730" s="163"/>
    </row>
    <row r="24731" spans="5:6" x14ac:dyDescent="0.25">
      <c r="E24731" s="163"/>
      <c r="F24731" s="163"/>
    </row>
    <row r="24732" spans="5:6" x14ac:dyDescent="0.25">
      <c r="E24732" s="163"/>
      <c r="F24732" s="163"/>
    </row>
    <row r="24733" spans="5:6" x14ac:dyDescent="0.25">
      <c r="E24733" s="163"/>
      <c r="F24733" s="163"/>
    </row>
    <row r="24734" spans="5:6" x14ac:dyDescent="0.25">
      <c r="E24734" s="163"/>
      <c r="F24734" s="163"/>
    </row>
    <row r="24735" spans="5:6" x14ac:dyDescent="0.25">
      <c r="E24735" s="163"/>
      <c r="F24735" s="163"/>
    </row>
    <row r="24736" spans="5:6" x14ac:dyDescent="0.25">
      <c r="E24736" s="163"/>
      <c r="F24736" s="163"/>
    </row>
    <row r="24737" spans="5:6" x14ac:dyDescent="0.25">
      <c r="E24737" s="163"/>
      <c r="F24737" s="163"/>
    </row>
    <row r="24738" spans="5:6" x14ac:dyDescent="0.25">
      <c r="E24738" s="163"/>
      <c r="F24738" s="163"/>
    </row>
    <row r="24739" spans="5:6" x14ac:dyDescent="0.25">
      <c r="E24739" s="163"/>
      <c r="F24739" s="163"/>
    </row>
    <row r="24740" spans="5:6" x14ac:dyDescent="0.25">
      <c r="E24740" s="163"/>
      <c r="F24740" s="163"/>
    </row>
    <row r="24741" spans="5:6" x14ac:dyDescent="0.25">
      <c r="E24741" s="163"/>
      <c r="F24741" s="163"/>
    </row>
    <row r="24742" spans="5:6" x14ac:dyDescent="0.25">
      <c r="E24742" s="163"/>
      <c r="F24742" s="163"/>
    </row>
    <row r="24743" spans="5:6" x14ac:dyDescent="0.25">
      <c r="E24743" s="163"/>
      <c r="F24743" s="163"/>
    </row>
    <row r="24744" spans="5:6" x14ac:dyDescent="0.25">
      <c r="E24744" s="163"/>
      <c r="F24744" s="163"/>
    </row>
    <row r="24745" spans="5:6" x14ac:dyDescent="0.25">
      <c r="E24745" s="163"/>
      <c r="F24745" s="163"/>
    </row>
    <row r="24746" spans="5:6" x14ac:dyDescent="0.25">
      <c r="E24746" s="163"/>
      <c r="F24746" s="163"/>
    </row>
    <row r="24747" spans="5:6" x14ac:dyDescent="0.25">
      <c r="E24747" s="163"/>
      <c r="F24747" s="163"/>
    </row>
    <row r="24748" spans="5:6" x14ac:dyDescent="0.25">
      <c r="E24748" s="163"/>
      <c r="F24748" s="163"/>
    </row>
    <row r="24749" spans="5:6" x14ac:dyDescent="0.25">
      <c r="E24749" s="163"/>
      <c r="F24749" s="163"/>
    </row>
    <row r="24750" spans="5:6" x14ac:dyDescent="0.25">
      <c r="E24750" s="163"/>
      <c r="F24750" s="163"/>
    </row>
    <row r="24751" spans="5:6" x14ac:dyDescent="0.25">
      <c r="E24751" s="163"/>
      <c r="F24751" s="163"/>
    </row>
    <row r="24752" spans="5:6" x14ac:dyDescent="0.25">
      <c r="E24752" s="163"/>
      <c r="F24752" s="163"/>
    </row>
    <row r="24753" spans="5:6" x14ac:dyDescent="0.25">
      <c r="E24753" s="163"/>
      <c r="F24753" s="163"/>
    </row>
    <row r="24754" spans="5:6" x14ac:dyDescent="0.25">
      <c r="E24754" s="163"/>
      <c r="F24754" s="163"/>
    </row>
    <row r="24755" spans="5:6" x14ac:dyDescent="0.25">
      <c r="E24755" s="163"/>
      <c r="F24755" s="163"/>
    </row>
    <row r="24756" spans="5:6" x14ac:dyDescent="0.25">
      <c r="E24756" s="163"/>
      <c r="F24756" s="163"/>
    </row>
    <row r="24757" spans="5:6" x14ac:dyDescent="0.25">
      <c r="E24757" s="163"/>
      <c r="F24757" s="163"/>
    </row>
    <row r="24758" spans="5:6" x14ac:dyDescent="0.25">
      <c r="E24758" s="163"/>
      <c r="F24758" s="163"/>
    </row>
    <row r="24759" spans="5:6" x14ac:dyDescent="0.25">
      <c r="E24759" s="163"/>
      <c r="F24759" s="163"/>
    </row>
    <row r="24760" spans="5:6" x14ac:dyDescent="0.25">
      <c r="E24760" s="163"/>
      <c r="F24760" s="163"/>
    </row>
    <row r="24761" spans="5:6" x14ac:dyDescent="0.25">
      <c r="E24761" s="163"/>
      <c r="F24761" s="163"/>
    </row>
    <row r="24762" spans="5:6" x14ac:dyDescent="0.25">
      <c r="E24762" s="163"/>
      <c r="F24762" s="163"/>
    </row>
    <row r="24763" spans="5:6" x14ac:dyDescent="0.25">
      <c r="E24763" s="163"/>
      <c r="F24763" s="163"/>
    </row>
    <row r="24764" spans="5:6" x14ac:dyDescent="0.25">
      <c r="E24764" s="163"/>
      <c r="F24764" s="163"/>
    </row>
    <row r="24765" spans="5:6" x14ac:dyDescent="0.25">
      <c r="E24765" s="163"/>
      <c r="F24765" s="163"/>
    </row>
    <row r="24766" spans="5:6" x14ac:dyDescent="0.25">
      <c r="E24766" s="163"/>
      <c r="F24766" s="163"/>
    </row>
    <row r="24767" spans="5:6" x14ac:dyDescent="0.25">
      <c r="E24767" s="163"/>
      <c r="F24767" s="163"/>
    </row>
    <row r="24768" spans="5:6" x14ac:dyDescent="0.25">
      <c r="E24768" s="163"/>
      <c r="F24768" s="163"/>
    </row>
    <row r="24769" spans="5:6" x14ac:dyDescent="0.25">
      <c r="E24769" s="163"/>
      <c r="F24769" s="163"/>
    </row>
    <row r="24770" spans="5:6" x14ac:dyDescent="0.25">
      <c r="E24770" s="163"/>
      <c r="F24770" s="163"/>
    </row>
    <row r="24771" spans="5:6" x14ac:dyDescent="0.25">
      <c r="E24771" s="163"/>
      <c r="F24771" s="163"/>
    </row>
    <row r="24772" spans="5:6" x14ac:dyDescent="0.25">
      <c r="E24772" s="163"/>
      <c r="F24772" s="163"/>
    </row>
    <row r="24773" spans="5:6" x14ac:dyDescent="0.25">
      <c r="E24773" s="163"/>
      <c r="F24773" s="163"/>
    </row>
    <row r="24774" spans="5:6" x14ac:dyDescent="0.25">
      <c r="E24774" s="163"/>
      <c r="F24774" s="163"/>
    </row>
    <row r="24775" spans="5:6" x14ac:dyDescent="0.25">
      <c r="E24775" s="163"/>
      <c r="F24775" s="163"/>
    </row>
    <row r="24776" spans="5:6" x14ac:dyDescent="0.25">
      <c r="E24776" s="163"/>
      <c r="F24776" s="163"/>
    </row>
    <row r="24777" spans="5:6" x14ac:dyDescent="0.25">
      <c r="E24777" s="163"/>
      <c r="F24777" s="163"/>
    </row>
    <row r="24778" spans="5:6" x14ac:dyDescent="0.25">
      <c r="E24778" s="163"/>
      <c r="F24778" s="163"/>
    </row>
    <row r="24779" spans="5:6" x14ac:dyDescent="0.25">
      <c r="E24779" s="163"/>
      <c r="F24779" s="163"/>
    </row>
    <row r="24780" spans="5:6" x14ac:dyDescent="0.25">
      <c r="E24780" s="163"/>
      <c r="F24780" s="163"/>
    </row>
    <row r="24781" spans="5:6" x14ac:dyDescent="0.25">
      <c r="E24781" s="163"/>
      <c r="F24781" s="163"/>
    </row>
    <row r="24782" spans="5:6" x14ac:dyDescent="0.25">
      <c r="E24782" s="163"/>
      <c r="F24782" s="163"/>
    </row>
    <row r="24783" spans="5:6" x14ac:dyDescent="0.25">
      <c r="E24783" s="163"/>
      <c r="F24783" s="163"/>
    </row>
    <row r="24784" spans="5:6" x14ac:dyDescent="0.25">
      <c r="E24784" s="163"/>
      <c r="F24784" s="163"/>
    </row>
    <row r="24785" spans="5:6" x14ac:dyDescent="0.25">
      <c r="E24785" s="163"/>
      <c r="F24785" s="163"/>
    </row>
    <row r="24786" spans="5:6" x14ac:dyDescent="0.25">
      <c r="E24786" s="163"/>
      <c r="F24786" s="163"/>
    </row>
    <row r="24787" spans="5:6" x14ac:dyDescent="0.25">
      <c r="E24787" s="163"/>
      <c r="F24787" s="163"/>
    </row>
    <row r="24788" spans="5:6" x14ac:dyDescent="0.25">
      <c r="E24788" s="163"/>
      <c r="F24788" s="163"/>
    </row>
    <row r="24789" spans="5:6" x14ac:dyDescent="0.25">
      <c r="E24789" s="163"/>
      <c r="F24789" s="163"/>
    </row>
    <row r="24790" spans="5:6" x14ac:dyDescent="0.25">
      <c r="E24790" s="163"/>
      <c r="F24790" s="163"/>
    </row>
    <row r="24791" spans="5:6" x14ac:dyDescent="0.25">
      <c r="E24791" s="163"/>
      <c r="F24791" s="163"/>
    </row>
    <row r="24792" spans="5:6" x14ac:dyDescent="0.25">
      <c r="E24792" s="163"/>
      <c r="F24792" s="163"/>
    </row>
    <row r="24793" spans="5:6" x14ac:dyDescent="0.25">
      <c r="E24793" s="163"/>
      <c r="F24793" s="163"/>
    </row>
    <row r="24794" spans="5:6" x14ac:dyDescent="0.25">
      <c r="E24794" s="163"/>
      <c r="F24794" s="163"/>
    </row>
    <row r="24795" spans="5:6" x14ac:dyDescent="0.25">
      <c r="E24795" s="163"/>
      <c r="F24795" s="163"/>
    </row>
    <row r="24796" spans="5:6" x14ac:dyDescent="0.25">
      <c r="E24796" s="163"/>
      <c r="F24796" s="163"/>
    </row>
    <row r="24797" spans="5:6" x14ac:dyDescent="0.25">
      <c r="E24797" s="163"/>
      <c r="F24797" s="163"/>
    </row>
    <row r="24798" spans="5:6" x14ac:dyDescent="0.25">
      <c r="E24798" s="163"/>
      <c r="F24798" s="163"/>
    </row>
    <row r="24799" spans="5:6" x14ac:dyDescent="0.25">
      <c r="E24799" s="163"/>
      <c r="F24799" s="163"/>
    </row>
    <row r="24800" spans="5:6" x14ac:dyDescent="0.25">
      <c r="E24800" s="163"/>
      <c r="F24800" s="163"/>
    </row>
    <row r="24801" spans="5:6" x14ac:dyDescent="0.25">
      <c r="E24801" s="163"/>
      <c r="F24801" s="163"/>
    </row>
    <row r="24802" spans="5:6" x14ac:dyDescent="0.25">
      <c r="E24802" s="163"/>
      <c r="F24802" s="163"/>
    </row>
    <row r="24803" spans="5:6" x14ac:dyDescent="0.25">
      <c r="E24803" s="163"/>
      <c r="F24803" s="163"/>
    </row>
    <row r="24804" spans="5:6" x14ac:dyDescent="0.25">
      <c r="E24804" s="163"/>
      <c r="F24804" s="163"/>
    </row>
    <row r="24805" spans="5:6" x14ac:dyDescent="0.25">
      <c r="E24805" s="163"/>
      <c r="F24805" s="163"/>
    </row>
    <row r="24806" spans="5:6" x14ac:dyDescent="0.25">
      <c r="E24806" s="163"/>
      <c r="F24806" s="163"/>
    </row>
    <row r="24807" spans="5:6" x14ac:dyDescent="0.25">
      <c r="E24807" s="163"/>
      <c r="F24807" s="163"/>
    </row>
    <row r="24808" spans="5:6" x14ac:dyDescent="0.25">
      <c r="E24808" s="163"/>
      <c r="F24808" s="163"/>
    </row>
    <row r="24809" spans="5:6" x14ac:dyDescent="0.25">
      <c r="E24809" s="163"/>
      <c r="F24809" s="163"/>
    </row>
    <row r="24810" spans="5:6" x14ac:dyDescent="0.25">
      <c r="E24810" s="163"/>
      <c r="F24810" s="163"/>
    </row>
    <row r="24811" spans="5:6" x14ac:dyDescent="0.25">
      <c r="E24811" s="163"/>
      <c r="F24811" s="163"/>
    </row>
    <row r="24812" spans="5:6" x14ac:dyDescent="0.25">
      <c r="E24812" s="163"/>
      <c r="F24812" s="163"/>
    </row>
    <row r="24813" spans="5:6" x14ac:dyDescent="0.25">
      <c r="E24813" s="163"/>
      <c r="F24813" s="163"/>
    </row>
    <row r="24814" spans="5:6" x14ac:dyDescent="0.25">
      <c r="E24814" s="163"/>
      <c r="F24814" s="163"/>
    </row>
    <row r="24815" spans="5:6" x14ac:dyDescent="0.25">
      <c r="E24815" s="163"/>
      <c r="F24815" s="163"/>
    </row>
    <row r="24816" spans="5:6" x14ac:dyDescent="0.25">
      <c r="E24816" s="163"/>
      <c r="F24816" s="163"/>
    </row>
    <row r="24817" spans="5:6" x14ac:dyDescent="0.25">
      <c r="E24817" s="163"/>
      <c r="F24817" s="163"/>
    </row>
    <row r="24818" spans="5:6" x14ac:dyDescent="0.25">
      <c r="E24818" s="163"/>
      <c r="F24818" s="163"/>
    </row>
    <row r="24819" spans="5:6" x14ac:dyDescent="0.25">
      <c r="E24819" s="163"/>
      <c r="F24819" s="163"/>
    </row>
    <row r="24820" spans="5:6" x14ac:dyDescent="0.25">
      <c r="E24820" s="163"/>
      <c r="F24820" s="163"/>
    </row>
    <row r="24821" spans="5:6" x14ac:dyDescent="0.25">
      <c r="E24821" s="163"/>
      <c r="F24821" s="163"/>
    </row>
    <row r="24822" spans="5:6" x14ac:dyDescent="0.25">
      <c r="E24822" s="163"/>
      <c r="F24822" s="163"/>
    </row>
    <row r="24823" spans="5:6" x14ac:dyDescent="0.25">
      <c r="E24823" s="163"/>
      <c r="F24823" s="163"/>
    </row>
    <row r="24824" spans="5:6" x14ac:dyDescent="0.25">
      <c r="E24824" s="163"/>
      <c r="F24824" s="163"/>
    </row>
    <row r="24825" spans="5:6" x14ac:dyDescent="0.25">
      <c r="E24825" s="163"/>
      <c r="F24825" s="163"/>
    </row>
    <row r="24826" spans="5:6" x14ac:dyDescent="0.25">
      <c r="E24826" s="163"/>
      <c r="F24826" s="163"/>
    </row>
    <row r="24827" spans="5:6" x14ac:dyDescent="0.25">
      <c r="E24827" s="163"/>
      <c r="F24827" s="163"/>
    </row>
    <row r="24828" spans="5:6" x14ac:dyDescent="0.25">
      <c r="E24828" s="163"/>
      <c r="F24828" s="163"/>
    </row>
    <row r="24829" spans="5:6" x14ac:dyDescent="0.25">
      <c r="E24829" s="163"/>
      <c r="F24829" s="163"/>
    </row>
    <row r="24830" spans="5:6" x14ac:dyDescent="0.25">
      <c r="E24830" s="163"/>
      <c r="F24830" s="163"/>
    </row>
    <row r="24831" spans="5:6" x14ac:dyDescent="0.25">
      <c r="E24831" s="163"/>
      <c r="F24831" s="163"/>
    </row>
    <row r="24832" spans="5:6" x14ac:dyDescent="0.25">
      <c r="E24832" s="163"/>
      <c r="F24832" s="163"/>
    </row>
    <row r="24833" spans="5:6" x14ac:dyDescent="0.25">
      <c r="E24833" s="163"/>
      <c r="F24833" s="163"/>
    </row>
    <row r="24834" spans="5:6" x14ac:dyDescent="0.25">
      <c r="E24834" s="163"/>
      <c r="F24834" s="163"/>
    </row>
    <row r="24835" spans="5:6" x14ac:dyDescent="0.25">
      <c r="E24835" s="163"/>
      <c r="F24835" s="163"/>
    </row>
    <row r="24836" spans="5:6" x14ac:dyDescent="0.25">
      <c r="E24836" s="163"/>
      <c r="F24836" s="163"/>
    </row>
    <row r="24837" spans="5:6" x14ac:dyDescent="0.25">
      <c r="E24837" s="163"/>
      <c r="F24837" s="163"/>
    </row>
    <row r="24838" spans="5:6" x14ac:dyDescent="0.25">
      <c r="E24838" s="163"/>
      <c r="F24838" s="163"/>
    </row>
    <row r="24839" spans="5:6" x14ac:dyDescent="0.25">
      <c r="E24839" s="163"/>
      <c r="F24839" s="163"/>
    </row>
    <row r="24840" spans="5:6" x14ac:dyDescent="0.25">
      <c r="E24840" s="163"/>
      <c r="F24840" s="163"/>
    </row>
    <row r="24841" spans="5:6" x14ac:dyDescent="0.25">
      <c r="E24841" s="163"/>
      <c r="F24841" s="163"/>
    </row>
    <row r="24842" spans="5:6" x14ac:dyDescent="0.25">
      <c r="E24842" s="163"/>
      <c r="F24842" s="163"/>
    </row>
    <row r="24843" spans="5:6" x14ac:dyDescent="0.25">
      <c r="E24843" s="163"/>
      <c r="F24843" s="163"/>
    </row>
    <row r="24844" spans="5:6" x14ac:dyDescent="0.25">
      <c r="E24844" s="163"/>
      <c r="F24844" s="163"/>
    </row>
    <row r="24845" spans="5:6" x14ac:dyDescent="0.25">
      <c r="E24845" s="163"/>
      <c r="F24845" s="163"/>
    </row>
    <row r="24846" spans="5:6" x14ac:dyDescent="0.25">
      <c r="E24846" s="163"/>
      <c r="F24846" s="163"/>
    </row>
    <row r="24847" spans="5:6" x14ac:dyDescent="0.25">
      <c r="E24847" s="163"/>
      <c r="F24847" s="163"/>
    </row>
    <row r="24848" spans="5:6" x14ac:dyDescent="0.25">
      <c r="E24848" s="163"/>
      <c r="F24848" s="163"/>
    </row>
    <row r="24849" spans="5:6" x14ac:dyDescent="0.25">
      <c r="E24849" s="163"/>
      <c r="F24849" s="163"/>
    </row>
    <row r="24850" spans="5:6" x14ac:dyDescent="0.25">
      <c r="E24850" s="163"/>
      <c r="F24850" s="163"/>
    </row>
    <row r="24851" spans="5:6" x14ac:dyDescent="0.25">
      <c r="E24851" s="163"/>
      <c r="F24851" s="163"/>
    </row>
    <row r="24852" spans="5:6" x14ac:dyDescent="0.25">
      <c r="E24852" s="163"/>
      <c r="F24852" s="163"/>
    </row>
    <row r="24853" spans="5:6" x14ac:dyDescent="0.25">
      <c r="E24853" s="163"/>
      <c r="F24853" s="163"/>
    </row>
    <row r="24854" spans="5:6" x14ac:dyDescent="0.25">
      <c r="E24854" s="163"/>
      <c r="F24854" s="163"/>
    </row>
    <row r="24855" spans="5:6" x14ac:dyDescent="0.25">
      <c r="E24855" s="163"/>
      <c r="F24855" s="163"/>
    </row>
    <row r="24856" spans="5:6" x14ac:dyDescent="0.25">
      <c r="E24856" s="163"/>
      <c r="F24856" s="163"/>
    </row>
    <row r="24857" spans="5:6" x14ac:dyDescent="0.25">
      <c r="E24857" s="163"/>
      <c r="F24857" s="163"/>
    </row>
    <row r="24858" spans="5:6" x14ac:dyDescent="0.25">
      <c r="E24858" s="163"/>
      <c r="F24858" s="163"/>
    </row>
    <row r="24859" spans="5:6" x14ac:dyDescent="0.25">
      <c r="E24859" s="163"/>
      <c r="F24859" s="163"/>
    </row>
    <row r="24860" spans="5:6" x14ac:dyDescent="0.25">
      <c r="E24860" s="163"/>
      <c r="F24860" s="163"/>
    </row>
    <row r="24861" spans="5:6" x14ac:dyDescent="0.25">
      <c r="E24861" s="163"/>
      <c r="F24861" s="163"/>
    </row>
    <row r="24862" spans="5:6" x14ac:dyDescent="0.25">
      <c r="E24862" s="163"/>
      <c r="F24862" s="163"/>
    </row>
    <row r="24863" spans="5:6" x14ac:dyDescent="0.25">
      <c r="E24863" s="163"/>
      <c r="F24863" s="163"/>
    </row>
    <row r="24864" spans="5:6" x14ac:dyDescent="0.25">
      <c r="E24864" s="163"/>
      <c r="F24864" s="163"/>
    </row>
    <row r="24865" spans="5:6" x14ac:dyDescent="0.25">
      <c r="E24865" s="163"/>
      <c r="F24865" s="163"/>
    </row>
    <row r="24866" spans="5:6" x14ac:dyDescent="0.25">
      <c r="E24866" s="163"/>
      <c r="F24866" s="163"/>
    </row>
    <row r="24867" spans="5:6" x14ac:dyDescent="0.25">
      <c r="E24867" s="163"/>
      <c r="F24867" s="163"/>
    </row>
    <row r="24868" spans="5:6" x14ac:dyDescent="0.25">
      <c r="E24868" s="163"/>
      <c r="F24868" s="163"/>
    </row>
    <row r="24869" spans="5:6" x14ac:dyDescent="0.25">
      <c r="E24869" s="163"/>
      <c r="F24869" s="163"/>
    </row>
    <row r="24870" spans="5:6" x14ac:dyDescent="0.25">
      <c r="E24870" s="163"/>
      <c r="F24870" s="163"/>
    </row>
    <row r="24871" spans="5:6" x14ac:dyDescent="0.25">
      <c r="E24871" s="163"/>
      <c r="F24871" s="163"/>
    </row>
    <row r="24872" spans="5:6" x14ac:dyDescent="0.25">
      <c r="E24872" s="163"/>
      <c r="F24872" s="163"/>
    </row>
    <row r="24873" spans="5:6" x14ac:dyDescent="0.25">
      <c r="E24873" s="163"/>
      <c r="F24873" s="163"/>
    </row>
    <row r="24874" spans="5:6" x14ac:dyDescent="0.25">
      <c r="E24874" s="163"/>
      <c r="F24874" s="163"/>
    </row>
    <row r="24875" spans="5:6" x14ac:dyDescent="0.25">
      <c r="E24875" s="163"/>
      <c r="F24875" s="163"/>
    </row>
    <row r="24876" spans="5:6" x14ac:dyDescent="0.25">
      <c r="E24876" s="163"/>
      <c r="F24876" s="163"/>
    </row>
    <row r="24877" spans="5:6" x14ac:dyDescent="0.25">
      <c r="E24877" s="163"/>
      <c r="F24877" s="163"/>
    </row>
    <row r="24878" spans="5:6" x14ac:dyDescent="0.25">
      <c r="E24878" s="163"/>
      <c r="F24878" s="163"/>
    </row>
    <row r="24879" spans="5:6" x14ac:dyDescent="0.25">
      <c r="E24879" s="163"/>
      <c r="F24879" s="163"/>
    </row>
    <row r="24880" spans="5:6" x14ac:dyDescent="0.25">
      <c r="E24880" s="163"/>
      <c r="F24880" s="163"/>
    </row>
    <row r="24881" spans="5:6" x14ac:dyDescent="0.25">
      <c r="E24881" s="163"/>
      <c r="F24881" s="163"/>
    </row>
    <row r="24882" spans="5:6" x14ac:dyDescent="0.25">
      <c r="E24882" s="163"/>
      <c r="F24882" s="163"/>
    </row>
    <row r="24883" spans="5:6" x14ac:dyDescent="0.25">
      <c r="E24883" s="163"/>
      <c r="F24883" s="163"/>
    </row>
    <row r="24884" spans="5:6" x14ac:dyDescent="0.25">
      <c r="E24884" s="163"/>
      <c r="F24884" s="163"/>
    </row>
    <row r="24885" spans="5:6" x14ac:dyDescent="0.25">
      <c r="E24885" s="163"/>
      <c r="F24885" s="163"/>
    </row>
    <row r="24886" spans="5:6" x14ac:dyDescent="0.25">
      <c r="E24886" s="163"/>
      <c r="F24886" s="163"/>
    </row>
    <row r="24887" spans="5:6" x14ac:dyDescent="0.25">
      <c r="E24887" s="163"/>
      <c r="F24887" s="163"/>
    </row>
    <row r="24888" spans="5:6" x14ac:dyDescent="0.25">
      <c r="E24888" s="163"/>
      <c r="F24888" s="163"/>
    </row>
    <row r="24889" spans="5:6" x14ac:dyDescent="0.25">
      <c r="E24889" s="163"/>
      <c r="F24889" s="163"/>
    </row>
    <row r="24890" spans="5:6" x14ac:dyDescent="0.25">
      <c r="E24890" s="163"/>
      <c r="F24890" s="163"/>
    </row>
    <row r="24891" spans="5:6" x14ac:dyDescent="0.25">
      <c r="E24891" s="163"/>
      <c r="F24891" s="163"/>
    </row>
    <row r="24892" spans="5:6" x14ac:dyDescent="0.25">
      <c r="E24892" s="163"/>
      <c r="F24892" s="163"/>
    </row>
    <row r="24893" spans="5:6" x14ac:dyDescent="0.25">
      <c r="E24893" s="163"/>
      <c r="F24893" s="163"/>
    </row>
    <row r="24894" spans="5:6" x14ac:dyDescent="0.25">
      <c r="E24894" s="163"/>
      <c r="F24894" s="163"/>
    </row>
    <row r="24895" spans="5:6" x14ac:dyDescent="0.25">
      <c r="E24895" s="163"/>
      <c r="F24895" s="163"/>
    </row>
    <row r="24896" spans="5:6" x14ac:dyDescent="0.25">
      <c r="E24896" s="163"/>
      <c r="F24896" s="163"/>
    </row>
    <row r="24897" spans="5:6" x14ac:dyDescent="0.25">
      <c r="E24897" s="163"/>
      <c r="F24897" s="163"/>
    </row>
    <row r="24898" spans="5:6" x14ac:dyDescent="0.25">
      <c r="E24898" s="163"/>
      <c r="F24898" s="163"/>
    </row>
    <row r="24899" spans="5:6" x14ac:dyDescent="0.25">
      <c r="E24899" s="163"/>
      <c r="F24899" s="163"/>
    </row>
    <row r="24900" spans="5:6" x14ac:dyDescent="0.25">
      <c r="E24900" s="163"/>
      <c r="F24900" s="163"/>
    </row>
    <row r="24901" spans="5:6" x14ac:dyDescent="0.25">
      <c r="E24901" s="163"/>
      <c r="F24901" s="163"/>
    </row>
    <row r="24902" spans="5:6" x14ac:dyDescent="0.25">
      <c r="E24902" s="163"/>
      <c r="F24902" s="163"/>
    </row>
    <row r="24903" spans="5:6" x14ac:dyDescent="0.25">
      <c r="E24903" s="163"/>
      <c r="F24903" s="163"/>
    </row>
    <row r="24904" spans="5:6" x14ac:dyDescent="0.25">
      <c r="E24904" s="163"/>
      <c r="F24904" s="163"/>
    </row>
    <row r="24905" spans="5:6" x14ac:dyDescent="0.25">
      <c r="E24905" s="163"/>
      <c r="F24905" s="163"/>
    </row>
    <row r="24906" spans="5:6" x14ac:dyDescent="0.25">
      <c r="E24906" s="163"/>
      <c r="F24906" s="163"/>
    </row>
    <row r="24907" spans="5:6" x14ac:dyDescent="0.25">
      <c r="E24907" s="163"/>
      <c r="F24907" s="163"/>
    </row>
    <row r="24908" spans="5:6" x14ac:dyDescent="0.25">
      <c r="E24908" s="163"/>
      <c r="F24908" s="163"/>
    </row>
    <row r="24909" spans="5:6" x14ac:dyDescent="0.25">
      <c r="E24909" s="163"/>
      <c r="F24909" s="163"/>
    </row>
    <row r="24910" spans="5:6" x14ac:dyDescent="0.25">
      <c r="E24910" s="163"/>
      <c r="F24910" s="163"/>
    </row>
    <row r="24911" spans="5:6" x14ac:dyDescent="0.25">
      <c r="E24911" s="163"/>
      <c r="F24911" s="163"/>
    </row>
    <row r="24912" spans="5:6" x14ac:dyDescent="0.25">
      <c r="E24912" s="163"/>
      <c r="F24912" s="163"/>
    </row>
    <row r="24913" spans="5:6" x14ac:dyDescent="0.25">
      <c r="E24913" s="163"/>
      <c r="F24913" s="163"/>
    </row>
    <row r="24914" spans="5:6" x14ac:dyDescent="0.25">
      <c r="E24914" s="163"/>
      <c r="F24914" s="163"/>
    </row>
    <row r="24915" spans="5:6" x14ac:dyDescent="0.25">
      <c r="E24915" s="163"/>
      <c r="F24915" s="163"/>
    </row>
    <row r="24916" spans="5:6" x14ac:dyDescent="0.25">
      <c r="E24916" s="163"/>
      <c r="F24916" s="163"/>
    </row>
    <row r="24917" spans="5:6" x14ac:dyDescent="0.25">
      <c r="E24917" s="163"/>
      <c r="F24917" s="163"/>
    </row>
    <row r="24918" spans="5:6" x14ac:dyDescent="0.25">
      <c r="E24918" s="163"/>
      <c r="F24918" s="163"/>
    </row>
    <row r="24919" spans="5:6" x14ac:dyDescent="0.25">
      <c r="E24919" s="163"/>
      <c r="F24919" s="163"/>
    </row>
    <row r="24920" spans="5:6" x14ac:dyDescent="0.25">
      <c r="E24920" s="163"/>
      <c r="F24920" s="163"/>
    </row>
    <row r="24921" spans="5:6" x14ac:dyDescent="0.25">
      <c r="E24921" s="163"/>
      <c r="F24921" s="163"/>
    </row>
    <row r="24922" spans="5:6" x14ac:dyDescent="0.25">
      <c r="E24922" s="163"/>
      <c r="F24922" s="163"/>
    </row>
    <row r="24923" spans="5:6" x14ac:dyDescent="0.25">
      <c r="E24923" s="163"/>
      <c r="F24923" s="163"/>
    </row>
    <row r="24924" spans="5:6" x14ac:dyDescent="0.25">
      <c r="E24924" s="163"/>
      <c r="F24924" s="163"/>
    </row>
    <row r="24925" spans="5:6" x14ac:dyDescent="0.25">
      <c r="E24925" s="163"/>
      <c r="F24925" s="163"/>
    </row>
    <row r="24926" spans="5:6" x14ac:dyDescent="0.25">
      <c r="E24926" s="163"/>
      <c r="F24926" s="163"/>
    </row>
    <row r="24927" spans="5:6" x14ac:dyDescent="0.25">
      <c r="E24927" s="163"/>
      <c r="F24927" s="163"/>
    </row>
    <row r="24928" spans="5:6" x14ac:dyDescent="0.25">
      <c r="E24928" s="163"/>
      <c r="F24928" s="163"/>
    </row>
    <row r="24929" spans="5:6" x14ac:dyDescent="0.25">
      <c r="E24929" s="163"/>
      <c r="F24929" s="163"/>
    </row>
    <row r="24930" spans="5:6" x14ac:dyDescent="0.25">
      <c r="E24930" s="163"/>
      <c r="F24930" s="163"/>
    </row>
    <row r="24931" spans="5:6" x14ac:dyDescent="0.25">
      <c r="E24931" s="163"/>
      <c r="F24931" s="163"/>
    </row>
    <row r="24932" spans="5:6" x14ac:dyDescent="0.25">
      <c r="E24932" s="163"/>
      <c r="F24932" s="163"/>
    </row>
    <row r="24933" spans="5:6" x14ac:dyDescent="0.25">
      <c r="E24933" s="163"/>
      <c r="F24933" s="163"/>
    </row>
    <row r="24934" spans="5:6" x14ac:dyDescent="0.25">
      <c r="E24934" s="163"/>
      <c r="F24934" s="163"/>
    </row>
    <row r="24935" spans="5:6" x14ac:dyDescent="0.25">
      <c r="E24935" s="163"/>
      <c r="F24935" s="163"/>
    </row>
    <row r="24936" spans="5:6" x14ac:dyDescent="0.25">
      <c r="E24936" s="163"/>
      <c r="F24936" s="163"/>
    </row>
    <row r="24937" spans="5:6" x14ac:dyDescent="0.25">
      <c r="E24937" s="163"/>
      <c r="F24937" s="163"/>
    </row>
    <row r="24938" spans="5:6" x14ac:dyDescent="0.25">
      <c r="E24938" s="163"/>
      <c r="F24938" s="163"/>
    </row>
    <row r="24939" spans="5:6" x14ac:dyDescent="0.25">
      <c r="E24939" s="163"/>
      <c r="F24939" s="163"/>
    </row>
    <row r="24940" spans="5:6" x14ac:dyDescent="0.25">
      <c r="E24940" s="163"/>
      <c r="F24940" s="163"/>
    </row>
    <row r="24941" spans="5:6" x14ac:dyDescent="0.25">
      <c r="E24941" s="163"/>
      <c r="F24941" s="163"/>
    </row>
    <row r="24942" spans="5:6" x14ac:dyDescent="0.25">
      <c r="E24942" s="163"/>
      <c r="F24942" s="163"/>
    </row>
    <row r="24943" spans="5:6" x14ac:dyDescent="0.25">
      <c r="E24943" s="163"/>
      <c r="F24943" s="163"/>
    </row>
    <row r="24944" spans="5:6" x14ac:dyDescent="0.25">
      <c r="E24944" s="163"/>
      <c r="F24944" s="163"/>
    </row>
    <row r="24945" spans="5:6" x14ac:dyDescent="0.25">
      <c r="E24945" s="163"/>
      <c r="F24945" s="163"/>
    </row>
    <row r="24946" spans="5:6" x14ac:dyDescent="0.25">
      <c r="E24946" s="163"/>
      <c r="F24946" s="163"/>
    </row>
    <row r="24947" spans="5:6" x14ac:dyDescent="0.25">
      <c r="E24947" s="163"/>
      <c r="F24947" s="163"/>
    </row>
    <row r="24948" spans="5:6" x14ac:dyDescent="0.25">
      <c r="E24948" s="163"/>
      <c r="F24948" s="163"/>
    </row>
    <row r="24949" spans="5:6" x14ac:dyDescent="0.25">
      <c r="E24949" s="163"/>
      <c r="F24949" s="163"/>
    </row>
    <row r="24950" spans="5:6" x14ac:dyDescent="0.25">
      <c r="E24950" s="163"/>
      <c r="F24950" s="163"/>
    </row>
    <row r="24951" spans="5:6" x14ac:dyDescent="0.25">
      <c r="E24951" s="163"/>
      <c r="F24951" s="163"/>
    </row>
    <row r="24952" spans="5:6" x14ac:dyDescent="0.25">
      <c r="E24952" s="163"/>
      <c r="F24952" s="163"/>
    </row>
    <row r="24953" spans="5:6" x14ac:dyDescent="0.25">
      <c r="E24953" s="163"/>
      <c r="F24953" s="163"/>
    </row>
    <row r="24954" spans="5:6" x14ac:dyDescent="0.25">
      <c r="E24954" s="163"/>
      <c r="F24954" s="163"/>
    </row>
    <row r="24955" spans="5:6" x14ac:dyDescent="0.25">
      <c r="E24955" s="163"/>
      <c r="F24955" s="163"/>
    </row>
    <row r="24956" spans="5:6" x14ac:dyDescent="0.25">
      <c r="E24956" s="163"/>
      <c r="F24956" s="163"/>
    </row>
    <row r="24957" spans="5:6" x14ac:dyDescent="0.25">
      <c r="E24957" s="163"/>
      <c r="F24957" s="163"/>
    </row>
    <row r="24958" spans="5:6" x14ac:dyDescent="0.25">
      <c r="E24958" s="163"/>
      <c r="F24958" s="163"/>
    </row>
    <row r="24959" spans="5:6" x14ac:dyDescent="0.25">
      <c r="E24959" s="163"/>
      <c r="F24959" s="163"/>
    </row>
    <row r="24960" spans="5:6" x14ac:dyDescent="0.25">
      <c r="E24960" s="163"/>
      <c r="F24960" s="163"/>
    </row>
    <row r="24961" spans="5:6" x14ac:dyDescent="0.25">
      <c r="E24961" s="163"/>
      <c r="F24961" s="163"/>
    </row>
    <row r="24962" spans="5:6" x14ac:dyDescent="0.25">
      <c r="E24962" s="163"/>
      <c r="F24962" s="163"/>
    </row>
    <row r="24963" spans="5:6" x14ac:dyDescent="0.25">
      <c r="E24963" s="163"/>
      <c r="F24963" s="163"/>
    </row>
    <row r="24964" spans="5:6" x14ac:dyDescent="0.25">
      <c r="E24964" s="163"/>
      <c r="F24964" s="163"/>
    </row>
    <row r="24965" spans="5:6" x14ac:dyDescent="0.25">
      <c r="E24965" s="163"/>
      <c r="F24965" s="163"/>
    </row>
    <row r="24966" spans="5:6" x14ac:dyDescent="0.25">
      <c r="E24966" s="163"/>
      <c r="F24966" s="163"/>
    </row>
    <row r="24967" spans="5:6" x14ac:dyDescent="0.25">
      <c r="E24967" s="163"/>
      <c r="F24967" s="163"/>
    </row>
    <row r="24968" spans="5:6" x14ac:dyDescent="0.25">
      <c r="E24968" s="163"/>
      <c r="F24968" s="163"/>
    </row>
    <row r="24969" spans="5:6" x14ac:dyDescent="0.25">
      <c r="E24969" s="163"/>
      <c r="F24969" s="163"/>
    </row>
    <row r="24970" spans="5:6" x14ac:dyDescent="0.25">
      <c r="E24970" s="163"/>
      <c r="F24970" s="163"/>
    </row>
    <row r="24971" spans="5:6" x14ac:dyDescent="0.25">
      <c r="E24971" s="163"/>
      <c r="F24971" s="163"/>
    </row>
    <row r="24972" spans="5:6" x14ac:dyDescent="0.25">
      <c r="E24972" s="163"/>
      <c r="F24972" s="163"/>
    </row>
    <row r="24973" spans="5:6" x14ac:dyDescent="0.25">
      <c r="E24973" s="163"/>
      <c r="F24973" s="163"/>
    </row>
    <row r="24974" spans="5:6" x14ac:dyDescent="0.25">
      <c r="E24974" s="163"/>
      <c r="F24974" s="163"/>
    </row>
    <row r="24975" spans="5:6" x14ac:dyDescent="0.25">
      <c r="E24975" s="163"/>
      <c r="F24975" s="163"/>
    </row>
    <row r="24976" spans="5:6" x14ac:dyDescent="0.25">
      <c r="E24976" s="163"/>
      <c r="F24976" s="163"/>
    </row>
    <row r="24977" spans="5:6" x14ac:dyDescent="0.25">
      <c r="E24977" s="163"/>
      <c r="F24977" s="163"/>
    </row>
    <row r="24978" spans="5:6" x14ac:dyDescent="0.25">
      <c r="E24978" s="163"/>
      <c r="F24978" s="163"/>
    </row>
    <row r="24979" spans="5:6" x14ac:dyDescent="0.25">
      <c r="E24979" s="163"/>
      <c r="F24979" s="163"/>
    </row>
    <row r="24980" spans="5:6" x14ac:dyDescent="0.25">
      <c r="E24980" s="163"/>
      <c r="F24980" s="163"/>
    </row>
    <row r="24981" spans="5:6" x14ac:dyDescent="0.25">
      <c r="E24981" s="163"/>
      <c r="F24981" s="163"/>
    </row>
    <row r="24982" spans="5:6" x14ac:dyDescent="0.25">
      <c r="E24982" s="163"/>
      <c r="F24982" s="163"/>
    </row>
    <row r="24983" spans="5:6" x14ac:dyDescent="0.25">
      <c r="E24983" s="163"/>
      <c r="F24983" s="163"/>
    </row>
    <row r="24984" spans="5:6" x14ac:dyDescent="0.25">
      <c r="E24984" s="163"/>
      <c r="F24984" s="163"/>
    </row>
    <row r="24985" spans="5:6" x14ac:dyDescent="0.25">
      <c r="E24985" s="163"/>
      <c r="F24985" s="163"/>
    </row>
    <row r="24986" spans="5:6" x14ac:dyDescent="0.25">
      <c r="E24986" s="163"/>
      <c r="F24986" s="163"/>
    </row>
    <row r="24987" spans="5:6" x14ac:dyDescent="0.25">
      <c r="E24987" s="163"/>
      <c r="F24987" s="163"/>
    </row>
    <row r="24988" spans="5:6" x14ac:dyDescent="0.25">
      <c r="E24988" s="163"/>
      <c r="F24988" s="163"/>
    </row>
    <row r="24989" spans="5:6" x14ac:dyDescent="0.25">
      <c r="E24989" s="163"/>
      <c r="F24989" s="163"/>
    </row>
    <row r="24990" spans="5:6" x14ac:dyDescent="0.25">
      <c r="E24990" s="163"/>
      <c r="F24990" s="163"/>
    </row>
    <row r="24991" spans="5:6" x14ac:dyDescent="0.25">
      <c r="E24991" s="163"/>
      <c r="F24991" s="163"/>
    </row>
    <row r="24992" spans="5:6" x14ac:dyDescent="0.25">
      <c r="E24992" s="163"/>
      <c r="F24992" s="163"/>
    </row>
    <row r="24993" spans="5:6" x14ac:dyDescent="0.25">
      <c r="E24993" s="163"/>
      <c r="F24993" s="163"/>
    </row>
    <row r="24994" spans="5:6" x14ac:dyDescent="0.25">
      <c r="E24994" s="163"/>
      <c r="F24994" s="163"/>
    </row>
    <row r="24995" spans="5:6" x14ac:dyDescent="0.25">
      <c r="E24995" s="163"/>
      <c r="F24995" s="163"/>
    </row>
    <row r="24996" spans="5:6" x14ac:dyDescent="0.25">
      <c r="E24996" s="163"/>
      <c r="F24996" s="163"/>
    </row>
    <row r="24997" spans="5:6" x14ac:dyDescent="0.25">
      <c r="E24997" s="163"/>
      <c r="F24997" s="163"/>
    </row>
    <row r="24998" spans="5:6" x14ac:dyDescent="0.25">
      <c r="E24998" s="163"/>
      <c r="F24998" s="163"/>
    </row>
    <row r="24999" spans="5:6" x14ac:dyDescent="0.25">
      <c r="E24999" s="163"/>
      <c r="F24999" s="163"/>
    </row>
    <row r="25000" spans="5:6" x14ac:dyDescent="0.25">
      <c r="E25000" s="163"/>
      <c r="F25000" s="163"/>
    </row>
    <row r="25001" spans="5:6" x14ac:dyDescent="0.25">
      <c r="E25001" s="163"/>
      <c r="F25001" s="163"/>
    </row>
    <row r="25002" spans="5:6" x14ac:dyDescent="0.25">
      <c r="E25002" s="163"/>
      <c r="F25002" s="163"/>
    </row>
    <row r="25003" spans="5:6" x14ac:dyDescent="0.25">
      <c r="E25003" s="163"/>
      <c r="F25003" s="163"/>
    </row>
    <row r="25004" spans="5:6" x14ac:dyDescent="0.25">
      <c r="E25004" s="163"/>
      <c r="F25004" s="163"/>
    </row>
    <row r="25005" spans="5:6" x14ac:dyDescent="0.25">
      <c r="E25005" s="163"/>
      <c r="F25005" s="163"/>
    </row>
    <row r="25006" spans="5:6" x14ac:dyDescent="0.25">
      <c r="E25006" s="163"/>
      <c r="F25006" s="163"/>
    </row>
    <row r="25007" spans="5:6" x14ac:dyDescent="0.25">
      <c r="E25007" s="163"/>
      <c r="F25007" s="163"/>
    </row>
    <row r="25008" spans="5:6" x14ac:dyDescent="0.25">
      <c r="E25008" s="163"/>
      <c r="F25008" s="163"/>
    </row>
    <row r="25009" spans="5:6" x14ac:dyDescent="0.25">
      <c r="E25009" s="163"/>
      <c r="F25009" s="163"/>
    </row>
    <row r="25010" spans="5:6" x14ac:dyDescent="0.25">
      <c r="E25010" s="163"/>
      <c r="F25010" s="163"/>
    </row>
    <row r="25011" spans="5:6" x14ac:dyDescent="0.25">
      <c r="E25011" s="163"/>
      <c r="F25011" s="163"/>
    </row>
    <row r="25012" spans="5:6" x14ac:dyDescent="0.25">
      <c r="E25012" s="163"/>
      <c r="F25012" s="163"/>
    </row>
    <row r="25013" spans="5:6" x14ac:dyDescent="0.25">
      <c r="E25013" s="163"/>
      <c r="F25013" s="163"/>
    </row>
    <row r="25014" spans="5:6" x14ac:dyDescent="0.25">
      <c r="E25014" s="163"/>
      <c r="F25014" s="163"/>
    </row>
    <row r="25015" spans="5:6" x14ac:dyDescent="0.25">
      <c r="E25015" s="163"/>
      <c r="F25015" s="163"/>
    </row>
    <row r="25016" spans="5:6" x14ac:dyDescent="0.25">
      <c r="E25016" s="163"/>
      <c r="F25016" s="163"/>
    </row>
    <row r="25017" spans="5:6" x14ac:dyDescent="0.25">
      <c r="E25017" s="163"/>
      <c r="F25017" s="163"/>
    </row>
    <row r="25018" spans="5:6" x14ac:dyDescent="0.25">
      <c r="E25018" s="163"/>
      <c r="F25018" s="163"/>
    </row>
    <row r="25019" spans="5:6" x14ac:dyDescent="0.25">
      <c r="E25019" s="163"/>
      <c r="F25019" s="163"/>
    </row>
    <row r="25020" spans="5:6" x14ac:dyDescent="0.25">
      <c r="E25020" s="163"/>
      <c r="F25020" s="163"/>
    </row>
    <row r="25021" spans="5:6" x14ac:dyDescent="0.25">
      <c r="E25021" s="163"/>
      <c r="F25021" s="163"/>
    </row>
    <row r="25022" spans="5:6" x14ac:dyDescent="0.25">
      <c r="E25022" s="163"/>
      <c r="F25022" s="163"/>
    </row>
    <row r="25023" spans="5:6" x14ac:dyDescent="0.25">
      <c r="E25023" s="163"/>
      <c r="F25023" s="163"/>
    </row>
    <row r="25024" spans="5:6" x14ac:dyDescent="0.25">
      <c r="E25024" s="163"/>
      <c r="F25024" s="163"/>
    </row>
    <row r="25025" spans="5:6" x14ac:dyDescent="0.25">
      <c r="E25025" s="163"/>
      <c r="F25025" s="163"/>
    </row>
    <row r="25026" spans="5:6" x14ac:dyDescent="0.25">
      <c r="E25026" s="163"/>
      <c r="F25026" s="163"/>
    </row>
    <row r="25027" spans="5:6" x14ac:dyDescent="0.25">
      <c r="E25027" s="163"/>
      <c r="F25027" s="163"/>
    </row>
    <row r="25028" spans="5:6" x14ac:dyDescent="0.25">
      <c r="E25028" s="163"/>
      <c r="F25028" s="163"/>
    </row>
    <row r="25029" spans="5:6" x14ac:dyDescent="0.25">
      <c r="E25029" s="163"/>
      <c r="F25029" s="163"/>
    </row>
    <row r="25030" spans="5:6" x14ac:dyDescent="0.25">
      <c r="E25030" s="163"/>
      <c r="F25030" s="163"/>
    </row>
    <row r="25031" spans="5:6" x14ac:dyDescent="0.25">
      <c r="E25031" s="163"/>
      <c r="F25031" s="163"/>
    </row>
    <row r="25032" spans="5:6" x14ac:dyDescent="0.25">
      <c r="E25032" s="163"/>
      <c r="F25032" s="163"/>
    </row>
    <row r="25033" spans="5:6" x14ac:dyDescent="0.25">
      <c r="E25033" s="163"/>
      <c r="F25033" s="163"/>
    </row>
    <row r="25034" spans="5:6" x14ac:dyDescent="0.25">
      <c r="E25034" s="163"/>
      <c r="F25034" s="163"/>
    </row>
    <row r="25035" spans="5:6" x14ac:dyDescent="0.25">
      <c r="E25035" s="163"/>
      <c r="F25035" s="163"/>
    </row>
    <row r="25036" spans="5:6" x14ac:dyDescent="0.25">
      <c r="E25036" s="163"/>
      <c r="F25036" s="163"/>
    </row>
    <row r="25037" spans="5:6" x14ac:dyDescent="0.25">
      <c r="E25037" s="163"/>
      <c r="F25037" s="163"/>
    </row>
    <row r="25038" spans="5:6" x14ac:dyDescent="0.25">
      <c r="E25038" s="163"/>
      <c r="F25038" s="163"/>
    </row>
    <row r="25039" spans="5:6" x14ac:dyDescent="0.25">
      <c r="E25039" s="163"/>
      <c r="F25039" s="163"/>
    </row>
    <row r="25040" spans="5:6" x14ac:dyDescent="0.25">
      <c r="E25040" s="163"/>
      <c r="F25040" s="163"/>
    </row>
    <row r="25041" spans="5:6" x14ac:dyDescent="0.25">
      <c r="E25041" s="163"/>
      <c r="F25041" s="163"/>
    </row>
    <row r="25042" spans="5:6" x14ac:dyDescent="0.25">
      <c r="E25042" s="163"/>
      <c r="F25042" s="163"/>
    </row>
    <row r="25043" spans="5:6" x14ac:dyDescent="0.25">
      <c r="E25043" s="163"/>
      <c r="F25043" s="163"/>
    </row>
    <row r="25044" spans="5:6" x14ac:dyDescent="0.25">
      <c r="E25044" s="163"/>
      <c r="F25044" s="163"/>
    </row>
    <row r="25045" spans="5:6" x14ac:dyDescent="0.25">
      <c r="E25045" s="163"/>
      <c r="F25045" s="163"/>
    </row>
    <row r="25046" spans="5:6" x14ac:dyDescent="0.25">
      <c r="E25046" s="163"/>
      <c r="F25046" s="163"/>
    </row>
    <row r="25047" spans="5:6" x14ac:dyDescent="0.25">
      <c r="E25047" s="163"/>
      <c r="F25047" s="163"/>
    </row>
    <row r="25048" spans="5:6" x14ac:dyDescent="0.25">
      <c r="E25048" s="163"/>
      <c r="F25048" s="163"/>
    </row>
    <row r="25049" spans="5:6" x14ac:dyDescent="0.25">
      <c r="E25049" s="163"/>
      <c r="F25049" s="163"/>
    </row>
    <row r="25050" spans="5:6" x14ac:dyDescent="0.25">
      <c r="E25050" s="163"/>
      <c r="F25050" s="163"/>
    </row>
    <row r="25051" spans="5:6" x14ac:dyDescent="0.25">
      <c r="E25051" s="163"/>
      <c r="F25051" s="163"/>
    </row>
    <row r="25052" spans="5:6" x14ac:dyDescent="0.25">
      <c r="E25052" s="163"/>
      <c r="F25052" s="163"/>
    </row>
    <row r="25053" spans="5:6" x14ac:dyDescent="0.25">
      <c r="E25053" s="163"/>
      <c r="F25053" s="163"/>
    </row>
    <row r="25054" spans="5:6" x14ac:dyDescent="0.25">
      <c r="E25054" s="163"/>
      <c r="F25054" s="163"/>
    </row>
    <row r="25055" spans="5:6" x14ac:dyDescent="0.25">
      <c r="E25055" s="163"/>
      <c r="F25055" s="163"/>
    </row>
    <row r="25056" spans="5:6" x14ac:dyDescent="0.25">
      <c r="E25056" s="163"/>
      <c r="F25056" s="163"/>
    </row>
    <row r="25057" spans="5:6" x14ac:dyDescent="0.25">
      <c r="E25057" s="163"/>
      <c r="F25057" s="163"/>
    </row>
    <row r="25058" spans="5:6" x14ac:dyDescent="0.25">
      <c r="E25058" s="163"/>
      <c r="F25058" s="163"/>
    </row>
    <row r="25059" spans="5:6" x14ac:dyDescent="0.25">
      <c r="E25059" s="163"/>
      <c r="F25059" s="163"/>
    </row>
    <row r="25060" spans="5:6" x14ac:dyDescent="0.25">
      <c r="E25060" s="163"/>
      <c r="F25060" s="163"/>
    </row>
    <row r="25061" spans="5:6" x14ac:dyDescent="0.25">
      <c r="E25061" s="163"/>
      <c r="F25061" s="163"/>
    </row>
    <row r="25062" spans="5:6" x14ac:dyDescent="0.25">
      <c r="E25062" s="163"/>
      <c r="F25062" s="163"/>
    </row>
    <row r="25063" spans="5:6" x14ac:dyDescent="0.25">
      <c r="E25063" s="163"/>
      <c r="F25063" s="163"/>
    </row>
    <row r="25064" spans="5:6" x14ac:dyDescent="0.25">
      <c r="E25064" s="163"/>
      <c r="F25064" s="163"/>
    </row>
    <row r="25065" spans="5:6" x14ac:dyDescent="0.25">
      <c r="E25065" s="163"/>
      <c r="F25065" s="163"/>
    </row>
    <row r="25066" spans="5:6" x14ac:dyDescent="0.25">
      <c r="E25066" s="163"/>
      <c r="F25066" s="163"/>
    </row>
    <row r="25067" spans="5:6" x14ac:dyDescent="0.25">
      <c r="E25067" s="163"/>
      <c r="F25067" s="163"/>
    </row>
    <row r="25068" spans="5:6" x14ac:dyDescent="0.25">
      <c r="E25068" s="163"/>
      <c r="F25068" s="163"/>
    </row>
    <row r="25069" spans="5:6" x14ac:dyDescent="0.25">
      <c r="E25069" s="163"/>
      <c r="F25069" s="163"/>
    </row>
    <row r="25070" spans="5:6" x14ac:dyDescent="0.25">
      <c r="E25070" s="163"/>
      <c r="F25070" s="163"/>
    </row>
    <row r="25071" spans="5:6" x14ac:dyDescent="0.25">
      <c r="E25071" s="163"/>
      <c r="F25071" s="163"/>
    </row>
    <row r="25072" spans="5:6" x14ac:dyDescent="0.25">
      <c r="E25072" s="163"/>
      <c r="F25072" s="163"/>
    </row>
    <row r="25073" spans="5:6" x14ac:dyDescent="0.25">
      <c r="E25073" s="163"/>
      <c r="F25073" s="163"/>
    </row>
    <row r="25074" spans="5:6" x14ac:dyDescent="0.25">
      <c r="E25074" s="163"/>
      <c r="F25074" s="163"/>
    </row>
    <row r="25075" spans="5:6" x14ac:dyDescent="0.25">
      <c r="E25075" s="163"/>
      <c r="F25075" s="163"/>
    </row>
    <row r="25076" spans="5:6" x14ac:dyDescent="0.25">
      <c r="E25076" s="163"/>
      <c r="F25076" s="163"/>
    </row>
    <row r="25077" spans="5:6" x14ac:dyDescent="0.25">
      <c r="E25077" s="163"/>
      <c r="F25077" s="163"/>
    </row>
    <row r="25078" spans="5:6" x14ac:dyDescent="0.25">
      <c r="E25078" s="163"/>
      <c r="F25078" s="163"/>
    </row>
    <row r="25079" spans="5:6" x14ac:dyDescent="0.25">
      <c r="E25079" s="163"/>
      <c r="F25079" s="163"/>
    </row>
    <row r="25080" spans="5:6" x14ac:dyDescent="0.25">
      <c r="E25080" s="163"/>
      <c r="F25080" s="163"/>
    </row>
    <row r="25081" spans="5:6" x14ac:dyDescent="0.25">
      <c r="E25081" s="163"/>
      <c r="F25081" s="163"/>
    </row>
    <row r="25082" spans="5:6" x14ac:dyDescent="0.25">
      <c r="E25082" s="163"/>
      <c r="F25082" s="163"/>
    </row>
    <row r="25083" spans="5:6" x14ac:dyDescent="0.25">
      <c r="E25083" s="163"/>
      <c r="F25083" s="163"/>
    </row>
    <row r="25084" spans="5:6" x14ac:dyDescent="0.25">
      <c r="E25084" s="163"/>
      <c r="F25084" s="163"/>
    </row>
    <row r="25085" spans="5:6" x14ac:dyDescent="0.25">
      <c r="E25085" s="163"/>
      <c r="F25085" s="163"/>
    </row>
    <row r="25086" spans="5:6" x14ac:dyDescent="0.25">
      <c r="E25086" s="163"/>
      <c r="F25086" s="163"/>
    </row>
    <row r="25087" spans="5:6" x14ac:dyDescent="0.25">
      <c r="E25087" s="163"/>
      <c r="F25087" s="163"/>
    </row>
    <row r="25088" spans="5:6" x14ac:dyDescent="0.25">
      <c r="E25088" s="163"/>
      <c r="F25088" s="163"/>
    </row>
    <row r="25089" spans="5:6" x14ac:dyDescent="0.25">
      <c r="E25089" s="163"/>
      <c r="F25089" s="163"/>
    </row>
    <row r="25090" spans="5:6" x14ac:dyDescent="0.25">
      <c r="E25090" s="163"/>
      <c r="F25090" s="163"/>
    </row>
    <row r="25091" spans="5:6" x14ac:dyDescent="0.25">
      <c r="E25091" s="163"/>
      <c r="F25091" s="163"/>
    </row>
    <row r="25092" spans="5:6" x14ac:dyDescent="0.25">
      <c r="E25092" s="163"/>
      <c r="F25092" s="163"/>
    </row>
    <row r="25093" spans="5:6" x14ac:dyDescent="0.25">
      <c r="E25093" s="163"/>
      <c r="F25093" s="163"/>
    </row>
    <row r="25094" spans="5:6" x14ac:dyDescent="0.25">
      <c r="E25094" s="163"/>
      <c r="F25094" s="163"/>
    </row>
    <row r="25095" spans="5:6" x14ac:dyDescent="0.25">
      <c r="E25095" s="163"/>
      <c r="F25095" s="163"/>
    </row>
    <row r="25096" spans="5:6" x14ac:dyDescent="0.25">
      <c r="E25096" s="163"/>
      <c r="F25096" s="163"/>
    </row>
    <row r="25097" spans="5:6" x14ac:dyDescent="0.25">
      <c r="E25097" s="163"/>
      <c r="F25097" s="163"/>
    </row>
    <row r="25098" spans="5:6" x14ac:dyDescent="0.25">
      <c r="E25098" s="163"/>
      <c r="F25098" s="163"/>
    </row>
    <row r="25099" spans="5:6" x14ac:dyDescent="0.25">
      <c r="E25099" s="163"/>
      <c r="F25099" s="163"/>
    </row>
    <row r="25100" spans="5:6" x14ac:dyDescent="0.25">
      <c r="E25100" s="163"/>
      <c r="F25100" s="163"/>
    </row>
    <row r="25101" spans="5:6" x14ac:dyDescent="0.25">
      <c r="E25101" s="163"/>
      <c r="F25101" s="163"/>
    </row>
    <row r="25102" spans="5:6" x14ac:dyDescent="0.25">
      <c r="E25102" s="163"/>
      <c r="F25102" s="163"/>
    </row>
    <row r="25103" spans="5:6" x14ac:dyDescent="0.25">
      <c r="E25103" s="163"/>
      <c r="F25103" s="163"/>
    </row>
    <row r="25104" spans="5:6" x14ac:dyDescent="0.25">
      <c r="E25104" s="163"/>
      <c r="F25104" s="163"/>
    </row>
    <row r="25105" spans="5:6" x14ac:dyDescent="0.25">
      <c r="E25105" s="163"/>
      <c r="F25105" s="163"/>
    </row>
    <row r="25106" spans="5:6" x14ac:dyDescent="0.25">
      <c r="E25106" s="163"/>
      <c r="F25106" s="163"/>
    </row>
    <row r="25107" spans="5:6" x14ac:dyDescent="0.25">
      <c r="E25107" s="163"/>
      <c r="F25107" s="163"/>
    </row>
    <row r="25108" spans="5:6" x14ac:dyDescent="0.25">
      <c r="E25108" s="163"/>
      <c r="F25108" s="163"/>
    </row>
    <row r="25109" spans="5:6" x14ac:dyDescent="0.25">
      <c r="E25109" s="163"/>
      <c r="F25109" s="163"/>
    </row>
    <row r="25110" spans="5:6" x14ac:dyDescent="0.25">
      <c r="E25110" s="163"/>
      <c r="F25110" s="163"/>
    </row>
    <row r="25111" spans="5:6" x14ac:dyDescent="0.25">
      <c r="E25111" s="163"/>
      <c r="F25111" s="163"/>
    </row>
    <row r="25112" spans="5:6" x14ac:dyDescent="0.25">
      <c r="E25112" s="163"/>
      <c r="F25112" s="163"/>
    </row>
    <row r="25113" spans="5:6" x14ac:dyDescent="0.25">
      <c r="E25113" s="163"/>
      <c r="F25113" s="163"/>
    </row>
    <row r="25114" spans="5:6" x14ac:dyDescent="0.25">
      <c r="E25114" s="163"/>
      <c r="F25114" s="163"/>
    </row>
    <row r="25115" spans="5:6" x14ac:dyDescent="0.25">
      <c r="E25115" s="163"/>
      <c r="F25115" s="163"/>
    </row>
    <row r="25116" spans="5:6" x14ac:dyDescent="0.25">
      <c r="E25116" s="163"/>
      <c r="F25116" s="163"/>
    </row>
    <row r="25117" spans="5:6" x14ac:dyDescent="0.25">
      <c r="E25117" s="163"/>
      <c r="F25117" s="163"/>
    </row>
    <row r="25118" spans="5:6" x14ac:dyDescent="0.25">
      <c r="E25118" s="163"/>
      <c r="F25118" s="163"/>
    </row>
    <row r="25119" spans="5:6" x14ac:dyDescent="0.25">
      <c r="E25119" s="163"/>
      <c r="F25119" s="163"/>
    </row>
    <row r="25120" spans="5:6" x14ac:dyDescent="0.25">
      <c r="E25120" s="163"/>
      <c r="F25120" s="163"/>
    </row>
    <row r="25121" spans="5:6" x14ac:dyDescent="0.25">
      <c r="E25121" s="163"/>
      <c r="F25121" s="163"/>
    </row>
    <row r="25122" spans="5:6" x14ac:dyDescent="0.25">
      <c r="E25122" s="163"/>
      <c r="F25122" s="163"/>
    </row>
    <row r="25123" spans="5:6" x14ac:dyDescent="0.25">
      <c r="E25123" s="163"/>
      <c r="F25123" s="163"/>
    </row>
    <row r="25124" spans="5:6" x14ac:dyDescent="0.25">
      <c r="E25124" s="163"/>
      <c r="F25124" s="163"/>
    </row>
    <row r="25125" spans="5:6" x14ac:dyDescent="0.25">
      <c r="E25125" s="163"/>
      <c r="F25125" s="163"/>
    </row>
    <row r="25126" spans="5:6" x14ac:dyDescent="0.25">
      <c r="E25126" s="163"/>
      <c r="F25126" s="163"/>
    </row>
    <row r="25127" spans="5:6" x14ac:dyDescent="0.25">
      <c r="E25127" s="163"/>
      <c r="F25127" s="163"/>
    </row>
    <row r="25128" spans="5:6" x14ac:dyDescent="0.25">
      <c r="E25128" s="163"/>
      <c r="F25128" s="163"/>
    </row>
    <row r="25129" spans="5:6" x14ac:dyDescent="0.25">
      <c r="E25129" s="163"/>
      <c r="F25129" s="163"/>
    </row>
    <row r="25130" spans="5:6" x14ac:dyDescent="0.25">
      <c r="E25130" s="163"/>
      <c r="F25130" s="163"/>
    </row>
    <row r="25131" spans="5:6" x14ac:dyDescent="0.25">
      <c r="E25131" s="163"/>
      <c r="F25131" s="163"/>
    </row>
    <row r="25132" spans="5:6" x14ac:dyDescent="0.25">
      <c r="E25132" s="163"/>
      <c r="F25132" s="163"/>
    </row>
    <row r="25133" spans="5:6" x14ac:dyDescent="0.25">
      <c r="E25133" s="163"/>
      <c r="F25133" s="163"/>
    </row>
    <row r="25134" spans="5:6" x14ac:dyDescent="0.25">
      <c r="E25134" s="163"/>
      <c r="F25134" s="163"/>
    </row>
    <row r="25135" spans="5:6" x14ac:dyDescent="0.25">
      <c r="E25135" s="163"/>
      <c r="F25135" s="163"/>
    </row>
    <row r="25136" spans="5:6" x14ac:dyDescent="0.25">
      <c r="E25136" s="163"/>
      <c r="F25136" s="163"/>
    </row>
    <row r="25137" spans="5:6" x14ac:dyDescent="0.25">
      <c r="E25137" s="163"/>
      <c r="F25137" s="163"/>
    </row>
    <row r="25138" spans="5:6" x14ac:dyDescent="0.25">
      <c r="E25138" s="163"/>
      <c r="F25138" s="163"/>
    </row>
    <row r="25139" spans="5:6" x14ac:dyDescent="0.25">
      <c r="E25139" s="163"/>
      <c r="F25139" s="163"/>
    </row>
    <row r="25140" spans="5:6" x14ac:dyDescent="0.25">
      <c r="E25140" s="163"/>
      <c r="F25140" s="163"/>
    </row>
    <row r="25141" spans="5:6" x14ac:dyDescent="0.25">
      <c r="E25141" s="163"/>
      <c r="F25141" s="163"/>
    </row>
    <row r="25142" spans="5:6" x14ac:dyDescent="0.25">
      <c r="E25142" s="163"/>
      <c r="F25142" s="163"/>
    </row>
    <row r="25143" spans="5:6" x14ac:dyDescent="0.25">
      <c r="E25143" s="163"/>
      <c r="F25143" s="163"/>
    </row>
    <row r="25144" spans="5:6" x14ac:dyDescent="0.25">
      <c r="E25144" s="163"/>
      <c r="F25144" s="163"/>
    </row>
    <row r="25145" spans="5:6" x14ac:dyDescent="0.25">
      <c r="E25145" s="163"/>
      <c r="F25145" s="163"/>
    </row>
    <row r="25146" spans="5:6" x14ac:dyDescent="0.25">
      <c r="E25146" s="163"/>
      <c r="F25146" s="163"/>
    </row>
    <row r="25147" spans="5:6" x14ac:dyDescent="0.25">
      <c r="E25147" s="163"/>
      <c r="F25147" s="163"/>
    </row>
    <row r="25148" spans="5:6" x14ac:dyDescent="0.25">
      <c r="E25148" s="163"/>
      <c r="F25148" s="163"/>
    </row>
    <row r="25149" spans="5:6" x14ac:dyDescent="0.25">
      <c r="E25149" s="163"/>
      <c r="F25149" s="163"/>
    </row>
    <row r="25150" spans="5:6" x14ac:dyDescent="0.25">
      <c r="E25150" s="163"/>
      <c r="F25150" s="163"/>
    </row>
    <row r="25151" spans="5:6" x14ac:dyDescent="0.25">
      <c r="E25151" s="163"/>
      <c r="F25151" s="163"/>
    </row>
    <row r="25152" spans="5:6" x14ac:dyDescent="0.25">
      <c r="E25152" s="163"/>
      <c r="F25152" s="163"/>
    </row>
    <row r="25153" spans="5:6" x14ac:dyDescent="0.25">
      <c r="E25153" s="163"/>
      <c r="F25153" s="163"/>
    </row>
    <row r="25154" spans="5:6" x14ac:dyDescent="0.25">
      <c r="E25154" s="163"/>
      <c r="F25154" s="163"/>
    </row>
    <row r="25155" spans="5:6" x14ac:dyDescent="0.25">
      <c r="E25155" s="163"/>
      <c r="F25155" s="163"/>
    </row>
    <row r="25156" spans="5:6" x14ac:dyDescent="0.25">
      <c r="E25156" s="163"/>
      <c r="F25156" s="163"/>
    </row>
    <row r="25157" spans="5:6" x14ac:dyDescent="0.25">
      <c r="E25157" s="163"/>
      <c r="F25157" s="163"/>
    </row>
    <row r="25158" spans="5:6" x14ac:dyDescent="0.25">
      <c r="E25158" s="163"/>
      <c r="F25158" s="163"/>
    </row>
    <row r="25159" spans="5:6" x14ac:dyDescent="0.25">
      <c r="E25159" s="163"/>
      <c r="F25159" s="163"/>
    </row>
    <row r="25160" spans="5:6" x14ac:dyDescent="0.25">
      <c r="E25160" s="163"/>
      <c r="F25160" s="163"/>
    </row>
    <row r="25161" spans="5:6" x14ac:dyDescent="0.25">
      <c r="E25161" s="163"/>
      <c r="F25161" s="163"/>
    </row>
    <row r="25162" spans="5:6" x14ac:dyDescent="0.25">
      <c r="E25162" s="163"/>
      <c r="F25162" s="163"/>
    </row>
    <row r="25163" spans="5:6" x14ac:dyDescent="0.25">
      <c r="E25163" s="163"/>
      <c r="F25163" s="163"/>
    </row>
    <row r="25164" spans="5:6" x14ac:dyDescent="0.25">
      <c r="E25164" s="163"/>
      <c r="F25164" s="163"/>
    </row>
    <row r="25165" spans="5:6" x14ac:dyDescent="0.25">
      <c r="E25165" s="163"/>
      <c r="F25165" s="163"/>
    </row>
    <row r="25166" spans="5:6" x14ac:dyDescent="0.25">
      <c r="E25166" s="163"/>
      <c r="F25166" s="163"/>
    </row>
    <row r="25167" spans="5:6" x14ac:dyDescent="0.25">
      <c r="E25167" s="163"/>
      <c r="F25167" s="163"/>
    </row>
    <row r="25168" spans="5:6" x14ac:dyDescent="0.25">
      <c r="E25168" s="163"/>
      <c r="F25168" s="163"/>
    </row>
    <row r="25169" spans="5:6" x14ac:dyDescent="0.25">
      <c r="E25169" s="163"/>
      <c r="F25169" s="163"/>
    </row>
    <row r="25170" spans="5:6" x14ac:dyDescent="0.25">
      <c r="E25170" s="163"/>
      <c r="F25170" s="163"/>
    </row>
    <row r="25171" spans="5:6" x14ac:dyDescent="0.25">
      <c r="E25171" s="163"/>
      <c r="F25171" s="163"/>
    </row>
    <row r="25172" spans="5:6" x14ac:dyDescent="0.25">
      <c r="E25172" s="163"/>
      <c r="F25172" s="163"/>
    </row>
    <row r="25173" spans="5:6" x14ac:dyDescent="0.25">
      <c r="E25173" s="163"/>
      <c r="F25173" s="163"/>
    </row>
    <row r="25174" spans="5:6" x14ac:dyDescent="0.25">
      <c r="E25174" s="163"/>
      <c r="F25174" s="163"/>
    </row>
    <row r="25175" spans="5:6" x14ac:dyDescent="0.25">
      <c r="E25175" s="163"/>
      <c r="F25175" s="163"/>
    </row>
    <row r="25176" spans="5:6" x14ac:dyDescent="0.25">
      <c r="E25176" s="163"/>
      <c r="F25176" s="163"/>
    </row>
    <row r="25177" spans="5:6" x14ac:dyDescent="0.25">
      <c r="E25177" s="163"/>
      <c r="F25177" s="163"/>
    </row>
    <row r="25178" spans="5:6" x14ac:dyDescent="0.25">
      <c r="E25178" s="163"/>
      <c r="F25178" s="163"/>
    </row>
    <row r="25179" spans="5:6" x14ac:dyDescent="0.25">
      <c r="E25179" s="163"/>
      <c r="F25179" s="163"/>
    </row>
    <row r="25180" spans="5:6" x14ac:dyDescent="0.25">
      <c r="E25180" s="163"/>
      <c r="F25180" s="163"/>
    </row>
    <row r="25181" spans="5:6" x14ac:dyDescent="0.25">
      <c r="E25181" s="163"/>
      <c r="F25181" s="163"/>
    </row>
    <row r="25182" spans="5:6" x14ac:dyDescent="0.25">
      <c r="E25182" s="163"/>
      <c r="F25182" s="163"/>
    </row>
    <row r="25183" spans="5:6" x14ac:dyDescent="0.25">
      <c r="E25183" s="163"/>
      <c r="F25183" s="163"/>
    </row>
    <row r="25184" spans="5:6" x14ac:dyDescent="0.25">
      <c r="E25184" s="163"/>
      <c r="F25184" s="163"/>
    </row>
    <row r="25185" spans="5:6" x14ac:dyDescent="0.25">
      <c r="E25185" s="163"/>
      <c r="F25185" s="163"/>
    </row>
    <row r="25186" spans="5:6" x14ac:dyDescent="0.25">
      <c r="E25186" s="163"/>
      <c r="F25186" s="163"/>
    </row>
    <row r="25187" spans="5:6" x14ac:dyDescent="0.25">
      <c r="E25187" s="163"/>
      <c r="F25187" s="163"/>
    </row>
    <row r="25188" spans="5:6" x14ac:dyDescent="0.25">
      <c r="E25188" s="163"/>
      <c r="F25188" s="163"/>
    </row>
    <row r="25189" spans="5:6" x14ac:dyDescent="0.25">
      <c r="E25189" s="163"/>
      <c r="F25189" s="163"/>
    </row>
    <row r="25190" spans="5:6" x14ac:dyDescent="0.25">
      <c r="E25190" s="163"/>
      <c r="F25190" s="163"/>
    </row>
    <row r="25191" spans="5:6" x14ac:dyDescent="0.25">
      <c r="E25191" s="163"/>
      <c r="F25191" s="163"/>
    </row>
    <row r="25192" spans="5:6" x14ac:dyDescent="0.25">
      <c r="E25192" s="163"/>
      <c r="F25192" s="163"/>
    </row>
    <row r="25193" spans="5:6" x14ac:dyDescent="0.25">
      <c r="E25193" s="163"/>
      <c r="F25193" s="163"/>
    </row>
    <row r="25194" spans="5:6" x14ac:dyDescent="0.25">
      <c r="E25194" s="163"/>
      <c r="F25194" s="163"/>
    </row>
    <row r="25195" spans="5:6" x14ac:dyDescent="0.25">
      <c r="E25195" s="163"/>
      <c r="F25195" s="163"/>
    </row>
    <row r="25196" spans="5:6" x14ac:dyDescent="0.25">
      <c r="E25196" s="163"/>
      <c r="F25196" s="163"/>
    </row>
    <row r="25197" spans="5:6" x14ac:dyDescent="0.25">
      <c r="E25197" s="163"/>
      <c r="F25197" s="163"/>
    </row>
    <row r="25198" spans="5:6" x14ac:dyDescent="0.25">
      <c r="E25198" s="163"/>
      <c r="F25198" s="163"/>
    </row>
    <row r="25199" spans="5:6" x14ac:dyDescent="0.25">
      <c r="E25199" s="163"/>
      <c r="F25199" s="163"/>
    </row>
    <row r="25200" spans="5:6" x14ac:dyDescent="0.25">
      <c r="E25200" s="163"/>
      <c r="F25200" s="163"/>
    </row>
    <row r="25201" spans="5:6" x14ac:dyDescent="0.25">
      <c r="E25201" s="163"/>
      <c r="F25201" s="163"/>
    </row>
    <row r="25202" spans="5:6" x14ac:dyDescent="0.25">
      <c r="E25202" s="163"/>
      <c r="F25202" s="163"/>
    </row>
    <row r="25203" spans="5:6" x14ac:dyDescent="0.25">
      <c r="E25203" s="163"/>
      <c r="F25203" s="163"/>
    </row>
    <row r="25204" spans="5:6" x14ac:dyDescent="0.25">
      <c r="E25204" s="163"/>
      <c r="F25204" s="163"/>
    </row>
    <row r="25205" spans="5:6" x14ac:dyDescent="0.25">
      <c r="E25205" s="163"/>
      <c r="F25205" s="163"/>
    </row>
    <row r="25206" spans="5:6" x14ac:dyDescent="0.25">
      <c r="E25206" s="163"/>
      <c r="F25206" s="163"/>
    </row>
    <row r="25207" spans="5:6" x14ac:dyDescent="0.25">
      <c r="E25207" s="163"/>
      <c r="F25207" s="163"/>
    </row>
    <row r="25208" spans="5:6" x14ac:dyDescent="0.25">
      <c r="E25208" s="163"/>
      <c r="F25208" s="163"/>
    </row>
    <row r="25209" spans="5:6" x14ac:dyDescent="0.25">
      <c r="E25209" s="163"/>
      <c r="F25209" s="163"/>
    </row>
    <row r="25210" spans="5:6" x14ac:dyDescent="0.25">
      <c r="E25210" s="163"/>
      <c r="F25210" s="163"/>
    </row>
    <row r="25211" spans="5:6" x14ac:dyDescent="0.25">
      <c r="E25211" s="163"/>
      <c r="F25211" s="163"/>
    </row>
    <row r="25212" spans="5:6" x14ac:dyDescent="0.25">
      <c r="E25212" s="163"/>
      <c r="F25212" s="163"/>
    </row>
    <row r="25213" spans="5:6" x14ac:dyDescent="0.25">
      <c r="E25213" s="163"/>
      <c r="F25213" s="163"/>
    </row>
    <row r="25214" spans="5:6" x14ac:dyDescent="0.25">
      <c r="E25214" s="163"/>
      <c r="F25214" s="163"/>
    </row>
    <row r="25215" spans="5:6" x14ac:dyDescent="0.25">
      <c r="E25215" s="163"/>
      <c r="F25215" s="163"/>
    </row>
    <row r="25216" spans="5:6" x14ac:dyDescent="0.25">
      <c r="E25216" s="163"/>
      <c r="F25216" s="163"/>
    </row>
    <row r="25217" spans="5:6" x14ac:dyDescent="0.25">
      <c r="E25217" s="163"/>
      <c r="F25217" s="163"/>
    </row>
    <row r="25218" spans="5:6" x14ac:dyDescent="0.25">
      <c r="E25218" s="163"/>
      <c r="F25218" s="163"/>
    </row>
    <row r="25219" spans="5:6" x14ac:dyDescent="0.25">
      <c r="E25219" s="163"/>
      <c r="F25219" s="163"/>
    </row>
    <row r="25220" spans="5:6" x14ac:dyDescent="0.25">
      <c r="E25220" s="163"/>
      <c r="F25220" s="163"/>
    </row>
    <row r="25221" spans="5:6" x14ac:dyDescent="0.25">
      <c r="E25221" s="163"/>
      <c r="F25221" s="163"/>
    </row>
    <row r="25222" spans="5:6" x14ac:dyDescent="0.25">
      <c r="E25222" s="163"/>
      <c r="F25222" s="163"/>
    </row>
    <row r="25223" spans="5:6" x14ac:dyDescent="0.25">
      <c r="E25223" s="163"/>
      <c r="F25223" s="163"/>
    </row>
    <row r="25224" spans="5:6" x14ac:dyDescent="0.25">
      <c r="E25224" s="163"/>
      <c r="F25224" s="163"/>
    </row>
    <row r="25225" spans="5:6" x14ac:dyDescent="0.25">
      <c r="E25225" s="163"/>
      <c r="F25225" s="163"/>
    </row>
    <row r="25226" spans="5:6" x14ac:dyDescent="0.25">
      <c r="E25226" s="163"/>
      <c r="F25226" s="163"/>
    </row>
    <row r="25227" spans="5:6" x14ac:dyDescent="0.25">
      <c r="E25227" s="163"/>
      <c r="F25227" s="163"/>
    </row>
    <row r="25228" spans="5:6" x14ac:dyDescent="0.25">
      <c r="E25228" s="163"/>
      <c r="F25228" s="163"/>
    </row>
    <row r="25229" spans="5:6" x14ac:dyDescent="0.25">
      <c r="E25229" s="163"/>
      <c r="F25229" s="163"/>
    </row>
    <row r="25230" spans="5:6" x14ac:dyDescent="0.25">
      <c r="E25230" s="163"/>
      <c r="F25230" s="163"/>
    </row>
    <row r="25231" spans="5:6" x14ac:dyDescent="0.25">
      <c r="E25231" s="163"/>
      <c r="F25231" s="163"/>
    </row>
    <row r="25232" spans="5:6" x14ac:dyDescent="0.25">
      <c r="E25232" s="163"/>
      <c r="F25232" s="163"/>
    </row>
    <row r="25233" spans="5:6" x14ac:dyDescent="0.25">
      <c r="E25233" s="163"/>
      <c r="F25233" s="163"/>
    </row>
    <row r="25234" spans="5:6" x14ac:dyDescent="0.25">
      <c r="E25234" s="163"/>
      <c r="F25234" s="163"/>
    </row>
    <row r="25235" spans="5:6" x14ac:dyDescent="0.25">
      <c r="E25235" s="163"/>
      <c r="F25235" s="163"/>
    </row>
    <row r="25236" spans="5:6" x14ac:dyDescent="0.25">
      <c r="E25236" s="163"/>
      <c r="F25236" s="163"/>
    </row>
    <row r="25237" spans="5:6" x14ac:dyDescent="0.25">
      <c r="E25237" s="163"/>
      <c r="F25237" s="163"/>
    </row>
    <row r="25238" spans="5:6" x14ac:dyDescent="0.25">
      <c r="E25238" s="163"/>
      <c r="F25238" s="163"/>
    </row>
    <row r="25239" spans="5:6" x14ac:dyDescent="0.25">
      <c r="E25239" s="163"/>
      <c r="F25239" s="163"/>
    </row>
    <row r="25240" spans="5:6" x14ac:dyDescent="0.25">
      <c r="E25240" s="163"/>
      <c r="F25240" s="163"/>
    </row>
    <row r="25241" spans="5:6" x14ac:dyDescent="0.25">
      <c r="E25241" s="163"/>
      <c r="F25241" s="163"/>
    </row>
    <row r="25242" spans="5:6" x14ac:dyDescent="0.25">
      <c r="E25242" s="163"/>
      <c r="F25242" s="163"/>
    </row>
    <row r="25243" spans="5:6" x14ac:dyDescent="0.25">
      <c r="E25243" s="163"/>
      <c r="F25243" s="163"/>
    </row>
    <row r="25244" spans="5:6" x14ac:dyDescent="0.25">
      <c r="E25244" s="163"/>
      <c r="F25244" s="163"/>
    </row>
    <row r="25245" spans="5:6" x14ac:dyDescent="0.25">
      <c r="E25245" s="163"/>
      <c r="F25245" s="163"/>
    </row>
    <row r="25246" spans="5:6" x14ac:dyDescent="0.25">
      <c r="E25246" s="163"/>
      <c r="F25246" s="163"/>
    </row>
    <row r="25247" spans="5:6" x14ac:dyDescent="0.25">
      <c r="E25247" s="163"/>
      <c r="F25247" s="163"/>
    </row>
    <row r="25248" spans="5:6" x14ac:dyDescent="0.25">
      <c r="E25248" s="163"/>
      <c r="F25248" s="163"/>
    </row>
    <row r="25249" spans="5:6" x14ac:dyDescent="0.25">
      <c r="E25249" s="163"/>
      <c r="F25249" s="163"/>
    </row>
    <row r="25250" spans="5:6" x14ac:dyDescent="0.25">
      <c r="E25250" s="163"/>
      <c r="F25250" s="163"/>
    </row>
    <row r="25251" spans="5:6" x14ac:dyDescent="0.25">
      <c r="E25251" s="163"/>
      <c r="F25251" s="163"/>
    </row>
    <row r="25252" spans="5:6" x14ac:dyDescent="0.25">
      <c r="E25252" s="163"/>
      <c r="F25252" s="163"/>
    </row>
    <row r="25253" spans="5:6" x14ac:dyDescent="0.25">
      <c r="E25253" s="163"/>
      <c r="F25253" s="163"/>
    </row>
    <row r="25254" spans="5:6" x14ac:dyDescent="0.25">
      <c r="E25254" s="163"/>
      <c r="F25254" s="163"/>
    </row>
    <row r="25255" spans="5:6" x14ac:dyDescent="0.25">
      <c r="E25255" s="163"/>
      <c r="F25255" s="163"/>
    </row>
    <row r="25256" spans="5:6" x14ac:dyDescent="0.25">
      <c r="E25256" s="163"/>
      <c r="F25256" s="163"/>
    </row>
    <row r="25257" spans="5:6" x14ac:dyDescent="0.25">
      <c r="E25257" s="163"/>
      <c r="F25257" s="163"/>
    </row>
    <row r="25258" spans="5:6" x14ac:dyDescent="0.25">
      <c r="E25258" s="163"/>
      <c r="F25258" s="163"/>
    </row>
    <row r="25259" spans="5:6" x14ac:dyDescent="0.25">
      <c r="E25259" s="163"/>
      <c r="F25259" s="163"/>
    </row>
    <row r="25260" spans="5:6" x14ac:dyDescent="0.25">
      <c r="E25260" s="163"/>
      <c r="F25260" s="163"/>
    </row>
    <row r="25261" spans="5:6" x14ac:dyDescent="0.25">
      <c r="E25261" s="163"/>
      <c r="F25261" s="163"/>
    </row>
    <row r="25262" spans="5:6" x14ac:dyDescent="0.25">
      <c r="E25262" s="163"/>
      <c r="F25262" s="163"/>
    </row>
    <row r="25263" spans="5:6" x14ac:dyDescent="0.25">
      <c r="E25263" s="163"/>
      <c r="F25263" s="163"/>
    </row>
    <row r="25264" spans="5:6" x14ac:dyDescent="0.25">
      <c r="E25264" s="163"/>
      <c r="F25264" s="163"/>
    </row>
    <row r="25265" spans="5:6" x14ac:dyDescent="0.25">
      <c r="E25265" s="163"/>
      <c r="F25265" s="163"/>
    </row>
    <row r="25266" spans="5:6" x14ac:dyDescent="0.25">
      <c r="E25266" s="163"/>
      <c r="F25266" s="163"/>
    </row>
    <row r="25267" spans="5:6" x14ac:dyDescent="0.25">
      <c r="E25267" s="163"/>
      <c r="F25267" s="163"/>
    </row>
    <row r="25268" spans="5:6" x14ac:dyDescent="0.25">
      <c r="E25268" s="163"/>
      <c r="F25268" s="163"/>
    </row>
    <row r="25269" spans="5:6" x14ac:dyDescent="0.25">
      <c r="E25269" s="163"/>
      <c r="F25269" s="163"/>
    </row>
    <row r="25270" spans="5:6" x14ac:dyDescent="0.25">
      <c r="E25270" s="163"/>
      <c r="F25270" s="163"/>
    </row>
    <row r="25271" spans="5:6" x14ac:dyDescent="0.25">
      <c r="E25271" s="163"/>
      <c r="F25271" s="163"/>
    </row>
    <row r="25272" spans="5:6" x14ac:dyDescent="0.25">
      <c r="E25272" s="163"/>
      <c r="F25272" s="163"/>
    </row>
    <row r="25273" spans="5:6" x14ac:dyDescent="0.25">
      <c r="E25273" s="163"/>
      <c r="F25273" s="163"/>
    </row>
    <row r="25274" spans="5:6" x14ac:dyDescent="0.25">
      <c r="E25274" s="163"/>
      <c r="F25274" s="163"/>
    </row>
    <row r="25275" spans="5:6" x14ac:dyDescent="0.25">
      <c r="E25275" s="163"/>
      <c r="F25275" s="163"/>
    </row>
    <row r="25276" spans="5:6" x14ac:dyDescent="0.25">
      <c r="E25276" s="163"/>
      <c r="F25276" s="163"/>
    </row>
    <row r="25277" spans="5:6" x14ac:dyDescent="0.25">
      <c r="E25277" s="163"/>
      <c r="F25277" s="163"/>
    </row>
    <row r="25278" spans="5:6" x14ac:dyDescent="0.25">
      <c r="E25278" s="163"/>
      <c r="F25278" s="163"/>
    </row>
    <row r="25279" spans="5:6" x14ac:dyDescent="0.25">
      <c r="E25279" s="163"/>
      <c r="F25279" s="163"/>
    </row>
    <row r="25280" spans="5:6" x14ac:dyDescent="0.25">
      <c r="E25280" s="163"/>
      <c r="F25280" s="163"/>
    </row>
    <row r="25281" spans="5:6" x14ac:dyDescent="0.25">
      <c r="E25281" s="163"/>
      <c r="F25281" s="163"/>
    </row>
    <row r="25282" spans="5:6" x14ac:dyDescent="0.25">
      <c r="E25282" s="163"/>
      <c r="F25282" s="163"/>
    </row>
    <row r="25283" spans="5:6" x14ac:dyDescent="0.25">
      <c r="E25283" s="163"/>
      <c r="F25283" s="163"/>
    </row>
    <row r="25284" spans="5:6" x14ac:dyDescent="0.25">
      <c r="E25284" s="163"/>
      <c r="F25284" s="163"/>
    </row>
    <row r="25285" spans="5:6" x14ac:dyDescent="0.25">
      <c r="E25285" s="163"/>
      <c r="F25285" s="163"/>
    </row>
    <row r="25286" spans="5:6" x14ac:dyDescent="0.25">
      <c r="E25286" s="163"/>
      <c r="F25286" s="163"/>
    </row>
    <row r="25287" spans="5:6" x14ac:dyDescent="0.25">
      <c r="E25287" s="163"/>
      <c r="F25287" s="163"/>
    </row>
    <row r="25288" spans="5:6" x14ac:dyDescent="0.25">
      <c r="E25288" s="163"/>
      <c r="F25288" s="163"/>
    </row>
    <row r="25289" spans="5:6" x14ac:dyDescent="0.25">
      <c r="E25289" s="163"/>
      <c r="F25289" s="163"/>
    </row>
    <row r="25290" spans="5:6" x14ac:dyDescent="0.25">
      <c r="E25290" s="163"/>
      <c r="F25290" s="163"/>
    </row>
    <row r="25291" spans="5:6" x14ac:dyDescent="0.25">
      <c r="E25291" s="163"/>
      <c r="F25291" s="163"/>
    </row>
    <row r="25292" spans="5:6" x14ac:dyDescent="0.25">
      <c r="E25292" s="163"/>
      <c r="F25292" s="163"/>
    </row>
    <row r="25293" spans="5:6" x14ac:dyDescent="0.25">
      <c r="E25293" s="163"/>
      <c r="F25293" s="163"/>
    </row>
    <row r="25294" spans="5:6" x14ac:dyDescent="0.25">
      <c r="E25294" s="163"/>
      <c r="F25294" s="163"/>
    </row>
    <row r="25295" spans="5:6" x14ac:dyDescent="0.25">
      <c r="E25295" s="163"/>
      <c r="F25295" s="163"/>
    </row>
    <row r="25296" spans="5:6" x14ac:dyDescent="0.25">
      <c r="E25296" s="163"/>
      <c r="F25296" s="163"/>
    </row>
    <row r="25297" spans="5:6" x14ac:dyDescent="0.25">
      <c r="E25297" s="163"/>
      <c r="F25297" s="163"/>
    </row>
    <row r="25298" spans="5:6" x14ac:dyDescent="0.25">
      <c r="E25298" s="163"/>
      <c r="F25298" s="163"/>
    </row>
    <row r="25299" spans="5:6" x14ac:dyDescent="0.25">
      <c r="E25299" s="163"/>
      <c r="F25299" s="163"/>
    </row>
    <row r="25300" spans="5:6" x14ac:dyDescent="0.25">
      <c r="E25300" s="163"/>
      <c r="F25300" s="163"/>
    </row>
    <row r="25301" spans="5:6" x14ac:dyDescent="0.25">
      <c r="E25301" s="163"/>
      <c r="F25301" s="163"/>
    </row>
    <row r="25302" spans="5:6" x14ac:dyDescent="0.25">
      <c r="E25302" s="163"/>
      <c r="F25302" s="163"/>
    </row>
    <row r="25303" spans="5:6" x14ac:dyDescent="0.25">
      <c r="E25303" s="163"/>
      <c r="F25303" s="163"/>
    </row>
    <row r="25304" spans="5:6" x14ac:dyDescent="0.25">
      <c r="E25304" s="163"/>
      <c r="F25304" s="163"/>
    </row>
    <row r="25305" spans="5:6" x14ac:dyDescent="0.25">
      <c r="E25305" s="163"/>
      <c r="F25305" s="163"/>
    </row>
    <row r="25306" spans="5:6" x14ac:dyDescent="0.25">
      <c r="E25306" s="163"/>
      <c r="F25306" s="163"/>
    </row>
    <row r="25307" spans="5:6" x14ac:dyDescent="0.25">
      <c r="E25307" s="163"/>
      <c r="F25307" s="163"/>
    </row>
    <row r="25308" spans="5:6" x14ac:dyDescent="0.25">
      <c r="E25308" s="163"/>
      <c r="F25308" s="163"/>
    </row>
    <row r="25309" spans="5:6" x14ac:dyDescent="0.25">
      <c r="E25309" s="163"/>
      <c r="F25309" s="163"/>
    </row>
    <row r="25310" spans="5:6" x14ac:dyDescent="0.25">
      <c r="E25310" s="163"/>
      <c r="F25310" s="163"/>
    </row>
    <row r="25311" spans="5:6" x14ac:dyDescent="0.25">
      <c r="E25311" s="163"/>
      <c r="F25311" s="163"/>
    </row>
    <row r="25312" spans="5:6" x14ac:dyDescent="0.25">
      <c r="E25312" s="163"/>
      <c r="F25312" s="163"/>
    </row>
    <row r="25313" spans="5:6" x14ac:dyDescent="0.25">
      <c r="E25313" s="163"/>
      <c r="F25313" s="163"/>
    </row>
    <row r="25314" spans="5:6" x14ac:dyDescent="0.25">
      <c r="E25314" s="163"/>
      <c r="F25314" s="163"/>
    </row>
    <row r="25315" spans="5:6" x14ac:dyDescent="0.25">
      <c r="E25315" s="163"/>
      <c r="F25315" s="163"/>
    </row>
    <row r="25316" spans="5:6" x14ac:dyDescent="0.25">
      <c r="E25316" s="163"/>
      <c r="F25316" s="163"/>
    </row>
    <row r="25317" spans="5:6" x14ac:dyDescent="0.25">
      <c r="E25317" s="163"/>
      <c r="F25317" s="163"/>
    </row>
    <row r="25318" spans="5:6" x14ac:dyDescent="0.25">
      <c r="E25318" s="163"/>
      <c r="F25318" s="163"/>
    </row>
    <row r="25319" spans="5:6" x14ac:dyDescent="0.25">
      <c r="E25319" s="163"/>
      <c r="F25319" s="163"/>
    </row>
    <row r="25320" spans="5:6" x14ac:dyDescent="0.25">
      <c r="E25320" s="163"/>
      <c r="F25320" s="163"/>
    </row>
    <row r="25321" spans="5:6" x14ac:dyDescent="0.25">
      <c r="E25321" s="163"/>
      <c r="F25321" s="163"/>
    </row>
    <row r="25322" spans="5:6" x14ac:dyDescent="0.25">
      <c r="E25322" s="163"/>
      <c r="F25322" s="163"/>
    </row>
    <row r="25323" spans="5:6" x14ac:dyDescent="0.25">
      <c r="E25323" s="163"/>
      <c r="F25323" s="163"/>
    </row>
    <row r="25324" spans="5:6" x14ac:dyDescent="0.25">
      <c r="E25324" s="163"/>
      <c r="F25324" s="163"/>
    </row>
    <row r="25325" spans="5:6" x14ac:dyDescent="0.25">
      <c r="E25325" s="163"/>
      <c r="F25325" s="163"/>
    </row>
    <row r="25326" spans="5:6" x14ac:dyDescent="0.25">
      <c r="E25326" s="163"/>
      <c r="F25326" s="163"/>
    </row>
    <row r="25327" spans="5:6" x14ac:dyDescent="0.25">
      <c r="E25327" s="163"/>
      <c r="F25327" s="163"/>
    </row>
    <row r="25328" spans="5:6" x14ac:dyDescent="0.25">
      <c r="E25328" s="163"/>
      <c r="F25328" s="163"/>
    </row>
    <row r="25329" spans="5:6" x14ac:dyDescent="0.25">
      <c r="E25329" s="163"/>
      <c r="F25329" s="163"/>
    </row>
    <row r="25330" spans="5:6" x14ac:dyDescent="0.25">
      <c r="E25330" s="163"/>
      <c r="F25330" s="163"/>
    </row>
    <row r="25331" spans="5:6" x14ac:dyDescent="0.25">
      <c r="E25331" s="163"/>
      <c r="F25331" s="163"/>
    </row>
    <row r="25332" spans="5:6" x14ac:dyDescent="0.25">
      <c r="E25332" s="163"/>
      <c r="F25332" s="163"/>
    </row>
    <row r="25333" spans="5:6" x14ac:dyDescent="0.25">
      <c r="E25333" s="163"/>
      <c r="F25333" s="163"/>
    </row>
    <row r="25334" spans="5:6" x14ac:dyDescent="0.25">
      <c r="E25334" s="163"/>
      <c r="F25334" s="163"/>
    </row>
    <row r="25335" spans="5:6" x14ac:dyDescent="0.25">
      <c r="E25335" s="163"/>
      <c r="F25335" s="163"/>
    </row>
    <row r="25336" spans="5:6" x14ac:dyDescent="0.25">
      <c r="E25336" s="163"/>
      <c r="F25336" s="163"/>
    </row>
    <row r="25337" spans="5:6" x14ac:dyDescent="0.25">
      <c r="E25337" s="163"/>
      <c r="F25337" s="163"/>
    </row>
    <row r="25338" spans="5:6" x14ac:dyDescent="0.25">
      <c r="E25338" s="163"/>
      <c r="F25338" s="163"/>
    </row>
    <row r="25339" spans="5:6" x14ac:dyDescent="0.25">
      <c r="E25339" s="163"/>
      <c r="F25339" s="163"/>
    </row>
    <row r="25340" spans="5:6" x14ac:dyDescent="0.25">
      <c r="E25340" s="163"/>
      <c r="F25340" s="163"/>
    </row>
    <row r="25341" spans="5:6" x14ac:dyDescent="0.25">
      <c r="E25341" s="163"/>
      <c r="F25341" s="163"/>
    </row>
    <row r="25342" spans="5:6" x14ac:dyDescent="0.25">
      <c r="E25342" s="163"/>
      <c r="F25342" s="163"/>
    </row>
    <row r="25343" spans="5:6" x14ac:dyDescent="0.25">
      <c r="E25343" s="163"/>
      <c r="F25343" s="163"/>
    </row>
    <row r="25344" spans="5:6" x14ac:dyDescent="0.25">
      <c r="E25344" s="163"/>
      <c r="F25344" s="163"/>
    </row>
    <row r="25345" spans="5:6" x14ac:dyDescent="0.25">
      <c r="E25345" s="163"/>
      <c r="F25345" s="163"/>
    </row>
    <row r="25346" spans="5:6" x14ac:dyDescent="0.25">
      <c r="E25346" s="163"/>
      <c r="F25346" s="163"/>
    </row>
    <row r="25347" spans="5:6" x14ac:dyDescent="0.25">
      <c r="E25347" s="163"/>
      <c r="F25347" s="163"/>
    </row>
    <row r="25348" spans="5:6" x14ac:dyDescent="0.25">
      <c r="E25348" s="163"/>
      <c r="F25348" s="163"/>
    </row>
    <row r="25349" spans="5:6" x14ac:dyDescent="0.25">
      <c r="E25349" s="163"/>
      <c r="F25349" s="163"/>
    </row>
    <row r="25350" spans="5:6" x14ac:dyDescent="0.25">
      <c r="E25350" s="163"/>
      <c r="F25350" s="163"/>
    </row>
    <row r="25351" spans="5:6" x14ac:dyDescent="0.25">
      <c r="E25351" s="163"/>
      <c r="F25351" s="163"/>
    </row>
    <row r="25352" spans="5:6" x14ac:dyDescent="0.25">
      <c r="E25352" s="163"/>
      <c r="F25352" s="163"/>
    </row>
    <row r="25353" spans="5:6" x14ac:dyDescent="0.25">
      <c r="E25353" s="163"/>
      <c r="F25353" s="163"/>
    </row>
    <row r="25354" spans="5:6" x14ac:dyDescent="0.25">
      <c r="E25354" s="163"/>
      <c r="F25354" s="163"/>
    </row>
    <row r="25355" spans="5:6" x14ac:dyDescent="0.25">
      <c r="E25355" s="163"/>
      <c r="F25355" s="163"/>
    </row>
    <row r="25356" spans="5:6" x14ac:dyDescent="0.25">
      <c r="E25356" s="163"/>
      <c r="F25356" s="163"/>
    </row>
    <row r="25357" spans="5:6" x14ac:dyDescent="0.25">
      <c r="E25357" s="163"/>
      <c r="F25357" s="163"/>
    </row>
    <row r="25358" spans="5:6" x14ac:dyDescent="0.25">
      <c r="E25358" s="163"/>
      <c r="F25358" s="163"/>
    </row>
    <row r="25359" spans="5:6" x14ac:dyDescent="0.25">
      <c r="E25359" s="163"/>
      <c r="F25359" s="163"/>
    </row>
    <row r="25360" spans="5:6" x14ac:dyDescent="0.25">
      <c r="E25360" s="163"/>
      <c r="F25360" s="163"/>
    </row>
    <row r="25361" spans="5:6" x14ac:dyDescent="0.25">
      <c r="E25361" s="163"/>
      <c r="F25361" s="163"/>
    </row>
    <row r="25362" spans="5:6" x14ac:dyDescent="0.25">
      <c r="E25362" s="163"/>
      <c r="F25362" s="163"/>
    </row>
    <row r="25363" spans="5:6" x14ac:dyDescent="0.25">
      <c r="E25363" s="163"/>
      <c r="F25363" s="163"/>
    </row>
    <row r="25364" spans="5:6" x14ac:dyDescent="0.25">
      <c r="E25364" s="163"/>
      <c r="F25364" s="163"/>
    </row>
    <row r="25365" spans="5:6" x14ac:dyDescent="0.25">
      <c r="E25365" s="163"/>
      <c r="F25365" s="163"/>
    </row>
    <row r="25366" spans="5:6" x14ac:dyDescent="0.25">
      <c r="E25366" s="163"/>
      <c r="F25366" s="163"/>
    </row>
    <row r="25367" spans="5:6" x14ac:dyDescent="0.25">
      <c r="E25367" s="163"/>
      <c r="F25367" s="163"/>
    </row>
    <row r="25368" spans="5:6" x14ac:dyDescent="0.25">
      <c r="E25368" s="163"/>
      <c r="F25368" s="163"/>
    </row>
    <row r="25369" spans="5:6" x14ac:dyDescent="0.25">
      <c r="E25369" s="163"/>
      <c r="F25369" s="163"/>
    </row>
    <row r="25370" spans="5:6" x14ac:dyDescent="0.25">
      <c r="E25370" s="163"/>
      <c r="F25370" s="163"/>
    </row>
    <row r="25371" spans="5:6" x14ac:dyDescent="0.25">
      <c r="E25371" s="163"/>
      <c r="F25371" s="163"/>
    </row>
    <row r="25372" spans="5:6" x14ac:dyDescent="0.25">
      <c r="E25372" s="163"/>
      <c r="F25372" s="163"/>
    </row>
    <row r="25373" spans="5:6" x14ac:dyDescent="0.25">
      <c r="E25373" s="163"/>
      <c r="F25373" s="163"/>
    </row>
    <row r="25374" spans="5:6" x14ac:dyDescent="0.25">
      <c r="E25374" s="163"/>
      <c r="F25374" s="163"/>
    </row>
    <row r="25375" spans="5:6" x14ac:dyDescent="0.25">
      <c r="E25375" s="163"/>
      <c r="F25375" s="163"/>
    </row>
    <row r="25376" spans="5:6" x14ac:dyDescent="0.25">
      <c r="E25376" s="163"/>
      <c r="F25376" s="163"/>
    </row>
    <row r="25377" spans="5:6" x14ac:dyDescent="0.25">
      <c r="E25377" s="163"/>
      <c r="F25377" s="163"/>
    </row>
    <row r="25378" spans="5:6" x14ac:dyDescent="0.25">
      <c r="E25378" s="163"/>
      <c r="F25378" s="163"/>
    </row>
    <row r="25379" spans="5:6" x14ac:dyDescent="0.25">
      <c r="E25379" s="163"/>
      <c r="F25379" s="163"/>
    </row>
    <row r="25380" spans="5:6" x14ac:dyDescent="0.25">
      <c r="E25380" s="163"/>
      <c r="F25380" s="163"/>
    </row>
    <row r="25381" spans="5:6" x14ac:dyDescent="0.25">
      <c r="E25381" s="163"/>
      <c r="F25381" s="163"/>
    </row>
    <row r="25382" spans="5:6" x14ac:dyDescent="0.25">
      <c r="E25382" s="163"/>
      <c r="F25382" s="163"/>
    </row>
    <row r="25383" spans="5:6" x14ac:dyDescent="0.25">
      <c r="E25383" s="163"/>
      <c r="F25383" s="163"/>
    </row>
    <row r="25384" spans="5:6" x14ac:dyDescent="0.25">
      <c r="E25384" s="163"/>
      <c r="F25384" s="163"/>
    </row>
    <row r="25385" spans="5:6" x14ac:dyDescent="0.25">
      <c r="E25385" s="163"/>
      <c r="F25385" s="163"/>
    </row>
    <row r="25386" spans="5:6" x14ac:dyDescent="0.25">
      <c r="E25386" s="163"/>
      <c r="F25386" s="163"/>
    </row>
    <row r="25387" spans="5:6" x14ac:dyDescent="0.25">
      <c r="E25387" s="163"/>
      <c r="F25387" s="163"/>
    </row>
    <row r="25388" spans="5:6" x14ac:dyDescent="0.25">
      <c r="E25388" s="163"/>
      <c r="F25388" s="163"/>
    </row>
    <row r="25389" spans="5:6" x14ac:dyDescent="0.25">
      <c r="E25389" s="163"/>
      <c r="F25389" s="163"/>
    </row>
    <row r="25390" spans="5:6" x14ac:dyDescent="0.25">
      <c r="E25390" s="163"/>
      <c r="F25390" s="163"/>
    </row>
    <row r="25391" spans="5:6" x14ac:dyDescent="0.25">
      <c r="E25391" s="163"/>
      <c r="F25391" s="163"/>
    </row>
    <row r="25392" spans="5:6" x14ac:dyDescent="0.25">
      <c r="E25392" s="163"/>
      <c r="F25392" s="163"/>
    </row>
    <row r="25393" spans="5:6" x14ac:dyDescent="0.25">
      <c r="E25393" s="163"/>
      <c r="F25393" s="163"/>
    </row>
    <row r="25394" spans="5:6" x14ac:dyDescent="0.25">
      <c r="E25394" s="163"/>
      <c r="F25394" s="163"/>
    </row>
    <row r="25395" spans="5:6" x14ac:dyDescent="0.25">
      <c r="E25395" s="163"/>
      <c r="F25395" s="163"/>
    </row>
    <row r="25396" spans="5:6" x14ac:dyDescent="0.25">
      <c r="E25396" s="163"/>
      <c r="F25396" s="163"/>
    </row>
    <row r="25397" spans="5:6" x14ac:dyDescent="0.25">
      <c r="E25397" s="163"/>
      <c r="F25397" s="163"/>
    </row>
    <row r="25398" spans="5:6" x14ac:dyDescent="0.25">
      <c r="E25398" s="163"/>
      <c r="F25398" s="163"/>
    </row>
    <row r="25399" spans="5:6" x14ac:dyDescent="0.25">
      <c r="E25399" s="163"/>
      <c r="F25399" s="163"/>
    </row>
    <row r="25400" spans="5:6" x14ac:dyDescent="0.25">
      <c r="E25400" s="163"/>
      <c r="F25400" s="163"/>
    </row>
    <row r="25401" spans="5:6" x14ac:dyDescent="0.25">
      <c r="E25401" s="163"/>
      <c r="F25401" s="163"/>
    </row>
    <row r="25402" spans="5:6" x14ac:dyDescent="0.25">
      <c r="E25402" s="163"/>
      <c r="F25402" s="163"/>
    </row>
    <row r="25403" spans="5:6" x14ac:dyDescent="0.25">
      <c r="E25403" s="163"/>
      <c r="F25403" s="163"/>
    </row>
    <row r="25404" spans="5:6" x14ac:dyDescent="0.25">
      <c r="E25404" s="163"/>
      <c r="F25404" s="163"/>
    </row>
    <row r="25405" spans="5:6" x14ac:dyDescent="0.25">
      <c r="E25405" s="163"/>
      <c r="F25405" s="163"/>
    </row>
    <row r="25406" spans="5:6" x14ac:dyDescent="0.25">
      <c r="E25406" s="163"/>
      <c r="F25406" s="163"/>
    </row>
    <row r="25407" spans="5:6" x14ac:dyDescent="0.25">
      <c r="E25407" s="163"/>
      <c r="F25407" s="163"/>
    </row>
    <row r="25408" spans="5:6" x14ac:dyDescent="0.25">
      <c r="E25408" s="163"/>
      <c r="F25408" s="163"/>
    </row>
    <row r="25409" spans="5:6" x14ac:dyDescent="0.25">
      <c r="E25409" s="163"/>
      <c r="F25409" s="163"/>
    </row>
    <row r="25410" spans="5:6" x14ac:dyDescent="0.25">
      <c r="E25410" s="163"/>
      <c r="F25410" s="163"/>
    </row>
    <row r="25411" spans="5:6" x14ac:dyDescent="0.25">
      <c r="E25411" s="163"/>
      <c r="F25411" s="163"/>
    </row>
    <row r="25412" spans="5:6" x14ac:dyDescent="0.25">
      <c r="E25412" s="163"/>
      <c r="F25412" s="163"/>
    </row>
    <row r="25413" spans="5:6" x14ac:dyDescent="0.25">
      <c r="E25413" s="163"/>
      <c r="F25413" s="163"/>
    </row>
    <row r="25414" spans="5:6" x14ac:dyDescent="0.25">
      <c r="E25414" s="163"/>
      <c r="F25414" s="163"/>
    </row>
    <row r="25415" spans="5:6" x14ac:dyDescent="0.25">
      <c r="E25415" s="163"/>
      <c r="F25415" s="163"/>
    </row>
    <row r="25416" spans="5:6" x14ac:dyDescent="0.25">
      <c r="E25416" s="163"/>
      <c r="F25416" s="163"/>
    </row>
    <row r="25417" spans="5:6" x14ac:dyDescent="0.25">
      <c r="E25417" s="163"/>
      <c r="F25417" s="163"/>
    </row>
    <row r="25418" spans="5:6" x14ac:dyDescent="0.25">
      <c r="E25418" s="163"/>
      <c r="F25418" s="163"/>
    </row>
    <row r="25419" spans="5:6" x14ac:dyDescent="0.25">
      <c r="E25419" s="163"/>
      <c r="F25419" s="163"/>
    </row>
    <row r="25420" spans="5:6" x14ac:dyDescent="0.25">
      <c r="E25420" s="163"/>
      <c r="F25420" s="163"/>
    </row>
    <row r="25421" spans="5:6" x14ac:dyDescent="0.25">
      <c r="E25421" s="163"/>
      <c r="F25421" s="163"/>
    </row>
    <row r="25422" spans="5:6" x14ac:dyDescent="0.25">
      <c r="E25422" s="163"/>
      <c r="F25422" s="163"/>
    </row>
    <row r="25423" spans="5:6" x14ac:dyDescent="0.25">
      <c r="E25423" s="163"/>
      <c r="F25423" s="163"/>
    </row>
    <row r="25424" spans="5:6" x14ac:dyDescent="0.25">
      <c r="E25424" s="163"/>
      <c r="F25424" s="163"/>
    </row>
    <row r="25425" spans="5:6" x14ac:dyDescent="0.25">
      <c r="E25425" s="163"/>
      <c r="F25425" s="163"/>
    </row>
    <row r="25426" spans="5:6" x14ac:dyDescent="0.25">
      <c r="E25426" s="163"/>
      <c r="F25426" s="163"/>
    </row>
    <row r="25427" spans="5:6" x14ac:dyDescent="0.25">
      <c r="E25427" s="163"/>
      <c r="F25427" s="163"/>
    </row>
    <row r="25428" spans="5:6" x14ac:dyDescent="0.25">
      <c r="E25428" s="163"/>
      <c r="F25428" s="163"/>
    </row>
    <row r="25429" spans="5:6" x14ac:dyDescent="0.25">
      <c r="E25429" s="163"/>
      <c r="F25429" s="163"/>
    </row>
    <row r="25430" spans="5:6" x14ac:dyDescent="0.25">
      <c r="E25430" s="163"/>
      <c r="F25430" s="163"/>
    </row>
    <row r="25431" spans="5:6" x14ac:dyDescent="0.25">
      <c r="E25431" s="163"/>
      <c r="F25431" s="163"/>
    </row>
    <row r="25432" spans="5:6" x14ac:dyDescent="0.25">
      <c r="E25432" s="163"/>
      <c r="F25432" s="163"/>
    </row>
    <row r="25433" spans="5:6" x14ac:dyDescent="0.25">
      <c r="E25433" s="163"/>
      <c r="F25433" s="163"/>
    </row>
    <row r="25434" spans="5:6" x14ac:dyDescent="0.25">
      <c r="E25434" s="163"/>
      <c r="F25434" s="163"/>
    </row>
    <row r="25435" spans="5:6" x14ac:dyDescent="0.25">
      <c r="E25435" s="163"/>
      <c r="F25435" s="163"/>
    </row>
    <row r="25436" spans="5:6" x14ac:dyDescent="0.25">
      <c r="E25436" s="163"/>
      <c r="F25436" s="163"/>
    </row>
    <row r="25437" spans="5:6" x14ac:dyDescent="0.25">
      <c r="E25437" s="163"/>
      <c r="F25437" s="163"/>
    </row>
    <row r="25438" spans="5:6" x14ac:dyDescent="0.25">
      <c r="E25438" s="163"/>
      <c r="F25438" s="163"/>
    </row>
    <row r="25439" spans="5:6" x14ac:dyDescent="0.25">
      <c r="E25439" s="163"/>
      <c r="F25439" s="163"/>
    </row>
    <row r="25440" spans="5:6" x14ac:dyDescent="0.25">
      <c r="E25440" s="163"/>
      <c r="F25440" s="163"/>
    </row>
    <row r="25441" spans="5:6" x14ac:dyDescent="0.25">
      <c r="E25441" s="163"/>
      <c r="F25441" s="163"/>
    </row>
    <row r="25442" spans="5:6" x14ac:dyDescent="0.25">
      <c r="E25442" s="163"/>
      <c r="F25442" s="163"/>
    </row>
    <row r="25443" spans="5:6" x14ac:dyDescent="0.25">
      <c r="E25443" s="163"/>
      <c r="F25443" s="163"/>
    </row>
    <row r="25444" spans="5:6" x14ac:dyDescent="0.25">
      <c r="E25444" s="163"/>
      <c r="F25444" s="163"/>
    </row>
    <row r="25445" spans="5:6" x14ac:dyDescent="0.25">
      <c r="E25445" s="163"/>
      <c r="F25445" s="163"/>
    </row>
    <row r="25446" spans="5:6" x14ac:dyDescent="0.25">
      <c r="E25446" s="163"/>
      <c r="F25446" s="163"/>
    </row>
    <row r="25447" spans="5:6" x14ac:dyDescent="0.25">
      <c r="E25447" s="163"/>
      <c r="F25447" s="163"/>
    </row>
    <row r="25448" spans="5:6" x14ac:dyDescent="0.25">
      <c r="E25448" s="163"/>
      <c r="F25448" s="163"/>
    </row>
    <row r="25449" spans="5:6" x14ac:dyDescent="0.25">
      <c r="E25449" s="163"/>
      <c r="F25449" s="163"/>
    </row>
    <row r="25450" spans="5:6" x14ac:dyDescent="0.25">
      <c r="E25450" s="163"/>
      <c r="F25450" s="163"/>
    </row>
    <row r="25451" spans="5:6" x14ac:dyDescent="0.25">
      <c r="E25451" s="163"/>
      <c r="F25451" s="163"/>
    </row>
    <row r="25452" spans="5:6" x14ac:dyDescent="0.25">
      <c r="E25452" s="163"/>
      <c r="F25452" s="163"/>
    </row>
    <row r="25453" spans="5:6" x14ac:dyDescent="0.25">
      <c r="E25453" s="163"/>
      <c r="F25453" s="163"/>
    </row>
    <row r="25454" spans="5:6" x14ac:dyDescent="0.25">
      <c r="E25454" s="163"/>
      <c r="F25454" s="163"/>
    </row>
    <row r="25455" spans="5:6" x14ac:dyDescent="0.25">
      <c r="E25455" s="163"/>
      <c r="F25455" s="163"/>
    </row>
    <row r="25456" spans="5:6" x14ac:dyDescent="0.25">
      <c r="E25456" s="163"/>
      <c r="F25456" s="163"/>
    </row>
    <row r="25457" spans="5:6" x14ac:dyDescent="0.25">
      <c r="E25457" s="163"/>
      <c r="F25457" s="163"/>
    </row>
    <row r="25458" spans="5:6" x14ac:dyDescent="0.25">
      <c r="E25458" s="163"/>
      <c r="F25458" s="163"/>
    </row>
    <row r="25459" spans="5:6" x14ac:dyDescent="0.25">
      <c r="E25459" s="163"/>
      <c r="F25459" s="163"/>
    </row>
    <row r="25460" spans="5:6" x14ac:dyDescent="0.25">
      <c r="E25460" s="163"/>
      <c r="F25460" s="163"/>
    </row>
    <row r="25461" spans="5:6" x14ac:dyDescent="0.25">
      <c r="E25461" s="163"/>
      <c r="F25461" s="163"/>
    </row>
    <row r="25462" spans="5:6" x14ac:dyDescent="0.25">
      <c r="E25462" s="163"/>
      <c r="F25462" s="163"/>
    </row>
    <row r="25463" spans="5:6" x14ac:dyDescent="0.25">
      <c r="E25463" s="163"/>
      <c r="F25463" s="163"/>
    </row>
    <row r="25464" spans="5:6" x14ac:dyDescent="0.25">
      <c r="E25464" s="163"/>
      <c r="F25464" s="163"/>
    </row>
    <row r="25465" spans="5:6" x14ac:dyDescent="0.25">
      <c r="E25465" s="163"/>
      <c r="F25465" s="163"/>
    </row>
    <row r="25466" spans="5:6" x14ac:dyDescent="0.25">
      <c r="E25466" s="163"/>
      <c r="F25466" s="163"/>
    </row>
    <row r="25467" spans="5:6" x14ac:dyDescent="0.25">
      <c r="E25467" s="163"/>
      <c r="F25467" s="163"/>
    </row>
    <row r="25468" spans="5:6" x14ac:dyDescent="0.25">
      <c r="E25468" s="163"/>
      <c r="F25468" s="163"/>
    </row>
    <row r="25469" spans="5:6" x14ac:dyDescent="0.25">
      <c r="E25469" s="163"/>
      <c r="F25469" s="163"/>
    </row>
    <row r="25470" spans="5:6" x14ac:dyDescent="0.25">
      <c r="E25470" s="163"/>
      <c r="F25470" s="163"/>
    </row>
    <row r="25471" spans="5:6" x14ac:dyDescent="0.25">
      <c r="E25471" s="163"/>
      <c r="F25471" s="163"/>
    </row>
    <row r="25472" spans="5:6" x14ac:dyDescent="0.25">
      <c r="E25472" s="163"/>
      <c r="F25472" s="163"/>
    </row>
    <row r="25473" spans="5:6" x14ac:dyDescent="0.25">
      <c r="E25473" s="163"/>
      <c r="F25473" s="163"/>
    </row>
    <row r="25474" spans="5:6" x14ac:dyDescent="0.25">
      <c r="E25474" s="163"/>
      <c r="F25474" s="163"/>
    </row>
    <row r="25475" spans="5:6" x14ac:dyDescent="0.25">
      <c r="E25475" s="163"/>
      <c r="F25475" s="163"/>
    </row>
    <row r="25476" spans="5:6" x14ac:dyDescent="0.25">
      <c r="E25476" s="163"/>
      <c r="F25476" s="163"/>
    </row>
    <row r="25477" spans="5:6" x14ac:dyDescent="0.25">
      <c r="E25477" s="163"/>
      <c r="F25477" s="163"/>
    </row>
    <row r="25478" spans="5:6" x14ac:dyDescent="0.25">
      <c r="E25478" s="163"/>
      <c r="F25478" s="163"/>
    </row>
    <row r="25479" spans="5:6" x14ac:dyDescent="0.25">
      <c r="E25479" s="163"/>
      <c r="F25479" s="163"/>
    </row>
    <row r="25480" spans="5:6" x14ac:dyDescent="0.25">
      <c r="E25480" s="163"/>
      <c r="F25480" s="163"/>
    </row>
    <row r="25481" spans="5:6" x14ac:dyDescent="0.25">
      <c r="E25481" s="163"/>
      <c r="F25481" s="163"/>
    </row>
    <row r="25482" spans="5:6" x14ac:dyDescent="0.25">
      <c r="E25482" s="163"/>
      <c r="F25482" s="163"/>
    </row>
    <row r="25483" spans="5:6" x14ac:dyDescent="0.25">
      <c r="E25483" s="163"/>
      <c r="F25483" s="163"/>
    </row>
    <row r="25484" spans="5:6" x14ac:dyDescent="0.25">
      <c r="E25484" s="163"/>
      <c r="F25484" s="163"/>
    </row>
    <row r="25485" spans="5:6" x14ac:dyDescent="0.25">
      <c r="E25485" s="163"/>
      <c r="F25485" s="163"/>
    </row>
    <row r="25486" spans="5:6" x14ac:dyDescent="0.25">
      <c r="E25486" s="163"/>
      <c r="F25486" s="163"/>
    </row>
    <row r="25487" spans="5:6" x14ac:dyDescent="0.25">
      <c r="E25487" s="163"/>
      <c r="F25487" s="163"/>
    </row>
    <row r="25488" spans="5:6" x14ac:dyDescent="0.25">
      <c r="E25488" s="163"/>
      <c r="F25488" s="163"/>
    </row>
    <row r="25489" spans="5:6" x14ac:dyDescent="0.25">
      <c r="E25489" s="163"/>
      <c r="F25489" s="163"/>
    </row>
    <row r="25490" spans="5:6" x14ac:dyDescent="0.25">
      <c r="E25490" s="163"/>
      <c r="F25490" s="163"/>
    </row>
    <row r="25491" spans="5:6" x14ac:dyDescent="0.25">
      <c r="E25491" s="163"/>
      <c r="F25491" s="163"/>
    </row>
    <row r="25492" spans="5:6" x14ac:dyDescent="0.25">
      <c r="E25492" s="163"/>
      <c r="F25492" s="163"/>
    </row>
    <row r="25493" spans="5:6" x14ac:dyDescent="0.25">
      <c r="E25493" s="163"/>
      <c r="F25493" s="163"/>
    </row>
    <row r="25494" spans="5:6" x14ac:dyDescent="0.25">
      <c r="E25494" s="163"/>
      <c r="F25494" s="163"/>
    </row>
    <row r="25495" spans="5:6" x14ac:dyDescent="0.25">
      <c r="E25495" s="163"/>
      <c r="F25495" s="163"/>
    </row>
    <row r="25496" spans="5:6" x14ac:dyDescent="0.25">
      <c r="E25496" s="163"/>
      <c r="F25496" s="163"/>
    </row>
    <row r="25497" spans="5:6" x14ac:dyDescent="0.25">
      <c r="E25497" s="163"/>
      <c r="F25497" s="163"/>
    </row>
    <row r="25498" spans="5:6" x14ac:dyDescent="0.25">
      <c r="E25498" s="163"/>
      <c r="F25498" s="163"/>
    </row>
    <row r="25499" spans="5:6" x14ac:dyDescent="0.25">
      <c r="E25499" s="163"/>
      <c r="F25499" s="163"/>
    </row>
    <row r="25500" spans="5:6" x14ac:dyDescent="0.25">
      <c r="E25500" s="163"/>
      <c r="F25500" s="163"/>
    </row>
    <row r="25501" spans="5:6" x14ac:dyDescent="0.25">
      <c r="E25501" s="163"/>
      <c r="F25501" s="163"/>
    </row>
    <row r="25502" spans="5:6" x14ac:dyDescent="0.25">
      <c r="E25502" s="163"/>
      <c r="F25502" s="163"/>
    </row>
    <row r="25503" spans="5:6" x14ac:dyDescent="0.25">
      <c r="E25503" s="163"/>
      <c r="F25503" s="163"/>
    </row>
    <row r="25504" spans="5:6" x14ac:dyDescent="0.25">
      <c r="E25504" s="163"/>
      <c r="F25504" s="163"/>
    </row>
    <row r="25505" spans="5:6" x14ac:dyDescent="0.25">
      <c r="E25505" s="163"/>
      <c r="F25505" s="163"/>
    </row>
    <row r="25506" spans="5:6" x14ac:dyDescent="0.25">
      <c r="E25506" s="163"/>
      <c r="F25506" s="163"/>
    </row>
    <row r="25507" spans="5:6" x14ac:dyDescent="0.25">
      <c r="E25507" s="163"/>
      <c r="F25507" s="163"/>
    </row>
    <row r="25508" spans="5:6" x14ac:dyDescent="0.25">
      <c r="E25508" s="163"/>
      <c r="F25508" s="163"/>
    </row>
    <row r="25509" spans="5:6" x14ac:dyDescent="0.25">
      <c r="E25509" s="163"/>
      <c r="F25509" s="163"/>
    </row>
    <row r="25510" spans="5:6" x14ac:dyDescent="0.25">
      <c r="E25510" s="163"/>
      <c r="F25510" s="163"/>
    </row>
    <row r="25511" spans="5:6" x14ac:dyDescent="0.25">
      <c r="E25511" s="163"/>
      <c r="F25511" s="163"/>
    </row>
    <row r="25512" spans="5:6" x14ac:dyDescent="0.25">
      <c r="E25512" s="163"/>
      <c r="F25512" s="163"/>
    </row>
    <row r="25513" spans="5:6" x14ac:dyDescent="0.25">
      <c r="E25513" s="163"/>
      <c r="F25513" s="163"/>
    </row>
    <row r="25514" spans="5:6" x14ac:dyDescent="0.25">
      <c r="E25514" s="163"/>
      <c r="F25514" s="163"/>
    </row>
    <row r="25515" spans="5:6" x14ac:dyDescent="0.25">
      <c r="E25515" s="163"/>
      <c r="F25515" s="163"/>
    </row>
    <row r="25516" spans="5:6" x14ac:dyDescent="0.25">
      <c r="E25516" s="163"/>
      <c r="F25516" s="163"/>
    </row>
    <row r="25517" spans="5:6" x14ac:dyDescent="0.25">
      <c r="E25517" s="163"/>
      <c r="F25517" s="163"/>
    </row>
    <row r="25518" spans="5:6" x14ac:dyDescent="0.25">
      <c r="E25518" s="163"/>
      <c r="F25518" s="163"/>
    </row>
    <row r="25519" spans="5:6" x14ac:dyDescent="0.25">
      <c r="E25519" s="163"/>
      <c r="F25519" s="163"/>
    </row>
    <row r="25520" spans="5:6" x14ac:dyDescent="0.25">
      <c r="E25520" s="163"/>
      <c r="F25520" s="163"/>
    </row>
    <row r="25521" spans="5:6" x14ac:dyDescent="0.25">
      <c r="E25521" s="163"/>
      <c r="F25521" s="163"/>
    </row>
    <row r="25522" spans="5:6" x14ac:dyDescent="0.25">
      <c r="E25522" s="163"/>
      <c r="F25522" s="163"/>
    </row>
    <row r="25523" spans="5:6" x14ac:dyDescent="0.25">
      <c r="E25523" s="163"/>
      <c r="F25523" s="163"/>
    </row>
    <row r="25524" spans="5:6" x14ac:dyDescent="0.25">
      <c r="E25524" s="163"/>
      <c r="F25524" s="163"/>
    </row>
    <row r="25525" spans="5:6" x14ac:dyDescent="0.25">
      <c r="E25525" s="163"/>
      <c r="F25525" s="163"/>
    </row>
    <row r="25526" spans="5:6" x14ac:dyDescent="0.25">
      <c r="E25526" s="163"/>
      <c r="F25526" s="163"/>
    </row>
    <row r="25527" spans="5:6" x14ac:dyDescent="0.25">
      <c r="E25527" s="163"/>
      <c r="F25527" s="163"/>
    </row>
    <row r="25528" spans="5:6" x14ac:dyDescent="0.25">
      <c r="E25528" s="163"/>
      <c r="F25528" s="163"/>
    </row>
    <row r="25529" spans="5:6" x14ac:dyDescent="0.25">
      <c r="E25529" s="163"/>
      <c r="F25529" s="163"/>
    </row>
    <row r="25530" spans="5:6" x14ac:dyDescent="0.25">
      <c r="E25530" s="163"/>
      <c r="F25530" s="163"/>
    </row>
    <row r="25531" spans="5:6" x14ac:dyDescent="0.25">
      <c r="E25531" s="163"/>
      <c r="F25531" s="163"/>
    </row>
    <row r="25532" spans="5:6" x14ac:dyDescent="0.25">
      <c r="E25532" s="163"/>
      <c r="F25532" s="163"/>
    </row>
    <row r="25533" spans="5:6" x14ac:dyDescent="0.25">
      <c r="E25533" s="163"/>
      <c r="F25533" s="163"/>
    </row>
    <row r="25534" spans="5:6" x14ac:dyDescent="0.25">
      <c r="E25534" s="163"/>
      <c r="F25534" s="163"/>
    </row>
    <row r="25535" spans="5:6" x14ac:dyDescent="0.25">
      <c r="E25535" s="163"/>
      <c r="F25535" s="163"/>
    </row>
    <row r="25536" spans="5:6" x14ac:dyDescent="0.25">
      <c r="E25536" s="163"/>
      <c r="F25536" s="163"/>
    </row>
    <row r="25537" spans="5:6" x14ac:dyDescent="0.25">
      <c r="E25537" s="163"/>
      <c r="F25537" s="163"/>
    </row>
    <row r="25538" spans="5:6" x14ac:dyDescent="0.25">
      <c r="E25538" s="163"/>
      <c r="F25538" s="163"/>
    </row>
    <row r="25539" spans="5:6" x14ac:dyDescent="0.25">
      <c r="E25539" s="163"/>
      <c r="F25539" s="163"/>
    </row>
    <row r="25540" spans="5:6" x14ac:dyDescent="0.25">
      <c r="E25540" s="163"/>
      <c r="F25540" s="163"/>
    </row>
    <row r="25541" spans="5:6" x14ac:dyDescent="0.25">
      <c r="E25541" s="163"/>
      <c r="F25541" s="163"/>
    </row>
    <row r="25542" spans="5:6" x14ac:dyDescent="0.25">
      <c r="E25542" s="163"/>
      <c r="F25542" s="163"/>
    </row>
    <row r="25543" spans="5:6" x14ac:dyDescent="0.25">
      <c r="E25543" s="163"/>
      <c r="F25543" s="163"/>
    </row>
    <row r="25544" spans="5:6" x14ac:dyDescent="0.25">
      <c r="E25544" s="163"/>
      <c r="F25544" s="163"/>
    </row>
    <row r="25545" spans="5:6" x14ac:dyDescent="0.25">
      <c r="E25545" s="163"/>
      <c r="F25545" s="163"/>
    </row>
    <row r="25546" spans="5:6" x14ac:dyDescent="0.25">
      <c r="E25546" s="163"/>
      <c r="F25546" s="163"/>
    </row>
    <row r="25547" spans="5:6" x14ac:dyDescent="0.25">
      <c r="E25547" s="163"/>
      <c r="F25547" s="163"/>
    </row>
    <row r="25548" spans="5:6" x14ac:dyDescent="0.25">
      <c r="E25548" s="163"/>
      <c r="F25548" s="163"/>
    </row>
    <row r="25549" spans="5:6" x14ac:dyDescent="0.25">
      <c r="E25549" s="163"/>
      <c r="F25549" s="163"/>
    </row>
    <row r="25550" spans="5:6" x14ac:dyDescent="0.25">
      <c r="E25550" s="163"/>
      <c r="F25550" s="163"/>
    </row>
    <row r="25551" spans="5:6" x14ac:dyDescent="0.25">
      <c r="E25551" s="163"/>
      <c r="F25551" s="163"/>
    </row>
    <row r="25552" spans="5:6" x14ac:dyDescent="0.25">
      <c r="E25552" s="163"/>
      <c r="F25552" s="163"/>
    </row>
    <row r="25553" spans="5:6" x14ac:dyDescent="0.25">
      <c r="E25553" s="163"/>
      <c r="F25553" s="163"/>
    </row>
    <row r="25554" spans="5:6" x14ac:dyDescent="0.25">
      <c r="E25554" s="163"/>
      <c r="F25554" s="163"/>
    </row>
    <row r="25555" spans="5:6" x14ac:dyDescent="0.25">
      <c r="E25555" s="163"/>
      <c r="F25555" s="163"/>
    </row>
    <row r="25556" spans="5:6" x14ac:dyDescent="0.25">
      <c r="E25556" s="163"/>
      <c r="F25556" s="163"/>
    </row>
    <row r="25557" spans="5:6" x14ac:dyDescent="0.25">
      <c r="E25557" s="163"/>
      <c r="F25557" s="163"/>
    </row>
    <row r="25558" spans="5:6" x14ac:dyDescent="0.25">
      <c r="E25558" s="163"/>
      <c r="F25558" s="163"/>
    </row>
    <row r="25559" spans="5:6" x14ac:dyDescent="0.25">
      <c r="E25559" s="163"/>
      <c r="F25559" s="163"/>
    </row>
    <row r="25560" spans="5:6" x14ac:dyDescent="0.25">
      <c r="E25560" s="163"/>
      <c r="F25560" s="163"/>
    </row>
    <row r="25561" spans="5:6" x14ac:dyDescent="0.25">
      <c r="E25561" s="163"/>
      <c r="F25561" s="163"/>
    </row>
    <row r="25562" spans="5:6" x14ac:dyDescent="0.25">
      <c r="E25562" s="163"/>
      <c r="F25562" s="163"/>
    </row>
    <row r="25563" spans="5:6" x14ac:dyDescent="0.25">
      <c r="E25563" s="163"/>
      <c r="F25563" s="163"/>
    </row>
    <row r="25564" spans="5:6" x14ac:dyDescent="0.25">
      <c r="E25564" s="163"/>
      <c r="F25564" s="163"/>
    </row>
    <row r="25565" spans="5:6" x14ac:dyDescent="0.25">
      <c r="E25565" s="163"/>
      <c r="F25565" s="163"/>
    </row>
    <row r="25566" spans="5:6" x14ac:dyDescent="0.25">
      <c r="E25566" s="163"/>
      <c r="F25566" s="163"/>
    </row>
    <row r="25567" spans="5:6" x14ac:dyDescent="0.25">
      <c r="E25567" s="163"/>
      <c r="F25567" s="163"/>
    </row>
    <row r="25568" spans="5:6" x14ac:dyDescent="0.25">
      <c r="E25568" s="163"/>
      <c r="F25568" s="163"/>
    </row>
    <row r="25569" spans="5:6" x14ac:dyDescent="0.25">
      <c r="E25569" s="163"/>
      <c r="F25569" s="163"/>
    </row>
    <row r="25570" spans="5:6" x14ac:dyDescent="0.25">
      <c r="E25570" s="163"/>
      <c r="F25570" s="163"/>
    </row>
    <row r="25571" spans="5:6" x14ac:dyDescent="0.25">
      <c r="E25571" s="163"/>
      <c r="F25571" s="163"/>
    </row>
    <row r="25572" spans="5:6" x14ac:dyDescent="0.25">
      <c r="E25572" s="163"/>
      <c r="F25572" s="163"/>
    </row>
    <row r="25573" spans="5:6" x14ac:dyDescent="0.25">
      <c r="E25573" s="163"/>
      <c r="F25573" s="163"/>
    </row>
    <row r="25574" spans="5:6" x14ac:dyDescent="0.25">
      <c r="E25574" s="163"/>
      <c r="F25574" s="163"/>
    </row>
    <row r="25575" spans="5:6" x14ac:dyDescent="0.25">
      <c r="E25575" s="163"/>
      <c r="F25575" s="163"/>
    </row>
    <row r="25576" spans="5:6" x14ac:dyDescent="0.25">
      <c r="E25576" s="163"/>
      <c r="F25576" s="163"/>
    </row>
    <row r="25577" spans="5:6" x14ac:dyDescent="0.25">
      <c r="E25577" s="163"/>
      <c r="F25577" s="163"/>
    </row>
    <row r="25578" spans="5:6" x14ac:dyDescent="0.25">
      <c r="E25578" s="163"/>
      <c r="F25578" s="163"/>
    </row>
    <row r="25579" spans="5:6" x14ac:dyDescent="0.25">
      <c r="E25579" s="163"/>
      <c r="F25579" s="163"/>
    </row>
    <row r="25580" spans="5:6" x14ac:dyDescent="0.25">
      <c r="E25580" s="163"/>
      <c r="F25580" s="163"/>
    </row>
    <row r="25581" spans="5:6" x14ac:dyDescent="0.25">
      <c r="E25581" s="163"/>
      <c r="F25581" s="163"/>
    </row>
    <row r="25582" spans="5:6" x14ac:dyDescent="0.25">
      <c r="E25582" s="163"/>
      <c r="F25582" s="163"/>
    </row>
    <row r="25583" spans="5:6" x14ac:dyDescent="0.25">
      <c r="E25583" s="163"/>
      <c r="F25583" s="163"/>
    </row>
    <row r="25584" spans="5:6" x14ac:dyDescent="0.25">
      <c r="E25584" s="163"/>
      <c r="F25584" s="163"/>
    </row>
    <row r="25585" spans="5:6" x14ac:dyDescent="0.25">
      <c r="E25585" s="163"/>
      <c r="F25585" s="163"/>
    </row>
    <row r="25586" spans="5:6" x14ac:dyDescent="0.25">
      <c r="E25586" s="163"/>
      <c r="F25586" s="163"/>
    </row>
    <row r="25587" spans="5:6" x14ac:dyDescent="0.25">
      <c r="E25587" s="163"/>
      <c r="F25587" s="163"/>
    </row>
    <row r="25588" spans="5:6" x14ac:dyDescent="0.25">
      <c r="E25588" s="163"/>
      <c r="F25588" s="163"/>
    </row>
    <row r="25589" spans="5:6" x14ac:dyDescent="0.25">
      <c r="E25589" s="163"/>
      <c r="F25589" s="163"/>
    </row>
    <row r="25590" spans="5:6" x14ac:dyDescent="0.25">
      <c r="E25590" s="163"/>
      <c r="F25590" s="163"/>
    </row>
    <row r="25591" spans="5:6" x14ac:dyDescent="0.25">
      <c r="E25591" s="163"/>
      <c r="F25591" s="163"/>
    </row>
    <row r="25592" spans="5:6" x14ac:dyDescent="0.25">
      <c r="E25592" s="163"/>
      <c r="F25592" s="163"/>
    </row>
    <row r="25593" spans="5:6" x14ac:dyDescent="0.25">
      <c r="E25593" s="163"/>
      <c r="F25593" s="163"/>
    </row>
    <row r="25594" spans="5:6" x14ac:dyDescent="0.25">
      <c r="E25594" s="163"/>
      <c r="F25594" s="163"/>
    </row>
    <row r="25595" spans="5:6" x14ac:dyDescent="0.25">
      <c r="E25595" s="163"/>
      <c r="F25595" s="163"/>
    </row>
    <row r="25596" spans="5:6" x14ac:dyDescent="0.25">
      <c r="E25596" s="163"/>
      <c r="F25596" s="163"/>
    </row>
    <row r="25597" spans="5:6" x14ac:dyDescent="0.25">
      <c r="E25597" s="163"/>
      <c r="F25597" s="163"/>
    </row>
    <row r="25598" spans="5:6" x14ac:dyDescent="0.25">
      <c r="E25598" s="163"/>
      <c r="F25598" s="163"/>
    </row>
    <row r="25599" spans="5:6" x14ac:dyDescent="0.25">
      <c r="E25599" s="163"/>
      <c r="F25599" s="163"/>
    </row>
    <row r="25600" spans="5:6" x14ac:dyDescent="0.25">
      <c r="E25600" s="163"/>
      <c r="F25600" s="163"/>
    </row>
    <row r="25601" spans="5:6" x14ac:dyDescent="0.25">
      <c r="E25601" s="163"/>
      <c r="F25601" s="163"/>
    </row>
    <row r="25602" spans="5:6" x14ac:dyDescent="0.25">
      <c r="E25602" s="163"/>
      <c r="F25602" s="163"/>
    </row>
    <row r="25603" spans="5:6" x14ac:dyDescent="0.25">
      <c r="E25603" s="163"/>
      <c r="F25603" s="163"/>
    </row>
    <row r="25604" spans="5:6" x14ac:dyDescent="0.25">
      <c r="E25604" s="163"/>
      <c r="F25604" s="163"/>
    </row>
    <row r="25605" spans="5:6" x14ac:dyDescent="0.25">
      <c r="E25605" s="163"/>
      <c r="F25605" s="163"/>
    </row>
    <row r="25606" spans="5:6" x14ac:dyDescent="0.25">
      <c r="E25606" s="163"/>
      <c r="F25606" s="163"/>
    </row>
    <row r="25607" spans="5:6" x14ac:dyDescent="0.25">
      <c r="E25607" s="163"/>
      <c r="F25607" s="163"/>
    </row>
    <row r="25608" spans="5:6" x14ac:dyDescent="0.25">
      <c r="E25608" s="163"/>
      <c r="F25608" s="163"/>
    </row>
    <row r="25609" spans="5:6" x14ac:dyDescent="0.25">
      <c r="E25609" s="163"/>
      <c r="F25609" s="163"/>
    </row>
    <row r="25610" spans="5:6" x14ac:dyDescent="0.25">
      <c r="E25610" s="163"/>
      <c r="F25610" s="163"/>
    </row>
    <row r="25611" spans="5:6" x14ac:dyDescent="0.25">
      <c r="E25611" s="163"/>
      <c r="F25611" s="163"/>
    </row>
    <row r="25612" spans="5:6" x14ac:dyDescent="0.25">
      <c r="E25612" s="163"/>
      <c r="F25612" s="163"/>
    </row>
    <row r="25613" spans="5:6" x14ac:dyDescent="0.25">
      <c r="E25613" s="163"/>
      <c r="F25613" s="163"/>
    </row>
    <row r="25614" spans="5:6" x14ac:dyDescent="0.25">
      <c r="E25614" s="163"/>
      <c r="F25614" s="163"/>
    </row>
    <row r="25615" spans="5:6" x14ac:dyDescent="0.25">
      <c r="E25615" s="163"/>
      <c r="F25615" s="163"/>
    </row>
    <row r="25616" spans="5:6" x14ac:dyDescent="0.25">
      <c r="E25616" s="163"/>
      <c r="F25616" s="163"/>
    </row>
    <row r="25617" spans="5:6" x14ac:dyDescent="0.25">
      <c r="E25617" s="163"/>
      <c r="F25617" s="163"/>
    </row>
    <row r="25618" spans="5:6" x14ac:dyDescent="0.25">
      <c r="E25618" s="163"/>
      <c r="F25618" s="163"/>
    </row>
    <row r="25619" spans="5:6" x14ac:dyDescent="0.25">
      <c r="E25619" s="163"/>
      <c r="F25619" s="163"/>
    </row>
    <row r="25620" spans="5:6" x14ac:dyDescent="0.25">
      <c r="E25620" s="163"/>
      <c r="F25620" s="163"/>
    </row>
    <row r="25621" spans="5:6" x14ac:dyDescent="0.25">
      <c r="E25621" s="163"/>
      <c r="F25621" s="163"/>
    </row>
    <row r="25622" spans="5:6" x14ac:dyDescent="0.25">
      <c r="E25622" s="163"/>
      <c r="F25622" s="163"/>
    </row>
    <row r="25623" spans="5:6" x14ac:dyDescent="0.25">
      <c r="E25623" s="163"/>
      <c r="F25623" s="163"/>
    </row>
    <row r="25624" spans="5:6" x14ac:dyDescent="0.25">
      <c r="E25624" s="163"/>
      <c r="F25624" s="163"/>
    </row>
    <row r="25625" spans="5:6" x14ac:dyDescent="0.25">
      <c r="E25625" s="163"/>
      <c r="F25625" s="163"/>
    </row>
    <row r="25626" spans="5:6" x14ac:dyDescent="0.25">
      <c r="E25626" s="163"/>
      <c r="F25626" s="163"/>
    </row>
    <row r="25627" spans="5:6" x14ac:dyDescent="0.25">
      <c r="E25627" s="163"/>
      <c r="F25627" s="163"/>
    </row>
    <row r="25628" spans="5:6" x14ac:dyDescent="0.25">
      <c r="E25628" s="163"/>
      <c r="F25628" s="163"/>
    </row>
    <row r="25629" spans="5:6" x14ac:dyDescent="0.25">
      <c r="E25629" s="163"/>
      <c r="F25629" s="163"/>
    </row>
    <row r="25630" spans="5:6" x14ac:dyDescent="0.25">
      <c r="E25630" s="163"/>
      <c r="F25630" s="163"/>
    </row>
    <row r="25631" spans="5:6" x14ac:dyDescent="0.25">
      <c r="E25631" s="163"/>
      <c r="F25631" s="163"/>
    </row>
    <row r="25632" spans="5:6" x14ac:dyDescent="0.25">
      <c r="E25632" s="163"/>
      <c r="F25632" s="163"/>
    </row>
    <row r="25633" spans="5:6" x14ac:dyDescent="0.25">
      <c r="E25633" s="163"/>
      <c r="F25633" s="163"/>
    </row>
    <row r="25634" spans="5:6" x14ac:dyDescent="0.25">
      <c r="E25634" s="163"/>
      <c r="F25634" s="163"/>
    </row>
    <row r="25635" spans="5:6" x14ac:dyDescent="0.25">
      <c r="E25635" s="163"/>
      <c r="F25635" s="163"/>
    </row>
    <row r="25636" spans="5:6" x14ac:dyDescent="0.25">
      <c r="E25636" s="163"/>
      <c r="F25636" s="163"/>
    </row>
    <row r="25637" spans="5:6" x14ac:dyDescent="0.25">
      <c r="E25637" s="163"/>
      <c r="F25637" s="163"/>
    </row>
    <row r="25638" spans="5:6" x14ac:dyDescent="0.25">
      <c r="E25638" s="163"/>
      <c r="F25638" s="163"/>
    </row>
    <row r="25639" spans="5:6" x14ac:dyDescent="0.25">
      <c r="E25639" s="163"/>
      <c r="F25639" s="163"/>
    </row>
    <row r="25640" spans="5:6" x14ac:dyDescent="0.25">
      <c r="E25640" s="163"/>
      <c r="F25640" s="163"/>
    </row>
    <row r="25641" spans="5:6" x14ac:dyDescent="0.25">
      <c r="E25641" s="163"/>
      <c r="F25641" s="163"/>
    </row>
    <row r="25642" spans="5:6" x14ac:dyDescent="0.25">
      <c r="E25642" s="163"/>
      <c r="F25642" s="163"/>
    </row>
    <row r="25643" spans="5:6" x14ac:dyDescent="0.25">
      <c r="E25643" s="163"/>
      <c r="F25643" s="163"/>
    </row>
    <row r="25644" spans="5:6" x14ac:dyDescent="0.25">
      <c r="E25644" s="163"/>
      <c r="F25644" s="163"/>
    </row>
    <row r="25645" spans="5:6" x14ac:dyDescent="0.25">
      <c r="E25645" s="163"/>
      <c r="F25645" s="163"/>
    </row>
    <row r="25646" spans="5:6" x14ac:dyDescent="0.25">
      <c r="E25646" s="163"/>
      <c r="F25646" s="163"/>
    </row>
    <row r="25647" spans="5:6" x14ac:dyDescent="0.25">
      <c r="E25647" s="163"/>
      <c r="F25647" s="163"/>
    </row>
    <row r="25648" spans="5:6" x14ac:dyDescent="0.25">
      <c r="E25648" s="163"/>
      <c r="F25648" s="163"/>
    </row>
    <row r="25649" spans="5:6" x14ac:dyDescent="0.25">
      <c r="E25649" s="163"/>
      <c r="F25649" s="163"/>
    </row>
    <row r="25650" spans="5:6" x14ac:dyDescent="0.25">
      <c r="E25650" s="163"/>
      <c r="F25650" s="163"/>
    </row>
    <row r="25651" spans="5:6" x14ac:dyDescent="0.25">
      <c r="E25651" s="163"/>
      <c r="F25651" s="163"/>
    </row>
    <row r="25652" spans="5:6" x14ac:dyDescent="0.25">
      <c r="E25652" s="163"/>
      <c r="F25652" s="163"/>
    </row>
    <row r="25653" spans="5:6" x14ac:dyDescent="0.25">
      <c r="E25653" s="163"/>
      <c r="F25653" s="163"/>
    </row>
    <row r="25654" spans="5:6" x14ac:dyDescent="0.25">
      <c r="E25654" s="163"/>
      <c r="F25654" s="163"/>
    </row>
    <row r="25655" spans="5:6" x14ac:dyDescent="0.25">
      <c r="E25655" s="163"/>
      <c r="F25655" s="163"/>
    </row>
    <row r="25656" spans="5:6" x14ac:dyDescent="0.25">
      <c r="E25656" s="163"/>
      <c r="F25656" s="163"/>
    </row>
    <row r="25657" spans="5:6" x14ac:dyDescent="0.25">
      <c r="E25657" s="163"/>
      <c r="F25657" s="163"/>
    </row>
    <row r="25658" spans="5:6" x14ac:dyDescent="0.25">
      <c r="E25658" s="163"/>
      <c r="F25658" s="163"/>
    </row>
    <row r="25659" spans="5:6" x14ac:dyDescent="0.25">
      <c r="E25659" s="163"/>
      <c r="F25659" s="163"/>
    </row>
    <row r="25660" spans="5:6" x14ac:dyDescent="0.25">
      <c r="E25660" s="163"/>
      <c r="F25660" s="163"/>
    </row>
    <row r="25661" spans="5:6" x14ac:dyDescent="0.25">
      <c r="E25661" s="163"/>
      <c r="F25661" s="163"/>
    </row>
    <row r="25662" spans="5:6" x14ac:dyDescent="0.25">
      <c r="E25662" s="163"/>
      <c r="F25662" s="163"/>
    </row>
    <row r="25663" spans="5:6" x14ac:dyDescent="0.25">
      <c r="E25663" s="163"/>
      <c r="F25663" s="163"/>
    </row>
    <row r="25664" spans="5:6" x14ac:dyDescent="0.25">
      <c r="E25664" s="163"/>
      <c r="F25664" s="163"/>
    </row>
    <row r="25665" spans="5:6" x14ac:dyDescent="0.25">
      <c r="E25665" s="163"/>
      <c r="F25665" s="163"/>
    </row>
    <row r="25666" spans="5:6" x14ac:dyDescent="0.25">
      <c r="E25666" s="163"/>
      <c r="F25666" s="163"/>
    </row>
    <row r="25667" spans="5:6" x14ac:dyDescent="0.25">
      <c r="E25667" s="163"/>
      <c r="F25667" s="163"/>
    </row>
    <row r="25668" spans="5:6" x14ac:dyDescent="0.25">
      <c r="E25668" s="163"/>
      <c r="F25668" s="163"/>
    </row>
    <row r="25669" spans="5:6" x14ac:dyDescent="0.25">
      <c r="E25669" s="163"/>
      <c r="F25669" s="163"/>
    </row>
    <row r="25670" spans="5:6" x14ac:dyDescent="0.25">
      <c r="E25670" s="163"/>
      <c r="F25670" s="163"/>
    </row>
    <row r="25671" spans="5:6" x14ac:dyDescent="0.25">
      <c r="E25671" s="163"/>
      <c r="F25671" s="163"/>
    </row>
    <row r="25672" spans="5:6" x14ac:dyDescent="0.25">
      <c r="E25672" s="163"/>
      <c r="F25672" s="163"/>
    </row>
    <row r="25673" spans="5:6" x14ac:dyDescent="0.25">
      <c r="E25673" s="163"/>
      <c r="F25673" s="163"/>
    </row>
    <row r="25674" spans="5:6" x14ac:dyDescent="0.25">
      <c r="E25674" s="163"/>
      <c r="F25674" s="163"/>
    </row>
    <row r="25675" spans="5:6" x14ac:dyDescent="0.25">
      <c r="E25675" s="163"/>
      <c r="F25675" s="163"/>
    </row>
    <row r="25676" spans="5:6" x14ac:dyDescent="0.25">
      <c r="E25676" s="163"/>
      <c r="F25676" s="163"/>
    </row>
    <row r="25677" spans="5:6" x14ac:dyDescent="0.25">
      <c r="E25677" s="163"/>
      <c r="F25677" s="163"/>
    </row>
    <row r="25678" spans="5:6" x14ac:dyDescent="0.25">
      <c r="E25678" s="163"/>
      <c r="F25678" s="163"/>
    </row>
    <row r="25679" spans="5:6" x14ac:dyDescent="0.25">
      <c r="E25679" s="163"/>
      <c r="F25679" s="163"/>
    </row>
    <row r="25680" spans="5:6" x14ac:dyDescent="0.25">
      <c r="E25680" s="163"/>
      <c r="F25680" s="163"/>
    </row>
    <row r="25681" spans="5:6" x14ac:dyDescent="0.25">
      <c r="E25681" s="163"/>
      <c r="F25681" s="163"/>
    </row>
    <row r="25682" spans="5:6" x14ac:dyDescent="0.25">
      <c r="E25682" s="163"/>
      <c r="F25682" s="163"/>
    </row>
    <row r="25683" spans="5:6" x14ac:dyDescent="0.25">
      <c r="E25683" s="163"/>
      <c r="F25683" s="163"/>
    </row>
    <row r="25684" spans="5:6" x14ac:dyDescent="0.25">
      <c r="E25684" s="163"/>
      <c r="F25684" s="163"/>
    </row>
    <row r="25685" spans="5:6" x14ac:dyDescent="0.25">
      <c r="E25685" s="163"/>
      <c r="F25685" s="163"/>
    </row>
    <row r="25686" spans="5:6" x14ac:dyDescent="0.25">
      <c r="E25686" s="163"/>
      <c r="F25686" s="163"/>
    </row>
    <row r="25687" spans="5:6" x14ac:dyDescent="0.25">
      <c r="E25687" s="163"/>
      <c r="F25687" s="163"/>
    </row>
    <row r="25688" spans="5:6" x14ac:dyDescent="0.25">
      <c r="E25688" s="163"/>
      <c r="F25688" s="163"/>
    </row>
    <row r="25689" spans="5:6" x14ac:dyDescent="0.25">
      <c r="E25689" s="163"/>
      <c r="F25689" s="163"/>
    </row>
    <row r="25690" spans="5:6" x14ac:dyDescent="0.25">
      <c r="E25690" s="163"/>
      <c r="F25690" s="163"/>
    </row>
    <row r="25691" spans="5:6" x14ac:dyDescent="0.25">
      <c r="E25691" s="163"/>
      <c r="F25691" s="163"/>
    </row>
    <row r="25692" spans="5:6" x14ac:dyDescent="0.25">
      <c r="E25692" s="163"/>
      <c r="F25692" s="163"/>
    </row>
    <row r="25693" spans="5:6" x14ac:dyDescent="0.25">
      <c r="E25693" s="163"/>
      <c r="F25693" s="163"/>
    </row>
    <row r="25694" spans="5:6" x14ac:dyDescent="0.25">
      <c r="E25694" s="163"/>
      <c r="F25694" s="163"/>
    </row>
    <row r="25695" spans="5:6" x14ac:dyDescent="0.25">
      <c r="E25695" s="163"/>
      <c r="F25695" s="163"/>
    </row>
    <row r="25696" spans="5:6" x14ac:dyDescent="0.25">
      <c r="E25696" s="163"/>
      <c r="F25696" s="163"/>
    </row>
    <row r="25697" spans="5:6" x14ac:dyDescent="0.25">
      <c r="E25697" s="163"/>
      <c r="F25697" s="163"/>
    </row>
    <row r="25698" spans="5:6" x14ac:dyDescent="0.25">
      <c r="E25698" s="163"/>
      <c r="F25698" s="163"/>
    </row>
    <row r="25699" spans="5:6" x14ac:dyDescent="0.25">
      <c r="E25699" s="163"/>
      <c r="F25699" s="163"/>
    </row>
    <row r="25700" spans="5:6" x14ac:dyDescent="0.25">
      <c r="E25700" s="163"/>
      <c r="F25700" s="163"/>
    </row>
    <row r="25701" spans="5:6" x14ac:dyDescent="0.25">
      <c r="E25701" s="163"/>
      <c r="F25701" s="163"/>
    </row>
    <row r="25702" spans="5:6" x14ac:dyDescent="0.25">
      <c r="E25702" s="163"/>
      <c r="F25702" s="163"/>
    </row>
    <row r="25703" spans="5:6" x14ac:dyDescent="0.25">
      <c r="E25703" s="163"/>
      <c r="F25703" s="163"/>
    </row>
    <row r="25704" spans="5:6" x14ac:dyDescent="0.25">
      <c r="E25704" s="163"/>
      <c r="F25704" s="163"/>
    </row>
    <row r="25705" spans="5:6" x14ac:dyDescent="0.25">
      <c r="E25705" s="163"/>
      <c r="F25705" s="163"/>
    </row>
    <row r="25706" spans="5:6" x14ac:dyDescent="0.25">
      <c r="E25706" s="163"/>
      <c r="F25706" s="163"/>
    </row>
    <row r="25707" spans="5:6" x14ac:dyDescent="0.25">
      <c r="E25707" s="163"/>
      <c r="F25707" s="163"/>
    </row>
    <row r="25708" spans="5:6" x14ac:dyDescent="0.25">
      <c r="E25708" s="163"/>
      <c r="F25708" s="163"/>
    </row>
    <row r="25709" spans="5:6" x14ac:dyDescent="0.25">
      <c r="E25709" s="163"/>
      <c r="F25709" s="163"/>
    </row>
    <row r="25710" spans="5:6" x14ac:dyDescent="0.25">
      <c r="E25710" s="163"/>
      <c r="F25710" s="163"/>
    </row>
    <row r="25711" spans="5:6" x14ac:dyDescent="0.25">
      <c r="E25711" s="163"/>
      <c r="F25711" s="163"/>
    </row>
    <row r="25712" spans="5:6" x14ac:dyDescent="0.25">
      <c r="E25712" s="163"/>
      <c r="F25712" s="163"/>
    </row>
    <row r="25713" spans="5:6" x14ac:dyDescent="0.25">
      <c r="E25713" s="163"/>
      <c r="F25713" s="163"/>
    </row>
    <row r="25714" spans="5:6" x14ac:dyDescent="0.25">
      <c r="E25714" s="163"/>
      <c r="F25714" s="163"/>
    </row>
    <row r="25715" spans="5:6" x14ac:dyDescent="0.25">
      <c r="E25715" s="163"/>
      <c r="F25715" s="163"/>
    </row>
    <row r="25716" spans="5:6" x14ac:dyDescent="0.25">
      <c r="E25716" s="163"/>
      <c r="F25716" s="163"/>
    </row>
    <row r="25717" spans="5:6" x14ac:dyDescent="0.25">
      <c r="E25717" s="163"/>
      <c r="F25717" s="163"/>
    </row>
    <row r="25718" spans="5:6" x14ac:dyDescent="0.25">
      <c r="E25718" s="163"/>
      <c r="F25718" s="163"/>
    </row>
    <row r="25719" spans="5:6" x14ac:dyDescent="0.25">
      <c r="E25719" s="163"/>
      <c r="F25719" s="163"/>
    </row>
    <row r="25720" spans="5:6" x14ac:dyDescent="0.25">
      <c r="E25720" s="163"/>
      <c r="F25720" s="163"/>
    </row>
    <row r="25721" spans="5:6" x14ac:dyDescent="0.25">
      <c r="E25721" s="163"/>
      <c r="F25721" s="163"/>
    </row>
    <row r="25722" spans="5:6" x14ac:dyDescent="0.25">
      <c r="E25722" s="163"/>
      <c r="F25722" s="163"/>
    </row>
    <row r="25723" spans="5:6" x14ac:dyDescent="0.25">
      <c r="E25723" s="163"/>
      <c r="F25723" s="163"/>
    </row>
    <row r="25724" spans="5:6" x14ac:dyDescent="0.25">
      <c r="E25724" s="163"/>
      <c r="F25724" s="163"/>
    </row>
    <row r="25725" spans="5:6" x14ac:dyDescent="0.25">
      <c r="E25725" s="163"/>
      <c r="F25725" s="163"/>
    </row>
    <row r="25726" spans="5:6" x14ac:dyDescent="0.25">
      <c r="E25726" s="163"/>
      <c r="F25726" s="163"/>
    </row>
    <row r="25727" spans="5:6" x14ac:dyDescent="0.25">
      <c r="E25727" s="163"/>
      <c r="F25727" s="163"/>
    </row>
    <row r="25728" spans="5:6" x14ac:dyDescent="0.25">
      <c r="E25728" s="163"/>
      <c r="F25728" s="163"/>
    </row>
    <row r="25729" spans="5:6" x14ac:dyDescent="0.25">
      <c r="E25729" s="163"/>
      <c r="F25729" s="163"/>
    </row>
    <row r="25730" spans="5:6" x14ac:dyDescent="0.25">
      <c r="E25730" s="163"/>
      <c r="F25730" s="163"/>
    </row>
    <row r="25731" spans="5:6" x14ac:dyDescent="0.25">
      <c r="E25731" s="163"/>
      <c r="F25731" s="163"/>
    </row>
    <row r="25732" spans="5:6" x14ac:dyDescent="0.25">
      <c r="E25732" s="163"/>
      <c r="F25732" s="163"/>
    </row>
    <row r="25733" spans="5:6" x14ac:dyDescent="0.25">
      <c r="E25733" s="163"/>
      <c r="F25733" s="163"/>
    </row>
    <row r="25734" spans="5:6" x14ac:dyDescent="0.25">
      <c r="E25734" s="163"/>
      <c r="F25734" s="163"/>
    </row>
    <row r="25735" spans="5:6" x14ac:dyDescent="0.25">
      <c r="E25735" s="163"/>
      <c r="F25735" s="163"/>
    </row>
    <row r="25736" spans="5:6" x14ac:dyDescent="0.25">
      <c r="E25736" s="163"/>
      <c r="F25736" s="163"/>
    </row>
    <row r="25737" spans="5:6" x14ac:dyDescent="0.25">
      <c r="E25737" s="163"/>
      <c r="F25737" s="163"/>
    </row>
    <row r="25738" spans="5:6" x14ac:dyDescent="0.25">
      <c r="E25738" s="163"/>
      <c r="F25738" s="163"/>
    </row>
    <row r="25739" spans="5:6" x14ac:dyDescent="0.25">
      <c r="E25739" s="163"/>
      <c r="F25739" s="163"/>
    </row>
    <row r="25740" spans="5:6" x14ac:dyDescent="0.25">
      <c r="E25740" s="163"/>
      <c r="F25740" s="163"/>
    </row>
    <row r="25741" spans="5:6" x14ac:dyDescent="0.25">
      <c r="E25741" s="163"/>
      <c r="F25741" s="163"/>
    </row>
    <row r="25742" spans="5:6" x14ac:dyDescent="0.25">
      <c r="E25742" s="163"/>
      <c r="F25742" s="163"/>
    </row>
    <row r="25743" spans="5:6" x14ac:dyDescent="0.25">
      <c r="E25743" s="163"/>
      <c r="F25743" s="163"/>
    </row>
    <row r="25744" spans="5:6" x14ac:dyDescent="0.25">
      <c r="E25744" s="163"/>
      <c r="F25744" s="163"/>
    </row>
    <row r="25745" spans="5:6" x14ac:dyDescent="0.25">
      <c r="E25745" s="163"/>
      <c r="F25745" s="163"/>
    </row>
    <row r="25746" spans="5:6" x14ac:dyDescent="0.25">
      <c r="E25746" s="163"/>
      <c r="F25746" s="163"/>
    </row>
    <row r="25747" spans="5:6" x14ac:dyDescent="0.25">
      <c r="E25747" s="163"/>
      <c r="F25747" s="163"/>
    </row>
    <row r="25748" spans="5:6" x14ac:dyDescent="0.25">
      <c r="E25748" s="163"/>
      <c r="F25748" s="163"/>
    </row>
    <row r="25749" spans="5:6" x14ac:dyDescent="0.25">
      <c r="E25749" s="163"/>
      <c r="F25749" s="163"/>
    </row>
    <row r="25750" spans="5:6" x14ac:dyDescent="0.25">
      <c r="E25750" s="163"/>
      <c r="F25750" s="163"/>
    </row>
    <row r="25751" spans="5:6" x14ac:dyDescent="0.25">
      <c r="E25751" s="163"/>
      <c r="F25751" s="163"/>
    </row>
    <row r="25752" spans="5:6" x14ac:dyDescent="0.25">
      <c r="E25752" s="163"/>
      <c r="F25752" s="163"/>
    </row>
    <row r="25753" spans="5:6" x14ac:dyDescent="0.25">
      <c r="E25753" s="163"/>
      <c r="F25753" s="163"/>
    </row>
    <row r="25754" spans="5:6" x14ac:dyDescent="0.25">
      <c r="E25754" s="163"/>
      <c r="F25754" s="163"/>
    </row>
    <row r="25755" spans="5:6" x14ac:dyDescent="0.25">
      <c r="E25755" s="163"/>
      <c r="F25755" s="163"/>
    </row>
    <row r="25756" spans="5:6" x14ac:dyDescent="0.25">
      <c r="E25756" s="163"/>
      <c r="F25756" s="163"/>
    </row>
    <row r="25757" spans="5:6" x14ac:dyDescent="0.25">
      <c r="E25757" s="163"/>
      <c r="F25757" s="163"/>
    </row>
    <row r="25758" spans="5:6" x14ac:dyDescent="0.25">
      <c r="E25758" s="163"/>
      <c r="F25758" s="163"/>
    </row>
    <row r="25759" spans="5:6" x14ac:dyDescent="0.25">
      <c r="E25759" s="163"/>
      <c r="F25759" s="163"/>
    </row>
    <row r="25760" spans="5:6" x14ac:dyDescent="0.25">
      <c r="E25760" s="163"/>
      <c r="F25760" s="163"/>
    </row>
    <row r="25761" spans="5:6" x14ac:dyDescent="0.25">
      <c r="E25761" s="163"/>
      <c r="F25761" s="163"/>
    </row>
    <row r="25762" spans="5:6" x14ac:dyDescent="0.25">
      <c r="E25762" s="163"/>
      <c r="F25762" s="163"/>
    </row>
    <row r="25763" spans="5:6" x14ac:dyDescent="0.25">
      <c r="E25763" s="163"/>
      <c r="F25763" s="163"/>
    </row>
    <row r="25764" spans="5:6" x14ac:dyDescent="0.25">
      <c r="E25764" s="163"/>
      <c r="F25764" s="163"/>
    </row>
    <row r="25765" spans="5:6" x14ac:dyDescent="0.25">
      <c r="E25765" s="163"/>
      <c r="F25765" s="163"/>
    </row>
    <row r="25766" spans="5:6" x14ac:dyDescent="0.25">
      <c r="E25766" s="163"/>
      <c r="F25766" s="163"/>
    </row>
    <row r="25767" spans="5:6" x14ac:dyDescent="0.25">
      <c r="E25767" s="163"/>
      <c r="F25767" s="163"/>
    </row>
    <row r="25768" spans="5:6" x14ac:dyDescent="0.25">
      <c r="E25768" s="163"/>
      <c r="F25768" s="163"/>
    </row>
    <row r="25769" spans="5:6" x14ac:dyDescent="0.25">
      <c r="E25769" s="163"/>
      <c r="F25769" s="163"/>
    </row>
    <row r="25770" spans="5:6" x14ac:dyDescent="0.25">
      <c r="E25770" s="163"/>
      <c r="F25770" s="163"/>
    </row>
    <row r="25771" spans="5:6" x14ac:dyDescent="0.25">
      <c r="E25771" s="163"/>
      <c r="F25771" s="163"/>
    </row>
    <row r="25772" spans="5:6" x14ac:dyDescent="0.25">
      <c r="E25772" s="163"/>
      <c r="F25772" s="163"/>
    </row>
    <row r="25773" spans="5:6" x14ac:dyDescent="0.25">
      <c r="E25773" s="163"/>
      <c r="F25773" s="163"/>
    </row>
    <row r="25774" spans="5:6" x14ac:dyDescent="0.25">
      <c r="E25774" s="163"/>
      <c r="F25774" s="163"/>
    </row>
    <row r="25775" spans="5:6" x14ac:dyDescent="0.25">
      <c r="E25775" s="163"/>
      <c r="F25775" s="163"/>
    </row>
    <row r="25776" spans="5:6" x14ac:dyDescent="0.25">
      <c r="E25776" s="163"/>
      <c r="F25776" s="163"/>
    </row>
    <row r="25777" spans="5:6" x14ac:dyDescent="0.25">
      <c r="E25777" s="163"/>
      <c r="F25777" s="163"/>
    </row>
    <row r="25778" spans="5:6" x14ac:dyDescent="0.25">
      <c r="E25778" s="163"/>
      <c r="F25778" s="163"/>
    </row>
    <row r="25779" spans="5:6" x14ac:dyDescent="0.25">
      <c r="E25779" s="163"/>
      <c r="F25779" s="163"/>
    </row>
    <row r="25780" spans="5:6" x14ac:dyDescent="0.25">
      <c r="E25780" s="163"/>
      <c r="F25780" s="163"/>
    </row>
    <row r="25781" spans="5:6" x14ac:dyDescent="0.25">
      <c r="E25781" s="163"/>
      <c r="F25781" s="163"/>
    </row>
    <row r="25782" spans="5:6" x14ac:dyDescent="0.25">
      <c r="E25782" s="163"/>
      <c r="F25782" s="163"/>
    </row>
    <row r="25783" spans="5:6" x14ac:dyDescent="0.25">
      <c r="E25783" s="163"/>
      <c r="F25783" s="163"/>
    </row>
    <row r="25784" spans="5:6" x14ac:dyDescent="0.25">
      <c r="E25784" s="163"/>
      <c r="F25784" s="163"/>
    </row>
    <row r="25785" spans="5:6" x14ac:dyDescent="0.25">
      <c r="E25785" s="163"/>
      <c r="F25785" s="163"/>
    </row>
    <row r="25786" spans="5:6" x14ac:dyDescent="0.25">
      <c r="E25786" s="163"/>
      <c r="F25786" s="163"/>
    </row>
    <row r="25787" spans="5:6" x14ac:dyDescent="0.25">
      <c r="E25787" s="163"/>
      <c r="F25787" s="163"/>
    </row>
    <row r="25788" spans="5:6" x14ac:dyDescent="0.25">
      <c r="E25788" s="163"/>
      <c r="F25788" s="163"/>
    </row>
    <row r="25789" spans="5:6" x14ac:dyDescent="0.25">
      <c r="E25789" s="163"/>
      <c r="F25789" s="163"/>
    </row>
    <row r="25790" spans="5:6" x14ac:dyDescent="0.25">
      <c r="E25790" s="163"/>
      <c r="F25790" s="163"/>
    </row>
    <row r="25791" spans="5:6" x14ac:dyDescent="0.25">
      <c r="E25791" s="163"/>
      <c r="F25791" s="163"/>
    </row>
    <row r="25792" spans="5:6" x14ac:dyDescent="0.25">
      <c r="E25792" s="163"/>
      <c r="F25792" s="163"/>
    </row>
    <row r="25793" spans="5:6" x14ac:dyDescent="0.25">
      <c r="E25793" s="163"/>
      <c r="F25793" s="163"/>
    </row>
    <row r="25794" spans="5:6" x14ac:dyDescent="0.25">
      <c r="E25794" s="163"/>
      <c r="F25794" s="163"/>
    </row>
    <row r="25795" spans="5:6" x14ac:dyDescent="0.25">
      <c r="E25795" s="163"/>
      <c r="F25795" s="163"/>
    </row>
    <row r="25796" spans="5:6" x14ac:dyDescent="0.25">
      <c r="E25796" s="163"/>
      <c r="F25796" s="163"/>
    </row>
    <row r="25797" spans="5:6" x14ac:dyDescent="0.25">
      <c r="E25797" s="163"/>
      <c r="F25797" s="163"/>
    </row>
    <row r="25798" spans="5:6" x14ac:dyDescent="0.25">
      <c r="E25798" s="163"/>
      <c r="F25798" s="163"/>
    </row>
    <row r="25799" spans="5:6" x14ac:dyDescent="0.25">
      <c r="E25799" s="163"/>
      <c r="F25799" s="163"/>
    </row>
    <row r="25800" spans="5:6" x14ac:dyDescent="0.25">
      <c r="E25800" s="163"/>
      <c r="F25800" s="163"/>
    </row>
    <row r="25801" spans="5:6" x14ac:dyDescent="0.25">
      <c r="E25801" s="163"/>
      <c r="F25801" s="163"/>
    </row>
    <row r="25802" spans="5:6" x14ac:dyDescent="0.25">
      <c r="E25802" s="163"/>
      <c r="F25802" s="163"/>
    </row>
    <row r="25803" spans="5:6" x14ac:dyDescent="0.25">
      <c r="E25803" s="163"/>
      <c r="F25803" s="163"/>
    </row>
    <row r="25804" spans="5:6" x14ac:dyDescent="0.25">
      <c r="E25804" s="163"/>
      <c r="F25804" s="163"/>
    </row>
    <row r="25805" spans="5:6" x14ac:dyDescent="0.25">
      <c r="E25805" s="163"/>
      <c r="F25805" s="163"/>
    </row>
    <row r="25806" spans="5:6" x14ac:dyDescent="0.25">
      <c r="E25806" s="163"/>
      <c r="F25806" s="163"/>
    </row>
    <row r="25807" spans="5:6" x14ac:dyDescent="0.25">
      <c r="E25807" s="163"/>
      <c r="F25807" s="163"/>
    </row>
    <row r="25808" spans="5:6" x14ac:dyDescent="0.25">
      <c r="E25808" s="163"/>
      <c r="F25808" s="163"/>
    </row>
    <row r="25809" spans="5:6" x14ac:dyDescent="0.25">
      <c r="E25809" s="163"/>
      <c r="F25809" s="163"/>
    </row>
    <row r="25810" spans="5:6" x14ac:dyDescent="0.25">
      <c r="E25810" s="163"/>
      <c r="F25810" s="163"/>
    </row>
    <row r="25811" spans="5:6" x14ac:dyDescent="0.25">
      <c r="E25811" s="163"/>
      <c r="F25811" s="163"/>
    </row>
    <row r="25812" spans="5:6" x14ac:dyDescent="0.25">
      <c r="E25812" s="163"/>
      <c r="F25812" s="163"/>
    </row>
    <row r="25813" spans="5:6" x14ac:dyDescent="0.25">
      <c r="E25813" s="163"/>
      <c r="F25813" s="163"/>
    </row>
    <row r="25814" spans="5:6" x14ac:dyDescent="0.25">
      <c r="E25814" s="163"/>
      <c r="F25814" s="163"/>
    </row>
    <row r="25815" spans="5:6" x14ac:dyDescent="0.25">
      <c r="E25815" s="163"/>
      <c r="F25815" s="163"/>
    </row>
    <row r="25816" spans="5:6" x14ac:dyDescent="0.25">
      <c r="E25816" s="163"/>
      <c r="F25816" s="163"/>
    </row>
    <row r="25817" spans="5:6" x14ac:dyDescent="0.25">
      <c r="E25817" s="163"/>
      <c r="F25817" s="163"/>
    </row>
    <row r="25818" spans="5:6" x14ac:dyDescent="0.25">
      <c r="E25818" s="163"/>
      <c r="F25818" s="163"/>
    </row>
    <row r="25819" spans="5:6" x14ac:dyDescent="0.25">
      <c r="E25819" s="163"/>
      <c r="F25819" s="163"/>
    </row>
    <row r="25820" spans="5:6" x14ac:dyDescent="0.25">
      <c r="E25820" s="163"/>
      <c r="F25820" s="163"/>
    </row>
    <row r="25821" spans="5:6" x14ac:dyDescent="0.25">
      <c r="E25821" s="163"/>
      <c r="F25821" s="163"/>
    </row>
    <row r="25822" spans="5:6" x14ac:dyDescent="0.25">
      <c r="E25822" s="163"/>
      <c r="F25822" s="163"/>
    </row>
    <row r="25823" spans="5:6" x14ac:dyDescent="0.25">
      <c r="E25823" s="163"/>
      <c r="F25823" s="163"/>
    </row>
    <row r="25824" spans="5:6" x14ac:dyDescent="0.25">
      <c r="E25824" s="163"/>
      <c r="F25824" s="163"/>
    </row>
    <row r="25825" spans="5:6" x14ac:dyDescent="0.25">
      <c r="E25825" s="163"/>
      <c r="F25825" s="163"/>
    </row>
    <row r="25826" spans="5:6" x14ac:dyDescent="0.25">
      <c r="E25826" s="163"/>
      <c r="F25826" s="163"/>
    </row>
    <row r="25827" spans="5:6" x14ac:dyDescent="0.25">
      <c r="E25827" s="163"/>
      <c r="F25827" s="163"/>
    </row>
    <row r="25828" spans="5:6" x14ac:dyDescent="0.25">
      <c r="E25828" s="163"/>
      <c r="F25828" s="163"/>
    </row>
    <row r="25829" spans="5:6" x14ac:dyDescent="0.25">
      <c r="E25829" s="163"/>
      <c r="F25829" s="163"/>
    </row>
    <row r="25830" spans="5:6" x14ac:dyDescent="0.25">
      <c r="E25830" s="163"/>
      <c r="F25830" s="163"/>
    </row>
    <row r="25831" spans="5:6" x14ac:dyDescent="0.25">
      <c r="E25831" s="163"/>
      <c r="F25831" s="163"/>
    </row>
    <row r="25832" spans="5:6" x14ac:dyDescent="0.25">
      <c r="E25832" s="163"/>
      <c r="F25832" s="163"/>
    </row>
    <row r="25833" spans="5:6" x14ac:dyDescent="0.25">
      <c r="E25833" s="163"/>
      <c r="F25833" s="163"/>
    </row>
    <row r="25834" spans="5:6" x14ac:dyDescent="0.25">
      <c r="E25834" s="163"/>
      <c r="F25834" s="163"/>
    </row>
    <row r="25835" spans="5:6" x14ac:dyDescent="0.25">
      <c r="E25835" s="163"/>
      <c r="F25835" s="163"/>
    </row>
    <row r="25836" spans="5:6" x14ac:dyDescent="0.25">
      <c r="E25836" s="163"/>
      <c r="F25836" s="163"/>
    </row>
    <row r="25837" spans="5:6" x14ac:dyDescent="0.25">
      <c r="E25837" s="163"/>
      <c r="F25837" s="163"/>
    </row>
    <row r="25838" spans="5:6" x14ac:dyDescent="0.25">
      <c r="E25838" s="163"/>
      <c r="F25838" s="163"/>
    </row>
    <row r="25839" spans="5:6" x14ac:dyDescent="0.25">
      <c r="E25839" s="163"/>
      <c r="F25839" s="163"/>
    </row>
    <row r="25840" spans="5:6" x14ac:dyDescent="0.25">
      <c r="E25840" s="163"/>
      <c r="F25840" s="163"/>
    </row>
    <row r="25841" spans="5:6" x14ac:dyDescent="0.25">
      <c r="E25841" s="163"/>
      <c r="F25841" s="163"/>
    </row>
    <row r="25842" spans="5:6" x14ac:dyDescent="0.25">
      <c r="E25842" s="163"/>
      <c r="F25842" s="163"/>
    </row>
    <row r="25843" spans="5:6" x14ac:dyDescent="0.25">
      <c r="E25843" s="163"/>
      <c r="F25843" s="163"/>
    </row>
    <row r="25844" spans="5:6" x14ac:dyDescent="0.25">
      <c r="E25844" s="163"/>
      <c r="F25844" s="163"/>
    </row>
    <row r="25845" spans="5:6" x14ac:dyDescent="0.25">
      <c r="E25845" s="163"/>
      <c r="F25845" s="163"/>
    </row>
    <row r="25846" spans="5:6" x14ac:dyDescent="0.25">
      <c r="E25846" s="163"/>
      <c r="F25846" s="163"/>
    </row>
    <row r="25847" spans="5:6" x14ac:dyDescent="0.25">
      <c r="E25847" s="163"/>
      <c r="F25847" s="163"/>
    </row>
    <row r="25848" spans="5:6" x14ac:dyDescent="0.25">
      <c r="E25848" s="163"/>
      <c r="F25848" s="163"/>
    </row>
    <row r="25849" spans="5:6" x14ac:dyDescent="0.25">
      <c r="E25849" s="163"/>
      <c r="F25849" s="163"/>
    </row>
    <row r="25850" spans="5:6" x14ac:dyDescent="0.25">
      <c r="E25850" s="163"/>
      <c r="F25850" s="163"/>
    </row>
    <row r="25851" spans="5:6" x14ac:dyDescent="0.25">
      <c r="E25851" s="163"/>
      <c r="F25851" s="163"/>
    </row>
    <row r="25852" spans="5:6" x14ac:dyDescent="0.25">
      <c r="E25852" s="163"/>
      <c r="F25852" s="163"/>
    </row>
    <row r="25853" spans="5:6" x14ac:dyDescent="0.25">
      <c r="E25853" s="163"/>
      <c r="F25853" s="163"/>
    </row>
    <row r="25854" spans="5:6" x14ac:dyDescent="0.25">
      <c r="E25854" s="163"/>
      <c r="F25854" s="163"/>
    </row>
    <row r="25855" spans="5:6" x14ac:dyDescent="0.25">
      <c r="E25855" s="163"/>
      <c r="F25855" s="163"/>
    </row>
    <row r="25856" spans="5:6" x14ac:dyDescent="0.25">
      <c r="E25856" s="163"/>
      <c r="F25856" s="163"/>
    </row>
    <row r="25857" spans="5:6" x14ac:dyDescent="0.25">
      <c r="E25857" s="163"/>
      <c r="F25857" s="163"/>
    </row>
    <row r="25858" spans="5:6" x14ac:dyDescent="0.25">
      <c r="E25858" s="163"/>
      <c r="F25858" s="163"/>
    </row>
    <row r="25859" spans="5:6" x14ac:dyDescent="0.25">
      <c r="E25859" s="163"/>
      <c r="F25859" s="163"/>
    </row>
    <row r="25860" spans="5:6" x14ac:dyDescent="0.25">
      <c r="E25860" s="163"/>
      <c r="F25860" s="163"/>
    </row>
    <row r="25861" spans="5:6" x14ac:dyDescent="0.25">
      <c r="E25861" s="163"/>
      <c r="F25861" s="163"/>
    </row>
    <row r="25862" spans="5:6" x14ac:dyDescent="0.25">
      <c r="E25862" s="163"/>
      <c r="F25862" s="163"/>
    </row>
    <row r="25863" spans="5:6" x14ac:dyDescent="0.25">
      <c r="E25863" s="163"/>
      <c r="F25863" s="163"/>
    </row>
    <row r="25864" spans="5:6" x14ac:dyDescent="0.25">
      <c r="E25864" s="163"/>
      <c r="F25864" s="163"/>
    </row>
    <row r="25865" spans="5:6" x14ac:dyDescent="0.25">
      <c r="E25865" s="163"/>
      <c r="F25865" s="163"/>
    </row>
    <row r="25866" spans="5:6" x14ac:dyDescent="0.25">
      <c r="E25866" s="163"/>
      <c r="F25866" s="163"/>
    </row>
    <row r="25867" spans="5:6" x14ac:dyDescent="0.25">
      <c r="E25867" s="163"/>
      <c r="F25867" s="163"/>
    </row>
    <row r="25868" spans="5:6" x14ac:dyDescent="0.25">
      <c r="E25868" s="163"/>
      <c r="F25868" s="163"/>
    </row>
    <row r="25869" spans="5:6" x14ac:dyDescent="0.25">
      <c r="E25869" s="163"/>
      <c r="F25869" s="163"/>
    </row>
    <row r="25870" spans="5:6" x14ac:dyDescent="0.25">
      <c r="E25870" s="163"/>
      <c r="F25870" s="163"/>
    </row>
    <row r="25871" spans="5:6" x14ac:dyDescent="0.25">
      <c r="E25871" s="163"/>
      <c r="F25871" s="163"/>
    </row>
    <row r="25872" spans="5:6" x14ac:dyDescent="0.25">
      <c r="E25872" s="163"/>
      <c r="F25872" s="163"/>
    </row>
    <row r="25873" spans="5:6" x14ac:dyDescent="0.25">
      <c r="E25873" s="163"/>
      <c r="F25873" s="163"/>
    </row>
    <row r="25874" spans="5:6" x14ac:dyDescent="0.25">
      <c r="E25874" s="163"/>
      <c r="F25874" s="163"/>
    </row>
    <row r="25875" spans="5:6" x14ac:dyDescent="0.25">
      <c r="E25875" s="163"/>
      <c r="F25875" s="163"/>
    </row>
    <row r="25876" spans="5:6" x14ac:dyDescent="0.25">
      <c r="E25876" s="163"/>
      <c r="F25876" s="163"/>
    </row>
    <row r="25877" spans="5:6" x14ac:dyDescent="0.25">
      <c r="E25877" s="163"/>
      <c r="F25877" s="163"/>
    </row>
    <row r="25878" spans="5:6" x14ac:dyDescent="0.25">
      <c r="E25878" s="163"/>
      <c r="F25878" s="163"/>
    </row>
    <row r="25879" spans="5:6" x14ac:dyDescent="0.25">
      <c r="E25879" s="163"/>
      <c r="F25879" s="163"/>
    </row>
    <row r="25880" spans="5:6" x14ac:dyDescent="0.25">
      <c r="E25880" s="163"/>
      <c r="F25880" s="163"/>
    </row>
    <row r="25881" spans="5:6" x14ac:dyDescent="0.25">
      <c r="E25881" s="163"/>
      <c r="F25881" s="163"/>
    </row>
    <row r="25882" spans="5:6" x14ac:dyDescent="0.25">
      <c r="E25882" s="163"/>
      <c r="F25882" s="163"/>
    </row>
    <row r="25883" spans="5:6" x14ac:dyDescent="0.25">
      <c r="E25883" s="163"/>
      <c r="F25883" s="163"/>
    </row>
    <row r="25884" spans="5:6" x14ac:dyDescent="0.25">
      <c r="E25884" s="163"/>
      <c r="F25884" s="163"/>
    </row>
    <row r="25885" spans="5:6" x14ac:dyDescent="0.25">
      <c r="E25885" s="163"/>
      <c r="F25885" s="163"/>
    </row>
    <row r="25886" spans="5:6" x14ac:dyDescent="0.25">
      <c r="E25886" s="163"/>
      <c r="F25886" s="163"/>
    </row>
    <row r="25887" spans="5:6" x14ac:dyDescent="0.25">
      <c r="E25887" s="163"/>
      <c r="F25887" s="163"/>
    </row>
    <row r="25888" spans="5:6" x14ac:dyDescent="0.25">
      <c r="E25888" s="163"/>
      <c r="F25888" s="163"/>
    </row>
    <row r="25889" spans="5:6" x14ac:dyDescent="0.25">
      <c r="E25889" s="163"/>
      <c r="F25889" s="163"/>
    </row>
    <row r="25890" spans="5:6" x14ac:dyDescent="0.25">
      <c r="E25890" s="163"/>
      <c r="F25890" s="163"/>
    </row>
    <row r="25891" spans="5:6" x14ac:dyDescent="0.25">
      <c r="E25891" s="163"/>
      <c r="F25891" s="163"/>
    </row>
    <row r="25892" spans="5:6" x14ac:dyDescent="0.25">
      <c r="E25892" s="163"/>
      <c r="F25892" s="163"/>
    </row>
    <row r="25893" spans="5:6" x14ac:dyDescent="0.25">
      <c r="E25893" s="163"/>
      <c r="F25893" s="163"/>
    </row>
    <row r="25894" spans="5:6" x14ac:dyDescent="0.25">
      <c r="E25894" s="163"/>
      <c r="F25894" s="163"/>
    </row>
    <row r="25895" spans="5:6" x14ac:dyDescent="0.25">
      <c r="E25895" s="163"/>
      <c r="F25895" s="163"/>
    </row>
    <row r="25896" spans="5:6" x14ac:dyDescent="0.25">
      <c r="E25896" s="163"/>
      <c r="F25896" s="163"/>
    </row>
    <row r="25897" spans="5:6" x14ac:dyDescent="0.25">
      <c r="E25897" s="163"/>
      <c r="F25897" s="163"/>
    </row>
    <row r="25898" spans="5:6" x14ac:dyDescent="0.25">
      <c r="E25898" s="163"/>
      <c r="F25898" s="163"/>
    </row>
    <row r="25899" spans="5:6" x14ac:dyDescent="0.25">
      <c r="E25899" s="163"/>
      <c r="F25899" s="163"/>
    </row>
    <row r="25900" spans="5:6" x14ac:dyDescent="0.25">
      <c r="E25900" s="163"/>
      <c r="F25900" s="163"/>
    </row>
    <row r="25901" spans="5:6" x14ac:dyDescent="0.25">
      <c r="E25901" s="163"/>
      <c r="F25901" s="163"/>
    </row>
    <row r="25902" spans="5:6" x14ac:dyDescent="0.25">
      <c r="E25902" s="163"/>
      <c r="F25902" s="163"/>
    </row>
    <row r="25903" spans="5:6" x14ac:dyDescent="0.25">
      <c r="E25903" s="163"/>
      <c r="F25903" s="163"/>
    </row>
    <row r="25904" spans="5:6" x14ac:dyDescent="0.25">
      <c r="E25904" s="163"/>
      <c r="F25904" s="163"/>
    </row>
    <row r="25905" spans="5:6" x14ac:dyDescent="0.25">
      <c r="E25905" s="163"/>
      <c r="F25905" s="163"/>
    </row>
    <row r="25906" spans="5:6" x14ac:dyDescent="0.25">
      <c r="E25906" s="163"/>
      <c r="F25906" s="163"/>
    </row>
    <row r="25907" spans="5:6" x14ac:dyDescent="0.25">
      <c r="E25907" s="163"/>
      <c r="F25907" s="163"/>
    </row>
    <row r="25908" spans="5:6" x14ac:dyDescent="0.25">
      <c r="E25908" s="163"/>
      <c r="F25908" s="163"/>
    </row>
    <row r="25909" spans="5:6" x14ac:dyDescent="0.25">
      <c r="E25909" s="163"/>
      <c r="F25909" s="163"/>
    </row>
    <row r="25910" spans="5:6" x14ac:dyDescent="0.25">
      <c r="E25910" s="163"/>
      <c r="F25910" s="163"/>
    </row>
    <row r="25911" spans="5:6" x14ac:dyDescent="0.25">
      <c r="E25911" s="163"/>
      <c r="F25911" s="163"/>
    </row>
    <row r="25912" spans="5:6" x14ac:dyDescent="0.25">
      <c r="E25912" s="163"/>
      <c r="F25912" s="163"/>
    </row>
    <row r="25913" spans="5:6" x14ac:dyDescent="0.25">
      <c r="E25913" s="163"/>
      <c r="F25913" s="163"/>
    </row>
    <row r="25914" spans="5:6" x14ac:dyDescent="0.25">
      <c r="E25914" s="163"/>
      <c r="F25914" s="163"/>
    </row>
    <row r="25915" spans="5:6" x14ac:dyDescent="0.25">
      <c r="E25915" s="163"/>
      <c r="F25915" s="163"/>
    </row>
    <row r="25916" spans="5:6" x14ac:dyDescent="0.25">
      <c r="E25916" s="163"/>
      <c r="F25916" s="163"/>
    </row>
    <row r="25917" spans="5:6" x14ac:dyDescent="0.25">
      <c r="E25917" s="163"/>
      <c r="F25917" s="163"/>
    </row>
    <row r="25918" spans="5:6" x14ac:dyDescent="0.25">
      <c r="E25918" s="163"/>
      <c r="F25918" s="163"/>
    </row>
    <row r="25919" spans="5:6" x14ac:dyDescent="0.25">
      <c r="E25919" s="163"/>
      <c r="F25919" s="163"/>
    </row>
    <row r="25920" spans="5:6" x14ac:dyDescent="0.25">
      <c r="E25920" s="163"/>
      <c r="F25920" s="163"/>
    </row>
    <row r="25921" spans="5:6" x14ac:dyDescent="0.25">
      <c r="E25921" s="163"/>
      <c r="F25921" s="163"/>
    </row>
    <row r="25922" spans="5:6" x14ac:dyDescent="0.25">
      <c r="E25922" s="163"/>
      <c r="F25922" s="163"/>
    </row>
    <row r="25923" spans="5:6" x14ac:dyDescent="0.25">
      <c r="E25923" s="163"/>
      <c r="F25923" s="163"/>
    </row>
    <row r="25924" spans="5:6" x14ac:dyDescent="0.25">
      <c r="E25924" s="163"/>
      <c r="F25924" s="163"/>
    </row>
    <row r="25925" spans="5:6" x14ac:dyDescent="0.25">
      <c r="E25925" s="163"/>
      <c r="F25925" s="163"/>
    </row>
    <row r="25926" spans="5:6" x14ac:dyDescent="0.25">
      <c r="E25926" s="163"/>
      <c r="F25926" s="163"/>
    </row>
    <row r="25927" spans="5:6" x14ac:dyDescent="0.25">
      <c r="E25927" s="163"/>
      <c r="F25927" s="163"/>
    </row>
    <row r="25928" spans="5:6" x14ac:dyDescent="0.25">
      <c r="E25928" s="163"/>
      <c r="F25928" s="163"/>
    </row>
    <row r="25929" spans="5:6" x14ac:dyDescent="0.25">
      <c r="E25929" s="163"/>
      <c r="F25929" s="163"/>
    </row>
    <row r="25930" spans="5:6" x14ac:dyDescent="0.25">
      <c r="E25930" s="163"/>
      <c r="F25930" s="163"/>
    </row>
    <row r="25931" spans="5:6" x14ac:dyDescent="0.25">
      <c r="E25931" s="163"/>
      <c r="F25931" s="163"/>
    </row>
    <row r="25932" spans="5:6" x14ac:dyDescent="0.25">
      <c r="E25932" s="163"/>
      <c r="F25932" s="163"/>
    </row>
    <row r="25933" spans="5:6" x14ac:dyDescent="0.25">
      <c r="E25933" s="163"/>
      <c r="F25933" s="163"/>
    </row>
    <row r="25934" spans="5:6" x14ac:dyDescent="0.25">
      <c r="E25934" s="163"/>
      <c r="F25934" s="163"/>
    </row>
    <row r="25935" spans="5:6" x14ac:dyDescent="0.25">
      <c r="E25935" s="163"/>
      <c r="F25935" s="163"/>
    </row>
    <row r="25936" spans="5:6" x14ac:dyDescent="0.25">
      <c r="E25936" s="163"/>
      <c r="F25936" s="163"/>
    </row>
    <row r="25937" spans="5:6" x14ac:dyDescent="0.25">
      <c r="E25937" s="163"/>
      <c r="F25937" s="163"/>
    </row>
    <row r="25938" spans="5:6" x14ac:dyDescent="0.25">
      <c r="E25938" s="163"/>
      <c r="F25938" s="163"/>
    </row>
    <row r="25939" spans="5:6" x14ac:dyDescent="0.25">
      <c r="E25939" s="163"/>
      <c r="F25939" s="163"/>
    </row>
    <row r="25940" spans="5:6" x14ac:dyDescent="0.25">
      <c r="E25940" s="163"/>
      <c r="F25940" s="163"/>
    </row>
    <row r="25941" spans="5:6" x14ac:dyDescent="0.25">
      <c r="E25941" s="163"/>
      <c r="F25941" s="163"/>
    </row>
    <row r="25942" spans="5:6" x14ac:dyDescent="0.25">
      <c r="E25942" s="163"/>
      <c r="F25942" s="163"/>
    </row>
    <row r="25943" spans="5:6" x14ac:dyDescent="0.25">
      <c r="E25943" s="163"/>
      <c r="F25943" s="163"/>
    </row>
    <row r="25944" spans="5:6" x14ac:dyDescent="0.25">
      <c r="E25944" s="163"/>
      <c r="F25944" s="163"/>
    </row>
    <row r="25945" spans="5:6" x14ac:dyDescent="0.25">
      <c r="E25945" s="163"/>
      <c r="F25945" s="163"/>
    </row>
    <row r="25946" spans="5:6" x14ac:dyDescent="0.25">
      <c r="E25946" s="163"/>
      <c r="F25946" s="163"/>
    </row>
    <row r="25947" spans="5:6" x14ac:dyDescent="0.25">
      <c r="E25947" s="163"/>
      <c r="F25947" s="163"/>
    </row>
    <row r="25948" spans="5:6" x14ac:dyDescent="0.25">
      <c r="E25948" s="163"/>
      <c r="F25948" s="163"/>
    </row>
    <row r="25949" spans="5:6" x14ac:dyDescent="0.25">
      <c r="E25949" s="163"/>
      <c r="F25949" s="163"/>
    </row>
    <row r="25950" spans="5:6" x14ac:dyDescent="0.25">
      <c r="E25950" s="163"/>
      <c r="F25950" s="163"/>
    </row>
    <row r="25951" spans="5:6" x14ac:dyDescent="0.25">
      <c r="E25951" s="163"/>
      <c r="F25951" s="163"/>
    </row>
    <row r="25952" spans="5:6" x14ac:dyDescent="0.25">
      <c r="E25952" s="163"/>
      <c r="F25952" s="163"/>
    </row>
    <row r="25953" spans="5:6" x14ac:dyDescent="0.25">
      <c r="E25953" s="163"/>
      <c r="F25953" s="163"/>
    </row>
    <row r="25954" spans="5:6" x14ac:dyDescent="0.25">
      <c r="E25954" s="163"/>
      <c r="F25954" s="163"/>
    </row>
    <row r="25955" spans="5:6" x14ac:dyDescent="0.25">
      <c r="E25955" s="163"/>
      <c r="F25955" s="163"/>
    </row>
    <row r="25956" spans="5:6" x14ac:dyDescent="0.25">
      <c r="E25956" s="163"/>
      <c r="F25956" s="163"/>
    </row>
    <row r="25957" spans="5:6" x14ac:dyDescent="0.25">
      <c r="E25957" s="163"/>
      <c r="F25957" s="163"/>
    </row>
    <row r="25958" spans="5:6" x14ac:dyDescent="0.25">
      <c r="E25958" s="163"/>
      <c r="F25958" s="163"/>
    </row>
    <row r="25959" spans="5:6" x14ac:dyDescent="0.25">
      <c r="E25959" s="163"/>
      <c r="F25959" s="163"/>
    </row>
    <row r="25960" spans="5:6" x14ac:dyDescent="0.25">
      <c r="E25960" s="163"/>
      <c r="F25960" s="163"/>
    </row>
    <row r="25961" spans="5:6" x14ac:dyDescent="0.25">
      <c r="E25961" s="163"/>
      <c r="F25961" s="163"/>
    </row>
    <row r="25962" spans="5:6" x14ac:dyDescent="0.25">
      <c r="E25962" s="163"/>
      <c r="F25962" s="163"/>
    </row>
    <row r="25963" spans="5:6" x14ac:dyDescent="0.25">
      <c r="E25963" s="163"/>
      <c r="F25963" s="163"/>
    </row>
    <row r="25964" spans="5:6" x14ac:dyDescent="0.25">
      <c r="E25964" s="163"/>
      <c r="F25964" s="163"/>
    </row>
    <row r="25965" spans="5:6" x14ac:dyDescent="0.25">
      <c r="E25965" s="163"/>
      <c r="F25965" s="163"/>
    </row>
    <row r="25966" spans="5:6" x14ac:dyDescent="0.25">
      <c r="E25966" s="163"/>
      <c r="F25966" s="163"/>
    </row>
    <row r="25967" spans="5:6" x14ac:dyDescent="0.25">
      <c r="E25967" s="163"/>
      <c r="F25967" s="163"/>
    </row>
    <row r="25968" spans="5:6" x14ac:dyDescent="0.25">
      <c r="E25968" s="163"/>
      <c r="F25968" s="163"/>
    </row>
    <row r="25969" spans="5:6" x14ac:dyDescent="0.25">
      <c r="E25969" s="163"/>
      <c r="F25969" s="163"/>
    </row>
    <row r="25970" spans="5:6" x14ac:dyDescent="0.25">
      <c r="E25970" s="163"/>
      <c r="F25970" s="163"/>
    </row>
    <row r="25971" spans="5:6" x14ac:dyDescent="0.25">
      <c r="E25971" s="163"/>
      <c r="F25971" s="163"/>
    </row>
    <row r="25972" spans="5:6" x14ac:dyDescent="0.25">
      <c r="E25972" s="163"/>
      <c r="F25972" s="163"/>
    </row>
    <row r="25973" spans="5:6" x14ac:dyDescent="0.25">
      <c r="E25973" s="163"/>
      <c r="F25973" s="163"/>
    </row>
    <row r="25974" spans="5:6" x14ac:dyDescent="0.25">
      <c r="E25974" s="163"/>
      <c r="F25974" s="163"/>
    </row>
    <row r="25975" spans="5:6" x14ac:dyDescent="0.25">
      <c r="E25975" s="163"/>
      <c r="F25975" s="163"/>
    </row>
    <row r="25976" spans="5:6" x14ac:dyDescent="0.25">
      <c r="E25976" s="163"/>
      <c r="F25976" s="163"/>
    </row>
    <row r="25977" spans="5:6" x14ac:dyDescent="0.25">
      <c r="E25977" s="163"/>
      <c r="F25977" s="163"/>
    </row>
    <row r="25978" spans="5:6" x14ac:dyDescent="0.25">
      <c r="E25978" s="163"/>
      <c r="F25978" s="163"/>
    </row>
    <row r="25979" spans="5:6" x14ac:dyDescent="0.25">
      <c r="E25979" s="163"/>
      <c r="F25979" s="163"/>
    </row>
    <row r="25980" spans="5:6" x14ac:dyDescent="0.25">
      <c r="E25980" s="163"/>
      <c r="F25980" s="163"/>
    </row>
    <row r="25981" spans="5:6" x14ac:dyDescent="0.25">
      <c r="E25981" s="163"/>
      <c r="F25981" s="163"/>
    </row>
    <row r="25982" spans="5:6" x14ac:dyDescent="0.25">
      <c r="E25982" s="163"/>
      <c r="F25982" s="163"/>
    </row>
    <row r="25983" spans="5:6" x14ac:dyDescent="0.25">
      <c r="E25983" s="163"/>
      <c r="F25983" s="163"/>
    </row>
    <row r="25984" spans="5:6" x14ac:dyDescent="0.25">
      <c r="E25984" s="163"/>
      <c r="F25984" s="163"/>
    </row>
    <row r="25985" spans="5:6" x14ac:dyDescent="0.25">
      <c r="E25985" s="163"/>
      <c r="F25985" s="163"/>
    </row>
    <row r="25986" spans="5:6" x14ac:dyDescent="0.25">
      <c r="E25986" s="163"/>
      <c r="F25986" s="163"/>
    </row>
    <row r="25987" spans="5:6" x14ac:dyDescent="0.25">
      <c r="E25987" s="163"/>
      <c r="F25987" s="163"/>
    </row>
    <row r="25988" spans="5:6" x14ac:dyDescent="0.25">
      <c r="E25988" s="163"/>
      <c r="F25988" s="163"/>
    </row>
    <row r="25989" spans="5:6" x14ac:dyDescent="0.25">
      <c r="E25989" s="163"/>
      <c r="F25989" s="163"/>
    </row>
    <row r="25990" spans="5:6" x14ac:dyDescent="0.25">
      <c r="E25990" s="163"/>
      <c r="F25990" s="163"/>
    </row>
    <row r="25991" spans="5:6" x14ac:dyDescent="0.25">
      <c r="E25991" s="163"/>
      <c r="F25991" s="163"/>
    </row>
    <row r="25992" spans="5:6" x14ac:dyDescent="0.25">
      <c r="E25992" s="163"/>
      <c r="F25992" s="163"/>
    </row>
    <row r="25993" spans="5:6" x14ac:dyDescent="0.25">
      <c r="E25993" s="163"/>
      <c r="F25993" s="163"/>
    </row>
    <row r="25994" spans="5:6" x14ac:dyDescent="0.25">
      <c r="E25994" s="163"/>
      <c r="F25994" s="163"/>
    </row>
    <row r="25995" spans="5:6" x14ac:dyDescent="0.25">
      <c r="E25995" s="163"/>
      <c r="F25995" s="163"/>
    </row>
    <row r="25996" spans="5:6" x14ac:dyDescent="0.25">
      <c r="E25996" s="163"/>
      <c r="F25996" s="163"/>
    </row>
    <row r="25997" spans="5:6" x14ac:dyDescent="0.25">
      <c r="E25997" s="163"/>
      <c r="F25997" s="163"/>
    </row>
    <row r="25998" spans="5:6" x14ac:dyDescent="0.25">
      <c r="E25998" s="163"/>
      <c r="F25998" s="163"/>
    </row>
    <row r="25999" spans="5:6" x14ac:dyDescent="0.25">
      <c r="E25999" s="163"/>
      <c r="F25999" s="163"/>
    </row>
    <row r="26000" spans="5:6" x14ac:dyDescent="0.25">
      <c r="E26000" s="163"/>
      <c r="F26000" s="163"/>
    </row>
    <row r="26001" spans="5:6" x14ac:dyDescent="0.25">
      <c r="E26001" s="163"/>
      <c r="F26001" s="163"/>
    </row>
    <row r="26002" spans="5:6" x14ac:dyDescent="0.25">
      <c r="E26002" s="163"/>
      <c r="F26002" s="163"/>
    </row>
    <row r="26003" spans="5:6" x14ac:dyDescent="0.25">
      <c r="E26003" s="163"/>
      <c r="F26003" s="163"/>
    </row>
    <row r="26004" spans="5:6" x14ac:dyDescent="0.25">
      <c r="E26004" s="163"/>
      <c r="F26004" s="163"/>
    </row>
    <row r="26005" spans="5:6" x14ac:dyDescent="0.25">
      <c r="E26005" s="163"/>
      <c r="F26005" s="163"/>
    </row>
    <row r="26006" spans="5:6" x14ac:dyDescent="0.25">
      <c r="E26006" s="163"/>
      <c r="F26006" s="163"/>
    </row>
    <row r="26007" spans="5:6" x14ac:dyDescent="0.25">
      <c r="E26007" s="163"/>
      <c r="F26007" s="163"/>
    </row>
    <row r="26008" spans="5:6" x14ac:dyDescent="0.25">
      <c r="E26008" s="163"/>
      <c r="F26008" s="163"/>
    </row>
    <row r="26009" spans="5:6" x14ac:dyDescent="0.25">
      <c r="E26009" s="163"/>
      <c r="F26009" s="163"/>
    </row>
    <row r="26010" spans="5:6" x14ac:dyDescent="0.25">
      <c r="E26010" s="163"/>
      <c r="F26010" s="163"/>
    </row>
    <row r="26011" spans="5:6" x14ac:dyDescent="0.25">
      <c r="E26011" s="163"/>
      <c r="F26011" s="163"/>
    </row>
    <row r="26012" spans="5:6" x14ac:dyDescent="0.25">
      <c r="E26012" s="163"/>
      <c r="F26012" s="163"/>
    </row>
    <row r="26013" spans="5:6" x14ac:dyDescent="0.25">
      <c r="E26013" s="163"/>
      <c r="F26013" s="163"/>
    </row>
    <row r="26014" spans="5:6" x14ac:dyDescent="0.25">
      <c r="E26014" s="163"/>
      <c r="F26014" s="163"/>
    </row>
    <row r="26015" spans="5:6" x14ac:dyDescent="0.25">
      <c r="E26015" s="163"/>
      <c r="F26015" s="163"/>
    </row>
    <row r="26016" spans="5:6" x14ac:dyDescent="0.25">
      <c r="E26016" s="163"/>
      <c r="F26016" s="163"/>
    </row>
    <row r="26017" spans="5:6" x14ac:dyDescent="0.25">
      <c r="E26017" s="163"/>
      <c r="F26017" s="163"/>
    </row>
    <row r="26018" spans="5:6" x14ac:dyDescent="0.25">
      <c r="E26018" s="163"/>
      <c r="F26018" s="163"/>
    </row>
    <row r="26019" spans="5:6" x14ac:dyDescent="0.25">
      <c r="E26019" s="163"/>
      <c r="F26019" s="163"/>
    </row>
    <row r="26020" spans="5:6" x14ac:dyDescent="0.25">
      <c r="E26020" s="163"/>
      <c r="F26020" s="163"/>
    </row>
    <row r="26021" spans="5:6" x14ac:dyDescent="0.25">
      <c r="E26021" s="163"/>
      <c r="F26021" s="163"/>
    </row>
    <row r="26022" spans="5:6" x14ac:dyDescent="0.25">
      <c r="E26022" s="163"/>
      <c r="F26022" s="163"/>
    </row>
    <row r="26023" spans="5:6" x14ac:dyDescent="0.25">
      <c r="E26023" s="163"/>
      <c r="F26023" s="163"/>
    </row>
    <row r="26024" spans="5:6" x14ac:dyDescent="0.25">
      <c r="E26024" s="163"/>
      <c r="F26024" s="163"/>
    </row>
    <row r="26025" spans="5:6" x14ac:dyDescent="0.25">
      <c r="E26025" s="163"/>
      <c r="F26025" s="163"/>
    </row>
    <row r="26026" spans="5:6" x14ac:dyDescent="0.25">
      <c r="E26026" s="163"/>
      <c r="F26026" s="163"/>
    </row>
    <row r="26027" spans="5:6" x14ac:dyDescent="0.25">
      <c r="E26027" s="163"/>
      <c r="F26027" s="163"/>
    </row>
    <row r="26028" spans="5:6" x14ac:dyDescent="0.25">
      <c r="E26028" s="163"/>
      <c r="F26028" s="163"/>
    </row>
    <row r="26029" spans="5:6" x14ac:dyDescent="0.25">
      <c r="E26029" s="163"/>
      <c r="F26029" s="163"/>
    </row>
    <row r="26030" spans="5:6" x14ac:dyDescent="0.25">
      <c r="E26030" s="163"/>
      <c r="F26030" s="163"/>
    </row>
    <row r="26031" spans="5:6" x14ac:dyDescent="0.25">
      <c r="E26031" s="163"/>
      <c r="F26031" s="163"/>
    </row>
    <row r="26032" spans="5:6" x14ac:dyDescent="0.25">
      <c r="E26032" s="163"/>
      <c r="F26032" s="163"/>
    </row>
    <row r="26033" spans="5:6" x14ac:dyDescent="0.25">
      <c r="E26033" s="163"/>
      <c r="F26033" s="163"/>
    </row>
    <row r="26034" spans="5:6" x14ac:dyDescent="0.25">
      <c r="E26034" s="163"/>
      <c r="F26034" s="163"/>
    </row>
    <row r="26035" spans="5:6" x14ac:dyDescent="0.25">
      <c r="E26035" s="163"/>
      <c r="F26035" s="163"/>
    </row>
    <row r="26036" spans="5:6" x14ac:dyDescent="0.25">
      <c r="E26036" s="163"/>
      <c r="F26036" s="163"/>
    </row>
    <row r="26037" spans="5:6" x14ac:dyDescent="0.25">
      <c r="E26037" s="163"/>
      <c r="F26037" s="163"/>
    </row>
    <row r="26038" spans="5:6" x14ac:dyDescent="0.25">
      <c r="E26038" s="163"/>
      <c r="F26038" s="163"/>
    </row>
    <row r="26039" spans="5:6" x14ac:dyDescent="0.25">
      <c r="E26039" s="163"/>
      <c r="F26039" s="163"/>
    </row>
    <row r="26040" spans="5:6" x14ac:dyDescent="0.25">
      <c r="E26040" s="163"/>
      <c r="F26040" s="163"/>
    </row>
    <row r="26041" spans="5:6" x14ac:dyDescent="0.25">
      <c r="E26041" s="163"/>
      <c r="F26041" s="163"/>
    </row>
    <row r="26042" spans="5:6" x14ac:dyDescent="0.25">
      <c r="E26042" s="163"/>
      <c r="F26042" s="163"/>
    </row>
    <row r="26043" spans="5:6" x14ac:dyDescent="0.25">
      <c r="E26043" s="163"/>
      <c r="F26043" s="163"/>
    </row>
    <row r="26044" spans="5:6" x14ac:dyDescent="0.25">
      <c r="E26044" s="163"/>
      <c r="F26044" s="163"/>
    </row>
    <row r="26045" spans="5:6" x14ac:dyDescent="0.25">
      <c r="E26045" s="163"/>
      <c r="F26045" s="163"/>
    </row>
    <row r="26046" spans="5:6" x14ac:dyDescent="0.25">
      <c r="E26046" s="163"/>
      <c r="F26046" s="163"/>
    </row>
    <row r="26047" spans="5:6" x14ac:dyDescent="0.25">
      <c r="E26047" s="163"/>
      <c r="F26047" s="163"/>
    </row>
    <row r="26048" spans="5:6" x14ac:dyDescent="0.25">
      <c r="E26048" s="163"/>
      <c r="F26048" s="163"/>
    </row>
    <row r="26049" spans="5:6" x14ac:dyDescent="0.25">
      <c r="E26049" s="163"/>
      <c r="F26049" s="163"/>
    </row>
    <row r="26050" spans="5:6" x14ac:dyDescent="0.25">
      <c r="E26050" s="163"/>
      <c r="F26050" s="163"/>
    </row>
    <row r="26051" spans="5:6" x14ac:dyDescent="0.25">
      <c r="E26051" s="163"/>
      <c r="F26051" s="163"/>
    </row>
    <row r="26052" spans="5:6" x14ac:dyDescent="0.25">
      <c r="E26052" s="163"/>
      <c r="F26052" s="163"/>
    </row>
    <row r="26053" spans="5:6" x14ac:dyDescent="0.25">
      <c r="E26053" s="163"/>
      <c r="F26053" s="163"/>
    </row>
    <row r="26054" spans="5:6" x14ac:dyDescent="0.25">
      <c r="E26054" s="163"/>
      <c r="F26054" s="163"/>
    </row>
    <row r="26055" spans="5:6" x14ac:dyDescent="0.25">
      <c r="E26055" s="163"/>
      <c r="F26055" s="163"/>
    </row>
    <row r="26056" spans="5:6" x14ac:dyDescent="0.25">
      <c r="E26056" s="163"/>
      <c r="F26056" s="163"/>
    </row>
    <row r="26057" spans="5:6" x14ac:dyDescent="0.25">
      <c r="E26057" s="163"/>
      <c r="F26057" s="163"/>
    </row>
    <row r="26058" spans="5:6" x14ac:dyDescent="0.25">
      <c r="E26058" s="163"/>
      <c r="F26058" s="163"/>
    </row>
    <row r="26059" spans="5:6" x14ac:dyDescent="0.25">
      <c r="E26059" s="163"/>
      <c r="F26059" s="163"/>
    </row>
    <row r="26060" spans="5:6" x14ac:dyDescent="0.25">
      <c r="E26060" s="163"/>
      <c r="F26060" s="163"/>
    </row>
    <row r="26061" spans="5:6" x14ac:dyDescent="0.25">
      <c r="E26061" s="163"/>
      <c r="F26061" s="163"/>
    </row>
    <row r="26062" spans="5:6" x14ac:dyDescent="0.25">
      <c r="E26062" s="163"/>
      <c r="F26062" s="163"/>
    </row>
    <row r="26063" spans="5:6" x14ac:dyDescent="0.25">
      <c r="E26063" s="163"/>
      <c r="F26063" s="163"/>
    </row>
    <row r="26064" spans="5:6" x14ac:dyDescent="0.25">
      <c r="E26064" s="163"/>
      <c r="F26064" s="163"/>
    </row>
    <row r="26065" spans="5:6" x14ac:dyDescent="0.25">
      <c r="E26065" s="163"/>
      <c r="F26065" s="163"/>
    </row>
    <row r="26066" spans="5:6" x14ac:dyDescent="0.25">
      <c r="E26066" s="163"/>
      <c r="F26066" s="163"/>
    </row>
    <row r="26067" spans="5:6" x14ac:dyDescent="0.25">
      <c r="E26067" s="163"/>
      <c r="F26067" s="163"/>
    </row>
    <row r="26068" spans="5:6" x14ac:dyDescent="0.25">
      <c r="E26068" s="163"/>
      <c r="F26068" s="163"/>
    </row>
    <row r="26069" spans="5:6" x14ac:dyDescent="0.25">
      <c r="E26069" s="163"/>
      <c r="F26069" s="163"/>
    </row>
    <row r="26070" spans="5:6" x14ac:dyDescent="0.25">
      <c r="E26070" s="163"/>
      <c r="F26070" s="163"/>
    </row>
    <row r="26071" spans="5:6" x14ac:dyDescent="0.25">
      <c r="E26071" s="163"/>
      <c r="F26071" s="163"/>
    </row>
    <row r="26072" spans="5:6" x14ac:dyDescent="0.25">
      <c r="E26072" s="163"/>
      <c r="F26072" s="163"/>
    </row>
    <row r="26073" spans="5:6" x14ac:dyDescent="0.25">
      <c r="E26073" s="163"/>
      <c r="F26073" s="163"/>
    </row>
    <row r="26074" spans="5:6" x14ac:dyDescent="0.25">
      <c r="E26074" s="163"/>
      <c r="F26074" s="163"/>
    </row>
    <row r="26075" spans="5:6" x14ac:dyDescent="0.25">
      <c r="E26075" s="163"/>
      <c r="F26075" s="163"/>
    </row>
    <row r="26076" spans="5:6" x14ac:dyDescent="0.25">
      <c r="E26076" s="163"/>
      <c r="F26076" s="163"/>
    </row>
    <row r="26077" spans="5:6" x14ac:dyDescent="0.25">
      <c r="E26077" s="163"/>
      <c r="F26077" s="163"/>
    </row>
    <row r="26078" spans="5:6" x14ac:dyDescent="0.25">
      <c r="E26078" s="163"/>
      <c r="F26078" s="163"/>
    </row>
    <row r="26079" spans="5:6" x14ac:dyDescent="0.25">
      <c r="E26079" s="163"/>
      <c r="F26079" s="163"/>
    </row>
    <row r="26080" spans="5:6" x14ac:dyDescent="0.25">
      <c r="E26080" s="163"/>
      <c r="F26080" s="163"/>
    </row>
    <row r="26081" spans="5:6" x14ac:dyDescent="0.25">
      <c r="E26081" s="163"/>
      <c r="F26081" s="163"/>
    </row>
    <row r="26082" spans="5:6" x14ac:dyDescent="0.25">
      <c r="E26082" s="163"/>
      <c r="F26082" s="163"/>
    </row>
    <row r="26083" spans="5:6" x14ac:dyDescent="0.25">
      <c r="E26083" s="163"/>
      <c r="F26083" s="163"/>
    </row>
    <row r="26084" spans="5:6" x14ac:dyDescent="0.25">
      <c r="E26084" s="163"/>
      <c r="F26084" s="163"/>
    </row>
    <row r="26085" spans="5:6" x14ac:dyDescent="0.25">
      <c r="E26085" s="163"/>
      <c r="F26085" s="163"/>
    </row>
    <row r="26086" spans="5:6" x14ac:dyDescent="0.25">
      <c r="E26086" s="163"/>
      <c r="F26086" s="163"/>
    </row>
    <row r="26087" spans="5:6" x14ac:dyDescent="0.25">
      <c r="E26087" s="163"/>
      <c r="F26087" s="163"/>
    </row>
    <row r="26088" spans="5:6" x14ac:dyDescent="0.25">
      <c r="E26088" s="163"/>
      <c r="F26088" s="163"/>
    </row>
    <row r="26089" spans="5:6" x14ac:dyDescent="0.25">
      <c r="E26089" s="163"/>
      <c r="F26089" s="163"/>
    </row>
    <row r="26090" spans="5:6" x14ac:dyDescent="0.25">
      <c r="E26090" s="163"/>
      <c r="F26090" s="163"/>
    </row>
    <row r="26091" spans="5:6" x14ac:dyDescent="0.25">
      <c r="E26091" s="163"/>
      <c r="F26091" s="163"/>
    </row>
    <row r="26092" spans="5:6" x14ac:dyDescent="0.25">
      <c r="E26092" s="163"/>
      <c r="F26092" s="163"/>
    </row>
    <row r="26093" spans="5:6" x14ac:dyDescent="0.25">
      <c r="E26093" s="163"/>
      <c r="F26093" s="163"/>
    </row>
    <row r="26094" spans="5:6" x14ac:dyDescent="0.25">
      <c r="E26094" s="163"/>
      <c r="F26094" s="163"/>
    </row>
    <row r="26095" spans="5:6" x14ac:dyDescent="0.25">
      <c r="E26095" s="163"/>
      <c r="F26095" s="163"/>
    </row>
    <row r="26096" spans="5:6" x14ac:dyDescent="0.25">
      <c r="E26096" s="163"/>
      <c r="F26096" s="163"/>
    </row>
    <row r="26097" spans="5:6" x14ac:dyDescent="0.25">
      <c r="E26097" s="163"/>
      <c r="F26097" s="163"/>
    </row>
    <row r="26098" spans="5:6" x14ac:dyDescent="0.25">
      <c r="E26098" s="163"/>
      <c r="F26098" s="163"/>
    </row>
    <row r="26099" spans="5:6" x14ac:dyDescent="0.25">
      <c r="E26099" s="163"/>
      <c r="F26099" s="163"/>
    </row>
    <row r="26100" spans="5:6" x14ac:dyDescent="0.25">
      <c r="E26100" s="163"/>
      <c r="F26100" s="163"/>
    </row>
    <row r="26101" spans="5:6" x14ac:dyDescent="0.25">
      <c r="E26101" s="163"/>
      <c r="F26101" s="163"/>
    </row>
    <row r="26102" spans="5:6" x14ac:dyDescent="0.25">
      <c r="E26102" s="163"/>
      <c r="F26102" s="163"/>
    </row>
    <row r="26103" spans="5:6" x14ac:dyDescent="0.25">
      <c r="E26103" s="163"/>
      <c r="F26103" s="163"/>
    </row>
    <row r="26104" spans="5:6" x14ac:dyDescent="0.25">
      <c r="E26104" s="163"/>
      <c r="F26104" s="163"/>
    </row>
    <row r="26105" spans="5:6" x14ac:dyDescent="0.25">
      <c r="E26105" s="163"/>
      <c r="F26105" s="163"/>
    </row>
    <row r="26106" spans="5:6" x14ac:dyDescent="0.25">
      <c r="E26106" s="163"/>
      <c r="F26106" s="163"/>
    </row>
    <row r="26107" spans="5:6" x14ac:dyDescent="0.25">
      <c r="E26107" s="163"/>
      <c r="F26107" s="163"/>
    </row>
    <row r="26108" spans="5:6" x14ac:dyDescent="0.25">
      <c r="E26108" s="163"/>
      <c r="F26108" s="163"/>
    </row>
    <row r="26109" spans="5:6" x14ac:dyDescent="0.25">
      <c r="E26109" s="163"/>
      <c r="F26109" s="163"/>
    </row>
    <row r="26110" spans="5:6" x14ac:dyDescent="0.25">
      <c r="E26110" s="163"/>
      <c r="F26110" s="163"/>
    </row>
    <row r="26111" spans="5:6" x14ac:dyDescent="0.25">
      <c r="E26111" s="163"/>
      <c r="F26111" s="163"/>
    </row>
    <row r="26112" spans="5:6" x14ac:dyDescent="0.25">
      <c r="E26112" s="163"/>
      <c r="F26112" s="163"/>
    </row>
    <row r="26113" spans="5:6" x14ac:dyDescent="0.25">
      <c r="E26113" s="163"/>
      <c r="F26113" s="163"/>
    </row>
    <row r="26114" spans="5:6" x14ac:dyDescent="0.25">
      <c r="E26114" s="163"/>
      <c r="F26114" s="163"/>
    </row>
    <row r="26115" spans="5:6" x14ac:dyDescent="0.25">
      <c r="E26115" s="163"/>
      <c r="F26115" s="163"/>
    </row>
    <row r="26116" spans="5:6" x14ac:dyDescent="0.25">
      <c r="E26116" s="163"/>
      <c r="F26116" s="163"/>
    </row>
    <row r="26117" spans="5:6" x14ac:dyDescent="0.25">
      <c r="E26117" s="163"/>
      <c r="F26117" s="163"/>
    </row>
    <row r="26118" spans="5:6" x14ac:dyDescent="0.25">
      <c r="E26118" s="163"/>
      <c r="F26118" s="163"/>
    </row>
    <row r="26119" spans="5:6" x14ac:dyDescent="0.25">
      <c r="E26119" s="163"/>
      <c r="F26119" s="163"/>
    </row>
    <row r="26120" spans="5:6" x14ac:dyDescent="0.25">
      <c r="E26120" s="163"/>
      <c r="F26120" s="163"/>
    </row>
    <row r="26121" spans="5:6" x14ac:dyDescent="0.25">
      <c r="E26121" s="163"/>
      <c r="F26121" s="163"/>
    </row>
    <row r="26122" spans="5:6" x14ac:dyDescent="0.25">
      <c r="E26122" s="163"/>
      <c r="F26122" s="163"/>
    </row>
    <row r="26123" spans="5:6" x14ac:dyDescent="0.25">
      <c r="E26123" s="163"/>
      <c r="F26123" s="163"/>
    </row>
    <row r="26124" spans="5:6" x14ac:dyDescent="0.25">
      <c r="E26124" s="163"/>
      <c r="F26124" s="163"/>
    </row>
    <row r="26125" spans="5:6" x14ac:dyDescent="0.25">
      <c r="E26125" s="163"/>
      <c r="F26125" s="163"/>
    </row>
    <row r="26126" spans="5:6" x14ac:dyDescent="0.25">
      <c r="E26126" s="163"/>
      <c r="F26126" s="163"/>
    </row>
    <row r="26127" spans="5:6" x14ac:dyDescent="0.25">
      <c r="E26127" s="163"/>
      <c r="F26127" s="163"/>
    </row>
    <row r="26128" spans="5:6" x14ac:dyDescent="0.25">
      <c r="E26128" s="163"/>
      <c r="F26128" s="163"/>
    </row>
    <row r="26129" spans="5:6" x14ac:dyDescent="0.25">
      <c r="E26129" s="163"/>
      <c r="F26129" s="163"/>
    </row>
    <row r="26130" spans="5:6" x14ac:dyDescent="0.25">
      <c r="E26130" s="163"/>
      <c r="F26130" s="163"/>
    </row>
    <row r="26131" spans="5:6" x14ac:dyDescent="0.25">
      <c r="E26131" s="163"/>
      <c r="F26131" s="163"/>
    </row>
    <row r="26132" spans="5:6" x14ac:dyDescent="0.25">
      <c r="E26132" s="163"/>
      <c r="F26132" s="163"/>
    </row>
    <row r="26133" spans="5:6" x14ac:dyDescent="0.25">
      <c r="E26133" s="163"/>
      <c r="F26133" s="163"/>
    </row>
    <row r="26134" spans="5:6" x14ac:dyDescent="0.25">
      <c r="E26134" s="163"/>
      <c r="F26134" s="163"/>
    </row>
    <row r="26135" spans="5:6" x14ac:dyDescent="0.25">
      <c r="E26135" s="163"/>
      <c r="F26135" s="163"/>
    </row>
    <row r="26136" spans="5:6" x14ac:dyDescent="0.25">
      <c r="E26136" s="163"/>
      <c r="F26136" s="163"/>
    </row>
    <row r="26137" spans="5:6" x14ac:dyDescent="0.25">
      <c r="E26137" s="163"/>
      <c r="F26137" s="163"/>
    </row>
    <row r="26138" spans="5:6" x14ac:dyDescent="0.25">
      <c r="E26138" s="163"/>
      <c r="F26138" s="163"/>
    </row>
    <row r="26139" spans="5:6" x14ac:dyDescent="0.25">
      <c r="E26139" s="163"/>
      <c r="F26139" s="163"/>
    </row>
    <row r="26140" spans="5:6" x14ac:dyDescent="0.25">
      <c r="E26140" s="163"/>
      <c r="F26140" s="163"/>
    </row>
    <row r="26141" spans="5:6" x14ac:dyDescent="0.25">
      <c r="E26141" s="163"/>
      <c r="F26141" s="163"/>
    </row>
    <row r="26142" spans="5:6" x14ac:dyDescent="0.25">
      <c r="E26142" s="163"/>
      <c r="F26142" s="163"/>
    </row>
    <row r="26143" spans="5:6" x14ac:dyDescent="0.25">
      <c r="E26143" s="163"/>
      <c r="F26143" s="163"/>
    </row>
    <row r="26144" spans="5:6" x14ac:dyDescent="0.25">
      <c r="E26144" s="163"/>
      <c r="F26144" s="163"/>
    </row>
    <row r="26145" spans="5:6" x14ac:dyDescent="0.25">
      <c r="E26145" s="163"/>
      <c r="F26145" s="163"/>
    </row>
    <row r="26146" spans="5:6" x14ac:dyDescent="0.25">
      <c r="E26146" s="163"/>
      <c r="F26146" s="163"/>
    </row>
    <row r="26147" spans="5:6" x14ac:dyDescent="0.25">
      <c r="E26147" s="163"/>
      <c r="F26147" s="163"/>
    </row>
    <row r="26148" spans="5:6" x14ac:dyDescent="0.25">
      <c r="E26148" s="163"/>
      <c r="F26148" s="163"/>
    </row>
    <row r="26149" spans="5:6" x14ac:dyDescent="0.25">
      <c r="E26149" s="163"/>
      <c r="F26149" s="163"/>
    </row>
    <row r="26150" spans="5:6" x14ac:dyDescent="0.25">
      <c r="E26150" s="163"/>
      <c r="F26150" s="163"/>
    </row>
    <row r="26151" spans="5:6" x14ac:dyDescent="0.25">
      <c r="E26151" s="163"/>
      <c r="F26151" s="163"/>
    </row>
    <row r="26152" spans="5:6" x14ac:dyDescent="0.25">
      <c r="E26152" s="163"/>
      <c r="F26152" s="163"/>
    </row>
    <row r="26153" spans="5:6" x14ac:dyDescent="0.25">
      <c r="E26153" s="163"/>
      <c r="F26153" s="163"/>
    </row>
    <row r="26154" spans="5:6" x14ac:dyDescent="0.25">
      <c r="E26154" s="163"/>
      <c r="F26154" s="163"/>
    </row>
    <row r="26155" spans="5:6" x14ac:dyDescent="0.25">
      <c r="E26155" s="163"/>
      <c r="F26155" s="163"/>
    </row>
    <row r="26156" spans="5:6" x14ac:dyDescent="0.25">
      <c r="E26156" s="163"/>
      <c r="F26156" s="163"/>
    </row>
    <row r="26157" spans="5:6" x14ac:dyDescent="0.25">
      <c r="E26157" s="163"/>
      <c r="F26157" s="163"/>
    </row>
    <row r="26158" spans="5:6" x14ac:dyDescent="0.25">
      <c r="E26158" s="163"/>
      <c r="F26158" s="163"/>
    </row>
    <row r="26159" spans="5:6" x14ac:dyDescent="0.25">
      <c r="E26159" s="163"/>
      <c r="F26159" s="163"/>
    </row>
    <row r="26160" spans="5:6" x14ac:dyDescent="0.25">
      <c r="E26160" s="163"/>
      <c r="F26160" s="163"/>
    </row>
    <row r="26161" spans="5:6" x14ac:dyDescent="0.25">
      <c r="E26161" s="163"/>
      <c r="F26161" s="163"/>
    </row>
    <row r="26162" spans="5:6" x14ac:dyDescent="0.25">
      <c r="E26162" s="163"/>
      <c r="F26162" s="163"/>
    </row>
    <row r="26163" spans="5:6" x14ac:dyDescent="0.25">
      <c r="E26163" s="163"/>
      <c r="F26163" s="163"/>
    </row>
    <row r="26164" spans="5:6" x14ac:dyDescent="0.25">
      <c r="E26164" s="163"/>
      <c r="F26164" s="163"/>
    </row>
    <row r="26165" spans="5:6" x14ac:dyDescent="0.25">
      <c r="E26165" s="163"/>
      <c r="F26165" s="163"/>
    </row>
    <row r="26166" spans="5:6" x14ac:dyDescent="0.25">
      <c r="E26166" s="163"/>
      <c r="F26166" s="163"/>
    </row>
    <row r="26167" spans="5:6" x14ac:dyDescent="0.25">
      <c r="E26167" s="163"/>
      <c r="F26167" s="163"/>
    </row>
    <row r="26168" spans="5:6" x14ac:dyDescent="0.25">
      <c r="E26168" s="163"/>
      <c r="F26168" s="163"/>
    </row>
    <row r="26169" spans="5:6" x14ac:dyDescent="0.25">
      <c r="E26169" s="163"/>
      <c r="F26169" s="163"/>
    </row>
    <row r="26170" spans="5:6" x14ac:dyDescent="0.25">
      <c r="E26170" s="163"/>
      <c r="F26170" s="163"/>
    </row>
    <row r="26171" spans="5:6" x14ac:dyDescent="0.25">
      <c r="E26171" s="163"/>
      <c r="F26171" s="163"/>
    </row>
    <row r="26172" spans="5:6" x14ac:dyDescent="0.25">
      <c r="E26172" s="163"/>
      <c r="F26172" s="163"/>
    </row>
    <row r="26173" spans="5:6" x14ac:dyDescent="0.25">
      <c r="E26173" s="163"/>
      <c r="F26173" s="163"/>
    </row>
    <row r="26174" spans="5:6" x14ac:dyDescent="0.25">
      <c r="E26174" s="163"/>
      <c r="F26174" s="163"/>
    </row>
    <row r="26175" spans="5:6" x14ac:dyDescent="0.25">
      <c r="E26175" s="163"/>
      <c r="F26175" s="163"/>
    </row>
    <row r="26176" spans="5:6" x14ac:dyDescent="0.25">
      <c r="E26176" s="163"/>
      <c r="F26176" s="163"/>
    </row>
    <row r="26177" spans="5:6" x14ac:dyDescent="0.25">
      <c r="E26177" s="163"/>
      <c r="F26177" s="163"/>
    </row>
    <row r="26178" spans="5:6" x14ac:dyDescent="0.25">
      <c r="E26178" s="163"/>
      <c r="F26178" s="163"/>
    </row>
    <row r="26179" spans="5:6" x14ac:dyDescent="0.25">
      <c r="E26179" s="163"/>
      <c r="F26179" s="163"/>
    </row>
    <row r="26180" spans="5:6" x14ac:dyDescent="0.25">
      <c r="E26180" s="163"/>
      <c r="F26180" s="163"/>
    </row>
    <row r="26181" spans="5:6" x14ac:dyDescent="0.25">
      <c r="E26181" s="163"/>
      <c r="F26181" s="163"/>
    </row>
    <row r="26182" spans="5:6" x14ac:dyDescent="0.25">
      <c r="E26182" s="163"/>
      <c r="F26182" s="163"/>
    </row>
    <row r="26183" spans="5:6" x14ac:dyDescent="0.25">
      <c r="E26183" s="163"/>
      <c r="F26183" s="163"/>
    </row>
    <row r="26184" spans="5:6" x14ac:dyDescent="0.25">
      <c r="E26184" s="163"/>
      <c r="F26184" s="163"/>
    </row>
    <row r="26185" spans="5:6" x14ac:dyDescent="0.25">
      <c r="E26185" s="163"/>
      <c r="F26185" s="163"/>
    </row>
    <row r="26186" spans="5:6" x14ac:dyDescent="0.25">
      <c r="E26186" s="163"/>
      <c r="F26186" s="163"/>
    </row>
    <row r="26187" spans="5:6" x14ac:dyDescent="0.25">
      <c r="E26187" s="163"/>
      <c r="F26187" s="163"/>
    </row>
    <row r="26188" spans="5:6" x14ac:dyDescent="0.25">
      <c r="E26188" s="163"/>
      <c r="F26188" s="163"/>
    </row>
    <row r="26189" spans="5:6" x14ac:dyDescent="0.25">
      <c r="E26189" s="163"/>
      <c r="F26189" s="163"/>
    </row>
    <row r="26190" spans="5:6" x14ac:dyDescent="0.25">
      <c r="E26190" s="163"/>
      <c r="F26190" s="163"/>
    </row>
    <row r="26191" spans="5:6" x14ac:dyDescent="0.25">
      <c r="E26191" s="163"/>
      <c r="F26191" s="163"/>
    </row>
    <row r="26192" spans="5:6" x14ac:dyDescent="0.25">
      <c r="E26192" s="163"/>
      <c r="F26192" s="163"/>
    </row>
    <row r="26193" spans="5:6" x14ac:dyDescent="0.25">
      <c r="E26193" s="163"/>
      <c r="F26193" s="163"/>
    </row>
    <row r="26194" spans="5:6" x14ac:dyDescent="0.25">
      <c r="E26194" s="163"/>
      <c r="F26194" s="163"/>
    </row>
    <row r="26195" spans="5:6" x14ac:dyDescent="0.25">
      <c r="E26195" s="163"/>
      <c r="F26195" s="163"/>
    </row>
    <row r="26196" spans="5:6" x14ac:dyDescent="0.25">
      <c r="E26196" s="163"/>
      <c r="F26196" s="163"/>
    </row>
    <row r="26197" spans="5:6" x14ac:dyDescent="0.25">
      <c r="E26197" s="163"/>
      <c r="F26197" s="163"/>
    </row>
    <row r="26198" spans="5:6" x14ac:dyDescent="0.25">
      <c r="E26198" s="163"/>
      <c r="F26198" s="163"/>
    </row>
    <row r="26199" spans="5:6" x14ac:dyDescent="0.25">
      <c r="E26199" s="163"/>
      <c r="F26199" s="163"/>
    </row>
    <row r="26200" spans="5:6" x14ac:dyDescent="0.25">
      <c r="E26200" s="163"/>
      <c r="F26200" s="163"/>
    </row>
    <row r="26201" spans="5:6" x14ac:dyDescent="0.25">
      <c r="E26201" s="163"/>
      <c r="F26201" s="163"/>
    </row>
    <row r="26202" spans="5:6" x14ac:dyDescent="0.25">
      <c r="E26202" s="163"/>
      <c r="F26202" s="163"/>
    </row>
    <row r="26203" spans="5:6" x14ac:dyDescent="0.25">
      <c r="E26203" s="163"/>
      <c r="F26203" s="163"/>
    </row>
    <row r="26204" spans="5:6" x14ac:dyDescent="0.25">
      <c r="E26204" s="163"/>
      <c r="F26204" s="163"/>
    </row>
    <row r="26205" spans="5:6" x14ac:dyDescent="0.25">
      <c r="E26205" s="163"/>
      <c r="F26205" s="163"/>
    </row>
    <row r="26206" spans="5:6" x14ac:dyDescent="0.25">
      <c r="E26206" s="163"/>
      <c r="F26206" s="163"/>
    </row>
    <row r="26207" spans="5:6" x14ac:dyDescent="0.25">
      <c r="E26207" s="163"/>
      <c r="F26207" s="163"/>
    </row>
    <row r="26208" spans="5:6" x14ac:dyDescent="0.25">
      <c r="E26208" s="163"/>
      <c r="F26208" s="163"/>
    </row>
    <row r="26209" spans="5:6" x14ac:dyDescent="0.25">
      <c r="E26209" s="163"/>
      <c r="F26209" s="163"/>
    </row>
    <row r="26210" spans="5:6" x14ac:dyDescent="0.25">
      <c r="E26210" s="163"/>
      <c r="F26210" s="163"/>
    </row>
    <row r="26211" spans="5:6" x14ac:dyDescent="0.25">
      <c r="E26211" s="163"/>
      <c r="F26211" s="163"/>
    </row>
    <row r="26212" spans="5:6" x14ac:dyDescent="0.25">
      <c r="E26212" s="163"/>
      <c r="F26212" s="163"/>
    </row>
    <row r="26213" spans="5:6" x14ac:dyDescent="0.25">
      <c r="E26213" s="163"/>
      <c r="F26213" s="163"/>
    </row>
    <row r="26214" spans="5:6" x14ac:dyDescent="0.25">
      <c r="E26214" s="163"/>
      <c r="F26214" s="163"/>
    </row>
    <row r="26215" spans="5:6" x14ac:dyDescent="0.25">
      <c r="E26215" s="163"/>
      <c r="F26215" s="163"/>
    </row>
    <row r="26216" spans="5:6" x14ac:dyDescent="0.25">
      <c r="E26216" s="163"/>
      <c r="F26216" s="163"/>
    </row>
    <row r="26217" spans="5:6" x14ac:dyDescent="0.25">
      <c r="E26217" s="163"/>
      <c r="F26217" s="163"/>
    </row>
    <row r="26218" spans="5:6" x14ac:dyDescent="0.25">
      <c r="E26218" s="163"/>
      <c r="F26218" s="163"/>
    </row>
    <row r="26219" spans="5:6" x14ac:dyDescent="0.25">
      <c r="E26219" s="163"/>
      <c r="F26219" s="163"/>
    </row>
    <row r="26220" spans="5:6" x14ac:dyDescent="0.25">
      <c r="E26220" s="163"/>
      <c r="F26220" s="163"/>
    </row>
    <row r="26221" spans="5:6" x14ac:dyDescent="0.25">
      <c r="E26221" s="163"/>
      <c r="F26221" s="163"/>
    </row>
    <row r="26222" spans="5:6" x14ac:dyDescent="0.25">
      <c r="E26222" s="163"/>
      <c r="F26222" s="163"/>
    </row>
    <row r="26223" spans="5:6" x14ac:dyDescent="0.25">
      <c r="E26223" s="163"/>
      <c r="F26223" s="163"/>
    </row>
    <row r="26224" spans="5:6" x14ac:dyDescent="0.25">
      <c r="E26224" s="163"/>
      <c r="F26224" s="163"/>
    </row>
    <row r="26225" spans="5:6" x14ac:dyDescent="0.25">
      <c r="E26225" s="163"/>
      <c r="F26225" s="163"/>
    </row>
    <row r="26226" spans="5:6" x14ac:dyDescent="0.25">
      <c r="E26226" s="163"/>
      <c r="F26226" s="163"/>
    </row>
    <row r="26227" spans="5:6" x14ac:dyDescent="0.25">
      <c r="E26227" s="163"/>
      <c r="F26227" s="163"/>
    </row>
    <row r="26228" spans="5:6" x14ac:dyDescent="0.25">
      <c r="E26228" s="163"/>
      <c r="F26228" s="163"/>
    </row>
    <row r="26229" spans="5:6" x14ac:dyDescent="0.25">
      <c r="E26229" s="163"/>
      <c r="F26229" s="163"/>
    </row>
    <row r="26230" spans="5:6" x14ac:dyDescent="0.25">
      <c r="E26230" s="163"/>
      <c r="F26230" s="163"/>
    </row>
    <row r="26231" spans="5:6" x14ac:dyDescent="0.25">
      <c r="E26231" s="163"/>
      <c r="F26231" s="163"/>
    </row>
    <row r="26232" spans="5:6" x14ac:dyDescent="0.25">
      <c r="E26232" s="163"/>
      <c r="F26232" s="163"/>
    </row>
    <row r="26233" spans="5:6" x14ac:dyDescent="0.25">
      <c r="E26233" s="163"/>
      <c r="F26233" s="163"/>
    </row>
    <row r="26234" spans="5:6" x14ac:dyDescent="0.25">
      <c r="E26234" s="163"/>
      <c r="F26234" s="163"/>
    </row>
    <row r="26235" spans="5:6" x14ac:dyDescent="0.25">
      <c r="E26235" s="163"/>
      <c r="F26235" s="163"/>
    </row>
    <row r="26236" spans="5:6" x14ac:dyDescent="0.25">
      <c r="E26236" s="163"/>
      <c r="F26236" s="163"/>
    </row>
    <row r="26237" spans="5:6" x14ac:dyDescent="0.25">
      <c r="E26237" s="163"/>
      <c r="F26237" s="163"/>
    </row>
    <row r="26238" spans="5:6" x14ac:dyDescent="0.25">
      <c r="E26238" s="163"/>
      <c r="F26238" s="163"/>
    </row>
    <row r="26239" spans="5:6" x14ac:dyDescent="0.25">
      <c r="E26239" s="163"/>
      <c r="F26239" s="163"/>
    </row>
    <row r="26240" spans="5:6" x14ac:dyDescent="0.25">
      <c r="E26240" s="163"/>
      <c r="F26240" s="163"/>
    </row>
    <row r="26241" spans="5:6" x14ac:dyDescent="0.25">
      <c r="E26241" s="163"/>
      <c r="F26241" s="163"/>
    </row>
    <row r="26242" spans="5:6" x14ac:dyDescent="0.25">
      <c r="E26242" s="163"/>
      <c r="F26242" s="163"/>
    </row>
    <row r="26243" spans="5:6" x14ac:dyDescent="0.25">
      <c r="E26243" s="163"/>
      <c r="F26243" s="163"/>
    </row>
    <row r="26244" spans="5:6" x14ac:dyDescent="0.25">
      <c r="E26244" s="163"/>
      <c r="F26244" s="163"/>
    </row>
    <row r="26245" spans="5:6" x14ac:dyDescent="0.25">
      <c r="E26245" s="163"/>
      <c r="F26245" s="163"/>
    </row>
    <row r="26246" spans="5:6" x14ac:dyDescent="0.25">
      <c r="E26246" s="163"/>
      <c r="F26246" s="163"/>
    </row>
    <row r="26247" spans="5:6" x14ac:dyDescent="0.25">
      <c r="E26247" s="163"/>
      <c r="F26247" s="163"/>
    </row>
    <row r="26248" spans="5:6" x14ac:dyDescent="0.25">
      <c r="E26248" s="163"/>
      <c r="F26248" s="163"/>
    </row>
    <row r="26249" spans="5:6" x14ac:dyDescent="0.25">
      <c r="E26249" s="163"/>
      <c r="F26249" s="163"/>
    </row>
    <row r="26250" spans="5:6" x14ac:dyDescent="0.25">
      <c r="E26250" s="163"/>
      <c r="F26250" s="163"/>
    </row>
    <row r="26251" spans="5:6" x14ac:dyDescent="0.25">
      <c r="E26251" s="163"/>
      <c r="F26251" s="163"/>
    </row>
    <row r="26252" spans="5:6" x14ac:dyDescent="0.25">
      <c r="E26252" s="163"/>
      <c r="F26252" s="163"/>
    </row>
    <row r="26253" spans="5:6" x14ac:dyDescent="0.25">
      <c r="E26253" s="163"/>
      <c r="F26253" s="163"/>
    </row>
    <row r="26254" spans="5:6" x14ac:dyDescent="0.25">
      <c r="E26254" s="163"/>
      <c r="F26254" s="163"/>
    </row>
    <row r="26255" spans="5:6" x14ac:dyDescent="0.25">
      <c r="E26255" s="163"/>
      <c r="F26255" s="163"/>
    </row>
    <row r="26256" spans="5:6" x14ac:dyDescent="0.25">
      <c r="E26256" s="163"/>
      <c r="F26256" s="163"/>
    </row>
    <row r="26257" spans="5:6" x14ac:dyDescent="0.25">
      <c r="E26257" s="163"/>
      <c r="F26257" s="163"/>
    </row>
    <row r="26258" spans="5:6" x14ac:dyDescent="0.25">
      <c r="E26258" s="163"/>
      <c r="F26258" s="163"/>
    </row>
    <row r="26259" spans="5:6" x14ac:dyDescent="0.25">
      <c r="E26259" s="163"/>
      <c r="F26259" s="163"/>
    </row>
    <row r="26260" spans="5:6" x14ac:dyDescent="0.25">
      <c r="E26260" s="163"/>
      <c r="F26260" s="163"/>
    </row>
    <row r="26261" spans="5:6" x14ac:dyDescent="0.25">
      <c r="E26261" s="163"/>
      <c r="F26261" s="163"/>
    </row>
    <row r="26262" spans="5:6" x14ac:dyDescent="0.25">
      <c r="E26262" s="163"/>
      <c r="F26262" s="163"/>
    </row>
    <row r="26263" spans="5:6" x14ac:dyDescent="0.25">
      <c r="E26263" s="163"/>
      <c r="F26263" s="163"/>
    </row>
    <row r="26264" spans="5:6" x14ac:dyDescent="0.25">
      <c r="E26264" s="163"/>
      <c r="F26264" s="163"/>
    </row>
    <row r="26265" spans="5:6" x14ac:dyDescent="0.25">
      <c r="E26265" s="163"/>
      <c r="F26265" s="163"/>
    </row>
    <row r="26266" spans="5:6" x14ac:dyDescent="0.25">
      <c r="E26266" s="163"/>
      <c r="F26266" s="163"/>
    </row>
    <row r="26267" spans="5:6" x14ac:dyDescent="0.25">
      <c r="E26267" s="163"/>
      <c r="F26267" s="163"/>
    </row>
    <row r="26268" spans="5:6" x14ac:dyDescent="0.25">
      <c r="E26268" s="163"/>
      <c r="F26268" s="163"/>
    </row>
    <row r="26269" spans="5:6" x14ac:dyDescent="0.25">
      <c r="E26269" s="163"/>
      <c r="F26269" s="163"/>
    </row>
    <row r="26270" spans="5:6" x14ac:dyDescent="0.25">
      <c r="E26270" s="163"/>
      <c r="F26270" s="163"/>
    </row>
    <row r="26271" spans="5:6" x14ac:dyDescent="0.25">
      <c r="E26271" s="163"/>
      <c r="F26271" s="163"/>
    </row>
    <row r="26272" spans="5:6" x14ac:dyDescent="0.25">
      <c r="E26272" s="163"/>
      <c r="F26272" s="163"/>
    </row>
    <row r="26273" spans="5:6" x14ac:dyDescent="0.25">
      <c r="E26273" s="163"/>
      <c r="F26273" s="163"/>
    </row>
    <row r="26274" spans="5:6" x14ac:dyDescent="0.25">
      <c r="E26274" s="163"/>
      <c r="F26274" s="163"/>
    </row>
    <row r="26275" spans="5:6" x14ac:dyDescent="0.25">
      <c r="E26275" s="163"/>
      <c r="F26275" s="163"/>
    </row>
    <row r="26276" spans="5:6" x14ac:dyDescent="0.25">
      <c r="E26276" s="163"/>
      <c r="F26276" s="163"/>
    </row>
    <row r="26277" spans="5:6" x14ac:dyDescent="0.25">
      <c r="E26277" s="163"/>
      <c r="F26277" s="163"/>
    </row>
    <row r="26278" spans="5:6" x14ac:dyDescent="0.25">
      <c r="E26278" s="163"/>
      <c r="F26278" s="163"/>
    </row>
    <row r="26279" spans="5:6" x14ac:dyDescent="0.25">
      <c r="E26279" s="163"/>
      <c r="F26279" s="163"/>
    </row>
    <row r="26280" spans="5:6" x14ac:dyDescent="0.25">
      <c r="E26280" s="163"/>
      <c r="F26280" s="163"/>
    </row>
    <row r="26281" spans="5:6" x14ac:dyDescent="0.25">
      <c r="E26281" s="163"/>
      <c r="F26281" s="163"/>
    </row>
    <row r="26282" spans="5:6" x14ac:dyDescent="0.25">
      <c r="E26282" s="163"/>
      <c r="F26282" s="163"/>
    </row>
    <row r="26283" spans="5:6" x14ac:dyDescent="0.25">
      <c r="E26283" s="163"/>
      <c r="F26283" s="163"/>
    </row>
    <row r="26284" spans="5:6" x14ac:dyDescent="0.25">
      <c r="E26284" s="163"/>
      <c r="F26284" s="163"/>
    </row>
    <row r="26285" spans="5:6" x14ac:dyDescent="0.25">
      <c r="E26285" s="163"/>
      <c r="F26285" s="163"/>
    </row>
    <row r="26286" spans="5:6" x14ac:dyDescent="0.25">
      <c r="E26286" s="163"/>
      <c r="F26286" s="163"/>
    </row>
    <row r="26287" spans="5:6" x14ac:dyDescent="0.25">
      <c r="E26287" s="163"/>
      <c r="F26287" s="163"/>
    </row>
    <row r="26288" spans="5:6" x14ac:dyDescent="0.25">
      <c r="E26288" s="163"/>
      <c r="F26288" s="163"/>
    </row>
    <row r="26289" spans="5:6" x14ac:dyDescent="0.25">
      <c r="E26289" s="163"/>
      <c r="F26289" s="163"/>
    </row>
    <row r="26290" spans="5:6" x14ac:dyDescent="0.25">
      <c r="E26290" s="163"/>
      <c r="F26290" s="163"/>
    </row>
    <row r="26291" spans="5:6" x14ac:dyDescent="0.25">
      <c r="E26291" s="163"/>
      <c r="F26291" s="163"/>
    </row>
    <row r="26292" spans="5:6" x14ac:dyDescent="0.25">
      <c r="E26292" s="163"/>
      <c r="F26292" s="163"/>
    </row>
    <row r="26293" spans="5:6" x14ac:dyDescent="0.25">
      <c r="E26293" s="163"/>
      <c r="F26293" s="163"/>
    </row>
    <row r="26294" spans="5:6" x14ac:dyDescent="0.25">
      <c r="E26294" s="163"/>
      <c r="F26294" s="163"/>
    </row>
    <row r="26295" spans="5:6" x14ac:dyDescent="0.25">
      <c r="E26295" s="163"/>
      <c r="F26295" s="163"/>
    </row>
    <row r="26296" spans="5:6" x14ac:dyDescent="0.25">
      <c r="E26296" s="163"/>
      <c r="F26296" s="163"/>
    </row>
    <row r="26297" spans="5:6" x14ac:dyDescent="0.25">
      <c r="E26297" s="163"/>
      <c r="F26297" s="163"/>
    </row>
    <row r="26298" spans="5:6" x14ac:dyDescent="0.25">
      <c r="E26298" s="163"/>
      <c r="F26298" s="163"/>
    </row>
    <row r="26299" spans="5:6" x14ac:dyDescent="0.25">
      <c r="E26299" s="163"/>
      <c r="F26299" s="163"/>
    </row>
    <row r="26300" spans="5:6" x14ac:dyDescent="0.25">
      <c r="E26300" s="163"/>
      <c r="F26300" s="163"/>
    </row>
    <row r="26301" spans="5:6" x14ac:dyDescent="0.25">
      <c r="E26301" s="163"/>
      <c r="F26301" s="163"/>
    </row>
    <row r="26302" spans="5:6" x14ac:dyDescent="0.25">
      <c r="E26302" s="163"/>
      <c r="F26302" s="163"/>
    </row>
    <row r="26303" spans="5:6" x14ac:dyDescent="0.25">
      <c r="E26303" s="163"/>
      <c r="F26303" s="163"/>
    </row>
    <row r="26304" spans="5:6" x14ac:dyDescent="0.25">
      <c r="E26304" s="163"/>
      <c r="F26304" s="163"/>
    </row>
    <row r="26305" spans="5:6" x14ac:dyDescent="0.25">
      <c r="E26305" s="163"/>
      <c r="F26305" s="163"/>
    </row>
    <row r="26306" spans="5:6" x14ac:dyDescent="0.25">
      <c r="E26306" s="163"/>
      <c r="F26306" s="163"/>
    </row>
    <row r="26307" spans="5:6" x14ac:dyDescent="0.25">
      <c r="E26307" s="163"/>
      <c r="F26307" s="163"/>
    </row>
    <row r="26308" spans="5:6" x14ac:dyDescent="0.25">
      <c r="E26308" s="163"/>
      <c r="F26308" s="163"/>
    </row>
    <row r="26309" spans="5:6" x14ac:dyDescent="0.25">
      <c r="E26309" s="163"/>
      <c r="F26309" s="163"/>
    </row>
    <row r="26310" spans="5:6" x14ac:dyDescent="0.25">
      <c r="E26310" s="163"/>
      <c r="F26310" s="163"/>
    </row>
    <row r="26311" spans="5:6" x14ac:dyDescent="0.25">
      <c r="E26311" s="163"/>
      <c r="F26311" s="163"/>
    </row>
    <row r="26312" spans="5:6" x14ac:dyDescent="0.25">
      <c r="E26312" s="163"/>
      <c r="F26312" s="163"/>
    </row>
    <row r="26313" spans="5:6" x14ac:dyDescent="0.25">
      <c r="E26313" s="163"/>
      <c r="F26313" s="163"/>
    </row>
    <row r="26314" spans="5:6" x14ac:dyDescent="0.25">
      <c r="E26314" s="163"/>
      <c r="F26314" s="163"/>
    </row>
    <row r="26315" spans="5:6" x14ac:dyDescent="0.25">
      <c r="E26315" s="163"/>
      <c r="F26315" s="163"/>
    </row>
    <row r="26316" spans="5:6" x14ac:dyDescent="0.25">
      <c r="E26316" s="163"/>
      <c r="F26316" s="163"/>
    </row>
    <row r="26317" spans="5:6" x14ac:dyDescent="0.25">
      <c r="E26317" s="163"/>
      <c r="F26317" s="163"/>
    </row>
    <row r="26318" spans="5:6" x14ac:dyDescent="0.25">
      <c r="E26318" s="163"/>
      <c r="F26318" s="163"/>
    </row>
    <row r="26319" spans="5:6" x14ac:dyDescent="0.25">
      <c r="E26319" s="163"/>
      <c r="F26319" s="163"/>
    </row>
    <row r="26320" spans="5:6" x14ac:dyDescent="0.25">
      <c r="E26320" s="163"/>
      <c r="F26320" s="163"/>
    </row>
    <row r="26321" spans="5:6" x14ac:dyDescent="0.25">
      <c r="E26321" s="163"/>
      <c r="F26321" s="163"/>
    </row>
    <row r="26322" spans="5:6" x14ac:dyDescent="0.25">
      <c r="E26322" s="163"/>
      <c r="F26322" s="163"/>
    </row>
    <row r="26323" spans="5:6" x14ac:dyDescent="0.25">
      <c r="E26323" s="163"/>
      <c r="F26323" s="163"/>
    </row>
    <row r="26324" spans="5:6" x14ac:dyDescent="0.25">
      <c r="E26324" s="163"/>
      <c r="F26324" s="163"/>
    </row>
    <row r="26325" spans="5:6" x14ac:dyDescent="0.25">
      <c r="E26325" s="163"/>
      <c r="F26325" s="163"/>
    </row>
    <row r="26326" spans="5:6" x14ac:dyDescent="0.25">
      <c r="E26326" s="163"/>
      <c r="F26326" s="163"/>
    </row>
    <row r="26327" spans="5:6" x14ac:dyDescent="0.25">
      <c r="E26327" s="163"/>
      <c r="F26327" s="163"/>
    </row>
    <row r="26328" spans="5:6" x14ac:dyDescent="0.25">
      <c r="E26328" s="163"/>
      <c r="F26328" s="163"/>
    </row>
    <row r="26329" spans="5:6" x14ac:dyDescent="0.25">
      <c r="E26329" s="163"/>
      <c r="F26329" s="163"/>
    </row>
    <row r="26330" spans="5:6" x14ac:dyDescent="0.25">
      <c r="E26330" s="163"/>
      <c r="F26330" s="163"/>
    </row>
    <row r="26331" spans="5:6" x14ac:dyDescent="0.25">
      <c r="E26331" s="163"/>
      <c r="F26331" s="163"/>
    </row>
    <row r="26332" spans="5:6" x14ac:dyDescent="0.25">
      <c r="E26332" s="163"/>
      <c r="F26332" s="163"/>
    </row>
    <row r="26333" spans="5:6" x14ac:dyDescent="0.25">
      <c r="E26333" s="163"/>
      <c r="F26333" s="163"/>
    </row>
    <row r="26334" spans="5:6" x14ac:dyDescent="0.25">
      <c r="E26334" s="163"/>
      <c r="F26334" s="163"/>
    </row>
    <row r="26335" spans="5:6" x14ac:dyDescent="0.25">
      <c r="E26335" s="163"/>
      <c r="F26335" s="163"/>
    </row>
    <row r="26336" spans="5:6" x14ac:dyDescent="0.25">
      <c r="E26336" s="163"/>
      <c r="F26336" s="163"/>
    </row>
    <row r="26337" spans="5:6" x14ac:dyDescent="0.25">
      <c r="E26337" s="163"/>
      <c r="F26337" s="163"/>
    </row>
    <row r="26338" spans="5:6" x14ac:dyDescent="0.25">
      <c r="E26338" s="163"/>
      <c r="F26338" s="163"/>
    </row>
    <row r="26339" spans="5:6" x14ac:dyDescent="0.25">
      <c r="E26339" s="163"/>
      <c r="F26339" s="163"/>
    </row>
    <row r="26340" spans="5:6" x14ac:dyDescent="0.25">
      <c r="E26340" s="163"/>
      <c r="F26340" s="163"/>
    </row>
    <row r="26341" spans="5:6" x14ac:dyDescent="0.25">
      <c r="E26341" s="163"/>
      <c r="F26341" s="163"/>
    </row>
    <row r="26342" spans="5:6" x14ac:dyDescent="0.25">
      <c r="E26342" s="163"/>
      <c r="F26342" s="163"/>
    </row>
    <row r="26343" spans="5:6" x14ac:dyDescent="0.25">
      <c r="E26343" s="163"/>
      <c r="F26343" s="163"/>
    </row>
    <row r="26344" spans="5:6" x14ac:dyDescent="0.25">
      <c r="E26344" s="163"/>
      <c r="F26344" s="163"/>
    </row>
    <row r="26345" spans="5:6" x14ac:dyDescent="0.25">
      <c r="E26345" s="163"/>
      <c r="F26345" s="163"/>
    </row>
    <row r="26346" spans="5:6" x14ac:dyDescent="0.25">
      <c r="E26346" s="163"/>
      <c r="F26346" s="163"/>
    </row>
    <row r="26347" spans="5:6" x14ac:dyDescent="0.25">
      <c r="E26347" s="163"/>
      <c r="F26347" s="163"/>
    </row>
    <row r="26348" spans="5:6" x14ac:dyDescent="0.25">
      <c r="E26348" s="163"/>
      <c r="F26348" s="163"/>
    </row>
    <row r="26349" spans="5:6" x14ac:dyDescent="0.25">
      <c r="E26349" s="163"/>
      <c r="F26349" s="163"/>
    </row>
    <row r="26350" spans="5:6" x14ac:dyDescent="0.25">
      <c r="E26350" s="163"/>
      <c r="F26350" s="163"/>
    </row>
    <row r="26351" spans="5:6" x14ac:dyDescent="0.25">
      <c r="E26351" s="163"/>
      <c r="F26351" s="163"/>
    </row>
    <row r="26352" spans="5:6" x14ac:dyDescent="0.25">
      <c r="E26352" s="163"/>
      <c r="F26352" s="163"/>
    </row>
    <row r="26353" spans="5:6" x14ac:dyDescent="0.25">
      <c r="E26353" s="163"/>
      <c r="F26353" s="163"/>
    </row>
    <row r="26354" spans="5:6" x14ac:dyDescent="0.25">
      <c r="E26354" s="163"/>
      <c r="F26354" s="163"/>
    </row>
    <row r="26355" spans="5:6" x14ac:dyDescent="0.25">
      <c r="E26355" s="163"/>
      <c r="F26355" s="163"/>
    </row>
    <row r="26356" spans="5:6" x14ac:dyDescent="0.25">
      <c r="E26356" s="163"/>
      <c r="F26356" s="163"/>
    </row>
    <row r="26357" spans="5:6" x14ac:dyDescent="0.25">
      <c r="E26357" s="163"/>
      <c r="F26357" s="163"/>
    </row>
    <row r="26358" spans="5:6" x14ac:dyDescent="0.25">
      <c r="E26358" s="163"/>
      <c r="F26358" s="163"/>
    </row>
    <row r="26359" spans="5:6" x14ac:dyDescent="0.25">
      <c r="E26359" s="163"/>
      <c r="F26359" s="163"/>
    </row>
    <row r="26360" spans="5:6" x14ac:dyDescent="0.25">
      <c r="E26360" s="163"/>
      <c r="F26360" s="163"/>
    </row>
    <row r="26361" spans="5:6" x14ac:dyDescent="0.25">
      <c r="E26361" s="163"/>
      <c r="F26361" s="163"/>
    </row>
    <row r="26362" spans="5:6" x14ac:dyDescent="0.25">
      <c r="E26362" s="163"/>
      <c r="F26362" s="163"/>
    </row>
    <row r="26363" spans="5:6" x14ac:dyDescent="0.25">
      <c r="E26363" s="163"/>
      <c r="F26363" s="163"/>
    </row>
    <row r="26364" spans="5:6" x14ac:dyDescent="0.25">
      <c r="E26364" s="163"/>
      <c r="F26364" s="163"/>
    </row>
    <row r="26365" spans="5:6" x14ac:dyDescent="0.25">
      <c r="E26365" s="163"/>
      <c r="F26365" s="163"/>
    </row>
    <row r="26366" spans="5:6" x14ac:dyDescent="0.25">
      <c r="E26366" s="163"/>
      <c r="F26366" s="163"/>
    </row>
    <row r="26367" spans="5:6" x14ac:dyDescent="0.25">
      <c r="E26367" s="163"/>
      <c r="F26367" s="163"/>
    </row>
    <row r="26368" spans="5:6" x14ac:dyDescent="0.25">
      <c r="E26368" s="163"/>
      <c r="F26368" s="163"/>
    </row>
    <row r="26369" spans="5:6" x14ac:dyDescent="0.25">
      <c r="E26369" s="163"/>
      <c r="F26369" s="163"/>
    </row>
    <row r="26370" spans="5:6" x14ac:dyDescent="0.25">
      <c r="E26370" s="163"/>
      <c r="F26370" s="163"/>
    </row>
    <row r="26371" spans="5:6" x14ac:dyDescent="0.25">
      <c r="E26371" s="163"/>
      <c r="F26371" s="163"/>
    </row>
    <row r="26372" spans="5:6" x14ac:dyDescent="0.25">
      <c r="E26372" s="163"/>
      <c r="F26372" s="163"/>
    </row>
    <row r="26373" spans="5:6" x14ac:dyDescent="0.25">
      <c r="E26373" s="163"/>
      <c r="F26373" s="163"/>
    </row>
    <row r="26374" spans="5:6" x14ac:dyDescent="0.25">
      <c r="E26374" s="163"/>
      <c r="F26374" s="163"/>
    </row>
    <row r="26375" spans="5:6" x14ac:dyDescent="0.25">
      <c r="E26375" s="163"/>
      <c r="F26375" s="163"/>
    </row>
    <row r="26376" spans="5:6" x14ac:dyDescent="0.25">
      <c r="E26376" s="163"/>
      <c r="F26376" s="163"/>
    </row>
    <row r="26377" spans="5:6" x14ac:dyDescent="0.25">
      <c r="E26377" s="163"/>
      <c r="F26377" s="163"/>
    </row>
    <row r="26378" spans="5:6" x14ac:dyDescent="0.25">
      <c r="E26378" s="163"/>
      <c r="F26378" s="163"/>
    </row>
    <row r="26379" spans="5:6" x14ac:dyDescent="0.25">
      <c r="E26379" s="163"/>
      <c r="F26379" s="163"/>
    </row>
    <row r="26380" spans="5:6" x14ac:dyDescent="0.25">
      <c r="E26380" s="163"/>
      <c r="F26380" s="163"/>
    </row>
    <row r="26381" spans="5:6" x14ac:dyDescent="0.25">
      <c r="E26381" s="163"/>
      <c r="F26381" s="163"/>
    </row>
    <row r="26382" spans="5:6" x14ac:dyDescent="0.25">
      <c r="E26382" s="163"/>
      <c r="F26382" s="163"/>
    </row>
    <row r="26383" spans="5:6" x14ac:dyDescent="0.25">
      <c r="E26383" s="163"/>
      <c r="F26383" s="163"/>
    </row>
    <row r="26384" spans="5:6" x14ac:dyDescent="0.25">
      <c r="E26384" s="163"/>
      <c r="F26384" s="163"/>
    </row>
    <row r="26385" spans="5:6" x14ac:dyDescent="0.25">
      <c r="E26385" s="163"/>
      <c r="F26385" s="163"/>
    </row>
    <row r="26386" spans="5:6" x14ac:dyDescent="0.25">
      <c r="E26386" s="163"/>
      <c r="F26386" s="163"/>
    </row>
    <row r="26387" spans="5:6" x14ac:dyDescent="0.25">
      <c r="E26387" s="163"/>
      <c r="F26387" s="163"/>
    </row>
    <row r="26388" spans="5:6" x14ac:dyDescent="0.25">
      <c r="E26388" s="163"/>
      <c r="F26388" s="163"/>
    </row>
    <row r="26389" spans="5:6" x14ac:dyDescent="0.25">
      <c r="E26389" s="163"/>
      <c r="F26389" s="163"/>
    </row>
    <row r="26390" spans="5:6" x14ac:dyDescent="0.25">
      <c r="E26390" s="163"/>
      <c r="F26390" s="163"/>
    </row>
    <row r="26391" spans="5:6" x14ac:dyDescent="0.25">
      <c r="E26391" s="163"/>
      <c r="F26391" s="163"/>
    </row>
    <row r="26392" spans="5:6" x14ac:dyDescent="0.25">
      <c r="E26392" s="163"/>
      <c r="F26392" s="163"/>
    </row>
    <row r="26393" spans="5:6" x14ac:dyDescent="0.25">
      <c r="E26393" s="163"/>
      <c r="F26393" s="163"/>
    </row>
    <row r="26394" spans="5:6" x14ac:dyDescent="0.25">
      <c r="E26394" s="163"/>
      <c r="F26394" s="163"/>
    </row>
    <row r="26395" spans="5:6" x14ac:dyDescent="0.25">
      <c r="E26395" s="163"/>
      <c r="F26395" s="163"/>
    </row>
    <row r="26396" spans="5:6" x14ac:dyDescent="0.25">
      <c r="E26396" s="163"/>
      <c r="F26396" s="163"/>
    </row>
    <row r="26397" spans="5:6" x14ac:dyDescent="0.25">
      <c r="E26397" s="163"/>
      <c r="F26397" s="163"/>
    </row>
    <row r="26398" spans="5:6" x14ac:dyDescent="0.25">
      <c r="E26398" s="163"/>
      <c r="F26398" s="163"/>
    </row>
    <row r="26399" spans="5:6" x14ac:dyDescent="0.25">
      <c r="E26399" s="163"/>
      <c r="F26399" s="163"/>
    </row>
    <row r="26400" spans="5:6" x14ac:dyDescent="0.25">
      <c r="E26400" s="163"/>
      <c r="F26400" s="163"/>
    </row>
    <row r="26401" spans="5:6" x14ac:dyDescent="0.25">
      <c r="E26401" s="163"/>
      <c r="F26401" s="163"/>
    </row>
    <row r="26402" spans="5:6" x14ac:dyDescent="0.25">
      <c r="E26402" s="163"/>
      <c r="F26402" s="163"/>
    </row>
    <row r="26403" spans="5:6" x14ac:dyDescent="0.25">
      <c r="E26403" s="163"/>
      <c r="F26403" s="163"/>
    </row>
    <row r="26404" spans="5:6" x14ac:dyDescent="0.25">
      <c r="E26404" s="163"/>
      <c r="F26404" s="163"/>
    </row>
    <row r="26405" spans="5:6" x14ac:dyDescent="0.25">
      <c r="E26405" s="163"/>
      <c r="F26405" s="163"/>
    </row>
    <row r="26406" spans="5:6" x14ac:dyDescent="0.25">
      <c r="E26406" s="163"/>
      <c r="F26406" s="163"/>
    </row>
    <row r="26407" spans="5:6" x14ac:dyDescent="0.25">
      <c r="E26407" s="163"/>
      <c r="F26407" s="163"/>
    </row>
    <row r="26408" spans="5:6" x14ac:dyDescent="0.25">
      <c r="E26408" s="163"/>
      <c r="F26408" s="163"/>
    </row>
    <row r="26409" spans="5:6" x14ac:dyDescent="0.25">
      <c r="E26409" s="163"/>
      <c r="F26409" s="163"/>
    </row>
    <row r="26410" spans="5:6" x14ac:dyDescent="0.25">
      <c r="E26410" s="163"/>
      <c r="F26410" s="163"/>
    </row>
    <row r="26411" spans="5:6" x14ac:dyDescent="0.25">
      <c r="E26411" s="163"/>
      <c r="F26411" s="163"/>
    </row>
    <row r="26412" spans="5:6" x14ac:dyDescent="0.25">
      <c r="E26412" s="163"/>
      <c r="F26412" s="163"/>
    </row>
    <row r="26413" spans="5:6" x14ac:dyDescent="0.25">
      <c r="E26413" s="163"/>
      <c r="F26413" s="163"/>
    </row>
    <row r="26414" spans="5:6" x14ac:dyDescent="0.25">
      <c r="E26414" s="163"/>
      <c r="F26414" s="163"/>
    </row>
    <row r="26415" spans="5:6" x14ac:dyDescent="0.25">
      <c r="E26415" s="163"/>
      <c r="F26415" s="163"/>
    </row>
    <row r="26416" spans="5:6" x14ac:dyDescent="0.25">
      <c r="E26416" s="163"/>
      <c r="F26416" s="163"/>
    </row>
    <row r="26417" spans="5:6" x14ac:dyDescent="0.25">
      <c r="E26417" s="163"/>
      <c r="F26417" s="163"/>
    </row>
    <row r="26418" spans="5:6" x14ac:dyDescent="0.25">
      <c r="E26418" s="163"/>
      <c r="F26418" s="163"/>
    </row>
    <row r="26419" spans="5:6" x14ac:dyDescent="0.25">
      <c r="E26419" s="163"/>
      <c r="F26419" s="163"/>
    </row>
    <row r="26420" spans="5:6" x14ac:dyDescent="0.25">
      <c r="E26420" s="163"/>
      <c r="F26420" s="163"/>
    </row>
    <row r="26421" spans="5:6" x14ac:dyDescent="0.25">
      <c r="E26421" s="163"/>
      <c r="F26421" s="163"/>
    </row>
    <row r="26422" spans="5:6" x14ac:dyDescent="0.25">
      <c r="E26422" s="163"/>
      <c r="F26422" s="163"/>
    </row>
    <row r="26423" spans="5:6" x14ac:dyDescent="0.25">
      <c r="E26423" s="163"/>
      <c r="F26423" s="163"/>
    </row>
    <row r="26424" spans="5:6" x14ac:dyDescent="0.25">
      <c r="E26424" s="163"/>
      <c r="F26424" s="163"/>
    </row>
    <row r="26425" spans="5:6" x14ac:dyDescent="0.25">
      <c r="E26425" s="163"/>
      <c r="F26425" s="163"/>
    </row>
    <row r="26426" spans="5:6" x14ac:dyDescent="0.25">
      <c r="E26426" s="163"/>
      <c r="F26426" s="163"/>
    </row>
    <row r="26427" spans="5:6" x14ac:dyDescent="0.25">
      <c r="E26427" s="163"/>
      <c r="F26427" s="163"/>
    </row>
    <row r="26428" spans="5:6" x14ac:dyDescent="0.25">
      <c r="E26428" s="163"/>
      <c r="F26428" s="163"/>
    </row>
    <row r="26429" spans="5:6" x14ac:dyDescent="0.25">
      <c r="E26429" s="163"/>
      <c r="F26429" s="163"/>
    </row>
    <row r="26430" spans="5:6" x14ac:dyDescent="0.25">
      <c r="E26430" s="163"/>
      <c r="F26430" s="163"/>
    </row>
    <row r="26431" spans="5:6" x14ac:dyDescent="0.25">
      <c r="E26431" s="163"/>
      <c r="F26431" s="163"/>
    </row>
    <row r="26432" spans="5:6" x14ac:dyDescent="0.25">
      <c r="E26432" s="163"/>
      <c r="F26432" s="163"/>
    </row>
    <row r="26433" spans="5:6" x14ac:dyDescent="0.25">
      <c r="E26433" s="163"/>
      <c r="F26433" s="163"/>
    </row>
    <row r="26434" spans="5:6" x14ac:dyDescent="0.25">
      <c r="E26434" s="163"/>
      <c r="F26434" s="163"/>
    </row>
    <row r="26435" spans="5:6" x14ac:dyDescent="0.25">
      <c r="E26435" s="163"/>
      <c r="F26435" s="163"/>
    </row>
    <row r="26436" spans="5:6" x14ac:dyDescent="0.25">
      <c r="E26436" s="163"/>
      <c r="F26436" s="163"/>
    </row>
    <row r="26437" spans="5:6" x14ac:dyDescent="0.25">
      <c r="E26437" s="163"/>
      <c r="F26437" s="163"/>
    </row>
    <row r="26438" spans="5:6" x14ac:dyDescent="0.25">
      <c r="E26438" s="163"/>
      <c r="F26438" s="163"/>
    </row>
    <row r="26439" spans="5:6" x14ac:dyDescent="0.25">
      <c r="E26439" s="163"/>
      <c r="F26439" s="163"/>
    </row>
    <row r="26440" spans="5:6" x14ac:dyDescent="0.25">
      <c r="E26440" s="163"/>
      <c r="F26440" s="163"/>
    </row>
    <row r="26441" spans="5:6" x14ac:dyDescent="0.25">
      <c r="E26441" s="163"/>
      <c r="F26441" s="163"/>
    </row>
    <row r="26442" spans="5:6" x14ac:dyDescent="0.25">
      <c r="E26442" s="163"/>
      <c r="F26442" s="163"/>
    </row>
    <row r="26443" spans="5:6" x14ac:dyDescent="0.25">
      <c r="E26443" s="163"/>
      <c r="F26443" s="163"/>
    </row>
    <row r="26444" spans="5:6" x14ac:dyDescent="0.25">
      <c r="E26444" s="163"/>
      <c r="F26444" s="163"/>
    </row>
    <row r="26445" spans="5:6" x14ac:dyDescent="0.25">
      <c r="E26445" s="163"/>
      <c r="F26445" s="163"/>
    </row>
    <row r="26446" spans="5:6" x14ac:dyDescent="0.25">
      <c r="E26446" s="163"/>
      <c r="F26446" s="163"/>
    </row>
    <row r="26447" spans="5:6" x14ac:dyDescent="0.25">
      <c r="E26447" s="163"/>
      <c r="F26447" s="163"/>
    </row>
    <row r="26448" spans="5:6" x14ac:dyDescent="0.25">
      <c r="E26448" s="163"/>
      <c r="F26448" s="163"/>
    </row>
    <row r="26449" spans="5:6" x14ac:dyDescent="0.25">
      <c r="E26449" s="163"/>
      <c r="F26449" s="163"/>
    </row>
    <row r="26450" spans="5:6" x14ac:dyDescent="0.25">
      <c r="E26450" s="163"/>
      <c r="F26450" s="163"/>
    </row>
    <row r="26451" spans="5:6" x14ac:dyDescent="0.25">
      <c r="E26451" s="163"/>
      <c r="F26451" s="163"/>
    </row>
    <row r="26452" spans="5:6" x14ac:dyDescent="0.25">
      <c r="E26452" s="163"/>
      <c r="F26452" s="163"/>
    </row>
    <row r="26453" spans="5:6" x14ac:dyDescent="0.25">
      <c r="E26453" s="163"/>
      <c r="F26453" s="163"/>
    </row>
    <row r="26454" spans="5:6" x14ac:dyDescent="0.25">
      <c r="E26454" s="163"/>
      <c r="F26454" s="163"/>
    </row>
    <row r="26455" spans="5:6" x14ac:dyDescent="0.25">
      <c r="E26455" s="163"/>
      <c r="F26455" s="163"/>
    </row>
    <row r="26456" spans="5:6" x14ac:dyDescent="0.25">
      <c r="E26456" s="163"/>
      <c r="F26456" s="163"/>
    </row>
    <row r="26457" spans="5:6" x14ac:dyDescent="0.25">
      <c r="E26457" s="163"/>
      <c r="F26457" s="163"/>
    </row>
    <row r="26458" spans="5:6" x14ac:dyDescent="0.25">
      <c r="E26458" s="163"/>
      <c r="F26458" s="163"/>
    </row>
    <row r="26459" spans="5:6" x14ac:dyDescent="0.25">
      <c r="E26459" s="163"/>
      <c r="F26459" s="163"/>
    </row>
    <row r="26460" spans="5:6" x14ac:dyDescent="0.25">
      <c r="E26460" s="163"/>
      <c r="F26460" s="163"/>
    </row>
    <row r="26461" spans="5:6" x14ac:dyDescent="0.25">
      <c r="E26461" s="163"/>
      <c r="F26461" s="163"/>
    </row>
    <row r="26462" spans="5:6" x14ac:dyDescent="0.25">
      <c r="E26462" s="163"/>
      <c r="F26462" s="163"/>
    </row>
    <row r="26463" spans="5:6" x14ac:dyDescent="0.25">
      <c r="E26463" s="163"/>
      <c r="F26463" s="163"/>
    </row>
    <row r="26464" spans="5:6" x14ac:dyDescent="0.25">
      <c r="E26464" s="163"/>
      <c r="F26464" s="163"/>
    </row>
    <row r="26465" spans="5:6" x14ac:dyDescent="0.25">
      <c r="E26465" s="163"/>
      <c r="F26465" s="163"/>
    </row>
    <row r="26466" spans="5:6" x14ac:dyDescent="0.25">
      <c r="E26466" s="163"/>
      <c r="F26466" s="163"/>
    </row>
    <row r="26467" spans="5:6" x14ac:dyDescent="0.25">
      <c r="E26467" s="163"/>
      <c r="F26467" s="163"/>
    </row>
    <row r="26468" spans="5:6" x14ac:dyDescent="0.25">
      <c r="E26468" s="163"/>
      <c r="F26468" s="163"/>
    </row>
    <row r="26469" spans="5:6" x14ac:dyDescent="0.25">
      <c r="E26469" s="163"/>
      <c r="F26469" s="163"/>
    </row>
    <row r="26470" spans="5:6" x14ac:dyDescent="0.25">
      <c r="E26470" s="163"/>
      <c r="F26470" s="163"/>
    </row>
    <row r="26471" spans="5:6" x14ac:dyDescent="0.25">
      <c r="E26471" s="163"/>
      <c r="F26471" s="163"/>
    </row>
    <row r="26472" spans="5:6" x14ac:dyDescent="0.25">
      <c r="E26472" s="163"/>
      <c r="F26472" s="163"/>
    </row>
    <row r="26473" spans="5:6" x14ac:dyDescent="0.25">
      <c r="E26473" s="163"/>
      <c r="F26473" s="163"/>
    </row>
    <row r="26474" spans="5:6" x14ac:dyDescent="0.25">
      <c r="E26474" s="163"/>
      <c r="F26474" s="163"/>
    </row>
    <row r="26475" spans="5:6" x14ac:dyDescent="0.25">
      <c r="E26475" s="163"/>
      <c r="F26475" s="163"/>
    </row>
    <row r="26476" spans="5:6" x14ac:dyDescent="0.25">
      <c r="E26476" s="163"/>
      <c r="F26476" s="163"/>
    </row>
    <row r="26477" spans="5:6" x14ac:dyDescent="0.25">
      <c r="E26477" s="163"/>
      <c r="F26477" s="163"/>
    </row>
    <row r="26478" spans="5:6" x14ac:dyDescent="0.25">
      <c r="E26478" s="163"/>
      <c r="F26478" s="163"/>
    </row>
    <row r="26479" spans="5:6" x14ac:dyDescent="0.25">
      <c r="E26479" s="163"/>
      <c r="F26479" s="163"/>
    </row>
    <row r="26480" spans="5:6" x14ac:dyDescent="0.25">
      <c r="E26480" s="163"/>
      <c r="F26480" s="163"/>
    </row>
    <row r="26481" spans="5:6" x14ac:dyDescent="0.25">
      <c r="E26481" s="163"/>
      <c r="F26481" s="163"/>
    </row>
    <row r="26482" spans="5:6" x14ac:dyDescent="0.25">
      <c r="E26482" s="163"/>
      <c r="F26482" s="163"/>
    </row>
    <row r="26483" spans="5:6" x14ac:dyDescent="0.25">
      <c r="E26483" s="163"/>
      <c r="F26483" s="163"/>
    </row>
    <row r="26484" spans="5:6" x14ac:dyDescent="0.25">
      <c r="E26484" s="163"/>
      <c r="F26484" s="163"/>
    </row>
    <row r="26485" spans="5:6" x14ac:dyDescent="0.25">
      <c r="E26485" s="163"/>
      <c r="F26485" s="163"/>
    </row>
    <row r="26486" spans="5:6" x14ac:dyDescent="0.25">
      <c r="E26486" s="163"/>
      <c r="F26486" s="163"/>
    </row>
    <row r="26487" spans="5:6" x14ac:dyDescent="0.25">
      <c r="E26487" s="163"/>
      <c r="F26487" s="163"/>
    </row>
    <row r="26488" spans="5:6" x14ac:dyDescent="0.25">
      <c r="E26488" s="163"/>
      <c r="F26488" s="163"/>
    </row>
    <row r="26489" spans="5:6" x14ac:dyDescent="0.25">
      <c r="E26489" s="163"/>
      <c r="F26489" s="163"/>
    </row>
    <row r="26490" spans="5:6" x14ac:dyDescent="0.25">
      <c r="E26490" s="163"/>
      <c r="F26490" s="163"/>
    </row>
    <row r="26491" spans="5:6" x14ac:dyDescent="0.25">
      <c r="E26491" s="163"/>
      <c r="F26491" s="163"/>
    </row>
    <row r="26492" spans="5:6" x14ac:dyDescent="0.25">
      <c r="E26492" s="163"/>
      <c r="F26492" s="163"/>
    </row>
    <row r="26493" spans="5:6" x14ac:dyDescent="0.25">
      <c r="E26493" s="163"/>
      <c r="F26493" s="163"/>
    </row>
    <row r="26494" spans="5:6" x14ac:dyDescent="0.25">
      <c r="E26494" s="163"/>
      <c r="F26494" s="163"/>
    </row>
    <row r="26495" spans="5:6" x14ac:dyDescent="0.25">
      <c r="E26495" s="163"/>
      <c r="F26495" s="163"/>
    </row>
    <row r="26496" spans="5:6" x14ac:dyDescent="0.25">
      <c r="E26496" s="163"/>
      <c r="F26496" s="163"/>
    </row>
    <row r="26497" spans="5:6" x14ac:dyDescent="0.25">
      <c r="E26497" s="163"/>
      <c r="F26497" s="163"/>
    </row>
    <row r="26498" spans="5:6" x14ac:dyDescent="0.25">
      <c r="E26498" s="163"/>
      <c r="F26498" s="163"/>
    </row>
    <row r="26499" spans="5:6" x14ac:dyDescent="0.25">
      <c r="E26499" s="163"/>
      <c r="F26499" s="163"/>
    </row>
    <row r="26500" spans="5:6" x14ac:dyDescent="0.25">
      <c r="E26500" s="163"/>
      <c r="F26500" s="163"/>
    </row>
    <row r="26501" spans="5:6" x14ac:dyDescent="0.25">
      <c r="E26501" s="163"/>
      <c r="F26501" s="163"/>
    </row>
    <row r="26502" spans="5:6" x14ac:dyDescent="0.25">
      <c r="E26502" s="163"/>
      <c r="F26502" s="163"/>
    </row>
    <row r="26503" spans="5:6" x14ac:dyDescent="0.25">
      <c r="E26503" s="163"/>
      <c r="F26503" s="163"/>
    </row>
    <row r="26504" spans="5:6" x14ac:dyDescent="0.25">
      <c r="E26504" s="163"/>
      <c r="F26504" s="163"/>
    </row>
    <row r="26505" spans="5:6" x14ac:dyDescent="0.25">
      <c r="E26505" s="163"/>
      <c r="F26505" s="163"/>
    </row>
    <row r="26506" spans="5:6" x14ac:dyDescent="0.25">
      <c r="E26506" s="163"/>
      <c r="F26506" s="163"/>
    </row>
    <row r="26507" spans="5:6" x14ac:dyDescent="0.25">
      <c r="E26507" s="163"/>
      <c r="F26507" s="163"/>
    </row>
    <row r="26508" spans="5:6" x14ac:dyDescent="0.25">
      <c r="E26508" s="163"/>
      <c r="F26508" s="163"/>
    </row>
    <row r="26509" spans="5:6" x14ac:dyDescent="0.25">
      <c r="E26509" s="163"/>
      <c r="F26509" s="163"/>
    </row>
    <row r="26510" spans="5:6" x14ac:dyDescent="0.25">
      <c r="E26510" s="163"/>
      <c r="F26510" s="163"/>
    </row>
    <row r="26511" spans="5:6" x14ac:dyDescent="0.25">
      <c r="E26511" s="163"/>
      <c r="F26511" s="163"/>
    </row>
    <row r="26512" spans="5:6" x14ac:dyDescent="0.25">
      <c r="E26512" s="163"/>
      <c r="F26512" s="163"/>
    </row>
    <row r="26513" spans="5:6" x14ac:dyDescent="0.25">
      <c r="E26513" s="163"/>
      <c r="F26513" s="163"/>
    </row>
    <row r="26514" spans="5:6" x14ac:dyDescent="0.25">
      <c r="E26514" s="163"/>
      <c r="F26514" s="163"/>
    </row>
    <row r="26515" spans="5:6" x14ac:dyDescent="0.25">
      <c r="E26515" s="163"/>
      <c r="F26515" s="163"/>
    </row>
    <row r="26516" spans="5:6" x14ac:dyDescent="0.25">
      <c r="E26516" s="163"/>
      <c r="F26516" s="163"/>
    </row>
    <row r="26517" spans="5:6" x14ac:dyDescent="0.25">
      <c r="E26517" s="163"/>
      <c r="F26517" s="163"/>
    </row>
    <row r="26518" spans="5:6" x14ac:dyDescent="0.25">
      <c r="E26518" s="163"/>
      <c r="F26518" s="163"/>
    </row>
    <row r="26519" spans="5:6" x14ac:dyDescent="0.25">
      <c r="E26519" s="163"/>
      <c r="F26519" s="163"/>
    </row>
    <row r="26520" spans="5:6" x14ac:dyDescent="0.25">
      <c r="E26520" s="163"/>
      <c r="F26520" s="163"/>
    </row>
    <row r="26521" spans="5:6" x14ac:dyDescent="0.25">
      <c r="E26521" s="163"/>
      <c r="F26521" s="163"/>
    </row>
    <row r="26522" spans="5:6" x14ac:dyDescent="0.25">
      <c r="E26522" s="163"/>
      <c r="F26522" s="163"/>
    </row>
    <row r="26523" spans="5:6" x14ac:dyDescent="0.25">
      <c r="E26523" s="163"/>
      <c r="F26523" s="163"/>
    </row>
    <row r="26524" spans="5:6" x14ac:dyDescent="0.25">
      <c r="E26524" s="163"/>
      <c r="F26524" s="163"/>
    </row>
    <row r="26525" spans="5:6" x14ac:dyDescent="0.25">
      <c r="E26525" s="163"/>
      <c r="F26525" s="163"/>
    </row>
    <row r="26526" spans="5:6" x14ac:dyDescent="0.25">
      <c r="E26526" s="163"/>
      <c r="F26526" s="163"/>
    </row>
    <row r="26527" spans="5:6" x14ac:dyDescent="0.25">
      <c r="E26527" s="163"/>
      <c r="F26527" s="163"/>
    </row>
    <row r="26528" spans="5:6" x14ac:dyDescent="0.25">
      <c r="E26528" s="163"/>
      <c r="F26528" s="163"/>
    </row>
    <row r="26529" spans="5:6" x14ac:dyDescent="0.25">
      <c r="E26529" s="163"/>
      <c r="F26529" s="163"/>
    </row>
    <row r="26530" spans="5:6" x14ac:dyDescent="0.25">
      <c r="E26530" s="163"/>
      <c r="F26530" s="163"/>
    </row>
    <row r="26531" spans="5:6" x14ac:dyDescent="0.25">
      <c r="E26531" s="163"/>
      <c r="F26531" s="163"/>
    </row>
    <row r="26532" spans="5:6" x14ac:dyDescent="0.25">
      <c r="E26532" s="163"/>
      <c r="F26532" s="163"/>
    </row>
    <row r="26533" spans="5:6" x14ac:dyDescent="0.25">
      <c r="E26533" s="163"/>
      <c r="F26533" s="163"/>
    </row>
    <row r="26534" spans="5:6" x14ac:dyDescent="0.25">
      <c r="E26534" s="163"/>
      <c r="F26534" s="163"/>
    </row>
    <row r="26535" spans="5:6" x14ac:dyDescent="0.25">
      <c r="E26535" s="163"/>
      <c r="F26535" s="163"/>
    </row>
    <row r="26536" spans="5:6" x14ac:dyDescent="0.25">
      <c r="E26536" s="163"/>
      <c r="F26536" s="163"/>
    </row>
    <row r="26537" spans="5:6" x14ac:dyDescent="0.25">
      <c r="E26537" s="163"/>
      <c r="F26537" s="163"/>
    </row>
    <row r="26538" spans="5:6" x14ac:dyDescent="0.25">
      <c r="E26538" s="163"/>
      <c r="F26538" s="163"/>
    </row>
    <row r="26539" spans="5:6" x14ac:dyDescent="0.25">
      <c r="E26539" s="163"/>
      <c r="F26539" s="163"/>
    </row>
    <row r="26540" spans="5:6" x14ac:dyDescent="0.25">
      <c r="E26540" s="163"/>
      <c r="F26540" s="163"/>
    </row>
    <row r="26541" spans="5:6" x14ac:dyDescent="0.25">
      <c r="E26541" s="163"/>
      <c r="F26541" s="163"/>
    </row>
    <row r="26542" spans="5:6" x14ac:dyDescent="0.25">
      <c r="E26542" s="163"/>
      <c r="F26542" s="163"/>
    </row>
    <row r="26543" spans="5:6" x14ac:dyDescent="0.25">
      <c r="E26543" s="163"/>
      <c r="F26543" s="163"/>
    </row>
    <row r="26544" spans="5:6" x14ac:dyDescent="0.25">
      <c r="E26544" s="163"/>
      <c r="F26544" s="163"/>
    </row>
    <row r="26545" spans="5:6" x14ac:dyDescent="0.25">
      <c r="E26545" s="163"/>
      <c r="F26545" s="163"/>
    </row>
    <row r="26546" spans="5:6" x14ac:dyDescent="0.25">
      <c r="E26546" s="163"/>
      <c r="F26546" s="163"/>
    </row>
    <row r="26547" spans="5:6" x14ac:dyDescent="0.25">
      <c r="E26547" s="163"/>
      <c r="F26547" s="163"/>
    </row>
    <row r="26548" spans="5:6" x14ac:dyDescent="0.25">
      <c r="E26548" s="163"/>
      <c r="F26548" s="163"/>
    </row>
    <row r="26549" spans="5:6" x14ac:dyDescent="0.25">
      <c r="E26549" s="163"/>
      <c r="F26549" s="163"/>
    </row>
    <row r="26550" spans="5:6" x14ac:dyDescent="0.25">
      <c r="E26550" s="163"/>
      <c r="F26550" s="163"/>
    </row>
    <row r="26551" spans="5:6" x14ac:dyDescent="0.25">
      <c r="E26551" s="163"/>
      <c r="F26551" s="163"/>
    </row>
    <row r="26552" spans="5:6" x14ac:dyDescent="0.25">
      <c r="E26552" s="163"/>
      <c r="F26552" s="163"/>
    </row>
    <row r="26553" spans="5:6" x14ac:dyDescent="0.25">
      <c r="E26553" s="163"/>
      <c r="F26553" s="163"/>
    </row>
    <row r="26554" spans="5:6" x14ac:dyDescent="0.25">
      <c r="E26554" s="163"/>
      <c r="F26554" s="163"/>
    </row>
    <row r="26555" spans="5:6" x14ac:dyDescent="0.25">
      <c r="E26555" s="163"/>
      <c r="F26555" s="163"/>
    </row>
    <row r="26556" spans="5:6" x14ac:dyDescent="0.25">
      <c r="E26556" s="163"/>
      <c r="F26556" s="163"/>
    </row>
    <row r="26557" spans="5:6" x14ac:dyDescent="0.25">
      <c r="E26557" s="163"/>
      <c r="F26557" s="163"/>
    </row>
    <row r="26558" spans="5:6" x14ac:dyDescent="0.25">
      <c r="E26558" s="163"/>
      <c r="F26558" s="163"/>
    </row>
    <row r="26559" spans="5:6" x14ac:dyDescent="0.25">
      <c r="E26559" s="163"/>
      <c r="F26559" s="163"/>
    </row>
    <row r="26560" spans="5:6" x14ac:dyDescent="0.25">
      <c r="E26560" s="163"/>
      <c r="F26560" s="163"/>
    </row>
    <row r="26561" spans="5:6" x14ac:dyDescent="0.25">
      <c r="E26561" s="163"/>
      <c r="F26561" s="163"/>
    </row>
    <row r="26562" spans="5:6" x14ac:dyDescent="0.25">
      <c r="E26562" s="163"/>
      <c r="F26562" s="163"/>
    </row>
    <row r="26563" spans="5:6" x14ac:dyDescent="0.25">
      <c r="E26563" s="163"/>
      <c r="F26563" s="163"/>
    </row>
    <row r="26564" spans="5:6" x14ac:dyDescent="0.25">
      <c r="E26564" s="163"/>
      <c r="F26564" s="163"/>
    </row>
    <row r="26565" spans="5:6" x14ac:dyDescent="0.25">
      <c r="E26565" s="163"/>
      <c r="F26565" s="163"/>
    </row>
    <row r="26566" spans="5:6" x14ac:dyDescent="0.25">
      <c r="E26566" s="163"/>
      <c r="F26566" s="163"/>
    </row>
    <row r="26567" spans="5:6" x14ac:dyDescent="0.25">
      <c r="E26567" s="163"/>
      <c r="F26567" s="163"/>
    </row>
    <row r="26568" spans="5:6" x14ac:dyDescent="0.25">
      <c r="E26568" s="163"/>
      <c r="F26568" s="163"/>
    </row>
    <row r="26569" spans="5:6" x14ac:dyDescent="0.25">
      <c r="E26569" s="163"/>
      <c r="F26569" s="163"/>
    </row>
    <row r="26570" spans="5:6" x14ac:dyDescent="0.25">
      <c r="E26570" s="163"/>
      <c r="F26570" s="163"/>
    </row>
    <row r="26571" spans="5:6" x14ac:dyDescent="0.25">
      <c r="E26571" s="163"/>
      <c r="F26571" s="163"/>
    </row>
    <row r="26572" spans="5:6" x14ac:dyDescent="0.25">
      <c r="E26572" s="163"/>
      <c r="F26572" s="163"/>
    </row>
    <row r="26573" spans="5:6" x14ac:dyDescent="0.25">
      <c r="E26573" s="163"/>
      <c r="F26573" s="163"/>
    </row>
    <row r="26574" spans="5:6" x14ac:dyDescent="0.25">
      <c r="E26574" s="163"/>
      <c r="F26574" s="163"/>
    </row>
    <row r="26575" spans="5:6" x14ac:dyDescent="0.25">
      <c r="E26575" s="163"/>
      <c r="F26575" s="163"/>
    </row>
    <row r="26576" spans="5:6" x14ac:dyDescent="0.25">
      <c r="E26576" s="163"/>
      <c r="F26576" s="163"/>
    </row>
    <row r="26577" spans="5:6" x14ac:dyDescent="0.25">
      <c r="E26577" s="163"/>
      <c r="F26577" s="163"/>
    </row>
    <row r="26578" spans="5:6" x14ac:dyDescent="0.25">
      <c r="E26578" s="163"/>
      <c r="F26578" s="163"/>
    </row>
    <row r="26579" spans="5:6" x14ac:dyDescent="0.25">
      <c r="E26579" s="163"/>
      <c r="F26579" s="163"/>
    </row>
    <row r="26580" spans="5:6" x14ac:dyDescent="0.25">
      <c r="E26580" s="163"/>
      <c r="F26580" s="163"/>
    </row>
    <row r="26581" spans="5:6" x14ac:dyDescent="0.25">
      <c r="E26581" s="163"/>
      <c r="F26581" s="163"/>
    </row>
    <row r="26582" spans="5:6" x14ac:dyDescent="0.25">
      <c r="E26582" s="163"/>
      <c r="F26582" s="163"/>
    </row>
    <row r="26583" spans="5:6" x14ac:dyDescent="0.25">
      <c r="E26583" s="163"/>
      <c r="F26583" s="163"/>
    </row>
    <row r="26584" spans="5:6" x14ac:dyDescent="0.25">
      <c r="E26584" s="163"/>
      <c r="F26584" s="163"/>
    </row>
    <row r="26585" spans="5:6" x14ac:dyDescent="0.25">
      <c r="E26585" s="163"/>
      <c r="F26585" s="163"/>
    </row>
    <row r="26586" spans="5:6" x14ac:dyDescent="0.25">
      <c r="E26586" s="163"/>
      <c r="F26586" s="163"/>
    </row>
    <row r="26587" spans="5:6" x14ac:dyDescent="0.25">
      <c r="E26587" s="163"/>
      <c r="F26587" s="163"/>
    </row>
    <row r="26588" spans="5:6" x14ac:dyDescent="0.25">
      <c r="E26588" s="163"/>
      <c r="F26588" s="163"/>
    </row>
    <row r="26589" spans="5:6" x14ac:dyDescent="0.25">
      <c r="E26589" s="163"/>
      <c r="F26589" s="163"/>
    </row>
    <row r="26590" spans="5:6" x14ac:dyDescent="0.25">
      <c r="E26590" s="163"/>
      <c r="F26590" s="163"/>
    </row>
    <row r="26591" spans="5:6" x14ac:dyDescent="0.25">
      <c r="E26591" s="163"/>
      <c r="F26591" s="163"/>
    </row>
    <row r="26592" spans="5:6" x14ac:dyDescent="0.25">
      <c r="E26592" s="163"/>
      <c r="F26592" s="163"/>
    </row>
    <row r="26593" spans="5:6" x14ac:dyDescent="0.25">
      <c r="E26593" s="163"/>
      <c r="F26593" s="163"/>
    </row>
    <row r="26594" spans="5:6" x14ac:dyDescent="0.25">
      <c r="E26594" s="163"/>
      <c r="F26594" s="163"/>
    </row>
    <row r="26595" spans="5:6" x14ac:dyDescent="0.25">
      <c r="E26595" s="163"/>
      <c r="F26595" s="163"/>
    </row>
    <row r="26596" spans="5:6" x14ac:dyDescent="0.25">
      <c r="E26596" s="163"/>
      <c r="F26596" s="163"/>
    </row>
    <row r="26597" spans="5:6" x14ac:dyDescent="0.25">
      <c r="E26597" s="163"/>
      <c r="F26597" s="163"/>
    </row>
    <row r="26598" spans="5:6" x14ac:dyDescent="0.25">
      <c r="E26598" s="163"/>
      <c r="F26598" s="163"/>
    </row>
    <row r="26599" spans="5:6" x14ac:dyDescent="0.25">
      <c r="E26599" s="163"/>
      <c r="F26599" s="163"/>
    </row>
    <row r="26600" spans="5:6" x14ac:dyDescent="0.25">
      <c r="E26600" s="163"/>
      <c r="F26600" s="163"/>
    </row>
    <row r="26601" spans="5:6" x14ac:dyDescent="0.25">
      <c r="E26601" s="163"/>
      <c r="F26601" s="163"/>
    </row>
    <row r="26602" spans="5:6" x14ac:dyDescent="0.25">
      <c r="E26602" s="163"/>
      <c r="F26602" s="163"/>
    </row>
    <row r="26603" spans="5:6" x14ac:dyDescent="0.25">
      <c r="E26603" s="163"/>
      <c r="F26603" s="163"/>
    </row>
    <row r="26604" spans="5:6" x14ac:dyDescent="0.25">
      <c r="E26604" s="163"/>
      <c r="F26604" s="163"/>
    </row>
    <row r="26605" spans="5:6" x14ac:dyDescent="0.25">
      <c r="E26605" s="163"/>
      <c r="F26605" s="163"/>
    </row>
    <row r="26606" spans="5:6" x14ac:dyDescent="0.25">
      <c r="E26606" s="163"/>
      <c r="F26606" s="163"/>
    </row>
    <row r="26607" spans="5:6" x14ac:dyDescent="0.25">
      <c r="E26607" s="163"/>
      <c r="F26607" s="163"/>
    </row>
    <row r="26608" spans="5:6" x14ac:dyDescent="0.25">
      <c r="E26608" s="163"/>
      <c r="F26608" s="163"/>
    </row>
    <row r="26609" spans="5:6" x14ac:dyDescent="0.25">
      <c r="E26609" s="163"/>
      <c r="F26609" s="163"/>
    </row>
    <row r="26610" spans="5:6" x14ac:dyDescent="0.25">
      <c r="E26610" s="163"/>
      <c r="F26610" s="163"/>
    </row>
    <row r="26611" spans="5:6" x14ac:dyDescent="0.25">
      <c r="E26611" s="163"/>
      <c r="F26611" s="163"/>
    </row>
    <row r="26612" spans="5:6" x14ac:dyDescent="0.25">
      <c r="E26612" s="163"/>
      <c r="F26612" s="163"/>
    </row>
    <row r="26613" spans="5:6" x14ac:dyDescent="0.25">
      <c r="E26613" s="163"/>
      <c r="F26613" s="163"/>
    </row>
    <row r="26614" spans="5:6" x14ac:dyDescent="0.25">
      <c r="E26614" s="163"/>
      <c r="F26614" s="163"/>
    </row>
    <row r="26615" spans="5:6" x14ac:dyDescent="0.25">
      <c r="E26615" s="163"/>
      <c r="F26615" s="163"/>
    </row>
    <row r="26616" spans="5:6" x14ac:dyDescent="0.25">
      <c r="E26616" s="163"/>
      <c r="F26616" s="163"/>
    </row>
    <row r="26617" spans="5:6" x14ac:dyDescent="0.25">
      <c r="E26617" s="163"/>
      <c r="F26617" s="163"/>
    </row>
    <row r="26618" spans="5:6" x14ac:dyDescent="0.25">
      <c r="E26618" s="163"/>
      <c r="F26618" s="163"/>
    </row>
    <row r="26619" spans="5:6" x14ac:dyDescent="0.25">
      <c r="E26619" s="163"/>
      <c r="F26619" s="163"/>
    </row>
    <row r="26620" spans="5:6" x14ac:dyDescent="0.25">
      <c r="E26620" s="163"/>
      <c r="F26620" s="163"/>
    </row>
    <row r="26621" spans="5:6" x14ac:dyDescent="0.25">
      <c r="E26621" s="163"/>
      <c r="F26621" s="163"/>
    </row>
    <row r="26622" spans="5:6" x14ac:dyDescent="0.25">
      <c r="E26622" s="163"/>
      <c r="F26622" s="163"/>
    </row>
    <row r="26623" spans="5:6" x14ac:dyDescent="0.25">
      <c r="E26623" s="163"/>
      <c r="F26623" s="163"/>
    </row>
    <row r="26624" spans="5:6" x14ac:dyDescent="0.25">
      <c r="E26624" s="163"/>
      <c r="F26624" s="163"/>
    </row>
    <row r="26625" spans="5:6" x14ac:dyDescent="0.25">
      <c r="E26625" s="163"/>
      <c r="F26625" s="163"/>
    </row>
    <row r="26626" spans="5:6" x14ac:dyDescent="0.25">
      <c r="E26626" s="163"/>
      <c r="F26626" s="163"/>
    </row>
    <row r="26627" spans="5:6" x14ac:dyDescent="0.25">
      <c r="E26627" s="163"/>
      <c r="F26627" s="163"/>
    </row>
    <row r="26628" spans="5:6" x14ac:dyDescent="0.25">
      <c r="E26628" s="163"/>
      <c r="F26628" s="163"/>
    </row>
    <row r="26629" spans="5:6" x14ac:dyDescent="0.25">
      <c r="E26629" s="163"/>
      <c r="F26629" s="163"/>
    </row>
    <row r="26630" spans="5:6" x14ac:dyDescent="0.25">
      <c r="E26630" s="163"/>
      <c r="F26630" s="163"/>
    </row>
    <row r="26631" spans="5:6" x14ac:dyDescent="0.25">
      <c r="E26631" s="163"/>
      <c r="F26631" s="163"/>
    </row>
    <row r="26632" spans="5:6" x14ac:dyDescent="0.25">
      <c r="E26632" s="163"/>
      <c r="F26632" s="163"/>
    </row>
    <row r="26633" spans="5:6" x14ac:dyDescent="0.25">
      <c r="E26633" s="163"/>
      <c r="F26633" s="163"/>
    </row>
    <row r="26634" spans="5:6" x14ac:dyDescent="0.25">
      <c r="E26634" s="163"/>
      <c r="F26634" s="163"/>
    </row>
    <row r="26635" spans="5:6" x14ac:dyDescent="0.25">
      <c r="E26635" s="163"/>
      <c r="F26635" s="163"/>
    </row>
    <row r="26636" spans="5:6" x14ac:dyDescent="0.25">
      <c r="E26636" s="163"/>
      <c r="F26636" s="163"/>
    </row>
    <row r="26637" spans="5:6" x14ac:dyDescent="0.25">
      <c r="E26637" s="163"/>
      <c r="F26637" s="163"/>
    </row>
    <row r="26638" spans="5:6" x14ac:dyDescent="0.25">
      <c r="E26638" s="163"/>
      <c r="F26638" s="163"/>
    </row>
    <row r="26639" spans="5:6" x14ac:dyDescent="0.25">
      <c r="E26639" s="163"/>
      <c r="F26639" s="163"/>
    </row>
    <row r="26640" spans="5:6" x14ac:dyDescent="0.25">
      <c r="E26640" s="163"/>
      <c r="F26640" s="163"/>
    </row>
    <row r="26641" spans="5:6" x14ac:dyDescent="0.25">
      <c r="E26641" s="163"/>
      <c r="F26641" s="163"/>
    </row>
    <row r="26642" spans="5:6" x14ac:dyDescent="0.25">
      <c r="E26642" s="163"/>
      <c r="F26642" s="163"/>
    </row>
    <row r="26643" spans="5:6" x14ac:dyDescent="0.25">
      <c r="E26643" s="163"/>
      <c r="F26643" s="163"/>
    </row>
    <row r="26644" spans="5:6" x14ac:dyDescent="0.25">
      <c r="E26644" s="163"/>
      <c r="F26644" s="163"/>
    </row>
    <row r="26645" spans="5:6" x14ac:dyDescent="0.25">
      <c r="E26645" s="163"/>
      <c r="F26645" s="163"/>
    </row>
    <row r="26646" spans="5:6" x14ac:dyDescent="0.25">
      <c r="E26646" s="163"/>
      <c r="F26646" s="163"/>
    </row>
    <row r="26647" spans="5:6" x14ac:dyDescent="0.25">
      <c r="E26647" s="163"/>
      <c r="F26647" s="163"/>
    </row>
    <row r="26648" spans="5:6" x14ac:dyDescent="0.25">
      <c r="E26648" s="163"/>
      <c r="F26648" s="163"/>
    </row>
    <row r="26649" spans="5:6" x14ac:dyDescent="0.25">
      <c r="E26649" s="163"/>
      <c r="F26649" s="163"/>
    </row>
    <row r="26650" spans="5:6" x14ac:dyDescent="0.25">
      <c r="E26650" s="163"/>
      <c r="F26650" s="163"/>
    </row>
    <row r="26651" spans="5:6" x14ac:dyDescent="0.25">
      <c r="E26651" s="163"/>
      <c r="F26651" s="163"/>
    </row>
    <row r="26652" spans="5:6" x14ac:dyDescent="0.25">
      <c r="E26652" s="163"/>
      <c r="F26652" s="163"/>
    </row>
    <row r="26653" spans="5:6" x14ac:dyDescent="0.25">
      <c r="E26653" s="163"/>
      <c r="F26653" s="163"/>
    </row>
    <row r="26654" spans="5:6" x14ac:dyDescent="0.25">
      <c r="E26654" s="163"/>
      <c r="F26654" s="163"/>
    </row>
    <row r="26655" spans="5:6" x14ac:dyDescent="0.25">
      <c r="E26655" s="163"/>
      <c r="F26655" s="163"/>
    </row>
    <row r="26656" spans="5:6" x14ac:dyDescent="0.25">
      <c r="E26656" s="163"/>
      <c r="F26656" s="163"/>
    </row>
    <row r="26657" spans="5:6" x14ac:dyDescent="0.25">
      <c r="E26657" s="163"/>
      <c r="F26657" s="163"/>
    </row>
    <row r="26658" spans="5:6" x14ac:dyDescent="0.25">
      <c r="E26658" s="163"/>
      <c r="F26658" s="163"/>
    </row>
    <row r="26659" spans="5:6" x14ac:dyDescent="0.25">
      <c r="E26659" s="163"/>
      <c r="F26659" s="163"/>
    </row>
    <row r="26660" spans="5:6" x14ac:dyDescent="0.25">
      <c r="E26660" s="163"/>
      <c r="F26660" s="163"/>
    </row>
    <row r="26661" spans="5:6" x14ac:dyDescent="0.25">
      <c r="E26661" s="163"/>
      <c r="F26661" s="163"/>
    </row>
    <row r="26662" spans="5:6" x14ac:dyDescent="0.25">
      <c r="E26662" s="163"/>
      <c r="F26662" s="163"/>
    </row>
    <row r="26663" spans="5:6" x14ac:dyDescent="0.25">
      <c r="E26663" s="163"/>
      <c r="F26663" s="163"/>
    </row>
    <row r="26664" spans="5:6" x14ac:dyDescent="0.25">
      <c r="E26664" s="163"/>
      <c r="F26664" s="163"/>
    </row>
    <row r="26665" spans="5:6" x14ac:dyDescent="0.25">
      <c r="E26665" s="163"/>
      <c r="F26665" s="163"/>
    </row>
    <row r="26666" spans="5:6" x14ac:dyDescent="0.25">
      <c r="E26666" s="163"/>
      <c r="F26666" s="163"/>
    </row>
    <row r="26667" spans="5:6" x14ac:dyDescent="0.25">
      <c r="E26667" s="163"/>
      <c r="F26667" s="163"/>
    </row>
    <row r="26668" spans="5:6" x14ac:dyDescent="0.25">
      <c r="E26668" s="163"/>
      <c r="F26668" s="163"/>
    </row>
    <row r="26669" spans="5:6" x14ac:dyDescent="0.25">
      <c r="E26669" s="163"/>
      <c r="F26669" s="163"/>
    </row>
    <row r="26670" spans="5:6" x14ac:dyDescent="0.25">
      <c r="E26670" s="163"/>
      <c r="F26670" s="163"/>
    </row>
    <row r="26671" spans="5:6" x14ac:dyDescent="0.25">
      <c r="E26671" s="163"/>
      <c r="F26671" s="163"/>
    </row>
    <row r="26672" spans="5:6" x14ac:dyDescent="0.25">
      <c r="E26672" s="163"/>
      <c r="F26672" s="163"/>
    </row>
    <row r="26673" spans="5:6" x14ac:dyDescent="0.25">
      <c r="E26673" s="163"/>
      <c r="F26673" s="163"/>
    </row>
    <row r="26674" spans="5:6" x14ac:dyDescent="0.25">
      <c r="E26674" s="163"/>
      <c r="F26674" s="163"/>
    </row>
    <row r="26675" spans="5:6" x14ac:dyDescent="0.25">
      <c r="E26675" s="163"/>
      <c r="F26675" s="163"/>
    </row>
    <row r="26676" spans="5:6" x14ac:dyDescent="0.25">
      <c r="E26676" s="163"/>
      <c r="F26676" s="163"/>
    </row>
    <row r="26677" spans="5:6" x14ac:dyDescent="0.25">
      <c r="E26677" s="163"/>
      <c r="F26677" s="163"/>
    </row>
    <row r="26678" spans="5:6" x14ac:dyDescent="0.25">
      <c r="E26678" s="163"/>
      <c r="F26678" s="163"/>
    </row>
    <row r="26679" spans="5:6" x14ac:dyDescent="0.25">
      <c r="E26679" s="163"/>
      <c r="F26679" s="163"/>
    </row>
    <row r="26680" spans="5:6" x14ac:dyDescent="0.25">
      <c r="E26680" s="163"/>
      <c r="F26680" s="163"/>
    </row>
    <row r="26681" spans="5:6" x14ac:dyDescent="0.25">
      <c r="E26681" s="163"/>
      <c r="F26681" s="163"/>
    </row>
    <row r="26682" spans="5:6" x14ac:dyDescent="0.25">
      <c r="E26682" s="163"/>
      <c r="F26682" s="163"/>
    </row>
    <row r="26683" spans="5:6" x14ac:dyDescent="0.25">
      <c r="E26683" s="163"/>
      <c r="F26683" s="163"/>
    </row>
    <row r="26684" spans="5:6" x14ac:dyDescent="0.25">
      <c r="E26684" s="163"/>
      <c r="F26684" s="163"/>
    </row>
    <row r="26685" spans="5:6" x14ac:dyDescent="0.25">
      <c r="E26685" s="163"/>
      <c r="F26685" s="163"/>
    </row>
    <row r="26686" spans="5:6" x14ac:dyDescent="0.25">
      <c r="E26686" s="163"/>
      <c r="F26686" s="163"/>
    </row>
    <row r="26687" spans="5:6" x14ac:dyDescent="0.25">
      <c r="E26687" s="163"/>
      <c r="F26687" s="163"/>
    </row>
    <row r="26688" spans="5:6" x14ac:dyDescent="0.25">
      <c r="E26688" s="163"/>
      <c r="F26688" s="163"/>
    </row>
    <row r="26689" spans="5:6" x14ac:dyDescent="0.25">
      <c r="E26689" s="163"/>
      <c r="F26689" s="163"/>
    </row>
    <row r="26690" spans="5:6" x14ac:dyDescent="0.25">
      <c r="E26690" s="163"/>
      <c r="F26690" s="163"/>
    </row>
    <row r="26691" spans="5:6" x14ac:dyDescent="0.25">
      <c r="E26691" s="163"/>
      <c r="F26691" s="163"/>
    </row>
    <row r="26692" spans="5:6" x14ac:dyDescent="0.25">
      <c r="E26692" s="163"/>
      <c r="F26692" s="163"/>
    </row>
    <row r="26693" spans="5:6" x14ac:dyDescent="0.25">
      <c r="E26693" s="163"/>
      <c r="F26693" s="163"/>
    </row>
    <row r="26694" spans="5:6" x14ac:dyDescent="0.25">
      <c r="E26694" s="163"/>
      <c r="F26694" s="163"/>
    </row>
    <row r="26695" spans="5:6" x14ac:dyDescent="0.25">
      <c r="E26695" s="163"/>
      <c r="F26695" s="163"/>
    </row>
    <row r="26696" spans="5:6" x14ac:dyDescent="0.25">
      <c r="E26696" s="163"/>
      <c r="F26696" s="163"/>
    </row>
    <row r="26697" spans="5:6" x14ac:dyDescent="0.25">
      <c r="E26697" s="163"/>
      <c r="F26697" s="163"/>
    </row>
    <row r="26698" spans="5:6" x14ac:dyDescent="0.25">
      <c r="E26698" s="163"/>
      <c r="F26698" s="163"/>
    </row>
    <row r="26699" spans="5:6" x14ac:dyDescent="0.25">
      <c r="E26699" s="163"/>
      <c r="F26699" s="163"/>
    </row>
    <row r="26700" spans="5:6" x14ac:dyDescent="0.25">
      <c r="E26700" s="163"/>
      <c r="F26700" s="163"/>
    </row>
    <row r="26701" spans="5:6" x14ac:dyDescent="0.25">
      <c r="E26701" s="163"/>
      <c r="F26701" s="163"/>
    </row>
    <row r="26702" spans="5:6" x14ac:dyDescent="0.25">
      <c r="E26702" s="163"/>
      <c r="F26702" s="163"/>
    </row>
    <row r="26703" spans="5:6" x14ac:dyDescent="0.25">
      <c r="E26703" s="163"/>
      <c r="F26703" s="163"/>
    </row>
    <row r="26704" spans="5:6" x14ac:dyDescent="0.25">
      <c r="E26704" s="163"/>
      <c r="F26704" s="163"/>
    </row>
    <row r="26705" spans="5:6" x14ac:dyDescent="0.25">
      <c r="E26705" s="163"/>
      <c r="F26705" s="163"/>
    </row>
    <row r="26706" spans="5:6" x14ac:dyDescent="0.25">
      <c r="E26706" s="163"/>
      <c r="F26706" s="163"/>
    </row>
    <row r="26707" spans="5:6" x14ac:dyDescent="0.25">
      <c r="E26707" s="163"/>
      <c r="F26707" s="163"/>
    </row>
    <row r="26708" spans="5:6" x14ac:dyDescent="0.25">
      <c r="E26708" s="163"/>
      <c r="F26708" s="163"/>
    </row>
    <row r="26709" spans="5:6" x14ac:dyDescent="0.25">
      <c r="E26709" s="163"/>
      <c r="F26709" s="163"/>
    </row>
    <row r="26710" spans="5:6" x14ac:dyDescent="0.25">
      <c r="E26710" s="163"/>
      <c r="F26710" s="163"/>
    </row>
    <row r="26711" spans="5:6" x14ac:dyDescent="0.25">
      <c r="E26711" s="163"/>
      <c r="F26711" s="163"/>
    </row>
    <row r="26712" spans="5:6" x14ac:dyDescent="0.25">
      <c r="E26712" s="163"/>
      <c r="F26712" s="163"/>
    </row>
    <row r="26713" spans="5:6" x14ac:dyDescent="0.25">
      <c r="E26713" s="163"/>
      <c r="F26713" s="163"/>
    </row>
    <row r="26714" spans="5:6" x14ac:dyDescent="0.25">
      <c r="E26714" s="163"/>
      <c r="F26714" s="163"/>
    </row>
    <row r="26715" spans="5:6" x14ac:dyDescent="0.25">
      <c r="E26715" s="163"/>
      <c r="F26715" s="163"/>
    </row>
    <row r="26716" spans="5:6" x14ac:dyDescent="0.25">
      <c r="E26716" s="163"/>
      <c r="F26716" s="163"/>
    </row>
    <row r="26717" spans="5:6" x14ac:dyDescent="0.25">
      <c r="E26717" s="163"/>
      <c r="F26717" s="163"/>
    </row>
    <row r="26718" spans="5:6" x14ac:dyDescent="0.25">
      <c r="E26718" s="163"/>
      <c r="F26718" s="163"/>
    </row>
    <row r="26719" spans="5:6" x14ac:dyDescent="0.25">
      <c r="E26719" s="163"/>
      <c r="F26719" s="163"/>
    </row>
    <row r="26720" spans="5:6" x14ac:dyDescent="0.25">
      <c r="E26720" s="163"/>
      <c r="F26720" s="163"/>
    </row>
    <row r="26721" spans="5:6" x14ac:dyDescent="0.25">
      <c r="E26721" s="163"/>
      <c r="F26721" s="163"/>
    </row>
    <row r="26722" spans="5:6" x14ac:dyDescent="0.25">
      <c r="E26722" s="163"/>
      <c r="F26722" s="163"/>
    </row>
    <row r="26723" spans="5:6" x14ac:dyDescent="0.25">
      <c r="E26723" s="163"/>
      <c r="F26723" s="163"/>
    </row>
    <row r="26724" spans="5:6" x14ac:dyDescent="0.25">
      <c r="E26724" s="163"/>
      <c r="F26724" s="163"/>
    </row>
    <row r="26725" spans="5:6" x14ac:dyDescent="0.25">
      <c r="E26725" s="163"/>
      <c r="F26725" s="163"/>
    </row>
    <row r="26726" spans="5:6" x14ac:dyDescent="0.25">
      <c r="E26726" s="163"/>
      <c r="F26726" s="163"/>
    </row>
    <row r="26727" spans="5:6" x14ac:dyDescent="0.25">
      <c r="E26727" s="163"/>
      <c r="F26727" s="163"/>
    </row>
    <row r="26728" spans="5:6" x14ac:dyDescent="0.25">
      <c r="E26728" s="163"/>
      <c r="F26728" s="163"/>
    </row>
    <row r="26729" spans="5:6" x14ac:dyDescent="0.25">
      <c r="E26729" s="163"/>
      <c r="F26729" s="163"/>
    </row>
    <row r="26730" spans="5:6" x14ac:dyDescent="0.25">
      <c r="E26730" s="163"/>
      <c r="F26730" s="163"/>
    </row>
    <row r="26731" spans="5:6" x14ac:dyDescent="0.25">
      <c r="E26731" s="163"/>
      <c r="F26731" s="163"/>
    </row>
    <row r="26732" spans="5:6" x14ac:dyDescent="0.25">
      <c r="E26732" s="163"/>
      <c r="F26732" s="163"/>
    </row>
    <row r="26733" spans="5:6" x14ac:dyDescent="0.25">
      <c r="E26733" s="163"/>
      <c r="F26733" s="163"/>
    </row>
    <row r="26734" spans="5:6" x14ac:dyDescent="0.25">
      <c r="E26734" s="163"/>
      <c r="F26734" s="163"/>
    </row>
    <row r="26735" spans="5:6" x14ac:dyDescent="0.25">
      <c r="E26735" s="163"/>
      <c r="F26735" s="163"/>
    </row>
    <row r="26736" spans="5:6" x14ac:dyDescent="0.25">
      <c r="E26736" s="163"/>
      <c r="F26736" s="163"/>
    </row>
    <row r="26737" spans="5:6" x14ac:dyDescent="0.25">
      <c r="E26737" s="163"/>
      <c r="F26737" s="163"/>
    </row>
    <row r="26738" spans="5:6" x14ac:dyDescent="0.25">
      <c r="E26738" s="163"/>
      <c r="F26738" s="163"/>
    </row>
    <row r="26739" spans="5:6" x14ac:dyDescent="0.25">
      <c r="E26739" s="163"/>
      <c r="F26739" s="163"/>
    </row>
    <row r="26740" spans="5:6" x14ac:dyDescent="0.25">
      <c r="E26740" s="163"/>
      <c r="F26740" s="163"/>
    </row>
    <row r="26741" spans="5:6" x14ac:dyDescent="0.25">
      <c r="E26741" s="163"/>
      <c r="F26741" s="163"/>
    </row>
    <row r="26742" spans="5:6" x14ac:dyDescent="0.25">
      <c r="E26742" s="163"/>
      <c r="F26742" s="163"/>
    </row>
    <row r="26743" spans="5:6" x14ac:dyDescent="0.25">
      <c r="E26743" s="163"/>
      <c r="F26743" s="163"/>
    </row>
    <row r="26744" spans="5:6" x14ac:dyDescent="0.25">
      <c r="E26744" s="163"/>
      <c r="F26744" s="163"/>
    </row>
    <row r="26745" spans="5:6" x14ac:dyDescent="0.25">
      <c r="E26745" s="163"/>
      <c r="F26745" s="163"/>
    </row>
    <row r="26746" spans="5:6" x14ac:dyDescent="0.25">
      <c r="E26746" s="163"/>
      <c r="F26746" s="163"/>
    </row>
    <row r="26747" spans="5:6" x14ac:dyDescent="0.25">
      <c r="E26747" s="163"/>
      <c r="F26747" s="163"/>
    </row>
    <row r="26748" spans="5:6" x14ac:dyDescent="0.25">
      <c r="E26748" s="163"/>
      <c r="F26748" s="163"/>
    </row>
    <row r="26749" spans="5:6" x14ac:dyDescent="0.25">
      <c r="E26749" s="163"/>
      <c r="F26749" s="163"/>
    </row>
    <row r="26750" spans="5:6" x14ac:dyDescent="0.25">
      <c r="E26750" s="163"/>
      <c r="F26750" s="163"/>
    </row>
    <row r="26751" spans="5:6" x14ac:dyDescent="0.25">
      <c r="E26751" s="163"/>
      <c r="F26751" s="163"/>
    </row>
    <row r="26752" spans="5:6" x14ac:dyDescent="0.25">
      <c r="E26752" s="163"/>
      <c r="F26752" s="163"/>
    </row>
    <row r="26753" spans="5:6" x14ac:dyDescent="0.25">
      <c r="E26753" s="163"/>
      <c r="F26753" s="163"/>
    </row>
    <row r="26754" spans="5:6" x14ac:dyDescent="0.25">
      <c r="E26754" s="163"/>
      <c r="F26754" s="163"/>
    </row>
    <row r="26755" spans="5:6" x14ac:dyDescent="0.25">
      <c r="E26755" s="163"/>
      <c r="F26755" s="163"/>
    </row>
    <row r="26756" spans="5:6" x14ac:dyDescent="0.25">
      <c r="E26756" s="163"/>
      <c r="F26756" s="163"/>
    </row>
    <row r="26757" spans="5:6" x14ac:dyDescent="0.25">
      <c r="E26757" s="163"/>
      <c r="F26757" s="163"/>
    </row>
    <row r="26758" spans="5:6" x14ac:dyDescent="0.25">
      <c r="E26758" s="163"/>
      <c r="F26758" s="163"/>
    </row>
    <row r="26759" spans="5:6" x14ac:dyDescent="0.25">
      <c r="E26759" s="163"/>
      <c r="F26759" s="163"/>
    </row>
    <row r="26760" spans="5:6" x14ac:dyDescent="0.25">
      <c r="E26760" s="163"/>
      <c r="F26760" s="163"/>
    </row>
    <row r="26761" spans="5:6" x14ac:dyDescent="0.25">
      <c r="E26761" s="163"/>
      <c r="F26761" s="163"/>
    </row>
    <row r="26762" spans="5:6" x14ac:dyDescent="0.25">
      <c r="E26762" s="163"/>
      <c r="F26762" s="163"/>
    </row>
    <row r="26763" spans="5:6" x14ac:dyDescent="0.25">
      <c r="E26763" s="163"/>
      <c r="F26763" s="163"/>
    </row>
    <row r="26764" spans="5:6" x14ac:dyDescent="0.25">
      <c r="E26764" s="163"/>
      <c r="F26764" s="163"/>
    </row>
    <row r="26765" spans="5:6" x14ac:dyDescent="0.25">
      <c r="E26765" s="163"/>
      <c r="F26765" s="163"/>
    </row>
    <row r="26766" spans="5:6" x14ac:dyDescent="0.25">
      <c r="E26766" s="163"/>
      <c r="F26766" s="163"/>
    </row>
    <row r="26767" spans="5:6" x14ac:dyDescent="0.25">
      <c r="E26767" s="163"/>
      <c r="F26767" s="163"/>
    </row>
    <row r="26768" spans="5:6" x14ac:dyDescent="0.25">
      <c r="E26768" s="163"/>
      <c r="F26768" s="163"/>
    </row>
    <row r="26769" spans="5:6" x14ac:dyDescent="0.25">
      <c r="E26769" s="163"/>
      <c r="F26769" s="163"/>
    </row>
    <row r="26770" spans="5:6" x14ac:dyDescent="0.25">
      <c r="E26770" s="163"/>
      <c r="F26770" s="163"/>
    </row>
    <row r="26771" spans="5:6" x14ac:dyDescent="0.25">
      <c r="E26771" s="163"/>
      <c r="F26771" s="163"/>
    </row>
    <row r="26772" spans="5:6" x14ac:dyDescent="0.25">
      <c r="E26772" s="163"/>
      <c r="F26772" s="163"/>
    </row>
    <row r="26773" spans="5:6" x14ac:dyDescent="0.25">
      <c r="E26773" s="163"/>
      <c r="F26773" s="163"/>
    </row>
    <row r="26774" spans="5:6" x14ac:dyDescent="0.25">
      <c r="E26774" s="163"/>
      <c r="F26774" s="163"/>
    </row>
    <row r="26775" spans="5:6" x14ac:dyDescent="0.25">
      <c r="E26775" s="163"/>
      <c r="F26775" s="163"/>
    </row>
    <row r="26776" spans="5:6" x14ac:dyDescent="0.25">
      <c r="E26776" s="163"/>
      <c r="F26776" s="163"/>
    </row>
    <row r="26777" spans="5:6" x14ac:dyDescent="0.25">
      <c r="E26777" s="163"/>
      <c r="F26777" s="163"/>
    </row>
    <row r="26778" spans="5:6" x14ac:dyDescent="0.25">
      <c r="E26778" s="163"/>
      <c r="F26778" s="163"/>
    </row>
    <row r="26779" spans="5:6" x14ac:dyDescent="0.25">
      <c r="E26779" s="163"/>
      <c r="F26779" s="163"/>
    </row>
    <row r="26780" spans="5:6" x14ac:dyDescent="0.25">
      <c r="E26780" s="163"/>
      <c r="F26780" s="163"/>
    </row>
    <row r="26781" spans="5:6" x14ac:dyDescent="0.25">
      <c r="E26781" s="163"/>
      <c r="F26781" s="163"/>
    </row>
    <row r="26782" spans="5:6" x14ac:dyDescent="0.25">
      <c r="E26782" s="163"/>
      <c r="F26782" s="163"/>
    </row>
    <row r="26783" spans="5:6" x14ac:dyDescent="0.25">
      <c r="E26783" s="163"/>
      <c r="F26783" s="163"/>
    </row>
    <row r="26784" spans="5:6" x14ac:dyDescent="0.25">
      <c r="E26784" s="163"/>
      <c r="F26784" s="163"/>
    </row>
    <row r="26785" spans="5:6" x14ac:dyDescent="0.25">
      <c r="E26785" s="163"/>
      <c r="F26785" s="163"/>
    </row>
    <row r="26786" spans="5:6" x14ac:dyDescent="0.25">
      <c r="E26786" s="163"/>
      <c r="F26786" s="163"/>
    </row>
    <row r="26787" spans="5:6" x14ac:dyDescent="0.25">
      <c r="E26787" s="163"/>
      <c r="F26787" s="163"/>
    </row>
    <row r="26788" spans="5:6" x14ac:dyDescent="0.25">
      <c r="E26788" s="163"/>
      <c r="F26788" s="163"/>
    </row>
    <row r="26789" spans="5:6" x14ac:dyDescent="0.25">
      <c r="E26789" s="163"/>
      <c r="F26789" s="163"/>
    </row>
    <row r="26790" spans="5:6" x14ac:dyDescent="0.25">
      <c r="E26790" s="163"/>
      <c r="F26790" s="163"/>
    </row>
    <row r="26791" spans="5:6" x14ac:dyDescent="0.25">
      <c r="E26791" s="163"/>
      <c r="F26791" s="163"/>
    </row>
    <row r="26792" spans="5:6" x14ac:dyDescent="0.25">
      <c r="E26792" s="163"/>
      <c r="F26792" s="163"/>
    </row>
    <row r="26793" spans="5:6" x14ac:dyDescent="0.25">
      <c r="E26793" s="163"/>
      <c r="F26793" s="163"/>
    </row>
    <row r="26794" spans="5:6" x14ac:dyDescent="0.25">
      <c r="E26794" s="163"/>
      <c r="F26794" s="163"/>
    </row>
    <row r="26795" spans="5:6" x14ac:dyDescent="0.25">
      <c r="E26795" s="163"/>
      <c r="F26795" s="163"/>
    </row>
    <row r="26796" spans="5:6" x14ac:dyDescent="0.25">
      <c r="E26796" s="163"/>
      <c r="F26796" s="163"/>
    </row>
    <row r="26797" spans="5:6" x14ac:dyDescent="0.25">
      <c r="E26797" s="163"/>
      <c r="F26797" s="163"/>
    </row>
    <row r="26798" spans="5:6" x14ac:dyDescent="0.25">
      <c r="E26798" s="163"/>
      <c r="F26798" s="163"/>
    </row>
    <row r="26799" spans="5:6" x14ac:dyDescent="0.25">
      <c r="E26799" s="163"/>
      <c r="F26799" s="163"/>
    </row>
    <row r="26800" spans="5:6" x14ac:dyDescent="0.25">
      <c r="E26800" s="163"/>
      <c r="F26800" s="163"/>
    </row>
    <row r="26801" spans="5:6" x14ac:dyDescent="0.25">
      <c r="E26801" s="163"/>
      <c r="F26801" s="163"/>
    </row>
    <row r="26802" spans="5:6" x14ac:dyDescent="0.25">
      <c r="E26802" s="163"/>
      <c r="F26802" s="163"/>
    </row>
    <row r="26803" spans="5:6" x14ac:dyDescent="0.25">
      <c r="E26803" s="163"/>
      <c r="F26803" s="163"/>
    </row>
    <row r="26804" spans="5:6" x14ac:dyDescent="0.25">
      <c r="E26804" s="163"/>
      <c r="F26804" s="163"/>
    </row>
    <row r="26805" spans="5:6" x14ac:dyDescent="0.25">
      <c r="E26805" s="163"/>
      <c r="F26805" s="163"/>
    </row>
    <row r="26806" spans="5:6" x14ac:dyDescent="0.25">
      <c r="E26806" s="163"/>
      <c r="F26806" s="163"/>
    </row>
    <row r="26807" spans="5:6" x14ac:dyDescent="0.25">
      <c r="E26807" s="163"/>
      <c r="F26807" s="163"/>
    </row>
    <row r="26808" spans="5:6" x14ac:dyDescent="0.25">
      <c r="E26808" s="163"/>
      <c r="F26808" s="163"/>
    </row>
    <row r="26809" spans="5:6" x14ac:dyDescent="0.25">
      <c r="E26809" s="163"/>
      <c r="F26809" s="163"/>
    </row>
    <row r="26810" spans="5:6" x14ac:dyDescent="0.25">
      <c r="E26810" s="163"/>
      <c r="F26810" s="163"/>
    </row>
    <row r="26811" spans="5:6" x14ac:dyDescent="0.25">
      <c r="E26811" s="163"/>
      <c r="F26811" s="163"/>
    </row>
    <row r="26812" spans="5:6" x14ac:dyDescent="0.25">
      <c r="E26812" s="163"/>
      <c r="F26812" s="163"/>
    </row>
    <row r="26813" spans="5:6" x14ac:dyDescent="0.25">
      <c r="E26813" s="163"/>
      <c r="F26813" s="163"/>
    </row>
    <row r="26814" spans="5:6" x14ac:dyDescent="0.25">
      <c r="E26814" s="163"/>
      <c r="F26814" s="163"/>
    </row>
    <row r="26815" spans="5:6" x14ac:dyDescent="0.25">
      <c r="E26815" s="163"/>
      <c r="F26815" s="163"/>
    </row>
    <row r="26816" spans="5:6" x14ac:dyDescent="0.25">
      <c r="E26816" s="163"/>
      <c r="F26816" s="163"/>
    </row>
    <row r="26817" spans="5:6" x14ac:dyDescent="0.25">
      <c r="E26817" s="163"/>
      <c r="F26817" s="163"/>
    </row>
    <row r="26818" spans="5:6" x14ac:dyDescent="0.25">
      <c r="E26818" s="163"/>
      <c r="F26818" s="163"/>
    </row>
    <row r="26819" spans="5:6" x14ac:dyDescent="0.25">
      <c r="E26819" s="163"/>
      <c r="F26819" s="163"/>
    </row>
    <row r="26820" spans="5:6" x14ac:dyDescent="0.25">
      <c r="E26820" s="163"/>
      <c r="F26820" s="163"/>
    </row>
    <row r="26821" spans="5:6" x14ac:dyDescent="0.25">
      <c r="E26821" s="163"/>
      <c r="F26821" s="163"/>
    </row>
    <row r="26822" spans="5:6" x14ac:dyDescent="0.25">
      <c r="E26822" s="163"/>
      <c r="F26822" s="163"/>
    </row>
    <row r="26823" spans="5:6" x14ac:dyDescent="0.25">
      <c r="E26823" s="163"/>
      <c r="F26823" s="163"/>
    </row>
    <row r="26824" spans="5:6" x14ac:dyDescent="0.25">
      <c r="E26824" s="163"/>
      <c r="F26824" s="163"/>
    </row>
    <row r="26825" spans="5:6" x14ac:dyDescent="0.25">
      <c r="E26825" s="163"/>
      <c r="F26825" s="163"/>
    </row>
    <row r="26826" spans="5:6" x14ac:dyDescent="0.25">
      <c r="E26826" s="163"/>
      <c r="F26826" s="163"/>
    </row>
    <row r="26827" spans="5:6" x14ac:dyDescent="0.25">
      <c r="E26827" s="163"/>
      <c r="F26827" s="163"/>
    </row>
    <row r="26828" spans="5:6" x14ac:dyDescent="0.25">
      <c r="E26828" s="163"/>
      <c r="F26828" s="163"/>
    </row>
    <row r="26829" spans="5:6" x14ac:dyDescent="0.25">
      <c r="E26829" s="163"/>
      <c r="F26829" s="163"/>
    </row>
    <row r="26830" spans="5:6" x14ac:dyDescent="0.25">
      <c r="E26830" s="163"/>
      <c r="F26830" s="163"/>
    </row>
    <row r="26831" spans="5:6" x14ac:dyDescent="0.25">
      <c r="E26831" s="163"/>
      <c r="F26831" s="163"/>
    </row>
    <row r="26832" spans="5:6" x14ac:dyDescent="0.25">
      <c r="E26832" s="163"/>
      <c r="F26832" s="163"/>
    </row>
    <row r="26833" spans="5:6" x14ac:dyDescent="0.25">
      <c r="E26833" s="163"/>
      <c r="F26833" s="163"/>
    </row>
    <row r="26834" spans="5:6" x14ac:dyDescent="0.25">
      <c r="E26834" s="163"/>
      <c r="F26834" s="163"/>
    </row>
    <row r="26835" spans="5:6" x14ac:dyDescent="0.25">
      <c r="E26835" s="163"/>
      <c r="F26835" s="163"/>
    </row>
    <row r="26836" spans="5:6" x14ac:dyDescent="0.25">
      <c r="E26836" s="163"/>
      <c r="F26836" s="163"/>
    </row>
    <row r="26837" spans="5:6" x14ac:dyDescent="0.25">
      <c r="E26837" s="163"/>
      <c r="F26837" s="163"/>
    </row>
    <row r="26838" spans="5:6" x14ac:dyDescent="0.25">
      <c r="E26838" s="163"/>
      <c r="F26838" s="163"/>
    </row>
    <row r="26839" spans="5:6" x14ac:dyDescent="0.25">
      <c r="E26839" s="163"/>
      <c r="F26839" s="163"/>
    </row>
    <row r="26840" spans="5:6" x14ac:dyDescent="0.25">
      <c r="E26840" s="163"/>
      <c r="F26840" s="163"/>
    </row>
    <row r="26841" spans="5:6" x14ac:dyDescent="0.25">
      <c r="E26841" s="163"/>
      <c r="F26841" s="163"/>
    </row>
    <row r="26842" spans="5:6" x14ac:dyDescent="0.25">
      <c r="E26842" s="163"/>
      <c r="F26842" s="163"/>
    </row>
    <row r="26843" spans="5:6" x14ac:dyDescent="0.25">
      <c r="E26843" s="163"/>
      <c r="F26843" s="163"/>
    </row>
    <row r="26844" spans="5:6" x14ac:dyDescent="0.25">
      <c r="E26844" s="163"/>
      <c r="F26844" s="163"/>
    </row>
    <row r="26845" spans="5:6" x14ac:dyDescent="0.25">
      <c r="E26845" s="163"/>
      <c r="F26845" s="163"/>
    </row>
    <row r="26846" spans="5:6" x14ac:dyDescent="0.25">
      <c r="E26846" s="163"/>
      <c r="F26846" s="163"/>
    </row>
    <row r="26847" spans="5:6" x14ac:dyDescent="0.25">
      <c r="E26847" s="163"/>
      <c r="F26847" s="163"/>
    </row>
    <row r="26848" spans="5:6" x14ac:dyDescent="0.25">
      <c r="E26848" s="163"/>
      <c r="F26848" s="163"/>
    </row>
    <row r="26849" spans="5:6" x14ac:dyDescent="0.25">
      <c r="E26849" s="163"/>
      <c r="F26849" s="163"/>
    </row>
    <row r="26850" spans="5:6" x14ac:dyDescent="0.25">
      <c r="E26850" s="163"/>
      <c r="F26850" s="163"/>
    </row>
    <row r="26851" spans="5:6" x14ac:dyDescent="0.25">
      <c r="E26851" s="163"/>
      <c r="F26851" s="163"/>
    </row>
    <row r="26852" spans="5:6" x14ac:dyDescent="0.25">
      <c r="E26852" s="163"/>
      <c r="F26852" s="163"/>
    </row>
    <row r="26853" spans="5:6" x14ac:dyDescent="0.25">
      <c r="E26853" s="163"/>
      <c r="F26853" s="163"/>
    </row>
    <row r="26854" spans="5:6" x14ac:dyDescent="0.25">
      <c r="E26854" s="163"/>
      <c r="F26854" s="163"/>
    </row>
    <row r="26855" spans="5:6" x14ac:dyDescent="0.25">
      <c r="E26855" s="163"/>
      <c r="F26855" s="163"/>
    </row>
    <row r="26856" spans="5:6" x14ac:dyDescent="0.25">
      <c r="E26856" s="163"/>
      <c r="F26856" s="163"/>
    </row>
    <row r="26857" spans="5:6" x14ac:dyDescent="0.25">
      <c r="E26857" s="163"/>
      <c r="F26857" s="163"/>
    </row>
    <row r="26858" spans="5:6" x14ac:dyDescent="0.25">
      <c r="E26858" s="163"/>
      <c r="F26858" s="163"/>
    </row>
    <row r="26859" spans="5:6" x14ac:dyDescent="0.25">
      <c r="E26859" s="163"/>
      <c r="F26859" s="163"/>
    </row>
    <row r="26860" spans="5:6" x14ac:dyDescent="0.25">
      <c r="E26860" s="163"/>
      <c r="F26860" s="163"/>
    </row>
    <row r="26861" spans="5:6" x14ac:dyDescent="0.25">
      <c r="E26861" s="163"/>
      <c r="F26861" s="163"/>
    </row>
    <row r="26862" spans="5:6" x14ac:dyDescent="0.25">
      <c r="E26862" s="163"/>
      <c r="F26862" s="163"/>
    </row>
    <row r="26863" spans="5:6" x14ac:dyDescent="0.25">
      <c r="E26863" s="163"/>
      <c r="F26863" s="163"/>
    </row>
    <row r="26864" spans="5:6" x14ac:dyDescent="0.25">
      <c r="E26864" s="163"/>
      <c r="F26864" s="163"/>
    </row>
    <row r="26865" spans="5:6" x14ac:dyDescent="0.25">
      <c r="E26865" s="163"/>
      <c r="F26865" s="163"/>
    </row>
    <row r="26866" spans="5:6" x14ac:dyDescent="0.25">
      <c r="E26866" s="163"/>
      <c r="F26866" s="163"/>
    </row>
    <row r="26867" spans="5:6" x14ac:dyDescent="0.25">
      <c r="E26867" s="163"/>
      <c r="F26867" s="163"/>
    </row>
    <row r="26868" spans="5:6" x14ac:dyDescent="0.25">
      <c r="E26868" s="163"/>
      <c r="F26868" s="163"/>
    </row>
    <row r="26869" spans="5:6" x14ac:dyDescent="0.25">
      <c r="E26869" s="163"/>
      <c r="F26869" s="163"/>
    </row>
    <row r="26870" spans="5:6" x14ac:dyDescent="0.25">
      <c r="E26870" s="163"/>
      <c r="F26870" s="163"/>
    </row>
    <row r="26871" spans="5:6" x14ac:dyDescent="0.25">
      <c r="E26871" s="163"/>
      <c r="F26871" s="163"/>
    </row>
    <row r="26872" spans="5:6" x14ac:dyDescent="0.25">
      <c r="E26872" s="163"/>
      <c r="F26872" s="163"/>
    </row>
    <row r="26873" spans="5:6" x14ac:dyDescent="0.25">
      <c r="E26873" s="163"/>
      <c r="F26873" s="163"/>
    </row>
    <row r="26874" spans="5:6" x14ac:dyDescent="0.25">
      <c r="E26874" s="163"/>
      <c r="F26874" s="163"/>
    </row>
    <row r="26875" spans="5:6" x14ac:dyDescent="0.25">
      <c r="E26875" s="163"/>
      <c r="F26875" s="163"/>
    </row>
    <row r="26876" spans="5:6" x14ac:dyDescent="0.25">
      <c r="E26876" s="163"/>
      <c r="F26876" s="163"/>
    </row>
    <row r="26877" spans="5:6" x14ac:dyDescent="0.25">
      <c r="E26877" s="163"/>
      <c r="F26877" s="163"/>
    </row>
    <row r="26878" spans="5:6" x14ac:dyDescent="0.25">
      <c r="E26878" s="163"/>
      <c r="F26878" s="163"/>
    </row>
    <row r="26879" spans="5:6" x14ac:dyDescent="0.25">
      <c r="E26879" s="163"/>
      <c r="F26879" s="163"/>
    </row>
    <row r="26880" spans="5:6" x14ac:dyDescent="0.25">
      <c r="E26880" s="163"/>
      <c r="F26880" s="163"/>
    </row>
    <row r="26881" spans="5:6" x14ac:dyDescent="0.25">
      <c r="E26881" s="163"/>
      <c r="F26881" s="163"/>
    </row>
    <row r="26882" spans="5:6" x14ac:dyDescent="0.25">
      <c r="E26882" s="163"/>
      <c r="F26882" s="163"/>
    </row>
    <row r="26883" spans="5:6" x14ac:dyDescent="0.25">
      <c r="E26883" s="163"/>
      <c r="F26883" s="163"/>
    </row>
    <row r="26884" spans="5:6" x14ac:dyDescent="0.25">
      <c r="E26884" s="163"/>
      <c r="F26884" s="163"/>
    </row>
    <row r="26885" spans="5:6" x14ac:dyDescent="0.25">
      <c r="E26885" s="163"/>
      <c r="F26885" s="163"/>
    </row>
    <row r="26886" spans="5:6" x14ac:dyDescent="0.25">
      <c r="E26886" s="163"/>
      <c r="F26886" s="163"/>
    </row>
    <row r="26887" spans="5:6" x14ac:dyDescent="0.25">
      <c r="E26887" s="163"/>
      <c r="F26887" s="163"/>
    </row>
    <row r="26888" spans="5:6" x14ac:dyDescent="0.25">
      <c r="E26888" s="163"/>
      <c r="F26888" s="163"/>
    </row>
    <row r="26889" spans="5:6" x14ac:dyDescent="0.25">
      <c r="E26889" s="163"/>
      <c r="F26889" s="163"/>
    </row>
    <row r="26890" spans="5:6" x14ac:dyDescent="0.25">
      <c r="E26890" s="163"/>
      <c r="F26890" s="163"/>
    </row>
    <row r="26891" spans="5:6" x14ac:dyDescent="0.25">
      <c r="E26891" s="163"/>
      <c r="F26891" s="163"/>
    </row>
    <row r="26892" spans="5:6" x14ac:dyDescent="0.25">
      <c r="E26892" s="163"/>
      <c r="F26892" s="163"/>
    </row>
    <row r="26893" spans="5:6" x14ac:dyDescent="0.25">
      <c r="E26893" s="163"/>
      <c r="F26893" s="163"/>
    </row>
    <row r="26894" spans="5:6" x14ac:dyDescent="0.25">
      <c r="E26894" s="163"/>
      <c r="F26894" s="163"/>
    </row>
    <row r="26895" spans="5:6" x14ac:dyDescent="0.25">
      <c r="E26895" s="163"/>
      <c r="F26895" s="163"/>
    </row>
    <row r="26896" spans="5:6" x14ac:dyDescent="0.25">
      <c r="E26896" s="163"/>
      <c r="F26896" s="163"/>
    </row>
    <row r="26897" spans="5:6" x14ac:dyDescent="0.25">
      <c r="E26897" s="163"/>
      <c r="F26897" s="163"/>
    </row>
    <row r="26898" spans="5:6" x14ac:dyDescent="0.25">
      <c r="E26898" s="163"/>
      <c r="F26898" s="163"/>
    </row>
    <row r="26899" spans="5:6" x14ac:dyDescent="0.25">
      <c r="E26899" s="163"/>
      <c r="F26899" s="163"/>
    </row>
    <row r="26900" spans="5:6" x14ac:dyDescent="0.25">
      <c r="E26900" s="163"/>
      <c r="F26900" s="163"/>
    </row>
    <row r="26901" spans="5:6" x14ac:dyDescent="0.25">
      <c r="E26901" s="163"/>
      <c r="F26901" s="163"/>
    </row>
    <row r="26902" spans="5:6" x14ac:dyDescent="0.25">
      <c r="E26902" s="163"/>
      <c r="F26902" s="163"/>
    </row>
    <row r="26903" spans="5:6" x14ac:dyDescent="0.25">
      <c r="E26903" s="163"/>
      <c r="F26903" s="163"/>
    </row>
    <row r="26904" spans="5:6" x14ac:dyDescent="0.25">
      <c r="E26904" s="163"/>
      <c r="F26904" s="163"/>
    </row>
    <row r="26905" spans="5:6" x14ac:dyDescent="0.25">
      <c r="E26905" s="163"/>
      <c r="F26905" s="163"/>
    </row>
    <row r="26906" spans="5:6" x14ac:dyDescent="0.25">
      <c r="E26906" s="163"/>
      <c r="F26906" s="163"/>
    </row>
    <row r="26907" spans="5:6" x14ac:dyDescent="0.25">
      <c r="E26907" s="163"/>
      <c r="F26907" s="163"/>
    </row>
    <row r="26908" spans="5:6" x14ac:dyDescent="0.25">
      <c r="E26908" s="163"/>
      <c r="F26908" s="163"/>
    </row>
    <row r="26909" spans="5:6" x14ac:dyDescent="0.25">
      <c r="E26909" s="163"/>
      <c r="F26909" s="163"/>
    </row>
    <row r="26910" spans="5:6" x14ac:dyDescent="0.25">
      <c r="E26910" s="163"/>
      <c r="F26910" s="163"/>
    </row>
    <row r="26911" spans="5:6" x14ac:dyDescent="0.25">
      <c r="E26911" s="163"/>
      <c r="F26911" s="163"/>
    </row>
    <row r="26912" spans="5:6" x14ac:dyDescent="0.25">
      <c r="E26912" s="163"/>
      <c r="F26912" s="163"/>
    </row>
    <row r="26913" spans="5:6" x14ac:dyDescent="0.25">
      <c r="E26913" s="163"/>
      <c r="F26913" s="163"/>
    </row>
    <row r="26914" spans="5:6" x14ac:dyDescent="0.25">
      <c r="E26914" s="163"/>
      <c r="F26914" s="163"/>
    </row>
    <row r="26915" spans="5:6" x14ac:dyDescent="0.25">
      <c r="E26915" s="163"/>
      <c r="F26915" s="163"/>
    </row>
    <row r="26916" spans="5:6" x14ac:dyDescent="0.25">
      <c r="E26916" s="163"/>
      <c r="F26916" s="163"/>
    </row>
    <row r="26917" spans="5:6" x14ac:dyDescent="0.25">
      <c r="E26917" s="163"/>
      <c r="F26917" s="163"/>
    </row>
    <row r="26918" spans="5:6" x14ac:dyDescent="0.25">
      <c r="E26918" s="163"/>
      <c r="F26918" s="163"/>
    </row>
    <row r="26919" spans="5:6" x14ac:dyDescent="0.25">
      <c r="E26919" s="163"/>
      <c r="F26919" s="163"/>
    </row>
    <row r="26920" spans="5:6" x14ac:dyDescent="0.25">
      <c r="E26920" s="163"/>
      <c r="F26920" s="163"/>
    </row>
    <row r="26921" spans="5:6" x14ac:dyDescent="0.25">
      <c r="E26921" s="163"/>
      <c r="F26921" s="163"/>
    </row>
    <row r="26922" spans="5:6" x14ac:dyDescent="0.25">
      <c r="E26922" s="163"/>
      <c r="F26922" s="163"/>
    </row>
    <row r="26923" spans="5:6" x14ac:dyDescent="0.25">
      <c r="E26923" s="163"/>
      <c r="F26923" s="163"/>
    </row>
    <row r="26924" spans="5:6" x14ac:dyDescent="0.25">
      <c r="E26924" s="163"/>
      <c r="F26924" s="163"/>
    </row>
    <row r="26925" spans="5:6" x14ac:dyDescent="0.25">
      <c r="E26925" s="163"/>
      <c r="F26925" s="163"/>
    </row>
    <row r="26926" spans="5:6" x14ac:dyDescent="0.25">
      <c r="E26926" s="163"/>
      <c r="F26926" s="163"/>
    </row>
    <row r="26927" spans="5:6" x14ac:dyDescent="0.25">
      <c r="E26927" s="163"/>
      <c r="F26927" s="163"/>
    </row>
    <row r="26928" spans="5:6" x14ac:dyDescent="0.25">
      <c r="E26928" s="163"/>
      <c r="F26928" s="163"/>
    </row>
    <row r="26929" spans="5:6" x14ac:dyDescent="0.25">
      <c r="E26929" s="163"/>
      <c r="F26929" s="163"/>
    </row>
    <row r="26930" spans="5:6" x14ac:dyDescent="0.25">
      <c r="E26930" s="163"/>
      <c r="F26930" s="163"/>
    </row>
    <row r="26931" spans="5:6" x14ac:dyDescent="0.25">
      <c r="E26931" s="163"/>
      <c r="F26931" s="163"/>
    </row>
    <row r="26932" spans="5:6" x14ac:dyDescent="0.25">
      <c r="E26932" s="163"/>
      <c r="F26932" s="163"/>
    </row>
    <row r="26933" spans="5:6" x14ac:dyDescent="0.25">
      <c r="E26933" s="163"/>
      <c r="F26933" s="163"/>
    </row>
    <row r="26934" spans="5:6" x14ac:dyDescent="0.25">
      <c r="E26934" s="163"/>
      <c r="F26934" s="163"/>
    </row>
    <row r="26935" spans="5:6" x14ac:dyDescent="0.25">
      <c r="E26935" s="163"/>
      <c r="F26935" s="163"/>
    </row>
    <row r="26936" spans="5:6" x14ac:dyDescent="0.25">
      <c r="E26936" s="163"/>
      <c r="F26936" s="163"/>
    </row>
    <row r="26937" spans="5:6" x14ac:dyDescent="0.25">
      <c r="E26937" s="163"/>
      <c r="F26937" s="163"/>
    </row>
    <row r="26938" spans="5:6" x14ac:dyDescent="0.25">
      <c r="E26938" s="163"/>
      <c r="F26938" s="163"/>
    </row>
    <row r="26939" spans="5:6" x14ac:dyDescent="0.25">
      <c r="E26939" s="163"/>
      <c r="F26939" s="163"/>
    </row>
    <row r="26940" spans="5:6" x14ac:dyDescent="0.25">
      <c r="E26940" s="163"/>
      <c r="F26940" s="163"/>
    </row>
    <row r="26941" spans="5:6" x14ac:dyDescent="0.25">
      <c r="E26941" s="163"/>
      <c r="F26941" s="163"/>
    </row>
    <row r="26942" spans="5:6" x14ac:dyDescent="0.25">
      <c r="E26942" s="163"/>
      <c r="F26942" s="163"/>
    </row>
    <row r="26943" spans="5:6" x14ac:dyDescent="0.25">
      <c r="E26943" s="163"/>
      <c r="F26943" s="163"/>
    </row>
    <row r="26944" spans="5:6" x14ac:dyDescent="0.25">
      <c r="E26944" s="163"/>
      <c r="F26944" s="163"/>
    </row>
    <row r="26945" spans="5:6" x14ac:dyDescent="0.25">
      <c r="E26945" s="163"/>
      <c r="F26945" s="163"/>
    </row>
    <row r="26946" spans="5:6" x14ac:dyDescent="0.25">
      <c r="E26946" s="163"/>
      <c r="F26946" s="163"/>
    </row>
    <row r="26947" spans="5:6" x14ac:dyDescent="0.25">
      <c r="E26947" s="163"/>
      <c r="F26947" s="163"/>
    </row>
    <row r="26948" spans="5:6" x14ac:dyDescent="0.25">
      <c r="E26948" s="163"/>
      <c r="F26948" s="163"/>
    </row>
    <row r="26949" spans="5:6" x14ac:dyDescent="0.25">
      <c r="E26949" s="163"/>
      <c r="F26949" s="163"/>
    </row>
    <row r="26950" spans="5:6" x14ac:dyDescent="0.25">
      <c r="E26950" s="163"/>
      <c r="F26950" s="163"/>
    </row>
    <row r="26951" spans="5:6" x14ac:dyDescent="0.25">
      <c r="E26951" s="163"/>
      <c r="F26951" s="163"/>
    </row>
    <row r="26952" spans="5:6" x14ac:dyDescent="0.25">
      <c r="E26952" s="163"/>
      <c r="F26952" s="163"/>
    </row>
    <row r="26953" spans="5:6" x14ac:dyDescent="0.25">
      <c r="E26953" s="163"/>
      <c r="F26953" s="163"/>
    </row>
    <row r="26954" spans="5:6" x14ac:dyDescent="0.25">
      <c r="E26954" s="163"/>
      <c r="F26954" s="163"/>
    </row>
    <row r="26955" spans="5:6" x14ac:dyDescent="0.25">
      <c r="E26955" s="163"/>
      <c r="F26955" s="163"/>
    </row>
    <row r="26956" spans="5:6" x14ac:dyDescent="0.25">
      <c r="E26956" s="163"/>
      <c r="F26956" s="163"/>
    </row>
    <row r="26957" spans="5:6" x14ac:dyDescent="0.25">
      <c r="E26957" s="163"/>
      <c r="F26957" s="163"/>
    </row>
    <row r="26958" spans="5:6" x14ac:dyDescent="0.25">
      <c r="E26958" s="163"/>
      <c r="F26958" s="163"/>
    </row>
    <row r="26959" spans="5:6" x14ac:dyDescent="0.25">
      <c r="E26959" s="163"/>
      <c r="F26959" s="163"/>
    </row>
    <row r="26960" spans="5:6" x14ac:dyDescent="0.25">
      <c r="E26960" s="163"/>
      <c r="F26960" s="163"/>
    </row>
    <row r="26961" spans="5:6" x14ac:dyDescent="0.25">
      <c r="E26961" s="163"/>
      <c r="F26961" s="163"/>
    </row>
    <row r="26962" spans="5:6" x14ac:dyDescent="0.25">
      <c r="E26962" s="163"/>
      <c r="F26962" s="163"/>
    </row>
    <row r="26963" spans="5:6" x14ac:dyDescent="0.25">
      <c r="E26963" s="163"/>
      <c r="F26963" s="163"/>
    </row>
    <row r="26964" spans="5:6" x14ac:dyDescent="0.25">
      <c r="E26964" s="163"/>
      <c r="F26964" s="163"/>
    </row>
    <row r="26965" spans="5:6" x14ac:dyDescent="0.25">
      <c r="E26965" s="163"/>
      <c r="F26965" s="163"/>
    </row>
    <row r="26966" spans="5:6" x14ac:dyDescent="0.25">
      <c r="E26966" s="163"/>
      <c r="F26966" s="163"/>
    </row>
    <row r="26967" spans="5:6" x14ac:dyDescent="0.25">
      <c r="E26967" s="163"/>
      <c r="F26967" s="163"/>
    </row>
    <row r="26968" spans="5:6" x14ac:dyDescent="0.25">
      <c r="E26968" s="163"/>
      <c r="F26968" s="163"/>
    </row>
    <row r="26969" spans="5:6" x14ac:dyDescent="0.25">
      <c r="E26969" s="163"/>
      <c r="F26969" s="163"/>
    </row>
    <row r="26970" spans="5:6" x14ac:dyDescent="0.25">
      <c r="E26970" s="163"/>
      <c r="F26970" s="163"/>
    </row>
    <row r="26971" spans="5:6" x14ac:dyDescent="0.25">
      <c r="E26971" s="163"/>
      <c r="F26971" s="163"/>
    </row>
    <row r="26972" spans="5:6" x14ac:dyDescent="0.25">
      <c r="E26972" s="163"/>
      <c r="F26972" s="163"/>
    </row>
    <row r="26973" spans="5:6" x14ac:dyDescent="0.25">
      <c r="E26973" s="163"/>
      <c r="F26973" s="163"/>
    </row>
    <row r="26974" spans="5:6" x14ac:dyDescent="0.25">
      <c r="E26974" s="163"/>
      <c r="F26974" s="163"/>
    </row>
    <row r="26975" spans="5:6" x14ac:dyDescent="0.25">
      <c r="E26975" s="163"/>
      <c r="F26975" s="163"/>
    </row>
    <row r="26976" spans="5:6" x14ac:dyDescent="0.25">
      <c r="E26976" s="163"/>
      <c r="F26976" s="163"/>
    </row>
    <row r="26977" spans="5:6" x14ac:dyDescent="0.25">
      <c r="E26977" s="163"/>
      <c r="F26977" s="163"/>
    </row>
    <row r="26978" spans="5:6" x14ac:dyDescent="0.25">
      <c r="E26978" s="163"/>
      <c r="F26978" s="163"/>
    </row>
    <row r="26979" spans="5:6" x14ac:dyDescent="0.25">
      <c r="E26979" s="163"/>
      <c r="F26979" s="163"/>
    </row>
    <row r="26980" spans="5:6" x14ac:dyDescent="0.25">
      <c r="E26980" s="163"/>
      <c r="F26980" s="163"/>
    </row>
    <row r="26981" spans="5:6" x14ac:dyDescent="0.25">
      <c r="E26981" s="163"/>
      <c r="F26981" s="163"/>
    </row>
    <row r="26982" spans="5:6" x14ac:dyDescent="0.25">
      <c r="E26982" s="163"/>
      <c r="F26982" s="163"/>
    </row>
    <row r="26983" spans="5:6" x14ac:dyDescent="0.25">
      <c r="E26983" s="163"/>
      <c r="F26983" s="163"/>
    </row>
    <row r="26984" spans="5:6" x14ac:dyDescent="0.25">
      <c r="E26984" s="163"/>
      <c r="F26984" s="163"/>
    </row>
    <row r="26985" spans="5:6" x14ac:dyDescent="0.25">
      <c r="E26985" s="163"/>
      <c r="F26985" s="163"/>
    </row>
    <row r="26986" spans="5:6" x14ac:dyDescent="0.25">
      <c r="E26986" s="163"/>
      <c r="F26986" s="163"/>
    </row>
    <row r="26987" spans="5:6" x14ac:dyDescent="0.25">
      <c r="E26987" s="163"/>
      <c r="F26987" s="163"/>
    </row>
    <row r="26988" spans="5:6" x14ac:dyDescent="0.25">
      <c r="E26988" s="163"/>
      <c r="F26988" s="163"/>
    </row>
    <row r="26989" spans="5:6" x14ac:dyDescent="0.25">
      <c r="E26989" s="163"/>
      <c r="F26989" s="163"/>
    </row>
    <row r="26990" spans="5:6" x14ac:dyDescent="0.25">
      <c r="E26990" s="163"/>
      <c r="F26990" s="163"/>
    </row>
    <row r="26991" spans="5:6" x14ac:dyDescent="0.25">
      <c r="E26991" s="163"/>
      <c r="F26991" s="163"/>
    </row>
    <row r="26992" spans="5:6" x14ac:dyDescent="0.25">
      <c r="E26992" s="163"/>
      <c r="F26992" s="163"/>
    </row>
    <row r="26993" spans="5:6" x14ac:dyDescent="0.25">
      <c r="E26993" s="163"/>
      <c r="F26993" s="163"/>
    </row>
    <row r="26994" spans="5:6" x14ac:dyDescent="0.25">
      <c r="E26994" s="163"/>
      <c r="F26994" s="163"/>
    </row>
    <row r="26995" spans="5:6" x14ac:dyDescent="0.25">
      <c r="E26995" s="163"/>
      <c r="F26995" s="163"/>
    </row>
    <row r="26996" spans="5:6" x14ac:dyDescent="0.25">
      <c r="E26996" s="163"/>
      <c r="F26996" s="163"/>
    </row>
    <row r="26997" spans="5:6" x14ac:dyDescent="0.25">
      <c r="E26997" s="163"/>
      <c r="F26997" s="163"/>
    </row>
    <row r="26998" spans="5:6" x14ac:dyDescent="0.25">
      <c r="E26998" s="163"/>
      <c r="F26998" s="163"/>
    </row>
    <row r="26999" spans="5:6" x14ac:dyDescent="0.25">
      <c r="E26999" s="163"/>
      <c r="F26999" s="163"/>
    </row>
    <row r="27000" spans="5:6" x14ac:dyDescent="0.25">
      <c r="E27000" s="163"/>
      <c r="F27000" s="163"/>
    </row>
    <row r="27001" spans="5:6" x14ac:dyDescent="0.25">
      <c r="E27001" s="163"/>
      <c r="F27001" s="163"/>
    </row>
    <row r="27002" spans="5:6" x14ac:dyDescent="0.25">
      <c r="E27002" s="163"/>
      <c r="F27002" s="163"/>
    </row>
    <row r="27003" spans="5:6" x14ac:dyDescent="0.25">
      <c r="E27003" s="163"/>
      <c r="F27003" s="163"/>
    </row>
    <row r="27004" spans="5:6" x14ac:dyDescent="0.25">
      <c r="E27004" s="163"/>
      <c r="F27004" s="163"/>
    </row>
    <row r="27005" spans="5:6" x14ac:dyDescent="0.25">
      <c r="E27005" s="163"/>
      <c r="F27005" s="163"/>
    </row>
    <row r="27006" spans="5:6" x14ac:dyDescent="0.25">
      <c r="E27006" s="163"/>
      <c r="F27006" s="163"/>
    </row>
    <row r="27007" spans="5:6" x14ac:dyDescent="0.25">
      <c r="E27007" s="163"/>
      <c r="F27007" s="163"/>
    </row>
    <row r="27008" spans="5:6" x14ac:dyDescent="0.25">
      <c r="E27008" s="163"/>
      <c r="F27008" s="163"/>
    </row>
    <row r="27009" spans="5:6" x14ac:dyDescent="0.25">
      <c r="E27009" s="163"/>
      <c r="F27009" s="163"/>
    </row>
    <row r="27010" spans="5:6" x14ac:dyDescent="0.25">
      <c r="E27010" s="163"/>
      <c r="F27010" s="163"/>
    </row>
    <row r="27011" spans="5:6" x14ac:dyDescent="0.25">
      <c r="E27011" s="163"/>
      <c r="F27011" s="163"/>
    </row>
    <row r="27012" spans="5:6" x14ac:dyDescent="0.25">
      <c r="E27012" s="163"/>
      <c r="F27012" s="163"/>
    </row>
    <row r="27013" spans="5:6" x14ac:dyDescent="0.25">
      <c r="E27013" s="163"/>
      <c r="F27013" s="163"/>
    </row>
    <row r="27014" spans="5:6" x14ac:dyDescent="0.25">
      <c r="E27014" s="163"/>
      <c r="F27014" s="163"/>
    </row>
    <row r="27015" spans="5:6" x14ac:dyDescent="0.25">
      <c r="E27015" s="163"/>
      <c r="F27015" s="163"/>
    </row>
    <row r="27016" spans="5:6" x14ac:dyDescent="0.25">
      <c r="E27016" s="163"/>
      <c r="F27016" s="163"/>
    </row>
    <row r="27017" spans="5:6" x14ac:dyDescent="0.25">
      <c r="E27017" s="163"/>
      <c r="F27017" s="163"/>
    </row>
    <row r="27018" spans="5:6" x14ac:dyDescent="0.25">
      <c r="E27018" s="163"/>
      <c r="F27018" s="163"/>
    </row>
    <row r="27019" spans="5:6" x14ac:dyDescent="0.25">
      <c r="E27019" s="163"/>
      <c r="F27019" s="163"/>
    </row>
    <row r="27020" spans="5:6" x14ac:dyDescent="0.25">
      <c r="E27020" s="163"/>
      <c r="F27020" s="163"/>
    </row>
    <row r="27021" spans="5:6" x14ac:dyDescent="0.25">
      <c r="E27021" s="163"/>
      <c r="F27021" s="163"/>
    </row>
    <row r="27022" spans="5:6" x14ac:dyDescent="0.25">
      <c r="E27022" s="163"/>
      <c r="F27022" s="163"/>
    </row>
    <row r="27023" spans="5:6" x14ac:dyDescent="0.25">
      <c r="E27023" s="163"/>
      <c r="F27023" s="163"/>
    </row>
    <row r="27024" spans="5:6" x14ac:dyDescent="0.25">
      <c r="E27024" s="163"/>
      <c r="F27024" s="163"/>
    </row>
    <row r="27025" spans="5:6" x14ac:dyDescent="0.25">
      <c r="E27025" s="163"/>
      <c r="F27025" s="163"/>
    </row>
    <row r="27026" spans="5:6" x14ac:dyDescent="0.25">
      <c r="E27026" s="163"/>
      <c r="F27026" s="163"/>
    </row>
    <row r="27027" spans="5:6" x14ac:dyDescent="0.25">
      <c r="E27027" s="163"/>
      <c r="F27027" s="163"/>
    </row>
    <row r="27028" spans="5:6" x14ac:dyDescent="0.25">
      <c r="E27028" s="163"/>
      <c r="F27028" s="163"/>
    </row>
    <row r="27029" spans="5:6" x14ac:dyDescent="0.25">
      <c r="E27029" s="163"/>
      <c r="F27029" s="163"/>
    </row>
    <row r="27030" spans="5:6" x14ac:dyDescent="0.25">
      <c r="E27030" s="163"/>
      <c r="F27030" s="163"/>
    </row>
    <row r="27031" spans="5:6" x14ac:dyDescent="0.25">
      <c r="E27031" s="163"/>
      <c r="F27031" s="163"/>
    </row>
    <row r="27032" spans="5:6" x14ac:dyDescent="0.25">
      <c r="E27032" s="163"/>
      <c r="F27032" s="163"/>
    </row>
    <row r="27033" spans="5:6" x14ac:dyDescent="0.25">
      <c r="E27033" s="163"/>
      <c r="F27033" s="163"/>
    </row>
    <row r="27034" spans="5:6" x14ac:dyDescent="0.25">
      <c r="E27034" s="163"/>
      <c r="F27034" s="163"/>
    </row>
    <row r="27035" spans="5:6" x14ac:dyDescent="0.25">
      <c r="E27035" s="163"/>
      <c r="F27035" s="163"/>
    </row>
    <row r="27036" spans="5:6" x14ac:dyDescent="0.25">
      <c r="E27036" s="163"/>
      <c r="F27036" s="163"/>
    </row>
    <row r="27037" spans="5:6" x14ac:dyDescent="0.25">
      <c r="E27037" s="163"/>
      <c r="F27037" s="163"/>
    </row>
    <row r="27038" spans="5:6" x14ac:dyDescent="0.25">
      <c r="E27038" s="163"/>
      <c r="F27038" s="163"/>
    </row>
    <row r="27039" spans="5:6" x14ac:dyDescent="0.25">
      <c r="E27039" s="163"/>
      <c r="F27039" s="163"/>
    </row>
    <row r="27040" spans="5:6" x14ac:dyDescent="0.25">
      <c r="E27040" s="163"/>
      <c r="F27040" s="163"/>
    </row>
    <row r="27041" spans="5:6" x14ac:dyDescent="0.25">
      <c r="E27041" s="163"/>
      <c r="F27041" s="163"/>
    </row>
    <row r="27042" spans="5:6" x14ac:dyDescent="0.25">
      <c r="E27042" s="163"/>
      <c r="F27042" s="163"/>
    </row>
    <row r="27043" spans="5:6" x14ac:dyDescent="0.25">
      <c r="E27043" s="163"/>
      <c r="F27043" s="163"/>
    </row>
    <row r="27044" spans="5:6" x14ac:dyDescent="0.25">
      <c r="E27044" s="163"/>
      <c r="F27044" s="163"/>
    </row>
    <row r="27045" spans="5:6" x14ac:dyDescent="0.25">
      <c r="E27045" s="163"/>
      <c r="F27045" s="163"/>
    </row>
    <row r="27046" spans="5:6" x14ac:dyDescent="0.25">
      <c r="E27046" s="163"/>
      <c r="F27046" s="163"/>
    </row>
    <row r="27047" spans="5:6" x14ac:dyDescent="0.25">
      <c r="E27047" s="163"/>
      <c r="F27047" s="163"/>
    </row>
    <row r="27048" spans="5:6" x14ac:dyDescent="0.25">
      <c r="E27048" s="163"/>
      <c r="F27048" s="163"/>
    </row>
    <row r="27049" spans="5:6" x14ac:dyDescent="0.25">
      <c r="E27049" s="163"/>
      <c r="F27049" s="163"/>
    </row>
    <row r="27050" spans="5:6" x14ac:dyDescent="0.25">
      <c r="E27050" s="163"/>
      <c r="F27050" s="163"/>
    </row>
    <row r="27051" spans="5:6" x14ac:dyDescent="0.25">
      <c r="E27051" s="163"/>
      <c r="F27051" s="163"/>
    </row>
    <row r="27052" spans="5:6" x14ac:dyDescent="0.25">
      <c r="E27052" s="163"/>
      <c r="F27052" s="163"/>
    </row>
    <row r="27053" spans="5:6" x14ac:dyDescent="0.25">
      <c r="E27053" s="163"/>
      <c r="F27053" s="163"/>
    </row>
    <row r="27054" spans="5:6" x14ac:dyDescent="0.25">
      <c r="E27054" s="163"/>
      <c r="F27054" s="163"/>
    </row>
    <row r="27055" spans="5:6" x14ac:dyDescent="0.25">
      <c r="E27055" s="163"/>
      <c r="F27055" s="163"/>
    </row>
    <row r="27056" spans="5:6" x14ac:dyDescent="0.25">
      <c r="E27056" s="163"/>
      <c r="F27056" s="163"/>
    </row>
    <row r="27057" spans="5:6" x14ac:dyDescent="0.25">
      <c r="E27057" s="163"/>
      <c r="F27057" s="163"/>
    </row>
    <row r="27058" spans="5:6" x14ac:dyDescent="0.25">
      <c r="E27058" s="163"/>
      <c r="F27058" s="163"/>
    </row>
    <row r="27059" spans="5:6" x14ac:dyDescent="0.25">
      <c r="E27059" s="163"/>
      <c r="F27059" s="163"/>
    </row>
    <row r="27060" spans="5:6" x14ac:dyDescent="0.25">
      <c r="E27060" s="163"/>
      <c r="F27060" s="163"/>
    </row>
    <row r="27061" spans="5:6" x14ac:dyDescent="0.25">
      <c r="E27061" s="163"/>
      <c r="F27061" s="163"/>
    </row>
    <row r="27062" spans="5:6" x14ac:dyDescent="0.25">
      <c r="E27062" s="163"/>
      <c r="F27062" s="163"/>
    </row>
    <row r="27063" spans="5:6" x14ac:dyDescent="0.25">
      <c r="E27063" s="163"/>
      <c r="F27063" s="163"/>
    </row>
    <row r="27064" spans="5:6" x14ac:dyDescent="0.25">
      <c r="E27064" s="163"/>
      <c r="F27064" s="163"/>
    </row>
    <row r="27065" spans="5:6" x14ac:dyDescent="0.25">
      <c r="E27065" s="163"/>
      <c r="F27065" s="163"/>
    </row>
    <row r="27066" spans="5:6" x14ac:dyDescent="0.25">
      <c r="E27066" s="163"/>
      <c r="F27066" s="163"/>
    </row>
    <row r="27067" spans="5:6" x14ac:dyDescent="0.25">
      <c r="E27067" s="163"/>
      <c r="F27067" s="163"/>
    </row>
    <row r="27068" spans="5:6" x14ac:dyDescent="0.25">
      <c r="E27068" s="163"/>
      <c r="F27068" s="163"/>
    </row>
    <row r="27069" spans="5:6" x14ac:dyDescent="0.25">
      <c r="E27069" s="163"/>
      <c r="F27069" s="163"/>
    </row>
    <row r="27070" spans="5:6" x14ac:dyDescent="0.25">
      <c r="E27070" s="163"/>
      <c r="F27070" s="163"/>
    </row>
    <row r="27071" spans="5:6" x14ac:dyDescent="0.25">
      <c r="E27071" s="163"/>
      <c r="F27071" s="163"/>
    </row>
    <row r="27072" spans="5:6" x14ac:dyDescent="0.25">
      <c r="E27072" s="163"/>
      <c r="F27072" s="163"/>
    </row>
    <row r="27073" spans="5:6" x14ac:dyDescent="0.25">
      <c r="E27073" s="163"/>
      <c r="F27073" s="163"/>
    </row>
    <row r="27074" spans="5:6" x14ac:dyDescent="0.25">
      <c r="E27074" s="163"/>
      <c r="F27074" s="163"/>
    </row>
    <row r="27075" spans="5:6" x14ac:dyDescent="0.25">
      <c r="E27075" s="163"/>
      <c r="F27075" s="163"/>
    </row>
    <row r="27076" spans="5:6" x14ac:dyDescent="0.25">
      <c r="E27076" s="163"/>
      <c r="F27076" s="163"/>
    </row>
    <row r="27077" spans="5:6" x14ac:dyDescent="0.25">
      <c r="E27077" s="163"/>
      <c r="F27077" s="163"/>
    </row>
    <row r="27078" spans="5:6" x14ac:dyDescent="0.25">
      <c r="E27078" s="163"/>
      <c r="F27078" s="163"/>
    </row>
    <row r="27079" spans="5:6" x14ac:dyDescent="0.25">
      <c r="E27079" s="163"/>
      <c r="F27079" s="163"/>
    </row>
    <row r="27080" spans="5:6" x14ac:dyDescent="0.25">
      <c r="E27080" s="163"/>
      <c r="F27080" s="163"/>
    </row>
    <row r="27081" spans="5:6" x14ac:dyDescent="0.25">
      <c r="E27081" s="163"/>
      <c r="F27081" s="163"/>
    </row>
    <row r="27082" spans="5:6" x14ac:dyDescent="0.25">
      <c r="E27082" s="163"/>
      <c r="F27082" s="163"/>
    </row>
    <row r="27083" spans="5:6" x14ac:dyDescent="0.25">
      <c r="E27083" s="163"/>
      <c r="F27083" s="163"/>
    </row>
    <row r="27084" spans="5:6" x14ac:dyDescent="0.25">
      <c r="E27084" s="163"/>
      <c r="F27084" s="163"/>
    </row>
    <row r="27085" spans="5:6" x14ac:dyDescent="0.25">
      <c r="E27085" s="163"/>
      <c r="F27085" s="163"/>
    </row>
    <row r="27086" spans="5:6" x14ac:dyDescent="0.25">
      <c r="E27086" s="163"/>
      <c r="F27086" s="163"/>
    </row>
    <row r="27087" spans="5:6" x14ac:dyDescent="0.25">
      <c r="E27087" s="163"/>
      <c r="F27087" s="163"/>
    </row>
    <row r="27088" spans="5:6" x14ac:dyDescent="0.25">
      <c r="E27088" s="163"/>
      <c r="F27088" s="163"/>
    </row>
    <row r="27089" spans="5:6" x14ac:dyDescent="0.25">
      <c r="E27089" s="163"/>
      <c r="F27089" s="163"/>
    </row>
    <row r="27090" spans="5:6" x14ac:dyDescent="0.25">
      <c r="E27090" s="163"/>
      <c r="F27090" s="163"/>
    </row>
    <row r="27091" spans="5:6" x14ac:dyDescent="0.25">
      <c r="E27091" s="163"/>
      <c r="F27091" s="163"/>
    </row>
    <row r="27092" spans="5:6" x14ac:dyDescent="0.25">
      <c r="E27092" s="163"/>
      <c r="F27092" s="163"/>
    </row>
    <row r="27093" spans="5:6" x14ac:dyDescent="0.25">
      <c r="E27093" s="163"/>
      <c r="F27093" s="163"/>
    </row>
    <row r="27094" spans="5:6" x14ac:dyDescent="0.25">
      <c r="E27094" s="163"/>
      <c r="F27094" s="163"/>
    </row>
    <row r="27095" spans="5:6" x14ac:dyDescent="0.25">
      <c r="E27095" s="163"/>
      <c r="F27095" s="163"/>
    </row>
    <row r="27096" spans="5:6" x14ac:dyDescent="0.25">
      <c r="E27096" s="163"/>
      <c r="F27096" s="163"/>
    </row>
    <row r="27097" spans="5:6" x14ac:dyDescent="0.25">
      <c r="E27097" s="163"/>
      <c r="F27097" s="163"/>
    </row>
    <row r="27098" spans="5:6" x14ac:dyDescent="0.25">
      <c r="E27098" s="163"/>
      <c r="F27098" s="163"/>
    </row>
    <row r="27099" spans="5:6" x14ac:dyDescent="0.25">
      <c r="E27099" s="163"/>
      <c r="F27099" s="163"/>
    </row>
    <row r="27100" spans="5:6" x14ac:dyDescent="0.25">
      <c r="E27100" s="163"/>
      <c r="F27100" s="163"/>
    </row>
    <row r="27101" spans="5:6" x14ac:dyDescent="0.25">
      <c r="E27101" s="163"/>
      <c r="F27101" s="163"/>
    </row>
    <row r="27102" spans="5:6" x14ac:dyDescent="0.25">
      <c r="E27102" s="163"/>
      <c r="F27102" s="163"/>
    </row>
    <row r="27103" spans="5:6" x14ac:dyDescent="0.25">
      <c r="E27103" s="163"/>
      <c r="F27103" s="163"/>
    </row>
    <row r="27104" spans="5:6" x14ac:dyDescent="0.25">
      <c r="E27104" s="163"/>
      <c r="F27104" s="163"/>
    </row>
    <row r="27105" spans="5:6" x14ac:dyDescent="0.25">
      <c r="E27105" s="163"/>
      <c r="F27105" s="163"/>
    </row>
    <row r="27106" spans="5:6" x14ac:dyDescent="0.25">
      <c r="E27106" s="163"/>
      <c r="F27106" s="163"/>
    </row>
    <row r="27107" spans="5:6" x14ac:dyDescent="0.25">
      <c r="E27107" s="163"/>
      <c r="F27107" s="163"/>
    </row>
    <row r="27108" spans="5:6" x14ac:dyDescent="0.25">
      <c r="E27108" s="163"/>
      <c r="F27108" s="163"/>
    </row>
    <row r="27109" spans="5:6" x14ac:dyDescent="0.25">
      <c r="E27109" s="163"/>
      <c r="F27109" s="163"/>
    </row>
    <row r="27110" spans="5:6" x14ac:dyDescent="0.25">
      <c r="E27110" s="163"/>
      <c r="F27110" s="163"/>
    </row>
    <row r="27111" spans="5:6" x14ac:dyDescent="0.25">
      <c r="E27111" s="163"/>
      <c r="F27111" s="163"/>
    </row>
    <row r="27112" spans="5:6" x14ac:dyDescent="0.25">
      <c r="E27112" s="163"/>
      <c r="F27112" s="163"/>
    </row>
    <row r="27113" spans="5:6" x14ac:dyDescent="0.25">
      <c r="E27113" s="163"/>
      <c r="F27113" s="163"/>
    </row>
    <row r="27114" spans="5:6" x14ac:dyDescent="0.25">
      <c r="E27114" s="163"/>
      <c r="F27114" s="163"/>
    </row>
    <row r="27115" spans="5:6" x14ac:dyDescent="0.25">
      <c r="E27115" s="163"/>
      <c r="F27115" s="163"/>
    </row>
    <row r="27116" spans="5:6" x14ac:dyDescent="0.25">
      <c r="E27116" s="163"/>
      <c r="F27116" s="163"/>
    </row>
    <row r="27117" spans="5:6" x14ac:dyDescent="0.25">
      <c r="E27117" s="163"/>
      <c r="F27117" s="163"/>
    </row>
    <row r="27118" spans="5:6" x14ac:dyDescent="0.25">
      <c r="E27118" s="163"/>
      <c r="F27118" s="163"/>
    </row>
    <row r="27119" spans="5:6" x14ac:dyDescent="0.25">
      <c r="E27119" s="163"/>
      <c r="F27119" s="163"/>
    </row>
    <row r="27120" spans="5:6" x14ac:dyDescent="0.25">
      <c r="E27120" s="163"/>
      <c r="F27120" s="163"/>
    </row>
    <row r="27121" spans="5:6" x14ac:dyDescent="0.25">
      <c r="E27121" s="163"/>
      <c r="F27121" s="163"/>
    </row>
    <row r="27122" spans="5:6" x14ac:dyDescent="0.25">
      <c r="E27122" s="163"/>
      <c r="F27122" s="163"/>
    </row>
    <row r="27123" spans="5:6" x14ac:dyDescent="0.25">
      <c r="E27123" s="163"/>
      <c r="F27123" s="163"/>
    </row>
    <row r="27124" spans="5:6" x14ac:dyDescent="0.25">
      <c r="E27124" s="163"/>
      <c r="F27124" s="163"/>
    </row>
    <row r="27125" spans="5:6" x14ac:dyDescent="0.25">
      <c r="E27125" s="163"/>
      <c r="F27125" s="163"/>
    </row>
    <row r="27126" spans="5:6" x14ac:dyDescent="0.25">
      <c r="E27126" s="163"/>
      <c r="F27126" s="163"/>
    </row>
    <row r="27127" spans="5:6" x14ac:dyDescent="0.25">
      <c r="E27127" s="163"/>
      <c r="F27127" s="163"/>
    </row>
    <row r="27128" spans="5:6" x14ac:dyDescent="0.25">
      <c r="E27128" s="163"/>
      <c r="F27128" s="163"/>
    </row>
    <row r="27129" spans="5:6" x14ac:dyDescent="0.25">
      <c r="E27129" s="163"/>
      <c r="F27129" s="163"/>
    </row>
    <row r="27130" spans="5:6" x14ac:dyDescent="0.25">
      <c r="E27130" s="163"/>
      <c r="F27130" s="163"/>
    </row>
    <row r="27131" spans="5:6" x14ac:dyDescent="0.25">
      <c r="E27131" s="163"/>
      <c r="F27131" s="163"/>
    </row>
    <row r="27132" spans="5:6" x14ac:dyDescent="0.25">
      <c r="E27132" s="163"/>
      <c r="F27132" s="163"/>
    </row>
    <row r="27133" spans="5:6" x14ac:dyDescent="0.25">
      <c r="E27133" s="163"/>
      <c r="F27133" s="163"/>
    </row>
    <row r="27134" spans="5:6" x14ac:dyDescent="0.25">
      <c r="E27134" s="163"/>
      <c r="F27134" s="163"/>
    </row>
    <row r="27135" spans="5:6" x14ac:dyDescent="0.25">
      <c r="E27135" s="163"/>
      <c r="F27135" s="163"/>
    </row>
    <row r="27136" spans="5:6" x14ac:dyDescent="0.25">
      <c r="E27136" s="163"/>
      <c r="F27136" s="163"/>
    </row>
    <row r="27137" spans="5:6" x14ac:dyDescent="0.25">
      <c r="E27137" s="163"/>
      <c r="F27137" s="163"/>
    </row>
    <row r="27138" spans="5:6" x14ac:dyDescent="0.25">
      <c r="E27138" s="163"/>
      <c r="F27138" s="163"/>
    </row>
    <row r="27139" spans="5:6" x14ac:dyDescent="0.25">
      <c r="E27139" s="163"/>
      <c r="F27139" s="163"/>
    </row>
    <row r="27140" spans="5:6" x14ac:dyDescent="0.25">
      <c r="E27140" s="163"/>
      <c r="F27140" s="163"/>
    </row>
    <row r="27141" spans="5:6" x14ac:dyDescent="0.25">
      <c r="E27141" s="163"/>
      <c r="F27141" s="163"/>
    </row>
    <row r="27142" spans="5:6" x14ac:dyDescent="0.25">
      <c r="E27142" s="163"/>
      <c r="F27142" s="163"/>
    </row>
    <row r="27143" spans="5:6" x14ac:dyDescent="0.25">
      <c r="E27143" s="163"/>
      <c r="F27143" s="163"/>
    </row>
    <row r="27144" spans="5:6" x14ac:dyDescent="0.25">
      <c r="E27144" s="163"/>
      <c r="F27144" s="163"/>
    </row>
    <row r="27145" spans="5:6" x14ac:dyDescent="0.25">
      <c r="E27145" s="163"/>
      <c r="F27145" s="163"/>
    </row>
    <row r="27146" spans="5:6" x14ac:dyDescent="0.25">
      <c r="E27146" s="163"/>
      <c r="F27146" s="163"/>
    </row>
    <row r="27147" spans="5:6" x14ac:dyDescent="0.25">
      <c r="E27147" s="163"/>
      <c r="F27147" s="163"/>
    </row>
    <row r="27148" spans="5:6" x14ac:dyDescent="0.25">
      <c r="E27148" s="163"/>
      <c r="F27148" s="163"/>
    </row>
    <row r="27149" spans="5:6" x14ac:dyDescent="0.25">
      <c r="E27149" s="163"/>
      <c r="F27149" s="163"/>
    </row>
    <row r="27150" spans="5:6" x14ac:dyDescent="0.25">
      <c r="E27150" s="163"/>
      <c r="F27150" s="163"/>
    </row>
    <row r="27151" spans="5:6" x14ac:dyDescent="0.25">
      <c r="E27151" s="163"/>
      <c r="F27151" s="163"/>
    </row>
    <row r="27152" spans="5:6" x14ac:dyDescent="0.25">
      <c r="E27152" s="163"/>
      <c r="F27152" s="163"/>
    </row>
    <row r="27153" spans="5:6" x14ac:dyDescent="0.25">
      <c r="E27153" s="163"/>
      <c r="F27153" s="163"/>
    </row>
    <row r="27154" spans="5:6" x14ac:dyDescent="0.25">
      <c r="E27154" s="163"/>
      <c r="F27154" s="163"/>
    </row>
    <row r="27155" spans="5:6" x14ac:dyDescent="0.25">
      <c r="E27155" s="163"/>
      <c r="F27155" s="163"/>
    </row>
    <row r="27156" spans="5:6" x14ac:dyDescent="0.25">
      <c r="E27156" s="163"/>
      <c r="F27156" s="163"/>
    </row>
    <row r="27157" spans="5:6" x14ac:dyDescent="0.25">
      <c r="E27157" s="163"/>
      <c r="F27157" s="163"/>
    </row>
    <row r="27158" spans="5:6" x14ac:dyDescent="0.25">
      <c r="E27158" s="163"/>
      <c r="F27158" s="163"/>
    </row>
    <row r="27159" spans="5:6" x14ac:dyDescent="0.25">
      <c r="E27159" s="163"/>
      <c r="F27159" s="163"/>
    </row>
    <row r="27160" spans="5:6" x14ac:dyDescent="0.25">
      <c r="E27160" s="163"/>
      <c r="F27160" s="163"/>
    </row>
    <row r="27161" spans="5:6" x14ac:dyDescent="0.25">
      <c r="E27161" s="163"/>
      <c r="F27161" s="163"/>
    </row>
    <row r="27162" spans="5:6" x14ac:dyDescent="0.25">
      <c r="E27162" s="163"/>
      <c r="F27162" s="163"/>
    </row>
    <row r="27163" spans="5:6" x14ac:dyDescent="0.25">
      <c r="E27163" s="163"/>
      <c r="F27163" s="163"/>
    </row>
    <row r="27164" spans="5:6" x14ac:dyDescent="0.25">
      <c r="E27164" s="163"/>
      <c r="F27164" s="163"/>
    </row>
    <row r="27165" spans="5:6" x14ac:dyDescent="0.25">
      <c r="E27165" s="163"/>
      <c r="F27165" s="163"/>
    </row>
    <row r="27166" spans="5:6" x14ac:dyDescent="0.25">
      <c r="E27166" s="163"/>
      <c r="F27166" s="163"/>
    </row>
    <row r="27167" spans="5:6" x14ac:dyDescent="0.25">
      <c r="E27167" s="163"/>
      <c r="F27167" s="163"/>
    </row>
    <row r="27168" spans="5:6" x14ac:dyDescent="0.25">
      <c r="E27168" s="163"/>
      <c r="F27168" s="163"/>
    </row>
    <row r="27169" spans="5:6" x14ac:dyDescent="0.25">
      <c r="E27169" s="163"/>
      <c r="F27169" s="163"/>
    </row>
    <row r="27170" spans="5:6" x14ac:dyDescent="0.25">
      <c r="E27170" s="163"/>
      <c r="F27170" s="163"/>
    </row>
    <row r="27171" spans="5:6" x14ac:dyDescent="0.25">
      <c r="E27171" s="163"/>
      <c r="F27171" s="163"/>
    </row>
    <row r="27172" spans="5:6" x14ac:dyDescent="0.25">
      <c r="E27172" s="163"/>
      <c r="F27172" s="163"/>
    </row>
    <row r="27173" spans="5:6" x14ac:dyDescent="0.25">
      <c r="E27173" s="163"/>
      <c r="F27173" s="163"/>
    </row>
    <row r="27174" spans="5:6" x14ac:dyDescent="0.25">
      <c r="E27174" s="163"/>
      <c r="F27174" s="163"/>
    </row>
    <row r="27175" spans="5:6" x14ac:dyDescent="0.25">
      <c r="E27175" s="163"/>
      <c r="F27175" s="163"/>
    </row>
    <row r="27176" spans="5:6" x14ac:dyDescent="0.25">
      <c r="E27176" s="163"/>
      <c r="F27176" s="163"/>
    </row>
    <row r="27177" spans="5:6" x14ac:dyDescent="0.25">
      <c r="E27177" s="163"/>
      <c r="F27177" s="163"/>
    </row>
    <row r="27178" spans="5:6" x14ac:dyDescent="0.25">
      <c r="E27178" s="163"/>
      <c r="F27178" s="163"/>
    </row>
    <row r="27179" spans="5:6" x14ac:dyDescent="0.25">
      <c r="E27179" s="163"/>
      <c r="F27179" s="163"/>
    </row>
    <row r="27180" spans="5:6" x14ac:dyDescent="0.25">
      <c r="E27180" s="163"/>
      <c r="F27180" s="163"/>
    </row>
    <row r="27181" spans="5:6" x14ac:dyDescent="0.25">
      <c r="E27181" s="163"/>
      <c r="F27181" s="163"/>
    </row>
    <row r="27182" spans="5:6" x14ac:dyDescent="0.25">
      <c r="E27182" s="163"/>
      <c r="F27182" s="163"/>
    </row>
    <row r="27183" spans="5:6" x14ac:dyDescent="0.25">
      <c r="E27183" s="163"/>
      <c r="F27183" s="163"/>
    </row>
    <row r="27184" spans="5:6" x14ac:dyDescent="0.25">
      <c r="E27184" s="163"/>
      <c r="F27184" s="163"/>
    </row>
    <row r="27185" spans="5:6" x14ac:dyDescent="0.25">
      <c r="E27185" s="163"/>
      <c r="F27185" s="163"/>
    </row>
    <row r="27186" spans="5:6" x14ac:dyDescent="0.25">
      <c r="E27186" s="163"/>
      <c r="F27186" s="163"/>
    </row>
    <row r="27187" spans="5:6" x14ac:dyDescent="0.25">
      <c r="E27187" s="163"/>
      <c r="F27187" s="163"/>
    </row>
    <row r="27188" spans="5:6" x14ac:dyDescent="0.25">
      <c r="E27188" s="163"/>
      <c r="F27188" s="163"/>
    </row>
    <row r="27189" spans="5:6" x14ac:dyDescent="0.25">
      <c r="E27189" s="163"/>
      <c r="F27189" s="163"/>
    </row>
    <row r="27190" spans="5:6" x14ac:dyDescent="0.25">
      <c r="E27190" s="163"/>
      <c r="F27190" s="163"/>
    </row>
    <row r="27191" spans="5:6" x14ac:dyDescent="0.25">
      <c r="E27191" s="163"/>
      <c r="F27191" s="163"/>
    </row>
    <row r="27192" spans="5:6" x14ac:dyDescent="0.25">
      <c r="E27192" s="163"/>
      <c r="F27192" s="163"/>
    </row>
    <row r="27193" spans="5:6" x14ac:dyDescent="0.25">
      <c r="E27193" s="163"/>
      <c r="F27193" s="163"/>
    </row>
    <row r="27194" spans="5:6" x14ac:dyDescent="0.25">
      <c r="E27194" s="163"/>
      <c r="F27194" s="163"/>
    </row>
    <row r="27195" spans="5:6" x14ac:dyDescent="0.25">
      <c r="E27195" s="163"/>
      <c r="F27195" s="163"/>
    </row>
    <row r="27196" spans="5:6" x14ac:dyDescent="0.25">
      <c r="E27196" s="163"/>
      <c r="F27196" s="163"/>
    </row>
    <row r="27197" spans="5:6" x14ac:dyDescent="0.25">
      <c r="E27197" s="163"/>
      <c r="F27197" s="163"/>
    </row>
    <row r="27198" spans="5:6" x14ac:dyDescent="0.25">
      <c r="E27198" s="163"/>
      <c r="F27198" s="163"/>
    </row>
    <row r="27199" spans="5:6" x14ac:dyDescent="0.25">
      <c r="E27199" s="163"/>
      <c r="F27199" s="163"/>
    </row>
    <row r="27200" spans="5:6" x14ac:dyDescent="0.25">
      <c r="E27200" s="163"/>
      <c r="F27200" s="163"/>
    </row>
    <row r="27201" spans="5:6" x14ac:dyDescent="0.25">
      <c r="E27201" s="163"/>
      <c r="F27201" s="163"/>
    </row>
    <row r="27202" spans="5:6" x14ac:dyDescent="0.25">
      <c r="E27202" s="163"/>
      <c r="F27202" s="163"/>
    </row>
    <row r="27203" spans="5:6" x14ac:dyDescent="0.25">
      <c r="E27203" s="163"/>
      <c r="F27203" s="163"/>
    </row>
    <row r="27204" spans="5:6" x14ac:dyDescent="0.25">
      <c r="E27204" s="163"/>
      <c r="F27204" s="163"/>
    </row>
    <row r="27205" spans="5:6" x14ac:dyDescent="0.25">
      <c r="E27205" s="163"/>
      <c r="F27205" s="163"/>
    </row>
    <row r="27206" spans="5:6" x14ac:dyDescent="0.25">
      <c r="E27206" s="163"/>
      <c r="F27206" s="163"/>
    </row>
    <row r="27207" spans="5:6" x14ac:dyDescent="0.25">
      <c r="E27207" s="163"/>
      <c r="F27207" s="163"/>
    </row>
    <row r="27208" spans="5:6" x14ac:dyDescent="0.25">
      <c r="E27208" s="163"/>
      <c r="F27208" s="163"/>
    </row>
    <row r="27209" spans="5:6" x14ac:dyDescent="0.25">
      <c r="E27209" s="163"/>
      <c r="F27209" s="163"/>
    </row>
    <row r="27210" spans="5:6" x14ac:dyDescent="0.25">
      <c r="E27210" s="163"/>
      <c r="F27210" s="163"/>
    </row>
    <row r="27211" spans="5:6" x14ac:dyDescent="0.25">
      <c r="E27211" s="163"/>
      <c r="F27211" s="163"/>
    </row>
    <row r="27212" spans="5:6" x14ac:dyDescent="0.25">
      <c r="E27212" s="163"/>
      <c r="F27212" s="163"/>
    </row>
    <row r="27213" spans="5:6" x14ac:dyDescent="0.25">
      <c r="E27213" s="163"/>
      <c r="F27213" s="163"/>
    </row>
    <row r="27214" spans="5:6" x14ac:dyDescent="0.25">
      <c r="E27214" s="163"/>
      <c r="F27214" s="163"/>
    </row>
    <row r="27215" spans="5:6" x14ac:dyDescent="0.25">
      <c r="E27215" s="163"/>
      <c r="F27215" s="163"/>
    </row>
    <row r="27216" spans="5:6" x14ac:dyDescent="0.25">
      <c r="E27216" s="163"/>
      <c r="F27216" s="163"/>
    </row>
    <row r="27217" spans="5:6" x14ac:dyDescent="0.25">
      <c r="E27217" s="163"/>
      <c r="F27217" s="163"/>
    </row>
    <row r="27218" spans="5:6" x14ac:dyDescent="0.25">
      <c r="E27218" s="163"/>
      <c r="F27218" s="163"/>
    </row>
    <row r="27219" spans="5:6" x14ac:dyDescent="0.25">
      <c r="E27219" s="163"/>
      <c r="F27219" s="163"/>
    </row>
    <row r="27220" spans="5:6" x14ac:dyDescent="0.25">
      <c r="E27220" s="163"/>
      <c r="F27220" s="163"/>
    </row>
    <row r="27221" spans="5:6" x14ac:dyDescent="0.25">
      <c r="E27221" s="163"/>
      <c r="F27221" s="163"/>
    </row>
    <row r="27222" spans="5:6" x14ac:dyDescent="0.25">
      <c r="E27222" s="163"/>
      <c r="F27222" s="163"/>
    </row>
    <row r="27223" spans="5:6" x14ac:dyDescent="0.25">
      <c r="E27223" s="163"/>
      <c r="F27223" s="163"/>
    </row>
    <row r="27224" spans="5:6" x14ac:dyDescent="0.25">
      <c r="E27224" s="163"/>
      <c r="F27224" s="163"/>
    </row>
    <row r="27225" spans="5:6" x14ac:dyDescent="0.25">
      <c r="E27225" s="163"/>
      <c r="F27225" s="163"/>
    </row>
    <row r="27226" spans="5:6" x14ac:dyDescent="0.25">
      <c r="E27226" s="163"/>
      <c r="F27226" s="163"/>
    </row>
    <row r="27227" spans="5:6" x14ac:dyDescent="0.25">
      <c r="E27227" s="163"/>
      <c r="F27227" s="163"/>
    </row>
    <row r="27228" spans="5:6" x14ac:dyDescent="0.25">
      <c r="E27228" s="163"/>
      <c r="F27228" s="163"/>
    </row>
    <row r="27229" spans="5:6" x14ac:dyDescent="0.25">
      <c r="E27229" s="163"/>
      <c r="F27229" s="163"/>
    </row>
    <row r="27230" spans="5:6" x14ac:dyDescent="0.25">
      <c r="E27230" s="163"/>
      <c r="F27230" s="163"/>
    </row>
    <row r="27231" spans="5:6" x14ac:dyDescent="0.25">
      <c r="E27231" s="163"/>
      <c r="F27231" s="163"/>
    </row>
    <row r="27232" spans="5:6" x14ac:dyDescent="0.25">
      <c r="E27232" s="163"/>
      <c r="F27232" s="163"/>
    </row>
    <row r="27233" spans="5:6" x14ac:dyDescent="0.25">
      <c r="E27233" s="163"/>
      <c r="F27233" s="163"/>
    </row>
    <row r="27234" spans="5:6" x14ac:dyDescent="0.25">
      <c r="E27234" s="163"/>
      <c r="F27234" s="163"/>
    </row>
    <row r="27235" spans="5:6" x14ac:dyDescent="0.25">
      <c r="E27235" s="163"/>
      <c r="F27235" s="163"/>
    </row>
    <row r="27236" spans="5:6" x14ac:dyDescent="0.25">
      <c r="E27236" s="163"/>
      <c r="F27236" s="163"/>
    </row>
    <row r="27237" spans="5:6" x14ac:dyDescent="0.25">
      <c r="E27237" s="163"/>
      <c r="F27237" s="163"/>
    </row>
    <row r="27238" spans="5:6" x14ac:dyDescent="0.25">
      <c r="E27238" s="163"/>
      <c r="F27238" s="163"/>
    </row>
    <row r="27239" spans="5:6" x14ac:dyDescent="0.25">
      <c r="E27239" s="163"/>
      <c r="F27239" s="163"/>
    </row>
    <row r="27240" spans="5:6" x14ac:dyDescent="0.25">
      <c r="E27240" s="163"/>
      <c r="F27240" s="163"/>
    </row>
    <row r="27241" spans="5:6" x14ac:dyDescent="0.25">
      <c r="E27241" s="163"/>
      <c r="F27241" s="163"/>
    </row>
    <row r="27242" spans="5:6" x14ac:dyDescent="0.25">
      <c r="E27242" s="163"/>
      <c r="F27242" s="163"/>
    </row>
    <row r="27243" spans="5:6" x14ac:dyDescent="0.25">
      <c r="E27243" s="163"/>
      <c r="F27243" s="163"/>
    </row>
    <row r="27244" spans="5:6" x14ac:dyDescent="0.25">
      <c r="E27244" s="163"/>
      <c r="F27244" s="163"/>
    </row>
    <row r="27245" spans="5:6" x14ac:dyDescent="0.25">
      <c r="E27245" s="163"/>
      <c r="F27245" s="163"/>
    </row>
    <row r="27246" spans="5:6" x14ac:dyDescent="0.25">
      <c r="E27246" s="163"/>
      <c r="F27246" s="163"/>
    </row>
    <row r="27247" spans="5:6" x14ac:dyDescent="0.25">
      <c r="E27247" s="163"/>
      <c r="F27247" s="163"/>
    </row>
    <row r="27248" spans="5:6" x14ac:dyDescent="0.25">
      <c r="E27248" s="163"/>
      <c r="F27248" s="163"/>
    </row>
    <row r="27249" spans="5:6" x14ac:dyDescent="0.25">
      <c r="E27249" s="163"/>
      <c r="F27249" s="163"/>
    </row>
    <row r="27250" spans="5:6" x14ac:dyDescent="0.25">
      <c r="E27250" s="163"/>
      <c r="F27250" s="163"/>
    </row>
    <row r="27251" spans="5:6" x14ac:dyDescent="0.25">
      <c r="E27251" s="163"/>
      <c r="F27251" s="163"/>
    </row>
    <row r="27252" spans="5:6" x14ac:dyDescent="0.25">
      <c r="E27252" s="163"/>
      <c r="F27252" s="163"/>
    </row>
    <row r="27253" spans="5:6" x14ac:dyDescent="0.25">
      <c r="E27253" s="163"/>
      <c r="F27253" s="163"/>
    </row>
    <row r="27254" spans="5:6" x14ac:dyDescent="0.25">
      <c r="E27254" s="163"/>
      <c r="F27254" s="163"/>
    </row>
    <row r="27255" spans="5:6" x14ac:dyDescent="0.25">
      <c r="E27255" s="163"/>
      <c r="F27255" s="163"/>
    </row>
    <row r="27256" spans="5:6" x14ac:dyDescent="0.25">
      <c r="E27256" s="163"/>
      <c r="F27256" s="163"/>
    </row>
    <row r="27257" spans="5:6" x14ac:dyDescent="0.25">
      <c r="E27257" s="163"/>
      <c r="F27257" s="163"/>
    </row>
    <row r="27258" spans="5:6" x14ac:dyDescent="0.25">
      <c r="E27258" s="163"/>
      <c r="F27258" s="163"/>
    </row>
    <row r="27259" spans="5:6" x14ac:dyDescent="0.25">
      <c r="E27259" s="163"/>
      <c r="F27259" s="163"/>
    </row>
    <row r="27260" spans="5:6" x14ac:dyDescent="0.25">
      <c r="E27260" s="163"/>
      <c r="F27260" s="163"/>
    </row>
    <row r="27261" spans="5:6" x14ac:dyDescent="0.25">
      <c r="E27261" s="163"/>
      <c r="F27261" s="163"/>
    </row>
    <row r="27262" spans="5:6" x14ac:dyDescent="0.25">
      <c r="E27262" s="163"/>
      <c r="F27262" s="163"/>
    </row>
    <row r="27263" spans="5:6" x14ac:dyDescent="0.25">
      <c r="E27263" s="163"/>
      <c r="F27263" s="163"/>
    </row>
    <row r="27264" spans="5:6" x14ac:dyDescent="0.25">
      <c r="E27264" s="163"/>
      <c r="F27264" s="163"/>
    </row>
    <row r="27265" spans="5:6" x14ac:dyDescent="0.25">
      <c r="E27265" s="163"/>
      <c r="F27265" s="163"/>
    </row>
    <row r="27266" spans="5:6" x14ac:dyDescent="0.25">
      <c r="E27266" s="163"/>
      <c r="F27266" s="163"/>
    </row>
    <row r="27267" spans="5:6" x14ac:dyDescent="0.25">
      <c r="E27267" s="163"/>
      <c r="F27267" s="163"/>
    </row>
    <row r="27268" spans="5:6" x14ac:dyDescent="0.25">
      <c r="E27268" s="163"/>
      <c r="F27268" s="163"/>
    </row>
    <row r="27269" spans="5:6" x14ac:dyDescent="0.25">
      <c r="E27269" s="163"/>
      <c r="F27269" s="163"/>
    </row>
    <row r="27270" spans="5:6" x14ac:dyDescent="0.25">
      <c r="E27270" s="163"/>
      <c r="F27270" s="163"/>
    </row>
    <row r="27271" spans="5:6" x14ac:dyDescent="0.25">
      <c r="E27271" s="163"/>
      <c r="F27271" s="163"/>
    </row>
    <row r="27272" spans="5:6" x14ac:dyDescent="0.25">
      <c r="E27272" s="163"/>
      <c r="F27272" s="163"/>
    </row>
    <row r="27273" spans="5:6" x14ac:dyDescent="0.25">
      <c r="E27273" s="163"/>
      <c r="F27273" s="163"/>
    </row>
    <row r="27274" spans="5:6" x14ac:dyDescent="0.25">
      <c r="E27274" s="163"/>
      <c r="F27274" s="163"/>
    </row>
    <row r="27275" spans="5:6" x14ac:dyDescent="0.25">
      <c r="E27275" s="163"/>
      <c r="F27275" s="163"/>
    </row>
    <row r="27276" spans="5:6" x14ac:dyDescent="0.25">
      <c r="E27276" s="163"/>
      <c r="F27276" s="163"/>
    </row>
    <row r="27277" spans="5:6" x14ac:dyDescent="0.25">
      <c r="E27277" s="163"/>
      <c r="F27277" s="163"/>
    </row>
    <row r="27278" spans="5:6" x14ac:dyDescent="0.25">
      <c r="E27278" s="163"/>
      <c r="F27278" s="163"/>
    </row>
    <row r="27279" spans="5:6" x14ac:dyDescent="0.25">
      <c r="E27279" s="163"/>
      <c r="F27279" s="163"/>
    </row>
    <row r="27280" spans="5:6" x14ac:dyDescent="0.25">
      <c r="E27280" s="163"/>
      <c r="F27280" s="163"/>
    </row>
    <row r="27281" spans="5:6" x14ac:dyDescent="0.25">
      <c r="E27281" s="163"/>
      <c r="F27281" s="163"/>
    </row>
    <row r="27282" spans="5:6" x14ac:dyDescent="0.25">
      <c r="E27282" s="163"/>
      <c r="F27282" s="163"/>
    </row>
    <row r="27283" spans="5:6" x14ac:dyDescent="0.25">
      <c r="E27283" s="163"/>
      <c r="F27283" s="163"/>
    </row>
    <row r="27284" spans="5:6" x14ac:dyDescent="0.25">
      <c r="E27284" s="163"/>
      <c r="F27284" s="163"/>
    </row>
    <row r="27285" spans="5:6" x14ac:dyDescent="0.25">
      <c r="E27285" s="163"/>
      <c r="F27285" s="163"/>
    </row>
    <row r="27286" spans="5:6" x14ac:dyDescent="0.25">
      <c r="E27286" s="163"/>
      <c r="F27286" s="163"/>
    </row>
    <row r="27287" spans="5:6" x14ac:dyDescent="0.25">
      <c r="E27287" s="163"/>
      <c r="F27287" s="163"/>
    </row>
    <row r="27288" spans="5:6" x14ac:dyDescent="0.25">
      <c r="E27288" s="163"/>
      <c r="F27288" s="163"/>
    </row>
    <row r="27289" spans="5:6" x14ac:dyDescent="0.25">
      <c r="E27289" s="163"/>
      <c r="F27289" s="163"/>
    </row>
    <row r="27290" spans="5:6" x14ac:dyDescent="0.25">
      <c r="E27290" s="163"/>
      <c r="F27290" s="163"/>
    </row>
    <row r="27291" spans="5:6" x14ac:dyDescent="0.25">
      <c r="E27291" s="163"/>
      <c r="F27291" s="163"/>
    </row>
    <row r="27292" spans="5:6" x14ac:dyDescent="0.25">
      <c r="E27292" s="163"/>
      <c r="F27292" s="163"/>
    </row>
    <row r="27293" spans="5:6" x14ac:dyDescent="0.25">
      <c r="E27293" s="163"/>
      <c r="F27293" s="163"/>
    </row>
    <row r="27294" spans="5:6" x14ac:dyDescent="0.25">
      <c r="E27294" s="163"/>
      <c r="F27294" s="163"/>
    </row>
    <row r="27295" spans="5:6" x14ac:dyDescent="0.25">
      <c r="E27295" s="163"/>
      <c r="F27295" s="163"/>
    </row>
    <row r="27296" spans="5:6" x14ac:dyDescent="0.25">
      <c r="E27296" s="163"/>
      <c r="F27296" s="163"/>
    </row>
    <row r="27297" spans="5:6" x14ac:dyDescent="0.25">
      <c r="E27297" s="163"/>
      <c r="F27297" s="163"/>
    </row>
    <row r="27298" spans="5:6" x14ac:dyDescent="0.25">
      <c r="E27298" s="163"/>
      <c r="F27298" s="163"/>
    </row>
    <row r="27299" spans="5:6" x14ac:dyDescent="0.25">
      <c r="E27299" s="163"/>
      <c r="F27299" s="163"/>
    </row>
    <row r="27300" spans="5:6" x14ac:dyDescent="0.25">
      <c r="E27300" s="163"/>
      <c r="F27300" s="163"/>
    </row>
    <row r="27301" spans="5:6" x14ac:dyDescent="0.25">
      <c r="E27301" s="163"/>
      <c r="F27301" s="163"/>
    </row>
    <row r="27302" spans="5:6" x14ac:dyDescent="0.25">
      <c r="E27302" s="163"/>
      <c r="F27302" s="163"/>
    </row>
    <row r="27303" spans="5:6" x14ac:dyDescent="0.25">
      <c r="E27303" s="163"/>
      <c r="F27303" s="163"/>
    </row>
    <row r="27304" spans="5:6" x14ac:dyDescent="0.25">
      <c r="E27304" s="163"/>
      <c r="F27304" s="163"/>
    </row>
    <row r="27305" spans="5:6" x14ac:dyDescent="0.25">
      <c r="E27305" s="163"/>
      <c r="F27305" s="163"/>
    </row>
    <row r="27306" spans="5:6" x14ac:dyDescent="0.25">
      <c r="E27306" s="163"/>
      <c r="F27306" s="163"/>
    </row>
    <row r="27307" spans="5:6" x14ac:dyDescent="0.25">
      <c r="E27307" s="163"/>
      <c r="F27307" s="163"/>
    </row>
    <row r="27308" spans="5:6" x14ac:dyDescent="0.25">
      <c r="E27308" s="163"/>
      <c r="F27308" s="163"/>
    </row>
    <row r="27309" spans="5:6" x14ac:dyDescent="0.25">
      <c r="E27309" s="163"/>
      <c r="F27309" s="163"/>
    </row>
    <row r="27310" spans="5:6" x14ac:dyDescent="0.25">
      <c r="E27310" s="163"/>
      <c r="F27310" s="163"/>
    </row>
    <row r="27311" spans="5:6" x14ac:dyDescent="0.25">
      <c r="E27311" s="163"/>
      <c r="F27311" s="163"/>
    </row>
    <row r="27312" spans="5:6" x14ac:dyDescent="0.25">
      <c r="E27312" s="163"/>
      <c r="F27312" s="163"/>
    </row>
    <row r="27313" spans="5:6" x14ac:dyDescent="0.25">
      <c r="E27313" s="163"/>
      <c r="F27313" s="163"/>
    </row>
    <row r="27314" spans="5:6" x14ac:dyDescent="0.25">
      <c r="E27314" s="163"/>
      <c r="F27314" s="163"/>
    </row>
    <row r="27315" spans="5:6" x14ac:dyDescent="0.25">
      <c r="E27315" s="163"/>
      <c r="F27315" s="163"/>
    </row>
    <row r="27316" spans="5:6" x14ac:dyDescent="0.25">
      <c r="E27316" s="163"/>
      <c r="F27316" s="163"/>
    </row>
    <row r="27317" spans="5:6" x14ac:dyDescent="0.25">
      <c r="E27317" s="163"/>
      <c r="F27317" s="163"/>
    </row>
    <row r="27318" spans="5:6" x14ac:dyDescent="0.25">
      <c r="E27318" s="163"/>
      <c r="F27318" s="163"/>
    </row>
    <row r="27319" spans="5:6" x14ac:dyDescent="0.25">
      <c r="E27319" s="163"/>
      <c r="F27319" s="163"/>
    </row>
    <row r="27320" spans="5:6" x14ac:dyDescent="0.25">
      <c r="E27320" s="163"/>
      <c r="F27320" s="163"/>
    </row>
    <row r="27321" spans="5:6" x14ac:dyDescent="0.25">
      <c r="E27321" s="163"/>
      <c r="F27321" s="163"/>
    </row>
    <row r="27322" spans="5:6" x14ac:dyDescent="0.25">
      <c r="E27322" s="163"/>
      <c r="F27322" s="163"/>
    </row>
    <row r="27323" spans="5:6" x14ac:dyDescent="0.25">
      <c r="E27323" s="163"/>
      <c r="F27323" s="163"/>
    </row>
    <row r="27324" spans="5:6" x14ac:dyDescent="0.25">
      <c r="E27324" s="163"/>
      <c r="F27324" s="163"/>
    </row>
    <row r="27325" spans="5:6" x14ac:dyDescent="0.25">
      <c r="E27325" s="163"/>
      <c r="F27325" s="163"/>
    </row>
    <row r="27326" spans="5:6" x14ac:dyDescent="0.25">
      <c r="E27326" s="163"/>
      <c r="F27326" s="163"/>
    </row>
    <row r="27327" spans="5:6" x14ac:dyDescent="0.25">
      <c r="E27327" s="163"/>
      <c r="F27327" s="163"/>
    </row>
    <row r="27328" spans="5:6" x14ac:dyDescent="0.25">
      <c r="E27328" s="163"/>
      <c r="F27328" s="163"/>
    </row>
    <row r="27329" spans="5:6" x14ac:dyDescent="0.25">
      <c r="E27329" s="163"/>
      <c r="F27329" s="163"/>
    </row>
    <row r="27330" spans="5:6" x14ac:dyDescent="0.25">
      <c r="E27330" s="163"/>
      <c r="F27330" s="163"/>
    </row>
    <row r="27331" spans="5:6" x14ac:dyDescent="0.25">
      <c r="E27331" s="163"/>
      <c r="F27331" s="163"/>
    </row>
    <row r="27332" spans="5:6" x14ac:dyDescent="0.25">
      <c r="E27332" s="163"/>
      <c r="F27332" s="163"/>
    </row>
    <row r="27333" spans="5:6" x14ac:dyDescent="0.25">
      <c r="E27333" s="163"/>
      <c r="F27333" s="163"/>
    </row>
    <row r="27334" spans="5:6" x14ac:dyDescent="0.25">
      <c r="E27334" s="163"/>
      <c r="F27334" s="163"/>
    </row>
    <row r="27335" spans="5:6" x14ac:dyDescent="0.25">
      <c r="E27335" s="163"/>
      <c r="F27335" s="163"/>
    </row>
    <row r="27336" spans="5:6" x14ac:dyDescent="0.25">
      <c r="E27336" s="163"/>
      <c r="F27336" s="163"/>
    </row>
    <row r="27337" spans="5:6" x14ac:dyDescent="0.25">
      <c r="E27337" s="163"/>
      <c r="F27337" s="163"/>
    </row>
    <row r="27338" spans="5:6" x14ac:dyDescent="0.25">
      <c r="E27338" s="163"/>
      <c r="F27338" s="163"/>
    </row>
    <row r="27339" spans="5:6" x14ac:dyDescent="0.25">
      <c r="E27339" s="163"/>
      <c r="F27339" s="163"/>
    </row>
    <row r="27340" spans="5:6" x14ac:dyDescent="0.25">
      <c r="E27340" s="163"/>
      <c r="F27340" s="163"/>
    </row>
    <row r="27341" spans="5:6" x14ac:dyDescent="0.25">
      <c r="E27341" s="163"/>
      <c r="F27341" s="163"/>
    </row>
    <row r="27342" spans="5:6" x14ac:dyDescent="0.25">
      <c r="E27342" s="163"/>
      <c r="F27342" s="163"/>
    </row>
    <row r="27343" spans="5:6" x14ac:dyDescent="0.25">
      <c r="E27343" s="163"/>
      <c r="F27343" s="163"/>
    </row>
    <row r="27344" spans="5:6" x14ac:dyDescent="0.25">
      <c r="E27344" s="163"/>
      <c r="F27344" s="163"/>
    </row>
    <row r="27345" spans="5:6" x14ac:dyDescent="0.25">
      <c r="E27345" s="163"/>
      <c r="F27345" s="163"/>
    </row>
    <row r="27346" spans="5:6" x14ac:dyDescent="0.25">
      <c r="E27346" s="163"/>
      <c r="F27346" s="163"/>
    </row>
    <row r="27347" spans="5:6" x14ac:dyDescent="0.25">
      <c r="E27347" s="163"/>
      <c r="F27347" s="163"/>
    </row>
    <row r="27348" spans="5:6" x14ac:dyDescent="0.25">
      <c r="E27348" s="163"/>
      <c r="F27348" s="163"/>
    </row>
    <row r="27349" spans="5:6" x14ac:dyDescent="0.25">
      <c r="E27349" s="163"/>
      <c r="F27349" s="163"/>
    </row>
    <row r="27350" spans="5:6" x14ac:dyDescent="0.25">
      <c r="E27350" s="163"/>
      <c r="F27350" s="163"/>
    </row>
    <row r="27351" spans="5:6" x14ac:dyDescent="0.25">
      <c r="E27351" s="163"/>
      <c r="F27351" s="163"/>
    </row>
    <row r="27352" spans="5:6" x14ac:dyDescent="0.25">
      <c r="E27352" s="163"/>
      <c r="F27352" s="163"/>
    </row>
    <row r="27353" spans="5:6" x14ac:dyDescent="0.25">
      <c r="E27353" s="163"/>
      <c r="F27353" s="163"/>
    </row>
    <row r="27354" spans="5:6" x14ac:dyDescent="0.25">
      <c r="E27354" s="163"/>
      <c r="F27354" s="163"/>
    </row>
    <row r="27355" spans="5:6" x14ac:dyDescent="0.25">
      <c r="E27355" s="163"/>
      <c r="F27355" s="163"/>
    </row>
    <row r="27356" spans="5:6" x14ac:dyDescent="0.25">
      <c r="E27356" s="163"/>
      <c r="F27356" s="163"/>
    </row>
    <row r="27357" spans="5:6" x14ac:dyDescent="0.25">
      <c r="E27357" s="163"/>
      <c r="F27357" s="163"/>
    </row>
    <row r="27358" spans="5:6" x14ac:dyDescent="0.25">
      <c r="E27358" s="163"/>
      <c r="F27358" s="163"/>
    </row>
    <row r="27359" spans="5:6" x14ac:dyDescent="0.25">
      <c r="E27359" s="163"/>
      <c r="F27359" s="163"/>
    </row>
    <row r="27360" spans="5:6" x14ac:dyDescent="0.25">
      <c r="E27360" s="163"/>
      <c r="F27360" s="163"/>
    </row>
    <row r="27361" spans="5:6" x14ac:dyDescent="0.25">
      <c r="E27361" s="163"/>
      <c r="F27361" s="163"/>
    </row>
    <row r="27362" spans="5:6" x14ac:dyDescent="0.25">
      <c r="E27362" s="163"/>
      <c r="F27362" s="163"/>
    </row>
    <row r="27363" spans="5:6" x14ac:dyDescent="0.25">
      <c r="E27363" s="163"/>
      <c r="F27363" s="163"/>
    </row>
    <row r="27364" spans="5:6" x14ac:dyDescent="0.25">
      <c r="E27364" s="163"/>
      <c r="F27364" s="163"/>
    </row>
    <row r="27365" spans="5:6" x14ac:dyDescent="0.25">
      <c r="E27365" s="163"/>
      <c r="F27365" s="163"/>
    </row>
    <row r="27366" spans="5:6" x14ac:dyDescent="0.25">
      <c r="E27366" s="163"/>
      <c r="F27366" s="163"/>
    </row>
    <row r="27367" spans="5:6" x14ac:dyDescent="0.25">
      <c r="E27367" s="163"/>
      <c r="F27367" s="163"/>
    </row>
    <row r="27368" spans="5:6" x14ac:dyDescent="0.25">
      <c r="E27368" s="163"/>
      <c r="F27368" s="163"/>
    </row>
    <row r="27369" spans="5:6" x14ac:dyDescent="0.25">
      <c r="E27369" s="163"/>
      <c r="F27369" s="163"/>
    </row>
    <row r="27370" spans="5:6" x14ac:dyDescent="0.25">
      <c r="E27370" s="163"/>
      <c r="F27370" s="163"/>
    </row>
    <row r="27371" spans="5:6" x14ac:dyDescent="0.25">
      <c r="E27371" s="163"/>
      <c r="F27371" s="163"/>
    </row>
    <row r="27372" spans="5:6" x14ac:dyDescent="0.25">
      <c r="E27372" s="163"/>
      <c r="F27372" s="163"/>
    </row>
    <row r="27373" spans="5:6" x14ac:dyDescent="0.25">
      <c r="E27373" s="163"/>
      <c r="F27373" s="163"/>
    </row>
    <row r="27374" spans="5:6" x14ac:dyDescent="0.25">
      <c r="E27374" s="163"/>
      <c r="F27374" s="163"/>
    </row>
    <row r="27375" spans="5:6" x14ac:dyDescent="0.25">
      <c r="E27375" s="163"/>
      <c r="F27375" s="163"/>
    </row>
    <row r="27376" spans="5:6" x14ac:dyDescent="0.25">
      <c r="E27376" s="163"/>
      <c r="F27376" s="163"/>
    </row>
    <row r="27377" spans="5:6" x14ac:dyDescent="0.25">
      <c r="E27377" s="163"/>
      <c r="F27377" s="163"/>
    </row>
    <row r="27378" spans="5:6" x14ac:dyDescent="0.25">
      <c r="E27378" s="163"/>
      <c r="F27378" s="163"/>
    </row>
    <row r="27379" spans="5:6" x14ac:dyDescent="0.25">
      <c r="E27379" s="163"/>
      <c r="F27379" s="163"/>
    </row>
    <row r="27380" spans="5:6" x14ac:dyDescent="0.25">
      <c r="E27380" s="163"/>
      <c r="F27380" s="163"/>
    </row>
    <row r="27381" spans="5:6" x14ac:dyDescent="0.25">
      <c r="E27381" s="163"/>
      <c r="F27381" s="163"/>
    </row>
    <row r="27382" spans="5:6" x14ac:dyDescent="0.25">
      <c r="E27382" s="163"/>
      <c r="F27382" s="163"/>
    </row>
    <row r="27383" spans="5:6" x14ac:dyDescent="0.25">
      <c r="E27383" s="163"/>
      <c r="F27383" s="163"/>
    </row>
    <row r="27384" spans="5:6" x14ac:dyDescent="0.25">
      <c r="E27384" s="163"/>
      <c r="F27384" s="163"/>
    </row>
    <row r="27385" spans="5:6" x14ac:dyDescent="0.25">
      <c r="E27385" s="163"/>
      <c r="F27385" s="163"/>
    </row>
    <row r="27386" spans="5:6" x14ac:dyDescent="0.25">
      <c r="E27386" s="163"/>
      <c r="F27386" s="163"/>
    </row>
    <row r="27387" spans="5:6" x14ac:dyDescent="0.25">
      <c r="E27387" s="163"/>
      <c r="F27387" s="163"/>
    </row>
    <row r="27388" spans="5:6" x14ac:dyDescent="0.25">
      <c r="E27388" s="163"/>
      <c r="F27388" s="163"/>
    </row>
    <row r="27389" spans="5:6" x14ac:dyDescent="0.25">
      <c r="E27389" s="163"/>
      <c r="F27389" s="163"/>
    </row>
    <row r="27390" spans="5:6" x14ac:dyDescent="0.25">
      <c r="E27390" s="163"/>
      <c r="F27390" s="163"/>
    </row>
    <row r="27391" spans="5:6" x14ac:dyDescent="0.25">
      <c r="E27391" s="163"/>
      <c r="F27391" s="163"/>
    </row>
    <row r="27392" spans="5:6" x14ac:dyDescent="0.25">
      <c r="E27392" s="163"/>
      <c r="F27392" s="163"/>
    </row>
    <row r="27393" spans="5:6" x14ac:dyDescent="0.25">
      <c r="E27393" s="163"/>
      <c r="F27393" s="163"/>
    </row>
    <row r="27394" spans="5:6" x14ac:dyDescent="0.25">
      <c r="E27394" s="163"/>
      <c r="F27394" s="163"/>
    </row>
    <row r="27395" spans="5:6" x14ac:dyDescent="0.25">
      <c r="E27395" s="163"/>
      <c r="F27395" s="163"/>
    </row>
    <row r="27396" spans="5:6" x14ac:dyDescent="0.25">
      <c r="E27396" s="163"/>
      <c r="F27396" s="163"/>
    </row>
    <row r="27397" spans="5:6" x14ac:dyDescent="0.25">
      <c r="E27397" s="163"/>
      <c r="F27397" s="163"/>
    </row>
    <row r="27398" spans="5:6" x14ac:dyDescent="0.25">
      <c r="E27398" s="163"/>
      <c r="F27398" s="163"/>
    </row>
    <row r="27399" spans="5:6" x14ac:dyDescent="0.25">
      <c r="E27399" s="163"/>
      <c r="F27399" s="163"/>
    </row>
    <row r="27400" spans="5:6" x14ac:dyDescent="0.25">
      <c r="E27400" s="163"/>
      <c r="F27400" s="163"/>
    </row>
    <row r="27401" spans="5:6" x14ac:dyDescent="0.25">
      <c r="E27401" s="163"/>
      <c r="F27401" s="163"/>
    </row>
    <row r="27402" spans="5:6" x14ac:dyDescent="0.25">
      <c r="E27402" s="163"/>
      <c r="F27402" s="163"/>
    </row>
    <row r="27403" spans="5:6" x14ac:dyDescent="0.25">
      <c r="E27403" s="163"/>
      <c r="F27403" s="163"/>
    </row>
    <row r="27404" spans="5:6" x14ac:dyDescent="0.25">
      <c r="E27404" s="163"/>
      <c r="F27404" s="163"/>
    </row>
    <row r="27405" spans="5:6" x14ac:dyDescent="0.25">
      <c r="E27405" s="163"/>
      <c r="F27405" s="163"/>
    </row>
    <row r="27406" spans="5:6" x14ac:dyDescent="0.25">
      <c r="E27406" s="163"/>
      <c r="F27406" s="163"/>
    </row>
    <row r="27407" spans="5:6" x14ac:dyDescent="0.25">
      <c r="E27407" s="163"/>
      <c r="F27407" s="163"/>
    </row>
    <row r="27408" spans="5:6" x14ac:dyDescent="0.25">
      <c r="E27408" s="163"/>
      <c r="F27408" s="163"/>
    </row>
    <row r="27409" spans="5:6" x14ac:dyDescent="0.25">
      <c r="E27409" s="163"/>
      <c r="F27409" s="163"/>
    </row>
    <row r="27410" spans="5:6" x14ac:dyDescent="0.25">
      <c r="E27410" s="163"/>
      <c r="F27410" s="163"/>
    </row>
    <row r="27411" spans="5:6" x14ac:dyDescent="0.25">
      <c r="E27411" s="163"/>
      <c r="F27411" s="163"/>
    </row>
    <row r="27412" spans="5:6" x14ac:dyDescent="0.25">
      <c r="E27412" s="163"/>
      <c r="F27412" s="163"/>
    </row>
    <row r="27413" spans="5:6" x14ac:dyDescent="0.25">
      <c r="E27413" s="163"/>
      <c r="F27413" s="163"/>
    </row>
    <row r="27414" spans="5:6" x14ac:dyDescent="0.25">
      <c r="E27414" s="163"/>
      <c r="F27414" s="163"/>
    </row>
    <row r="27415" spans="5:6" x14ac:dyDescent="0.25">
      <c r="E27415" s="163"/>
      <c r="F27415" s="163"/>
    </row>
    <row r="27416" spans="5:6" x14ac:dyDescent="0.25">
      <c r="E27416" s="163"/>
      <c r="F27416" s="163"/>
    </row>
    <row r="27417" spans="5:6" x14ac:dyDescent="0.25">
      <c r="E27417" s="163"/>
      <c r="F27417" s="163"/>
    </row>
    <row r="27418" spans="5:6" x14ac:dyDescent="0.25">
      <c r="E27418" s="163"/>
      <c r="F27418" s="163"/>
    </row>
    <row r="27419" spans="5:6" x14ac:dyDescent="0.25">
      <c r="E27419" s="163"/>
      <c r="F27419" s="163"/>
    </row>
    <row r="27420" spans="5:6" x14ac:dyDescent="0.25">
      <c r="E27420" s="163"/>
      <c r="F27420" s="163"/>
    </row>
    <row r="27421" spans="5:6" x14ac:dyDescent="0.25">
      <c r="E27421" s="163"/>
      <c r="F27421" s="163"/>
    </row>
    <row r="27422" spans="5:6" x14ac:dyDescent="0.25">
      <c r="E27422" s="163"/>
      <c r="F27422" s="163"/>
    </row>
    <row r="27423" spans="5:6" x14ac:dyDescent="0.25">
      <c r="E27423" s="163"/>
      <c r="F27423" s="163"/>
    </row>
    <row r="27424" spans="5:6" x14ac:dyDescent="0.25">
      <c r="E27424" s="163"/>
      <c r="F27424" s="163"/>
    </row>
    <row r="27425" spans="5:6" x14ac:dyDescent="0.25">
      <c r="E27425" s="163"/>
      <c r="F27425" s="163"/>
    </row>
    <row r="27426" spans="5:6" x14ac:dyDescent="0.25">
      <c r="E27426" s="163"/>
      <c r="F27426" s="163"/>
    </row>
    <row r="27427" spans="5:6" x14ac:dyDescent="0.25">
      <c r="E27427" s="163"/>
      <c r="F27427" s="163"/>
    </row>
    <row r="27428" spans="5:6" x14ac:dyDescent="0.25">
      <c r="E27428" s="163"/>
      <c r="F27428" s="163"/>
    </row>
    <row r="27429" spans="5:6" x14ac:dyDescent="0.25">
      <c r="E27429" s="163"/>
      <c r="F27429" s="163"/>
    </row>
    <row r="27430" spans="5:6" x14ac:dyDescent="0.25">
      <c r="E27430" s="163"/>
      <c r="F27430" s="163"/>
    </row>
    <row r="27431" spans="5:6" x14ac:dyDescent="0.25">
      <c r="E27431" s="163"/>
      <c r="F27431" s="163"/>
    </row>
    <row r="27432" spans="5:6" x14ac:dyDescent="0.25">
      <c r="E27432" s="163"/>
      <c r="F27432" s="163"/>
    </row>
    <row r="27433" spans="5:6" x14ac:dyDescent="0.25">
      <c r="E27433" s="163"/>
      <c r="F27433" s="163"/>
    </row>
    <row r="27434" spans="5:6" x14ac:dyDescent="0.25">
      <c r="E27434" s="163"/>
      <c r="F27434" s="163"/>
    </row>
    <row r="27435" spans="5:6" x14ac:dyDescent="0.25">
      <c r="E27435" s="163"/>
      <c r="F27435" s="163"/>
    </row>
    <row r="27436" spans="5:6" x14ac:dyDescent="0.25">
      <c r="E27436" s="163"/>
      <c r="F27436" s="163"/>
    </row>
    <row r="27437" spans="5:6" x14ac:dyDescent="0.25">
      <c r="E27437" s="163"/>
      <c r="F27437" s="163"/>
    </row>
    <row r="27438" spans="5:6" x14ac:dyDescent="0.25">
      <c r="E27438" s="163"/>
      <c r="F27438" s="163"/>
    </row>
    <row r="27439" spans="5:6" x14ac:dyDescent="0.25">
      <c r="E27439" s="163"/>
      <c r="F27439" s="163"/>
    </row>
    <row r="27440" spans="5:6" x14ac:dyDescent="0.25">
      <c r="E27440" s="163"/>
      <c r="F27440" s="163"/>
    </row>
    <row r="27441" spans="5:6" x14ac:dyDescent="0.25">
      <c r="E27441" s="163"/>
      <c r="F27441" s="163"/>
    </row>
    <row r="27442" spans="5:6" x14ac:dyDescent="0.25">
      <c r="E27442" s="163"/>
      <c r="F27442" s="163"/>
    </row>
    <row r="27443" spans="5:6" x14ac:dyDescent="0.25">
      <c r="E27443" s="163"/>
      <c r="F27443" s="163"/>
    </row>
    <row r="27444" spans="5:6" x14ac:dyDescent="0.25">
      <c r="E27444" s="163"/>
      <c r="F27444" s="163"/>
    </row>
    <row r="27445" spans="5:6" x14ac:dyDescent="0.25">
      <c r="E27445" s="163"/>
      <c r="F27445" s="163"/>
    </row>
    <row r="27446" spans="5:6" x14ac:dyDescent="0.25">
      <c r="E27446" s="163"/>
      <c r="F27446" s="163"/>
    </row>
    <row r="27447" spans="5:6" x14ac:dyDescent="0.25">
      <c r="E27447" s="163"/>
      <c r="F27447" s="163"/>
    </row>
    <row r="27448" spans="5:6" x14ac:dyDescent="0.25">
      <c r="E27448" s="163"/>
      <c r="F27448" s="163"/>
    </row>
    <row r="27449" spans="5:6" x14ac:dyDescent="0.25">
      <c r="E27449" s="163"/>
      <c r="F27449" s="163"/>
    </row>
    <row r="27450" spans="5:6" x14ac:dyDescent="0.25">
      <c r="E27450" s="163"/>
      <c r="F27450" s="163"/>
    </row>
    <row r="27451" spans="5:6" x14ac:dyDescent="0.25">
      <c r="E27451" s="163"/>
      <c r="F27451" s="163"/>
    </row>
    <row r="27452" spans="5:6" x14ac:dyDescent="0.25">
      <c r="E27452" s="163"/>
      <c r="F27452" s="163"/>
    </row>
    <row r="27453" spans="5:6" x14ac:dyDescent="0.25">
      <c r="E27453" s="163"/>
      <c r="F27453" s="163"/>
    </row>
    <row r="27454" spans="5:6" x14ac:dyDescent="0.25">
      <c r="E27454" s="163"/>
      <c r="F27454" s="163"/>
    </row>
    <row r="27455" spans="5:6" x14ac:dyDescent="0.25">
      <c r="E27455" s="163"/>
      <c r="F27455" s="163"/>
    </row>
    <row r="27456" spans="5:6" x14ac:dyDescent="0.25">
      <c r="E27456" s="163"/>
      <c r="F27456" s="163"/>
    </row>
    <row r="27457" spans="5:6" x14ac:dyDescent="0.25">
      <c r="E27457" s="163"/>
      <c r="F27457" s="163"/>
    </row>
    <row r="27458" spans="5:6" x14ac:dyDescent="0.25">
      <c r="E27458" s="163"/>
      <c r="F27458" s="163"/>
    </row>
    <row r="27459" spans="5:6" x14ac:dyDescent="0.25">
      <c r="E27459" s="163"/>
      <c r="F27459" s="163"/>
    </row>
    <row r="27460" spans="5:6" x14ac:dyDescent="0.25">
      <c r="E27460" s="163"/>
      <c r="F27460" s="163"/>
    </row>
    <row r="27461" spans="5:6" x14ac:dyDescent="0.25">
      <c r="E27461" s="163"/>
      <c r="F27461" s="163"/>
    </row>
    <row r="27462" spans="5:6" x14ac:dyDescent="0.25">
      <c r="E27462" s="163"/>
      <c r="F27462" s="163"/>
    </row>
    <row r="27463" spans="5:6" x14ac:dyDescent="0.25">
      <c r="E27463" s="163"/>
      <c r="F27463" s="163"/>
    </row>
    <row r="27464" spans="5:6" x14ac:dyDescent="0.25">
      <c r="E27464" s="163"/>
      <c r="F27464" s="163"/>
    </row>
    <row r="27465" spans="5:6" x14ac:dyDescent="0.25">
      <c r="E27465" s="163"/>
      <c r="F27465" s="163"/>
    </row>
    <row r="27466" spans="5:6" x14ac:dyDescent="0.25">
      <c r="E27466" s="163"/>
      <c r="F27466" s="163"/>
    </row>
    <row r="27467" spans="5:6" x14ac:dyDescent="0.25">
      <c r="E27467" s="163"/>
      <c r="F27467" s="163"/>
    </row>
    <row r="27468" spans="5:6" x14ac:dyDescent="0.25">
      <c r="E27468" s="163"/>
      <c r="F27468" s="163"/>
    </row>
    <row r="27469" spans="5:6" x14ac:dyDescent="0.25">
      <c r="E27469" s="163"/>
      <c r="F27469" s="163"/>
    </row>
    <row r="27470" spans="5:6" x14ac:dyDescent="0.25">
      <c r="E27470" s="163"/>
      <c r="F27470" s="163"/>
    </row>
    <row r="27471" spans="5:6" x14ac:dyDescent="0.25">
      <c r="E27471" s="163"/>
      <c r="F27471" s="163"/>
    </row>
    <row r="27472" spans="5:6" x14ac:dyDescent="0.25">
      <c r="E27472" s="163"/>
      <c r="F27472" s="163"/>
    </row>
    <row r="27473" spans="5:6" x14ac:dyDescent="0.25">
      <c r="E27473" s="163"/>
      <c r="F27473" s="163"/>
    </row>
    <row r="27474" spans="5:6" x14ac:dyDescent="0.25">
      <c r="E27474" s="163"/>
      <c r="F27474" s="163"/>
    </row>
    <row r="27475" spans="5:6" x14ac:dyDescent="0.25">
      <c r="E27475" s="163"/>
      <c r="F27475" s="163"/>
    </row>
    <row r="27476" spans="5:6" x14ac:dyDescent="0.25">
      <c r="E27476" s="163"/>
      <c r="F27476" s="163"/>
    </row>
    <row r="27477" spans="5:6" x14ac:dyDescent="0.25">
      <c r="E27477" s="163"/>
      <c r="F27477" s="163"/>
    </row>
    <row r="27478" spans="5:6" x14ac:dyDescent="0.25">
      <c r="E27478" s="163"/>
      <c r="F27478" s="163"/>
    </row>
    <row r="27479" spans="5:6" x14ac:dyDescent="0.25">
      <c r="E27479" s="163"/>
      <c r="F27479" s="163"/>
    </row>
    <row r="27480" spans="5:6" x14ac:dyDescent="0.25">
      <c r="E27480" s="163"/>
      <c r="F27480" s="163"/>
    </row>
    <row r="27481" spans="5:6" x14ac:dyDescent="0.25">
      <c r="E27481" s="163"/>
      <c r="F27481" s="163"/>
    </row>
    <row r="27482" spans="5:6" x14ac:dyDescent="0.25">
      <c r="E27482" s="163"/>
      <c r="F27482" s="163"/>
    </row>
    <row r="27483" spans="5:6" x14ac:dyDescent="0.25">
      <c r="E27483" s="163"/>
      <c r="F27483" s="163"/>
    </row>
    <row r="27484" spans="5:6" x14ac:dyDescent="0.25">
      <c r="E27484" s="163"/>
      <c r="F27484" s="163"/>
    </row>
    <row r="27485" spans="5:6" x14ac:dyDescent="0.25">
      <c r="E27485" s="163"/>
      <c r="F27485" s="163"/>
    </row>
    <row r="27486" spans="5:6" x14ac:dyDescent="0.25">
      <c r="E27486" s="163"/>
      <c r="F27486" s="163"/>
    </row>
    <row r="27487" spans="5:6" x14ac:dyDescent="0.25">
      <c r="E27487" s="163"/>
      <c r="F27487" s="163"/>
    </row>
    <row r="27488" spans="5:6" x14ac:dyDescent="0.25">
      <c r="E27488" s="163"/>
      <c r="F27488" s="163"/>
    </row>
    <row r="27489" spans="5:6" x14ac:dyDescent="0.25">
      <c r="E27489" s="163"/>
      <c r="F27489" s="163"/>
    </row>
    <row r="27490" spans="5:6" x14ac:dyDescent="0.25">
      <c r="E27490" s="163"/>
      <c r="F27490" s="163"/>
    </row>
    <row r="27491" spans="5:6" x14ac:dyDescent="0.25">
      <c r="E27491" s="163"/>
      <c r="F27491" s="163"/>
    </row>
    <row r="27492" spans="5:6" x14ac:dyDescent="0.25">
      <c r="E27492" s="163"/>
      <c r="F27492" s="163"/>
    </row>
    <row r="27493" spans="5:6" x14ac:dyDescent="0.25">
      <c r="E27493" s="163"/>
      <c r="F27493" s="163"/>
    </row>
    <row r="27494" spans="5:6" x14ac:dyDescent="0.25">
      <c r="E27494" s="163"/>
      <c r="F27494" s="163"/>
    </row>
    <row r="27495" spans="5:6" x14ac:dyDescent="0.25">
      <c r="E27495" s="163"/>
      <c r="F27495" s="163"/>
    </row>
    <row r="27496" spans="5:6" x14ac:dyDescent="0.25">
      <c r="E27496" s="163"/>
      <c r="F27496" s="163"/>
    </row>
    <row r="27497" spans="5:6" x14ac:dyDescent="0.25">
      <c r="E27497" s="163"/>
      <c r="F27497" s="163"/>
    </row>
    <row r="27498" spans="5:6" x14ac:dyDescent="0.25">
      <c r="E27498" s="163"/>
      <c r="F27498" s="163"/>
    </row>
    <row r="27499" spans="5:6" x14ac:dyDescent="0.25">
      <c r="E27499" s="163"/>
      <c r="F27499" s="163"/>
    </row>
    <row r="27500" spans="5:6" x14ac:dyDescent="0.25">
      <c r="E27500" s="163"/>
      <c r="F27500" s="163"/>
    </row>
    <row r="27501" spans="5:6" x14ac:dyDescent="0.25">
      <c r="E27501" s="163"/>
      <c r="F27501" s="163"/>
    </row>
    <row r="27502" spans="5:6" x14ac:dyDescent="0.25">
      <c r="E27502" s="163"/>
      <c r="F27502" s="163"/>
    </row>
    <row r="27503" spans="5:6" x14ac:dyDescent="0.25">
      <c r="E27503" s="163"/>
      <c r="F27503" s="163"/>
    </row>
    <row r="27504" spans="5:6" x14ac:dyDescent="0.25">
      <c r="E27504" s="163"/>
      <c r="F27504" s="163"/>
    </row>
    <row r="27505" spans="5:6" x14ac:dyDescent="0.25">
      <c r="E27505" s="163"/>
      <c r="F27505" s="163"/>
    </row>
    <row r="27506" spans="5:6" x14ac:dyDescent="0.25">
      <c r="E27506" s="163"/>
      <c r="F27506" s="163"/>
    </row>
    <row r="27507" spans="5:6" x14ac:dyDescent="0.25">
      <c r="E27507" s="163"/>
      <c r="F27507" s="163"/>
    </row>
    <row r="27508" spans="5:6" x14ac:dyDescent="0.25">
      <c r="E27508" s="163"/>
      <c r="F27508" s="163"/>
    </row>
    <row r="27509" spans="5:6" x14ac:dyDescent="0.25">
      <c r="E27509" s="163"/>
      <c r="F27509" s="163"/>
    </row>
    <row r="27510" spans="5:6" x14ac:dyDescent="0.25">
      <c r="E27510" s="163"/>
      <c r="F27510" s="163"/>
    </row>
    <row r="27511" spans="5:6" x14ac:dyDescent="0.25">
      <c r="E27511" s="163"/>
      <c r="F27511" s="163"/>
    </row>
    <row r="27512" spans="5:6" x14ac:dyDescent="0.25">
      <c r="E27512" s="163"/>
      <c r="F27512" s="163"/>
    </row>
    <row r="27513" spans="5:6" x14ac:dyDescent="0.25">
      <c r="E27513" s="163"/>
      <c r="F27513" s="163"/>
    </row>
    <row r="27514" spans="5:6" x14ac:dyDescent="0.25">
      <c r="E27514" s="163"/>
      <c r="F27514" s="163"/>
    </row>
    <row r="27515" spans="5:6" x14ac:dyDescent="0.25">
      <c r="E27515" s="163"/>
      <c r="F27515" s="163"/>
    </row>
    <row r="27516" spans="5:6" x14ac:dyDescent="0.25">
      <c r="E27516" s="163"/>
      <c r="F27516" s="163"/>
    </row>
    <row r="27517" spans="5:6" x14ac:dyDescent="0.25">
      <c r="E27517" s="163"/>
      <c r="F27517" s="163"/>
    </row>
    <row r="27518" spans="5:6" x14ac:dyDescent="0.25">
      <c r="E27518" s="163"/>
      <c r="F27518" s="163"/>
    </row>
    <row r="27519" spans="5:6" x14ac:dyDescent="0.25">
      <c r="E27519" s="163"/>
      <c r="F27519" s="163"/>
    </row>
    <row r="27520" spans="5:6" x14ac:dyDescent="0.25">
      <c r="E27520" s="163"/>
      <c r="F27520" s="163"/>
    </row>
    <row r="27521" spans="5:6" x14ac:dyDescent="0.25">
      <c r="E27521" s="163"/>
      <c r="F27521" s="163"/>
    </row>
    <row r="27522" spans="5:6" x14ac:dyDescent="0.25">
      <c r="E27522" s="163"/>
      <c r="F27522" s="163"/>
    </row>
    <row r="27523" spans="5:6" x14ac:dyDescent="0.25">
      <c r="E27523" s="163"/>
      <c r="F27523" s="163"/>
    </row>
    <row r="27524" spans="5:6" x14ac:dyDescent="0.25">
      <c r="E27524" s="163"/>
      <c r="F27524" s="163"/>
    </row>
    <row r="27525" spans="5:6" x14ac:dyDescent="0.25">
      <c r="E27525" s="163"/>
      <c r="F27525" s="163"/>
    </row>
    <row r="27526" spans="5:6" x14ac:dyDescent="0.25">
      <c r="E27526" s="163"/>
      <c r="F27526" s="163"/>
    </row>
    <row r="27527" spans="5:6" x14ac:dyDescent="0.25">
      <c r="E27527" s="163"/>
      <c r="F27527" s="163"/>
    </row>
    <row r="27528" spans="5:6" x14ac:dyDescent="0.25">
      <c r="E27528" s="163"/>
      <c r="F27528" s="163"/>
    </row>
    <row r="27529" spans="5:6" x14ac:dyDescent="0.25">
      <c r="E27529" s="163"/>
      <c r="F27529" s="163"/>
    </row>
    <row r="27530" spans="5:6" x14ac:dyDescent="0.25">
      <c r="E27530" s="163"/>
      <c r="F27530" s="163"/>
    </row>
    <row r="27531" spans="5:6" x14ac:dyDescent="0.25">
      <c r="E27531" s="163"/>
      <c r="F27531" s="163"/>
    </row>
    <row r="27532" spans="5:6" x14ac:dyDescent="0.25">
      <c r="E27532" s="163"/>
      <c r="F27532" s="163"/>
    </row>
    <row r="27533" spans="5:6" x14ac:dyDescent="0.25">
      <c r="E27533" s="163"/>
      <c r="F27533" s="163"/>
    </row>
    <row r="27534" spans="5:6" x14ac:dyDescent="0.25">
      <c r="E27534" s="163"/>
      <c r="F27534" s="163"/>
    </row>
    <row r="27535" spans="5:6" x14ac:dyDescent="0.25">
      <c r="E27535" s="163"/>
      <c r="F27535" s="163"/>
    </row>
    <row r="27536" spans="5:6" x14ac:dyDescent="0.25">
      <c r="E27536" s="163"/>
      <c r="F27536" s="163"/>
    </row>
    <row r="27537" spans="5:6" x14ac:dyDescent="0.25">
      <c r="E27537" s="163"/>
      <c r="F27537" s="163"/>
    </row>
    <row r="27538" spans="5:6" x14ac:dyDescent="0.25">
      <c r="E27538" s="163"/>
      <c r="F27538" s="163"/>
    </row>
    <row r="27539" spans="5:6" x14ac:dyDescent="0.25">
      <c r="E27539" s="163"/>
      <c r="F27539" s="163"/>
    </row>
    <row r="27540" spans="5:6" x14ac:dyDescent="0.25">
      <c r="E27540" s="163"/>
      <c r="F27540" s="163"/>
    </row>
    <row r="27541" spans="5:6" x14ac:dyDescent="0.25">
      <c r="E27541" s="163"/>
      <c r="F27541" s="163"/>
    </row>
    <row r="27542" spans="5:6" x14ac:dyDescent="0.25">
      <c r="E27542" s="163"/>
      <c r="F27542" s="163"/>
    </row>
    <row r="27543" spans="5:6" x14ac:dyDescent="0.25">
      <c r="E27543" s="163"/>
      <c r="F27543" s="163"/>
    </row>
    <row r="27544" spans="5:6" x14ac:dyDescent="0.25">
      <c r="E27544" s="163"/>
      <c r="F27544" s="163"/>
    </row>
    <row r="27545" spans="5:6" x14ac:dyDescent="0.25">
      <c r="E27545" s="163"/>
      <c r="F27545" s="163"/>
    </row>
    <row r="27546" spans="5:6" x14ac:dyDescent="0.25">
      <c r="E27546" s="163"/>
      <c r="F27546" s="163"/>
    </row>
    <row r="27547" spans="5:6" x14ac:dyDescent="0.25">
      <c r="E27547" s="163"/>
      <c r="F27547" s="163"/>
    </row>
    <row r="27548" spans="5:6" x14ac:dyDescent="0.25">
      <c r="E27548" s="163"/>
      <c r="F27548" s="163"/>
    </row>
    <row r="27549" spans="5:6" x14ac:dyDescent="0.25">
      <c r="E27549" s="163"/>
      <c r="F27549" s="163"/>
    </row>
    <row r="27550" spans="5:6" x14ac:dyDescent="0.25">
      <c r="E27550" s="163"/>
      <c r="F27550" s="163"/>
    </row>
    <row r="27551" spans="5:6" x14ac:dyDescent="0.25">
      <c r="E27551" s="163"/>
      <c r="F27551" s="163"/>
    </row>
    <row r="27552" spans="5:6" x14ac:dyDescent="0.25">
      <c r="E27552" s="163"/>
      <c r="F27552" s="163"/>
    </row>
    <row r="27553" spans="5:6" x14ac:dyDescent="0.25">
      <c r="E27553" s="163"/>
      <c r="F27553" s="163"/>
    </row>
    <row r="27554" spans="5:6" x14ac:dyDescent="0.25">
      <c r="E27554" s="163"/>
      <c r="F27554" s="163"/>
    </row>
    <row r="27555" spans="5:6" x14ac:dyDescent="0.25">
      <c r="E27555" s="163"/>
      <c r="F27555" s="163"/>
    </row>
    <row r="27556" spans="5:6" x14ac:dyDescent="0.25">
      <c r="E27556" s="163"/>
      <c r="F27556" s="163"/>
    </row>
    <row r="27557" spans="5:6" x14ac:dyDescent="0.25">
      <c r="E27557" s="163"/>
      <c r="F27557" s="163"/>
    </row>
    <row r="27558" spans="5:6" x14ac:dyDescent="0.25">
      <c r="E27558" s="163"/>
      <c r="F27558" s="163"/>
    </row>
    <row r="27559" spans="5:6" x14ac:dyDescent="0.25">
      <c r="E27559" s="163"/>
      <c r="F27559" s="163"/>
    </row>
    <row r="27560" spans="5:6" x14ac:dyDescent="0.25">
      <c r="E27560" s="163"/>
      <c r="F27560" s="163"/>
    </row>
    <row r="27561" spans="5:6" x14ac:dyDescent="0.25">
      <c r="E27561" s="163"/>
      <c r="F27561" s="163"/>
    </row>
    <row r="27562" spans="5:6" x14ac:dyDescent="0.25">
      <c r="E27562" s="163"/>
      <c r="F27562" s="163"/>
    </row>
    <row r="27563" spans="5:6" x14ac:dyDescent="0.25">
      <c r="E27563" s="163"/>
      <c r="F27563" s="163"/>
    </row>
    <row r="27564" spans="5:6" x14ac:dyDescent="0.25">
      <c r="E27564" s="163"/>
      <c r="F27564" s="163"/>
    </row>
    <row r="27565" spans="5:6" x14ac:dyDescent="0.25">
      <c r="E27565" s="163"/>
      <c r="F27565" s="163"/>
    </row>
    <row r="27566" spans="5:6" x14ac:dyDescent="0.25">
      <c r="E27566" s="163"/>
      <c r="F27566" s="163"/>
    </row>
    <row r="27567" spans="5:6" x14ac:dyDescent="0.25">
      <c r="E27567" s="163"/>
      <c r="F27567" s="163"/>
    </row>
    <row r="27568" spans="5:6" x14ac:dyDescent="0.25">
      <c r="E27568" s="163"/>
      <c r="F27568" s="163"/>
    </row>
    <row r="27569" spans="5:6" x14ac:dyDescent="0.25">
      <c r="E27569" s="163"/>
      <c r="F27569" s="163"/>
    </row>
    <row r="27570" spans="5:6" x14ac:dyDescent="0.25">
      <c r="E27570" s="163"/>
      <c r="F27570" s="163"/>
    </row>
    <row r="27571" spans="5:6" x14ac:dyDescent="0.25">
      <c r="E27571" s="163"/>
      <c r="F27571" s="163"/>
    </row>
    <row r="27572" spans="5:6" x14ac:dyDescent="0.25">
      <c r="E27572" s="163"/>
      <c r="F27572" s="163"/>
    </row>
    <row r="27573" spans="5:6" x14ac:dyDescent="0.25">
      <c r="E27573" s="163"/>
      <c r="F27573" s="163"/>
    </row>
    <row r="27574" spans="5:6" x14ac:dyDescent="0.25">
      <c r="E27574" s="163"/>
      <c r="F27574" s="163"/>
    </row>
    <row r="27575" spans="5:6" x14ac:dyDescent="0.25">
      <c r="E27575" s="163"/>
      <c r="F27575" s="163"/>
    </row>
    <row r="27576" spans="5:6" x14ac:dyDescent="0.25">
      <c r="E27576" s="163"/>
      <c r="F27576" s="163"/>
    </row>
    <row r="27577" spans="5:6" x14ac:dyDescent="0.25">
      <c r="E27577" s="163"/>
      <c r="F27577" s="163"/>
    </row>
    <row r="27578" spans="5:6" x14ac:dyDescent="0.25">
      <c r="E27578" s="163"/>
      <c r="F27578" s="163"/>
    </row>
    <row r="27579" spans="5:6" x14ac:dyDescent="0.25">
      <c r="E27579" s="163"/>
      <c r="F27579" s="163"/>
    </row>
    <row r="27580" spans="5:6" x14ac:dyDescent="0.25">
      <c r="E27580" s="163"/>
      <c r="F27580" s="163"/>
    </row>
    <row r="27581" spans="5:6" x14ac:dyDescent="0.25">
      <c r="E27581" s="163"/>
      <c r="F27581" s="163"/>
    </row>
    <row r="27582" spans="5:6" x14ac:dyDescent="0.25">
      <c r="E27582" s="163"/>
      <c r="F27582" s="163"/>
    </row>
    <row r="27583" spans="5:6" x14ac:dyDescent="0.25">
      <c r="E27583" s="163"/>
      <c r="F27583" s="163"/>
    </row>
    <row r="27584" spans="5:6" x14ac:dyDescent="0.25">
      <c r="E27584" s="163"/>
      <c r="F27584" s="163"/>
    </row>
    <row r="27585" spans="5:6" x14ac:dyDescent="0.25">
      <c r="E27585" s="163"/>
      <c r="F27585" s="163"/>
    </row>
    <row r="27586" spans="5:6" x14ac:dyDescent="0.25">
      <c r="E27586" s="163"/>
      <c r="F27586" s="163"/>
    </row>
    <row r="27587" spans="5:6" x14ac:dyDescent="0.25">
      <c r="E27587" s="163"/>
      <c r="F27587" s="163"/>
    </row>
    <row r="27588" spans="5:6" x14ac:dyDescent="0.25">
      <c r="E27588" s="163"/>
      <c r="F27588" s="163"/>
    </row>
    <row r="27589" spans="5:6" x14ac:dyDescent="0.25">
      <c r="E27589" s="163"/>
      <c r="F27589" s="163"/>
    </row>
    <row r="27590" spans="5:6" x14ac:dyDescent="0.25">
      <c r="E27590" s="163"/>
      <c r="F27590" s="163"/>
    </row>
    <row r="27591" spans="5:6" x14ac:dyDescent="0.25">
      <c r="E27591" s="163"/>
      <c r="F27591" s="163"/>
    </row>
    <row r="27592" spans="5:6" x14ac:dyDescent="0.25">
      <c r="E27592" s="163"/>
      <c r="F27592" s="163"/>
    </row>
    <row r="27593" spans="5:6" x14ac:dyDescent="0.25">
      <c r="E27593" s="163"/>
      <c r="F27593" s="163"/>
    </row>
    <row r="27594" spans="5:6" x14ac:dyDescent="0.25">
      <c r="E27594" s="163"/>
      <c r="F27594" s="163"/>
    </row>
    <row r="27595" spans="5:6" x14ac:dyDescent="0.25">
      <c r="E27595" s="163"/>
      <c r="F27595" s="163"/>
    </row>
    <row r="27596" spans="5:6" x14ac:dyDescent="0.25">
      <c r="E27596" s="163"/>
      <c r="F27596" s="163"/>
    </row>
    <row r="27597" spans="5:6" x14ac:dyDescent="0.25">
      <c r="E27597" s="163"/>
      <c r="F27597" s="163"/>
    </row>
    <row r="27598" spans="5:6" x14ac:dyDescent="0.25">
      <c r="E27598" s="163"/>
      <c r="F27598" s="163"/>
    </row>
    <row r="27599" spans="5:6" x14ac:dyDescent="0.25">
      <c r="E27599" s="163"/>
      <c r="F27599" s="163"/>
    </row>
    <row r="27600" spans="5:6" x14ac:dyDescent="0.25">
      <c r="E27600" s="163"/>
      <c r="F27600" s="163"/>
    </row>
    <row r="27601" spans="5:6" x14ac:dyDescent="0.25">
      <c r="E27601" s="163"/>
      <c r="F27601" s="163"/>
    </row>
    <row r="27602" spans="5:6" x14ac:dyDescent="0.25">
      <c r="E27602" s="163"/>
      <c r="F27602" s="163"/>
    </row>
    <row r="27603" spans="5:6" x14ac:dyDescent="0.25">
      <c r="E27603" s="163"/>
      <c r="F27603" s="163"/>
    </row>
    <row r="27604" spans="5:6" x14ac:dyDescent="0.25">
      <c r="E27604" s="163"/>
      <c r="F27604" s="163"/>
    </row>
    <row r="27605" spans="5:6" x14ac:dyDescent="0.25">
      <c r="E27605" s="163"/>
      <c r="F27605" s="163"/>
    </row>
    <row r="27606" spans="5:6" x14ac:dyDescent="0.25">
      <c r="E27606" s="163"/>
      <c r="F27606" s="163"/>
    </row>
    <row r="27607" spans="5:6" x14ac:dyDescent="0.25">
      <c r="E27607" s="163"/>
      <c r="F27607" s="163"/>
    </row>
    <row r="27608" spans="5:6" x14ac:dyDescent="0.25">
      <c r="E27608" s="163"/>
      <c r="F27608" s="163"/>
    </row>
    <row r="27609" spans="5:6" x14ac:dyDescent="0.25">
      <c r="E27609" s="163"/>
      <c r="F27609" s="163"/>
    </row>
    <row r="27610" spans="5:6" x14ac:dyDescent="0.25">
      <c r="E27610" s="163"/>
      <c r="F27610" s="163"/>
    </row>
    <row r="27611" spans="5:6" x14ac:dyDescent="0.25">
      <c r="E27611" s="163"/>
      <c r="F27611" s="163"/>
    </row>
    <row r="27612" spans="5:6" x14ac:dyDescent="0.25">
      <c r="E27612" s="163"/>
      <c r="F27612" s="163"/>
    </row>
    <row r="27613" spans="5:6" x14ac:dyDescent="0.25">
      <c r="E27613" s="163"/>
      <c r="F27613" s="163"/>
    </row>
    <row r="27614" spans="5:6" x14ac:dyDescent="0.25">
      <c r="E27614" s="163"/>
      <c r="F27614" s="163"/>
    </row>
    <row r="27615" spans="5:6" x14ac:dyDescent="0.25">
      <c r="E27615" s="163"/>
      <c r="F27615" s="163"/>
    </row>
    <row r="27616" spans="5:6" x14ac:dyDescent="0.25">
      <c r="E27616" s="163"/>
      <c r="F27616" s="163"/>
    </row>
    <row r="27617" spans="5:6" x14ac:dyDescent="0.25">
      <c r="E27617" s="163"/>
      <c r="F27617" s="163"/>
    </row>
    <row r="27618" spans="5:6" x14ac:dyDescent="0.25">
      <c r="E27618" s="163"/>
      <c r="F27618" s="163"/>
    </row>
    <row r="27619" spans="5:6" x14ac:dyDescent="0.25">
      <c r="E27619" s="163"/>
      <c r="F27619" s="163"/>
    </row>
    <row r="27620" spans="5:6" x14ac:dyDescent="0.25">
      <c r="E27620" s="163"/>
      <c r="F27620" s="163"/>
    </row>
    <row r="27621" spans="5:6" x14ac:dyDescent="0.25">
      <c r="E27621" s="163"/>
      <c r="F27621" s="163"/>
    </row>
    <row r="27622" spans="5:6" x14ac:dyDescent="0.25">
      <c r="E27622" s="163"/>
      <c r="F27622" s="163"/>
    </row>
    <row r="27623" spans="5:6" x14ac:dyDescent="0.25">
      <c r="E27623" s="163"/>
      <c r="F27623" s="163"/>
    </row>
    <row r="27624" spans="5:6" x14ac:dyDescent="0.25">
      <c r="E27624" s="163"/>
      <c r="F27624" s="163"/>
    </row>
    <row r="27625" spans="5:6" x14ac:dyDescent="0.25">
      <c r="E27625" s="163"/>
      <c r="F27625" s="163"/>
    </row>
    <row r="27626" spans="5:6" x14ac:dyDescent="0.25">
      <c r="E27626" s="163"/>
      <c r="F27626" s="163"/>
    </row>
    <row r="27627" spans="5:6" x14ac:dyDescent="0.25">
      <c r="E27627" s="163"/>
      <c r="F27627" s="163"/>
    </row>
    <row r="27628" spans="5:6" x14ac:dyDescent="0.25">
      <c r="E27628" s="163"/>
      <c r="F27628" s="163"/>
    </row>
    <row r="27629" spans="5:6" x14ac:dyDescent="0.25">
      <c r="E27629" s="163"/>
      <c r="F27629" s="163"/>
    </row>
    <row r="27630" spans="5:6" x14ac:dyDescent="0.25">
      <c r="E27630" s="163"/>
      <c r="F27630" s="163"/>
    </row>
    <row r="27631" spans="5:6" x14ac:dyDescent="0.25">
      <c r="E27631" s="163"/>
      <c r="F27631" s="163"/>
    </row>
    <row r="27632" spans="5:6" x14ac:dyDescent="0.25">
      <c r="E27632" s="163"/>
      <c r="F27632" s="163"/>
    </row>
    <row r="27633" spans="5:6" x14ac:dyDescent="0.25">
      <c r="E27633" s="163"/>
      <c r="F27633" s="163"/>
    </row>
    <row r="27634" spans="5:6" x14ac:dyDescent="0.25">
      <c r="E27634" s="163"/>
      <c r="F27634" s="163"/>
    </row>
    <row r="27635" spans="5:6" x14ac:dyDescent="0.25">
      <c r="E27635" s="163"/>
      <c r="F27635" s="163"/>
    </row>
    <row r="27636" spans="5:6" x14ac:dyDescent="0.25">
      <c r="E27636" s="163"/>
      <c r="F27636" s="163"/>
    </row>
    <row r="27637" spans="5:6" x14ac:dyDescent="0.25">
      <c r="E27637" s="163"/>
      <c r="F27637" s="163"/>
    </row>
    <row r="27638" spans="5:6" x14ac:dyDescent="0.25">
      <c r="E27638" s="163"/>
      <c r="F27638" s="163"/>
    </row>
    <row r="27639" spans="5:6" x14ac:dyDescent="0.25">
      <c r="E27639" s="163"/>
      <c r="F27639" s="163"/>
    </row>
    <row r="27640" spans="5:6" x14ac:dyDescent="0.25">
      <c r="E27640" s="163"/>
      <c r="F27640" s="163"/>
    </row>
    <row r="27641" spans="5:6" x14ac:dyDescent="0.25">
      <c r="E27641" s="163"/>
      <c r="F27641" s="163"/>
    </row>
    <row r="27642" spans="5:6" x14ac:dyDescent="0.25">
      <c r="E27642" s="163"/>
      <c r="F27642" s="163"/>
    </row>
    <row r="27643" spans="5:6" x14ac:dyDescent="0.25">
      <c r="E27643" s="163"/>
      <c r="F27643" s="163"/>
    </row>
    <row r="27644" spans="5:6" x14ac:dyDescent="0.25">
      <c r="E27644" s="163"/>
      <c r="F27644" s="163"/>
    </row>
    <row r="27645" spans="5:6" x14ac:dyDescent="0.25">
      <c r="E27645" s="163"/>
      <c r="F27645" s="163"/>
    </row>
    <row r="27646" spans="5:6" x14ac:dyDescent="0.25">
      <c r="E27646" s="163"/>
      <c r="F27646" s="163"/>
    </row>
    <row r="27647" spans="5:6" x14ac:dyDescent="0.25">
      <c r="E27647" s="163"/>
      <c r="F27647" s="163"/>
    </row>
    <row r="27648" spans="5:6" x14ac:dyDescent="0.25">
      <c r="E27648" s="163"/>
      <c r="F27648" s="163"/>
    </row>
    <row r="27649" spans="5:6" x14ac:dyDescent="0.25">
      <c r="E27649" s="163"/>
      <c r="F27649" s="163"/>
    </row>
    <row r="27650" spans="5:6" x14ac:dyDescent="0.25">
      <c r="E27650" s="163"/>
      <c r="F27650" s="163"/>
    </row>
    <row r="27651" spans="5:6" x14ac:dyDescent="0.25">
      <c r="E27651" s="163"/>
      <c r="F27651" s="163"/>
    </row>
    <row r="27652" spans="5:6" x14ac:dyDescent="0.25">
      <c r="E27652" s="163"/>
      <c r="F27652" s="163"/>
    </row>
    <row r="27653" spans="5:6" x14ac:dyDescent="0.25">
      <c r="E27653" s="163"/>
      <c r="F27653" s="163"/>
    </row>
    <row r="27654" spans="5:6" x14ac:dyDescent="0.25">
      <c r="E27654" s="163"/>
      <c r="F27654" s="163"/>
    </row>
    <row r="27655" spans="5:6" x14ac:dyDescent="0.25">
      <c r="E27655" s="163"/>
      <c r="F27655" s="163"/>
    </row>
    <row r="27656" spans="5:6" x14ac:dyDescent="0.25">
      <c r="E27656" s="163"/>
      <c r="F27656" s="163"/>
    </row>
    <row r="27657" spans="5:6" x14ac:dyDescent="0.25">
      <c r="E27657" s="163"/>
      <c r="F27657" s="163"/>
    </row>
    <row r="27658" spans="5:6" x14ac:dyDescent="0.25">
      <c r="E27658" s="163"/>
      <c r="F27658" s="163"/>
    </row>
    <row r="27659" spans="5:6" x14ac:dyDescent="0.25">
      <c r="E27659" s="163"/>
      <c r="F27659" s="163"/>
    </row>
    <row r="27660" spans="5:6" x14ac:dyDescent="0.25">
      <c r="E27660" s="163"/>
      <c r="F27660" s="163"/>
    </row>
    <row r="27661" spans="5:6" x14ac:dyDescent="0.25">
      <c r="E27661" s="163"/>
      <c r="F27661" s="163"/>
    </row>
    <row r="27662" spans="5:6" x14ac:dyDescent="0.25">
      <c r="E27662" s="163"/>
      <c r="F27662" s="163"/>
    </row>
    <row r="27663" spans="5:6" x14ac:dyDescent="0.25">
      <c r="E27663" s="163"/>
      <c r="F27663" s="163"/>
    </row>
    <row r="27664" spans="5:6" x14ac:dyDescent="0.25">
      <c r="E27664" s="163"/>
      <c r="F27664" s="163"/>
    </row>
    <row r="27665" spans="5:6" x14ac:dyDescent="0.25">
      <c r="E27665" s="163"/>
      <c r="F27665" s="163"/>
    </row>
    <row r="27666" spans="5:6" x14ac:dyDescent="0.25">
      <c r="E27666" s="163"/>
      <c r="F27666" s="163"/>
    </row>
    <row r="27667" spans="5:6" x14ac:dyDescent="0.25">
      <c r="E27667" s="163"/>
      <c r="F27667" s="163"/>
    </row>
    <row r="27668" spans="5:6" x14ac:dyDescent="0.25">
      <c r="E27668" s="163"/>
      <c r="F27668" s="163"/>
    </row>
    <row r="27669" spans="5:6" x14ac:dyDescent="0.25">
      <c r="E27669" s="163"/>
      <c r="F27669" s="163"/>
    </row>
    <row r="27670" spans="5:6" x14ac:dyDescent="0.25">
      <c r="E27670" s="163"/>
      <c r="F27670" s="163"/>
    </row>
    <row r="27671" spans="5:6" x14ac:dyDescent="0.25">
      <c r="E27671" s="163"/>
      <c r="F27671" s="163"/>
    </row>
    <row r="27672" spans="5:6" x14ac:dyDescent="0.25">
      <c r="E27672" s="163"/>
      <c r="F27672" s="163"/>
    </row>
    <row r="27673" spans="5:6" x14ac:dyDescent="0.25">
      <c r="E27673" s="163"/>
      <c r="F27673" s="163"/>
    </row>
    <row r="27674" spans="5:6" x14ac:dyDescent="0.25">
      <c r="E27674" s="163"/>
      <c r="F27674" s="163"/>
    </row>
    <row r="27675" spans="5:6" x14ac:dyDescent="0.25">
      <c r="E27675" s="163"/>
      <c r="F27675" s="163"/>
    </row>
    <row r="27676" spans="5:6" x14ac:dyDescent="0.25">
      <c r="E27676" s="163"/>
      <c r="F27676" s="163"/>
    </row>
    <row r="27677" spans="5:6" x14ac:dyDescent="0.25">
      <c r="E27677" s="163"/>
      <c r="F27677" s="163"/>
    </row>
    <row r="27678" spans="5:6" x14ac:dyDescent="0.25">
      <c r="E27678" s="163"/>
      <c r="F27678" s="163"/>
    </row>
    <row r="27679" spans="5:6" x14ac:dyDescent="0.25">
      <c r="E27679" s="163"/>
      <c r="F27679" s="163"/>
    </row>
    <row r="27680" spans="5:6" x14ac:dyDescent="0.25">
      <c r="E27680" s="163"/>
      <c r="F27680" s="163"/>
    </row>
    <row r="27681" spans="5:6" x14ac:dyDescent="0.25">
      <c r="E27681" s="163"/>
      <c r="F27681" s="163"/>
    </row>
    <row r="27682" spans="5:6" x14ac:dyDescent="0.25">
      <c r="E27682" s="163"/>
      <c r="F27682" s="163"/>
    </row>
    <row r="27683" spans="5:6" x14ac:dyDescent="0.25">
      <c r="E27683" s="163"/>
      <c r="F27683" s="163"/>
    </row>
    <row r="27684" spans="5:6" x14ac:dyDescent="0.25">
      <c r="E27684" s="163"/>
      <c r="F27684" s="163"/>
    </row>
    <row r="27685" spans="5:6" x14ac:dyDescent="0.25">
      <c r="E27685" s="163"/>
      <c r="F27685" s="163"/>
    </row>
    <row r="27686" spans="5:6" x14ac:dyDescent="0.25">
      <c r="E27686" s="163"/>
      <c r="F27686" s="163"/>
    </row>
    <row r="27687" spans="5:6" x14ac:dyDescent="0.25">
      <c r="E27687" s="163"/>
      <c r="F27687" s="163"/>
    </row>
    <row r="27688" spans="5:6" x14ac:dyDescent="0.25">
      <c r="E27688" s="163"/>
      <c r="F27688" s="163"/>
    </row>
    <row r="27689" spans="5:6" x14ac:dyDescent="0.25">
      <c r="E27689" s="163"/>
      <c r="F27689" s="163"/>
    </row>
    <row r="27690" spans="5:6" x14ac:dyDescent="0.25">
      <c r="E27690" s="163"/>
      <c r="F27690" s="163"/>
    </row>
    <row r="27691" spans="5:6" x14ac:dyDescent="0.25">
      <c r="E27691" s="163"/>
      <c r="F27691" s="163"/>
    </row>
    <row r="27692" spans="5:6" x14ac:dyDescent="0.25">
      <c r="E27692" s="163"/>
      <c r="F27692" s="163"/>
    </row>
    <row r="27693" spans="5:6" x14ac:dyDescent="0.25">
      <c r="E27693" s="163"/>
      <c r="F27693" s="163"/>
    </row>
    <row r="27694" spans="5:6" x14ac:dyDescent="0.25">
      <c r="E27694" s="163"/>
      <c r="F27694" s="163"/>
    </row>
    <row r="27695" spans="5:6" x14ac:dyDescent="0.25">
      <c r="E27695" s="163"/>
      <c r="F27695" s="163"/>
    </row>
    <row r="27696" spans="5:6" x14ac:dyDescent="0.25">
      <c r="E27696" s="163"/>
      <c r="F27696" s="163"/>
    </row>
    <row r="27697" spans="5:6" x14ac:dyDescent="0.25">
      <c r="E27697" s="163"/>
      <c r="F27697" s="163"/>
    </row>
    <row r="27698" spans="5:6" x14ac:dyDescent="0.25">
      <c r="E27698" s="163"/>
      <c r="F27698" s="163"/>
    </row>
    <row r="27699" spans="5:6" x14ac:dyDescent="0.25">
      <c r="E27699" s="163"/>
      <c r="F27699" s="163"/>
    </row>
    <row r="27700" spans="5:6" x14ac:dyDescent="0.25">
      <c r="E27700" s="163"/>
      <c r="F27700" s="163"/>
    </row>
    <row r="27701" spans="5:6" x14ac:dyDescent="0.25">
      <c r="E27701" s="163"/>
      <c r="F27701" s="163"/>
    </row>
    <row r="27702" spans="5:6" x14ac:dyDescent="0.25">
      <c r="E27702" s="163"/>
      <c r="F27702" s="163"/>
    </row>
    <row r="27703" spans="5:6" x14ac:dyDescent="0.25">
      <c r="E27703" s="163"/>
      <c r="F27703" s="163"/>
    </row>
    <row r="27704" spans="5:6" x14ac:dyDescent="0.25">
      <c r="E27704" s="163"/>
      <c r="F27704" s="163"/>
    </row>
    <row r="27705" spans="5:6" x14ac:dyDescent="0.25">
      <c r="E27705" s="163"/>
      <c r="F27705" s="163"/>
    </row>
    <row r="27706" spans="5:6" x14ac:dyDescent="0.25">
      <c r="E27706" s="163"/>
      <c r="F27706" s="163"/>
    </row>
    <row r="27707" spans="5:6" x14ac:dyDescent="0.25">
      <c r="E27707" s="163"/>
      <c r="F27707" s="163"/>
    </row>
    <row r="27708" spans="5:6" x14ac:dyDescent="0.25">
      <c r="E27708" s="163"/>
      <c r="F27708" s="163"/>
    </row>
    <row r="27709" spans="5:6" x14ac:dyDescent="0.25">
      <c r="E27709" s="163"/>
      <c r="F27709" s="163"/>
    </row>
    <row r="27710" spans="5:6" x14ac:dyDescent="0.25">
      <c r="E27710" s="163"/>
      <c r="F27710" s="163"/>
    </row>
    <row r="27711" spans="5:6" x14ac:dyDescent="0.25">
      <c r="E27711" s="163"/>
      <c r="F27711" s="163"/>
    </row>
    <row r="27712" spans="5:6" x14ac:dyDescent="0.25">
      <c r="E27712" s="163"/>
      <c r="F27712" s="163"/>
    </row>
    <row r="27713" spans="5:6" x14ac:dyDescent="0.25">
      <c r="E27713" s="163"/>
      <c r="F27713" s="163"/>
    </row>
    <row r="27714" spans="5:6" x14ac:dyDescent="0.25">
      <c r="E27714" s="163"/>
      <c r="F27714" s="163"/>
    </row>
    <row r="27715" spans="5:6" x14ac:dyDescent="0.25">
      <c r="E27715" s="163"/>
      <c r="F27715" s="163"/>
    </row>
    <row r="27716" spans="5:6" x14ac:dyDescent="0.25">
      <c r="E27716" s="163"/>
      <c r="F27716" s="163"/>
    </row>
    <row r="27717" spans="5:6" x14ac:dyDescent="0.25">
      <c r="E27717" s="163"/>
      <c r="F27717" s="163"/>
    </row>
    <row r="27718" spans="5:6" x14ac:dyDescent="0.25">
      <c r="E27718" s="163"/>
      <c r="F27718" s="163"/>
    </row>
    <row r="27719" spans="5:6" x14ac:dyDescent="0.25">
      <c r="E27719" s="163"/>
      <c r="F27719" s="163"/>
    </row>
    <row r="27720" spans="5:6" x14ac:dyDescent="0.25">
      <c r="E27720" s="163"/>
      <c r="F27720" s="163"/>
    </row>
    <row r="27721" spans="5:6" x14ac:dyDescent="0.25">
      <c r="E27721" s="163"/>
      <c r="F27721" s="163"/>
    </row>
    <row r="27722" spans="5:6" x14ac:dyDescent="0.25">
      <c r="E27722" s="163"/>
      <c r="F27722" s="163"/>
    </row>
    <row r="27723" spans="5:6" x14ac:dyDescent="0.25">
      <c r="E27723" s="163"/>
      <c r="F27723" s="163"/>
    </row>
    <row r="27724" spans="5:6" x14ac:dyDescent="0.25">
      <c r="E27724" s="163"/>
      <c r="F27724" s="163"/>
    </row>
    <row r="27725" spans="5:6" x14ac:dyDescent="0.25">
      <c r="E27725" s="163"/>
      <c r="F27725" s="163"/>
    </row>
    <row r="27726" spans="5:6" x14ac:dyDescent="0.25">
      <c r="E27726" s="163"/>
      <c r="F27726" s="163"/>
    </row>
    <row r="27727" spans="5:6" x14ac:dyDescent="0.25">
      <c r="E27727" s="163"/>
      <c r="F27727" s="163"/>
    </row>
    <row r="27728" spans="5:6" x14ac:dyDescent="0.25">
      <c r="E27728" s="163"/>
      <c r="F27728" s="163"/>
    </row>
    <row r="27729" spans="5:6" x14ac:dyDescent="0.25">
      <c r="E27729" s="163"/>
      <c r="F27729" s="163"/>
    </row>
    <row r="27730" spans="5:6" x14ac:dyDescent="0.25">
      <c r="E27730" s="163"/>
      <c r="F27730" s="163"/>
    </row>
    <row r="27731" spans="5:6" x14ac:dyDescent="0.25">
      <c r="E27731" s="163"/>
      <c r="F27731" s="163"/>
    </row>
    <row r="27732" spans="5:6" x14ac:dyDescent="0.25">
      <c r="E27732" s="163"/>
      <c r="F27732" s="163"/>
    </row>
    <row r="27733" spans="5:6" x14ac:dyDescent="0.25">
      <c r="E27733" s="163"/>
      <c r="F27733" s="163"/>
    </row>
    <row r="27734" spans="5:6" x14ac:dyDescent="0.25">
      <c r="E27734" s="163"/>
      <c r="F27734" s="163"/>
    </row>
    <row r="27735" spans="5:6" x14ac:dyDescent="0.25">
      <c r="E27735" s="163"/>
      <c r="F27735" s="163"/>
    </row>
    <row r="27736" spans="5:6" x14ac:dyDescent="0.25">
      <c r="E27736" s="163"/>
      <c r="F27736" s="163"/>
    </row>
    <row r="27737" spans="5:6" x14ac:dyDescent="0.25">
      <c r="E27737" s="163"/>
      <c r="F27737" s="163"/>
    </row>
    <row r="27738" spans="5:6" x14ac:dyDescent="0.25">
      <c r="E27738" s="163"/>
      <c r="F27738" s="163"/>
    </row>
    <row r="27739" spans="5:6" x14ac:dyDescent="0.25">
      <c r="E27739" s="163"/>
      <c r="F27739" s="163"/>
    </row>
    <row r="27740" spans="5:6" x14ac:dyDescent="0.25">
      <c r="E27740" s="163"/>
      <c r="F27740" s="163"/>
    </row>
    <row r="27741" spans="5:6" x14ac:dyDescent="0.25">
      <c r="E27741" s="163"/>
      <c r="F27741" s="163"/>
    </row>
    <row r="27742" spans="5:6" x14ac:dyDescent="0.25">
      <c r="E27742" s="163"/>
      <c r="F27742" s="163"/>
    </row>
    <row r="27743" spans="5:6" x14ac:dyDescent="0.25">
      <c r="E27743" s="163"/>
      <c r="F27743" s="163"/>
    </row>
    <row r="27744" spans="5:6" x14ac:dyDescent="0.25">
      <c r="E27744" s="163"/>
      <c r="F27744" s="163"/>
    </row>
    <row r="27745" spans="5:6" x14ac:dyDescent="0.25">
      <c r="E27745" s="163"/>
      <c r="F27745" s="163"/>
    </row>
    <row r="27746" spans="5:6" x14ac:dyDescent="0.25">
      <c r="E27746" s="163"/>
      <c r="F27746" s="163"/>
    </row>
    <row r="27747" spans="5:6" x14ac:dyDescent="0.25">
      <c r="E27747" s="163"/>
      <c r="F27747" s="163"/>
    </row>
    <row r="27748" spans="5:6" x14ac:dyDescent="0.25">
      <c r="E27748" s="163"/>
      <c r="F27748" s="163"/>
    </row>
    <row r="27749" spans="5:6" x14ac:dyDescent="0.25">
      <c r="E27749" s="163"/>
      <c r="F27749" s="163"/>
    </row>
    <row r="27750" spans="5:6" x14ac:dyDescent="0.25">
      <c r="E27750" s="163"/>
      <c r="F27750" s="163"/>
    </row>
    <row r="27751" spans="5:6" x14ac:dyDescent="0.25">
      <c r="E27751" s="163"/>
      <c r="F27751" s="163"/>
    </row>
    <row r="27752" spans="5:6" x14ac:dyDescent="0.25">
      <c r="E27752" s="163"/>
      <c r="F27752" s="163"/>
    </row>
    <row r="27753" spans="5:6" x14ac:dyDescent="0.25">
      <c r="E27753" s="163"/>
      <c r="F27753" s="163"/>
    </row>
    <row r="27754" spans="5:6" x14ac:dyDescent="0.25">
      <c r="E27754" s="163"/>
      <c r="F27754" s="163"/>
    </row>
    <row r="27755" spans="5:6" x14ac:dyDescent="0.25">
      <c r="E27755" s="163"/>
      <c r="F27755" s="163"/>
    </row>
    <row r="27756" spans="5:6" x14ac:dyDescent="0.25">
      <c r="E27756" s="163"/>
      <c r="F27756" s="163"/>
    </row>
    <row r="27757" spans="5:6" x14ac:dyDescent="0.25">
      <c r="E27757" s="163"/>
      <c r="F27757" s="163"/>
    </row>
    <row r="27758" spans="5:6" x14ac:dyDescent="0.25">
      <c r="E27758" s="163"/>
      <c r="F27758" s="163"/>
    </row>
    <row r="27759" spans="5:6" x14ac:dyDescent="0.25">
      <c r="E27759" s="163"/>
      <c r="F27759" s="163"/>
    </row>
    <row r="27760" spans="5:6" x14ac:dyDescent="0.25">
      <c r="E27760" s="163"/>
      <c r="F27760" s="163"/>
    </row>
    <row r="27761" spans="5:6" x14ac:dyDescent="0.25">
      <c r="E27761" s="163"/>
      <c r="F27761" s="163"/>
    </row>
    <row r="27762" spans="5:6" x14ac:dyDescent="0.25">
      <c r="E27762" s="163"/>
      <c r="F27762" s="163"/>
    </row>
    <row r="27763" spans="5:6" x14ac:dyDescent="0.25">
      <c r="E27763" s="163"/>
      <c r="F27763" s="163"/>
    </row>
    <row r="27764" spans="5:6" x14ac:dyDescent="0.25">
      <c r="E27764" s="163"/>
      <c r="F27764" s="163"/>
    </row>
    <row r="27765" spans="5:6" x14ac:dyDescent="0.25">
      <c r="E27765" s="163"/>
      <c r="F27765" s="163"/>
    </row>
    <row r="27766" spans="5:6" x14ac:dyDescent="0.25">
      <c r="E27766" s="163"/>
      <c r="F27766" s="163"/>
    </row>
    <row r="27767" spans="5:6" x14ac:dyDescent="0.25">
      <c r="E27767" s="163"/>
      <c r="F27767" s="163"/>
    </row>
    <row r="27768" spans="5:6" x14ac:dyDescent="0.25">
      <c r="E27768" s="163"/>
      <c r="F27768" s="163"/>
    </row>
    <row r="27769" spans="5:6" x14ac:dyDescent="0.25">
      <c r="E27769" s="163"/>
      <c r="F27769" s="163"/>
    </row>
    <row r="27770" spans="5:6" x14ac:dyDescent="0.25">
      <c r="E27770" s="163"/>
      <c r="F27770" s="163"/>
    </row>
    <row r="27771" spans="5:6" x14ac:dyDescent="0.25">
      <c r="E27771" s="163"/>
      <c r="F27771" s="163"/>
    </row>
    <row r="27772" spans="5:6" x14ac:dyDescent="0.25">
      <c r="E27772" s="163"/>
      <c r="F27772" s="163"/>
    </row>
    <row r="27773" spans="5:6" x14ac:dyDescent="0.25">
      <c r="E27773" s="163"/>
      <c r="F27773" s="163"/>
    </row>
    <row r="27774" spans="5:6" x14ac:dyDescent="0.25">
      <c r="E27774" s="163"/>
      <c r="F27774" s="163"/>
    </row>
    <row r="27775" spans="5:6" x14ac:dyDescent="0.25">
      <c r="E27775" s="163"/>
      <c r="F27775" s="163"/>
    </row>
    <row r="27776" spans="5:6" x14ac:dyDescent="0.25">
      <c r="E27776" s="163"/>
      <c r="F27776" s="163"/>
    </row>
    <row r="27777" spans="5:6" x14ac:dyDescent="0.25">
      <c r="E27777" s="163"/>
      <c r="F27777" s="163"/>
    </row>
    <row r="27778" spans="5:6" x14ac:dyDescent="0.25">
      <c r="E27778" s="163"/>
      <c r="F27778" s="163"/>
    </row>
    <row r="27779" spans="5:6" x14ac:dyDescent="0.25">
      <c r="E27779" s="163"/>
      <c r="F27779" s="163"/>
    </row>
    <row r="27780" spans="5:6" x14ac:dyDescent="0.25">
      <c r="E27780" s="163"/>
      <c r="F27780" s="163"/>
    </row>
    <row r="27781" spans="5:6" x14ac:dyDescent="0.25">
      <c r="E27781" s="163"/>
      <c r="F27781" s="163"/>
    </row>
    <row r="27782" spans="5:6" x14ac:dyDescent="0.25">
      <c r="E27782" s="163"/>
      <c r="F27782" s="163"/>
    </row>
    <row r="27783" spans="5:6" x14ac:dyDescent="0.25">
      <c r="E27783" s="163"/>
      <c r="F27783" s="163"/>
    </row>
    <row r="27784" spans="5:6" x14ac:dyDescent="0.25">
      <c r="E27784" s="163"/>
      <c r="F27784" s="163"/>
    </row>
    <row r="27785" spans="5:6" x14ac:dyDescent="0.25">
      <c r="E27785" s="163"/>
      <c r="F27785" s="163"/>
    </row>
    <row r="27786" spans="5:6" x14ac:dyDescent="0.25">
      <c r="E27786" s="163"/>
      <c r="F27786" s="163"/>
    </row>
    <row r="27787" spans="5:6" x14ac:dyDescent="0.25">
      <c r="E27787" s="163"/>
      <c r="F27787" s="163"/>
    </row>
    <row r="27788" spans="5:6" x14ac:dyDescent="0.25">
      <c r="E27788" s="163"/>
      <c r="F27788" s="163"/>
    </row>
    <row r="27789" spans="5:6" x14ac:dyDescent="0.25">
      <c r="E27789" s="163"/>
      <c r="F27789" s="163"/>
    </row>
    <row r="27790" spans="5:6" x14ac:dyDescent="0.25">
      <c r="E27790" s="163"/>
      <c r="F27790" s="163"/>
    </row>
    <row r="27791" spans="5:6" x14ac:dyDescent="0.25">
      <c r="E27791" s="163"/>
      <c r="F27791" s="163"/>
    </row>
    <row r="27792" spans="5:6" x14ac:dyDescent="0.25">
      <c r="E27792" s="163"/>
      <c r="F27792" s="163"/>
    </row>
    <row r="27793" spans="5:6" x14ac:dyDescent="0.25">
      <c r="E27793" s="163"/>
      <c r="F27793" s="163"/>
    </row>
    <row r="27794" spans="5:6" x14ac:dyDescent="0.25">
      <c r="E27794" s="163"/>
      <c r="F27794" s="163"/>
    </row>
    <row r="27795" spans="5:6" x14ac:dyDescent="0.25">
      <c r="E27795" s="163"/>
      <c r="F27795" s="163"/>
    </row>
    <row r="27796" spans="5:6" x14ac:dyDescent="0.25">
      <c r="E27796" s="163"/>
      <c r="F27796" s="163"/>
    </row>
    <row r="27797" spans="5:6" x14ac:dyDescent="0.25">
      <c r="E27797" s="163"/>
      <c r="F27797" s="163"/>
    </row>
    <row r="27798" spans="5:6" x14ac:dyDescent="0.25">
      <c r="E27798" s="163"/>
      <c r="F27798" s="163"/>
    </row>
    <row r="27799" spans="5:6" x14ac:dyDescent="0.25">
      <c r="E27799" s="163"/>
      <c r="F27799" s="163"/>
    </row>
    <row r="27800" spans="5:6" x14ac:dyDescent="0.25">
      <c r="E27800" s="163"/>
      <c r="F27800" s="163"/>
    </row>
    <row r="27801" spans="5:6" x14ac:dyDescent="0.25">
      <c r="E27801" s="163"/>
      <c r="F27801" s="163"/>
    </row>
    <row r="27802" spans="5:6" x14ac:dyDescent="0.25">
      <c r="E27802" s="163"/>
      <c r="F27802" s="163"/>
    </row>
    <row r="27803" spans="5:6" x14ac:dyDescent="0.25">
      <c r="E27803" s="163"/>
      <c r="F27803" s="163"/>
    </row>
    <row r="27804" spans="5:6" x14ac:dyDescent="0.25">
      <c r="E27804" s="163"/>
      <c r="F27804" s="163"/>
    </row>
    <row r="27805" spans="5:6" x14ac:dyDescent="0.25">
      <c r="E27805" s="163"/>
      <c r="F27805" s="163"/>
    </row>
    <row r="27806" spans="5:6" x14ac:dyDescent="0.25">
      <c r="E27806" s="163"/>
      <c r="F27806" s="163"/>
    </row>
    <row r="27807" spans="5:6" x14ac:dyDescent="0.25">
      <c r="E27807" s="163"/>
      <c r="F27807" s="163"/>
    </row>
    <row r="27808" spans="5:6" x14ac:dyDescent="0.25">
      <c r="E27808" s="163"/>
      <c r="F27808" s="163"/>
    </row>
    <row r="27809" spans="5:6" x14ac:dyDescent="0.25">
      <c r="E27809" s="163"/>
      <c r="F27809" s="163"/>
    </row>
    <row r="27810" spans="5:6" x14ac:dyDescent="0.25">
      <c r="E27810" s="163"/>
      <c r="F27810" s="163"/>
    </row>
    <row r="27811" spans="5:6" x14ac:dyDescent="0.25">
      <c r="E27811" s="163"/>
      <c r="F27811" s="163"/>
    </row>
    <row r="27812" spans="5:6" x14ac:dyDescent="0.25">
      <c r="E27812" s="163"/>
      <c r="F27812" s="163"/>
    </row>
    <row r="27813" spans="5:6" x14ac:dyDescent="0.25">
      <c r="E27813" s="163"/>
      <c r="F27813" s="163"/>
    </row>
    <row r="27814" spans="5:6" x14ac:dyDescent="0.25">
      <c r="E27814" s="163"/>
      <c r="F27814" s="163"/>
    </row>
    <row r="27815" spans="5:6" x14ac:dyDescent="0.25">
      <c r="E27815" s="163"/>
      <c r="F27815" s="163"/>
    </row>
    <row r="27816" spans="5:6" x14ac:dyDescent="0.25">
      <c r="E27816" s="163"/>
      <c r="F27816" s="163"/>
    </row>
    <row r="27817" spans="5:6" x14ac:dyDescent="0.25">
      <c r="E27817" s="163"/>
      <c r="F27817" s="163"/>
    </row>
    <row r="27818" spans="5:6" x14ac:dyDescent="0.25">
      <c r="E27818" s="163"/>
      <c r="F27818" s="163"/>
    </row>
    <row r="27819" spans="5:6" x14ac:dyDescent="0.25">
      <c r="E27819" s="163"/>
      <c r="F27819" s="163"/>
    </row>
    <row r="27820" spans="5:6" x14ac:dyDescent="0.25">
      <c r="E27820" s="163"/>
      <c r="F27820" s="163"/>
    </row>
    <row r="27821" spans="5:6" x14ac:dyDescent="0.25">
      <c r="E27821" s="163"/>
      <c r="F27821" s="163"/>
    </row>
    <row r="27822" spans="5:6" x14ac:dyDescent="0.25">
      <c r="E27822" s="163"/>
      <c r="F27822" s="163"/>
    </row>
    <row r="27823" spans="5:6" x14ac:dyDescent="0.25">
      <c r="E27823" s="163"/>
      <c r="F27823" s="163"/>
    </row>
    <row r="27824" spans="5:6" x14ac:dyDescent="0.25">
      <c r="E27824" s="163"/>
      <c r="F27824" s="163"/>
    </row>
    <row r="27825" spans="5:6" x14ac:dyDescent="0.25">
      <c r="E27825" s="163"/>
      <c r="F27825" s="163"/>
    </row>
    <row r="27826" spans="5:6" x14ac:dyDescent="0.25">
      <c r="E27826" s="163"/>
      <c r="F27826" s="163"/>
    </row>
    <row r="27827" spans="5:6" x14ac:dyDescent="0.25">
      <c r="E27827" s="163"/>
      <c r="F27827" s="163"/>
    </row>
    <row r="27828" spans="5:6" x14ac:dyDescent="0.25">
      <c r="E27828" s="163"/>
      <c r="F27828" s="163"/>
    </row>
    <row r="27829" spans="5:6" x14ac:dyDescent="0.25">
      <c r="E27829" s="163"/>
      <c r="F27829" s="163"/>
    </row>
    <row r="27830" spans="5:6" x14ac:dyDescent="0.25">
      <c r="E27830" s="163"/>
      <c r="F27830" s="163"/>
    </row>
    <row r="27831" spans="5:6" x14ac:dyDescent="0.25">
      <c r="E27831" s="163"/>
      <c r="F27831" s="163"/>
    </row>
    <row r="27832" spans="5:6" x14ac:dyDescent="0.25">
      <c r="E27832" s="163"/>
      <c r="F27832" s="163"/>
    </row>
    <row r="27833" spans="5:6" x14ac:dyDescent="0.25">
      <c r="E27833" s="163"/>
      <c r="F27833" s="163"/>
    </row>
    <row r="27834" spans="5:6" x14ac:dyDescent="0.25">
      <c r="E27834" s="163"/>
      <c r="F27834" s="163"/>
    </row>
    <row r="27835" spans="5:6" x14ac:dyDescent="0.25">
      <c r="E27835" s="163"/>
      <c r="F27835" s="163"/>
    </row>
    <row r="27836" spans="5:6" x14ac:dyDescent="0.25">
      <c r="E27836" s="163"/>
      <c r="F27836" s="163"/>
    </row>
    <row r="27837" spans="5:6" x14ac:dyDescent="0.25">
      <c r="E27837" s="163"/>
      <c r="F27837" s="163"/>
    </row>
    <row r="27838" spans="5:6" x14ac:dyDescent="0.25">
      <c r="E27838" s="163"/>
      <c r="F27838" s="163"/>
    </row>
    <row r="27839" spans="5:6" x14ac:dyDescent="0.25">
      <c r="E27839" s="163"/>
      <c r="F27839" s="163"/>
    </row>
    <row r="27840" spans="5:6" x14ac:dyDescent="0.25">
      <c r="E27840" s="163"/>
      <c r="F27840" s="163"/>
    </row>
    <row r="27841" spans="5:6" x14ac:dyDescent="0.25">
      <c r="E27841" s="163"/>
      <c r="F27841" s="163"/>
    </row>
    <row r="27842" spans="5:6" x14ac:dyDescent="0.25">
      <c r="E27842" s="163"/>
      <c r="F27842" s="163"/>
    </row>
    <row r="27843" spans="5:6" x14ac:dyDescent="0.25">
      <c r="E27843" s="163"/>
      <c r="F27843" s="163"/>
    </row>
    <row r="27844" spans="5:6" x14ac:dyDescent="0.25">
      <c r="E27844" s="163"/>
      <c r="F27844" s="163"/>
    </row>
    <row r="27845" spans="5:6" x14ac:dyDescent="0.25">
      <c r="E27845" s="163"/>
      <c r="F27845" s="163"/>
    </row>
    <row r="27846" spans="5:6" x14ac:dyDescent="0.25">
      <c r="E27846" s="163"/>
      <c r="F27846" s="163"/>
    </row>
    <row r="27847" spans="5:6" x14ac:dyDescent="0.25">
      <c r="E27847" s="163"/>
      <c r="F27847" s="163"/>
    </row>
    <row r="27848" spans="5:6" x14ac:dyDescent="0.25">
      <c r="E27848" s="163"/>
      <c r="F27848" s="163"/>
    </row>
    <row r="27849" spans="5:6" x14ac:dyDescent="0.25">
      <c r="E27849" s="163"/>
      <c r="F27849" s="163"/>
    </row>
    <row r="27850" spans="5:6" x14ac:dyDescent="0.25">
      <c r="E27850" s="163"/>
      <c r="F27850" s="163"/>
    </row>
    <row r="27851" spans="5:6" x14ac:dyDescent="0.25">
      <c r="E27851" s="163"/>
      <c r="F27851" s="163"/>
    </row>
    <row r="27852" spans="5:6" x14ac:dyDescent="0.25">
      <c r="E27852" s="163"/>
      <c r="F27852" s="163"/>
    </row>
    <row r="27853" spans="5:6" x14ac:dyDescent="0.25">
      <c r="E27853" s="163"/>
      <c r="F27853" s="163"/>
    </row>
    <row r="27854" spans="5:6" x14ac:dyDescent="0.25">
      <c r="E27854" s="163"/>
      <c r="F27854" s="163"/>
    </row>
    <row r="27855" spans="5:6" x14ac:dyDescent="0.25">
      <c r="E27855" s="163"/>
      <c r="F27855" s="163"/>
    </row>
    <row r="27856" spans="5:6" x14ac:dyDescent="0.25">
      <c r="E27856" s="163"/>
      <c r="F27856" s="163"/>
    </row>
    <row r="27857" spans="5:6" x14ac:dyDescent="0.25">
      <c r="E27857" s="163"/>
      <c r="F27857" s="163"/>
    </row>
    <row r="27858" spans="5:6" x14ac:dyDescent="0.25">
      <c r="E27858" s="163"/>
      <c r="F27858" s="163"/>
    </row>
    <row r="27859" spans="5:6" x14ac:dyDescent="0.25">
      <c r="E27859" s="163"/>
      <c r="F27859" s="163"/>
    </row>
    <row r="27860" spans="5:6" x14ac:dyDescent="0.25">
      <c r="E27860" s="163"/>
      <c r="F27860" s="163"/>
    </row>
    <row r="27861" spans="5:6" x14ac:dyDescent="0.25">
      <c r="E27861" s="163"/>
      <c r="F27861" s="163"/>
    </row>
    <row r="27862" spans="5:6" x14ac:dyDescent="0.25">
      <c r="E27862" s="163"/>
      <c r="F27862" s="163"/>
    </row>
    <row r="27863" spans="5:6" x14ac:dyDescent="0.25">
      <c r="E27863" s="163"/>
      <c r="F27863" s="163"/>
    </row>
    <row r="27864" spans="5:6" x14ac:dyDescent="0.25">
      <c r="E27864" s="163"/>
      <c r="F27864" s="163"/>
    </row>
    <row r="27865" spans="5:6" x14ac:dyDescent="0.25">
      <c r="E27865" s="163"/>
      <c r="F27865" s="163"/>
    </row>
    <row r="27866" spans="5:6" x14ac:dyDescent="0.25">
      <c r="E27866" s="163"/>
      <c r="F27866" s="163"/>
    </row>
    <row r="27867" spans="5:6" x14ac:dyDescent="0.25">
      <c r="E27867" s="163"/>
      <c r="F27867" s="163"/>
    </row>
    <row r="27868" spans="5:6" x14ac:dyDescent="0.25">
      <c r="E27868" s="163"/>
      <c r="F27868" s="163"/>
    </row>
    <row r="27869" spans="5:6" x14ac:dyDescent="0.25">
      <c r="E27869" s="163"/>
      <c r="F27869" s="163"/>
    </row>
    <row r="27870" spans="5:6" x14ac:dyDescent="0.25">
      <c r="E27870" s="163"/>
      <c r="F27870" s="163"/>
    </row>
    <row r="27871" spans="5:6" x14ac:dyDescent="0.25">
      <c r="E27871" s="163"/>
      <c r="F27871" s="163"/>
    </row>
    <row r="27872" spans="5:6" x14ac:dyDescent="0.25">
      <c r="E27872" s="163"/>
      <c r="F27872" s="163"/>
    </row>
    <row r="27873" spans="5:6" x14ac:dyDescent="0.25">
      <c r="E27873" s="163"/>
      <c r="F27873" s="163"/>
    </row>
    <row r="27874" spans="5:6" x14ac:dyDescent="0.25">
      <c r="E27874" s="163"/>
      <c r="F27874" s="163"/>
    </row>
    <row r="27875" spans="5:6" x14ac:dyDescent="0.25">
      <c r="E27875" s="163"/>
      <c r="F27875" s="163"/>
    </row>
    <row r="27876" spans="5:6" x14ac:dyDescent="0.25">
      <c r="E27876" s="163"/>
      <c r="F27876" s="163"/>
    </row>
    <row r="27877" spans="5:6" x14ac:dyDescent="0.25">
      <c r="E27877" s="163"/>
      <c r="F27877" s="163"/>
    </row>
    <row r="27878" spans="5:6" x14ac:dyDescent="0.25">
      <c r="E27878" s="163"/>
      <c r="F27878" s="163"/>
    </row>
    <row r="27879" spans="5:6" x14ac:dyDescent="0.25">
      <c r="E27879" s="163"/>
      <c r="F27879" s="163"/>
    </row>
    <row r="27880" spans="5:6" x14ac:dyDescent="0.25">
      <c r="E27880" s="163"/>
      <c r="F27880" s="163"/>
    </row>
    <row r="27881" spans="5:6" x14ac:dyDescent="0.25">
      <c r="E27881" s="163"/>
      <c r="F27881" s="163"/>
    </row>
    <row r="27882" spans="5:6" x14ac:dyDescent="0.25">
      <c r="E27882" s="163"/>
      <c r="F27882" s="163"/>
    </row>
    <row r="27883" spans="5:6" x14ac:dyDescent="0.25">
      <c r="E27883" s="163"/>
      <c r="F27883" s="163"/>
    </row>
    <row r="27884" spans="5:6" x14ac:dyDescent="0.25">
      <c r="E27884" s="163"/>
      <c r="F27884" s="163"/>
    </row>
    <row r="27885" spans="5:6" x14ac:dyDescent="0.25">
      <c r="E27885" s="163"/>
      <c r="F27885" s="163"/>
    </row>
    <row r="27886" spans="5:6" x14ac:dyDescent="0.25">
      <c r="E27886" s="163"/>
      <c r="F27886" s="163"/>
    </row>
    <row r="27887" spans="5:6" x14ac:dyDescent="0.25">
      <c r="E27887" s="163"/>
      <c r="F27887" s="163"/>
    </row>
    <row r="27888" spans="5:6" x14ac:dyDescent="0.25">
      <c r="E27888" s="163"/>
      <c r="F27888" s="163"/>
    </row>
    <row r="27889" spans="5:6" x14ac:dyDescent="0.25">
      <c r="E27889" s="163"/>
      <c r="F27889" s="163"/>
    </row>
    <row r="27890" spans="5:6" x14ac:dyDescent="0.25">
      <c r="E27890" s="163"/>
      <c r="F27890" s="163"/>
    </row>
    <row r="27891" spans="5:6" x14ac:dyDescent="0.25">
      <c r="E27891" s="163"/>
      <c r="F27891" s="163"/>
    </row>
    <row r="27892" spans="5:6" x14ac:dyDescent="0.25">
      <c r="E27892" s="163"/>
      <c r="F27892" s="163"/>
    </row>
    <row r="27893" spans="5:6" x14ac:dyDescent="0.25">
      <c r="E27893" s="163"/>
      <c r="F27893" s="163"/>
    </row>
    <row r="27894" spans="5:6" x14ac:dyDescent="0.25">
      <c r="E27894" s="163"/>
      <c r="F27894" s="163"/>
    </row>
    <row r="27895" spans="5:6" x14ac:dyDescent="0.25">
      <c r="E27895" s="163"/>
      <c r="F27895" s="163"/>
    </row>
    <row r="27896" spans="5:6" x14ac:dyDescent="0.25">
      <c r="E27896" s="163"/>
      <c r="F27896" s="163"/>
    </row>
    <row r="27897" spans="5:6" x14ac:dyDescent="0.25">
      <c r="E27897" s="163"/>
      <c r="F27897" s="163"/>
    </row>
    <row r="27898" spans="5:6" x14ac:dyDescent="0.25">
      <c r="E27898" s="163"/>
      <c r="F27898" s="163"/>
    </row>
    <row r="27899" spans="5:6" x14ac:dyDescent="0.25">
      <c r="E27899" s="163"/>
      <c r="F27899" s="163"/>
    </row>
    <row r="27900" spans="5:6" x14ac:dyDescent="0.25">
      <c r="E27900" s="163"/>
      <c r="F27900" s="163"/>
    </row>
    <row r="27901" spans="5:6" x14ac:dyDescent="0.25">
      <c r="E27901" s="163"/>
      <c r="F27901" s="163"/>
    </row>
    <row r="27902" spans="5:6" x14ac:dyDescent="0.25">
      <c r="E27902" s="163"/>
      <c r="F27902" s="163"/>
    </row>
    <row r="27903" spans="5:6" x14ac:dyDescent="0.25">
      <c r="E27903" s="163"/>
      <c r="F27903" s="163"/>
    </row>
    <row r="27904" spans="5:6" x14ac:dyDescent="0.25">
      <c r="E27904" s="163"/>
      <c r="F27904" s="163"/>
    </row>
    <row r="27905" spans="5:6" x14ac:dyDescent="0.25">
      <c r="E27905" s="163"/>
      <c r="F27905" s="163"/>
    </row>
    <row r="27906" spans="5:6" x14ac:dyDescent="0.25">
      <c r="E27906" s="163"/>
      <c r="F27906" s="163"/>
    </row>
    <row r="27907" spans="5:6" x14ac:dyDescent="0.25">
      <c r="E27907" s="163"/>
      <c r="F27907" s="163"/>
    </row>
    <row r="27908" spans="5:6" x14ac:dyDescent="0.25">
      <c r="E27908" s="163"/>
      <c r="F27908" s="163"/>
    </row>
    <row r="27909" spans="5:6" x14ac:dyDescent="0.25">
      <c r="E27909" s="163"/>
      <c r="F27909" s="163"/>
    </row>
    <row r="27910" spans="5:6" x14ac:dyDescent="0.25">
      <c r="E27910" s="163"/>
      <c r="F27910" s="163"/>
    </row>
    <row r="27911" spans="5:6" x14ac:dyDescent="0.25">
      <c r="E27911" s="163"/>
      <c r="F27911" s="163"/>
    </row>
    <row r="27912" spans="5:6" x14ac:dyDescent="0.25">
      <c r="E27912" s="163"/>
      <c r="F27912" s="163"/>
    </row>
    <row r="27913" spans="5:6" x14ac:dyDescent="0.25">
      <c r="E27913" s="163"/>
      <c r="F27913" s="163"/>
    </row>
    <row r="27914" spans="5:6" x14ac:dyDescent="0.25">
      <c r="E27914" s="163"/>
      <c r="F27914" s="163"/>
    </row>
    <row r="27915" spans="5:6" x14ac:dyDescent="0.25">
      <c r="E27915" s="163"/>
      <c r="F27915" s="163"/>
    </row>
    <row r="27916" spans="5:6" x14ac:dyDescent="0.25">
      <c r="E27916" s="163"/>
      <c r="F27916" s="163"/>
    </row>
    <row r="27917" spans="5:6" x14ac:dyDescent="0.25">
      <c r="E27917" s="163"/>
      <c r="F27917" s="163"/>
    </row>
    <row r="27918" spans="5:6" x14ac:dyDescent="0.25">
      <c r="E27918" s="163"/>
      <c r="F27918" s="163"/>
    </row>
    <row r="27919" spans="5:6" x14ac:dyDescent="0.25">
      <c r="E27919" s="163"/>
      <c r="F27919" s="163"/>
    </row>
    <row r="27920" spans="5:6" x14ac:dyDescent="0.25">
      <c r="E27920" s="163"/>
      <c r="F27920" s="163"/>
    </row>
    <row r="27921" spans="5:6" x14ac:dyDescent="0.25">
      <c r="E27921" s="163"/>
      <c r="F27921" s="163"/>
    </row>
    <row r="27922" spans="5:6" x14ac:dyDescent="0.25">
      <c r="E27922" s="163"/>
      <c r="F27922" s="163"/>
    </row>
    <row r="27923" spans="5:6" x14ac:dyDescent="0.25">
      <c r="E27923" s="163"/>
      <c r="F27923" s="163"/>
    </row>
    <row r="27924" spans="5:6" x14ac:dyDescent="0.25">
      <c r="E27924" s="163"/>
      <c r="F27924" s="163"/>
    </row>
    <row r="27925" spans="5:6" x14ac:dyDescent="0.25">
      <c r="E27925" s="163"/>
      <c r="F27925" s="163"/>
    </row>
    <row r="27926" spans="5:6" x14ac:dyDescent="0.25">
      <c r="E27926" s="163"/>
      <c r="F27926" s="163"/>
    </row>
    <row r="27927" spans="5:6" x14ac:dyDescent="0.25">
      <c r="E27927" s="163"/>
      <c r="F27927" s="163"/>
    </row>
    <row r="27928" spans="5:6" x14ac:dyDescent="0.25">
      <c r="E27928" s="163"/>
      <c r="F27928" s="163"/>
    </row>
    <row r="27929" spans="5:6" x14ac:dyDescent="0.25">
      <c r="E27929" s="163"/>
      <c r="F27929" s="163"/>
    </row>
    <row r="27930" spans="5:6" x14ac:dyDescent="0.25">
      <c r="E27930" s="163"/>
      <c r="F27930" s="163"/>
    </row>
    <row r="27931" spans="5:6" x14ac:dyDescent="0.25">
      <c r="E27931" s="163"/>
      <c r="F27931" s="163"/>
    </row>
    <row r="27932" spans="5:6" x14ac:dyDescent="0.25">
      <c r="E27932" s="163"/>
      <c r="F27932" s="163"/>
    </row>
    <row r="27933" spans="5:6" x14ac:dyDescent="0.25">
      <c r="E27933" s="163"/>
      <c r="F27933" s="163"/>
    </row>
    <row r="27934" spans="5:6" x14ac:dyDescent="0.25">
      <c r="E27934" s="163"/>
      <c r="F27934" s="163"/>
    </row>
    <row r="27935" spans="5:6" x14ac:dyDescent="0.25">
      <c r="E27935" s="163"/>
      <c r="F27935" s="163"/>
    </row>
    <row r="27936" spans="5:6" x14ac:dyDescent="0.25">
      <c r="E27936" s="163"/>
      <c r="F27936" s="163"/>
    </row>
    <row r="27937" spans="5:6" x14ac:dyDescent="0.25">
      <c r="E27937" s="163"/>
      <c r="F27937" s="163"/>
    </row>
    <row r="27938" spans="5:6" x14ac:dyDescent="0.25">
      <c r="E27938" s="163"/>
      <c r="F27938" s="163"/>
    </row>
    <row r="27939" spans="5:6" x14ac:dyDescent="0.25">
      <c r="E27939" s="163"/>
      <c r="F27939" s="163"/>
    </row>
    <row r="27940" spans="5:6" x14ac:dyDescent="0.25">
      <c r="E27940" s="163"/>
      <c r="F27940" s="163"/>
    </row>
    <row r="27941" spans="5:6" x14ac:dyDescent="0.25">
      <c r="E27941" s="163"/>
      <c r="F27941" s="163"/>
    </row>
    <row r="27942" spans="5:6" x14ac:dyDescent="0.25">
      <c r="E27942" s="163"/>
      <c r="F27942" s="163"/>
    </row>
    <row r="27943" spans="5:6" x14ac:dyDescent="0.25">
      <c r="E27943" s="163"/>
      <c r="F27943" s="163"/>
    </row>
    <row r="27944" spans="5:6" x14ac:dyDescent="0.25">
      <c r="E27944" s="163"/>
      <c r="F27944" s="163"/>
    </row>
    <row r="27945" spans="5:6" x14ac:dyDescent="0.25">
      <c r="E27945" s="163"/>
      <c r="F27945" s="163"/>
    </row>
    <row r="27946" spans="5:6" x14ac:dyDescent="0.25">
      <c r="E27946" s="163"/>
      <c r="F27946" s="163"/>
    </row>
    <row r="27947" spans="5:6" x14ac:dyDescent="0.25">
      <c r="E27947" s="163"/>
      <c r="F27947" s="163"/>
    </row>
    <row r="27948" spans="5:6" x14ac:dyDescent="0.25">
      <c r="E27948" s="163"/>
      <c r="F27948" s="163"/>
    </row>
    <row r="27949" spans="5:6" x14ac:dyDescent="0.25">
      <c r="E27949" s="163"/>
      <c r="F27949" s="163"/>
    </row>
    <row r="27950" spans="5:6" x14ac:dyDescent="0.25">
      <c r="E27950" s="163"/>
      <c r="F27950" s="163"/>
    </row>
    <row r="27951" spans="5:6" x14ac:dyDescent="0.25">
      <c r="E27951" s="163"/>
      <c r="F27951" s="163"/>
    </row>
    <row r="27952" spans="5:6" x14ac:dyDescent="0.25">
      <c r="E27952" s="163"/>
      <c r="F27952" s="163"/>
    </row>
    <row r="27953" spans="5:6" x14ac:dyDescent="0.25">
      <c r="E27953" s="163"/>
      <c r="F27953" s="163"/>
    </row>
    <row r="27954" spans="5:6" x14ac:dyDescent="0.25">
      <c r="E27954" s="163"/>
      <c r="F27954" s="163"/>
    </row>
    <row r="27955" spans="5:6" x14ac:dyDescent="0.25">
      <c r="E27955" s="163"/>
      <c r="F27955" s="163"/>
    </row>
    <row r="27956" spans="5:6" x14ac:dyDescent="0.25">
      <c r="E27956" s="163"/>
      <c r="F27956" s="163"/>
    </row>
    <row r="27957" spans="5:6" x14ac:dyDescent="0.25">
      <c r="E27957" s="163"/>
      <c r="F27957" s="163"/>
    </row>
    <row r="27958" spans="5:6" x14ac:dyDescent="0.25">
      <c r="E27958" s="163"/>
      <c r="F27958" s="163"/>
    </row>
    <row r="27959" spans="5:6" x14ac:dyDescent="0.25">
      <c r="E27959" s="163"/>
      <c r="F27959" s="163"/>
    </row>
    <row r="27960" spans="5:6" x14ac:dyDescent="0.25">
      <c r="E27960" s="163"/>
      <c r="F27960" s="163"/>
    </row>
    <row r="27961" spans="5:6" x14ac:dyDescent="0.25">
      <c r="E27961" s="163"/>
      <c r="F27961" s="163"/>
    </row>
    <row r="27962" spans="5:6" x14ac:dyDescent="0.25">
      <c r="E27962" s="163"/>
      <c r="F27962" s="163"/>
    </row>
    <row r="27963" spans="5:6" x14ac:dyDescent="0.25">
      <c r="E27963" s="163"/>
      <c r="F27963" s="163"/>
    </row>
    <row r="27964" spans="5:6" x14ac:dyDescent="0.25">
      <c r="E27964" s="163"/>
      <c r="F27964" s="163"/>
    </row>
    <row r="27965" spans="5:6" x14ac:dyDescent="0.25">
      <c r="E27965" s="163"/>
      <c r="F27965" s="163"/>
    </row>
    <row r="27966" spans="5:6" x14ac:dyDescent="0.25">
      <c r="E27966" s="163"/>
      <c r="F27966" s="163"/>
    </row>
    <row r="27967" spans="5:6" x14ac:dyDescent="0.25">
      <c r="E27967" s="163"/>
      <c r="F27967" s="163"/>
    </row>
    <row r="27968" spans="5:6" x14ac:dyDescent="0.25">
      <c r="E27968" s="163"/>
      <c r="F27968" s="163"/>
    </row>
    <row r="27969" spans="5:6" x14ac:dyDescent="0.25">
      <c r="E27969" s="163"/>
      <c r="F27969" s="163"/>
    </row>
    <row r="27970" spans="5:6" x14ac:dyDescent="0.25">
      <c r="E27970" s="163"/>
      <c r="F27970" s="163"/>
    </row>
    <row r="27971" spans="5:6" x14ac:dyDescent="0.25">
      <c r="E27971" s="163"/>
      <c r="F27971" s="163"/>
    </row>
    <row r="27972" spans="5:6" x14ac:dyDescent="0.25">
      <c r="E27972" s="163"/>
      <c r="F27972" s="163"/>
    </row>
    <row r="27973" spans="5:6" x14ac:dyDescent="0.25">
      <c r="E27973" s="163"/>
      <c r="F27973" s="163"/>
    </row>
    <row r="27974" spans="5:6" x14ac:dyDescent="0.25">
      <c r="E27974" s="163"/>
      <c r="F27974" s="163"/>
    </row>
    <row r="27975" spans="5:6" x14ac:dyDescent="0.25">
      <c r="E27975" s="163"/>
      <c r="F27975" s="163"/>
    </row>
    <row r="27976" spans="5:6" x14ac:dyDescent="0.25">
      <c r="E27976" s="163"/>
      <c r="F27976" s="163"/>
    </row>
    <row r="27977" spans="5:6" x14ac:dyDescent="0.25">
      <c r="E27977" s="163"/>
      <c r="F27977" s="163"/>
    </row>
    <row r="27978" spans="5:6" x14ac:dyDescent="0.25">
      <c r="E27978" s="163"/>
      <c r="F27978" s="163"/>
    </row>
    <row r="27979" spans="5:6" x14ac:dyDescent="0.25">
      <c r="E27979" s="163"/>
      <c r="F27979" s="163"/>
    </row>
    <row r="27980" spans="5:6" x14ac:dyDescent="0.25">
      <c r="E27980" s="163"/>
      <c r="F27980" s="163"/>
    </row>
    <row r="27981" spans="5:6" x14ac:dyDescent="0.25">
      <c r="E27981" s="163"/>
      <c r="F27981" s="163"/>
    </row>
    <row r="27982" spans="5:6" x14ac:dyDescent="0.25">
      <c r="E27982" s="163"/>
      <c r="F27982" s="163"/>
    </row>
    <row r="27983" spans="5:6" x14ac:dyDescent="0.25">
      <c r="E27983" s="163"/>
      <c r="F27983" s="163"/>
    </row>
    <row r="27984" spans="5:6" x14ac:dyDescent="0.25">
      <c r="E27984" s="163"/>
      <c r="F27984" s="163"/>
    </row>
    <row r="27985" spans="5:6" x14ac:dyDescent="0.25">
      <c r="E27985" s="163"/>
      <c r="F27985" s="163"/>
    </row>
    <row r="27986" spans="5:6" x14ac:dyDescent="0.25">
      <c r="E27986" s="163"/>
      <c r="F27986" s="163"/>
    </row>
    <row r="27987" spans="5:6" x14ac:dyDescent="0.25">
      <c r="E27987" s="163"/>
      <c r="F27987" s="163"/>
    </row>
    <row r="27988" spans="5:6" x14ac:dyDescent="0.25">
      <c r="E27988" s="163"/>
      <c r="F27988" s="163"/>
    </row>
    <row r="27989" spans="5:6" x14ac:dyDescent="0.25">
      <c r="E27989" s="163"/>
      <c r="F27989" s="163"/>
    </row>
    <row r="27990" spans="5:6" x14ac:dyDescent="0.25">
      <c r="E27990" s="163"/>
      <c r="F27990" s="163"/>
    </row>
    <row r="27991" spans="5:6" x14ac:dyDescent="0.25">
      <c r="E27991" s="163"/>
      <c r="F27991" s="163"/>
    </row>
    <row r="27992" spans="5:6" x14ac:dyDescent="0.25">
      <c r="E27992" s="163"/>
      <c r="F27992" s="163"/>
    </row>
    <row r="27993" spans="5:6" x14ac:dyDescent="0.25">
      <c r="E27993" s="163"/>
      <c r="F27993" s="163"/>
    </row>
    <row r="27994" spans="5:6" x14ac:dyDescent="0.25">
      <c r="E27994" s="163"/>
      <c r="F27994" s="163"/>
    </row>
    <row r="27995" spans="5:6" x14ac:dyDescent="0.25">
      <c r="E27995" s="163"/>
      <c r="F27995" s="163"/>
    </row>
    <row r="27996" spans="5:6" x14ac:dyDescent="0.25">
      <c r="E27996" s="163"/>
      <c r="F27996" s="163"/>
    </row>
    <row r="27997" spans="5:6" x14ac:dyDescent="0.25">
      <c r="E27997" s="163"/>
      <c r="F27997" s="163"/>
    </row>
    <row r="27998" spans="5:6" x14ac:dyDescent="0.25">
      <c r="E27998" s="163"/>
      <c r="F27998" s="163"/>
    </row>
    <row r="27999" spans="5:6" x14ac:dyDescent="0.25">
      <c r="E27999" s="163"/>
      <c r="F27999" s="163"/>
    </row>
    <row r="28000" spans="5:6" x14ac:dyDescent="0.25">
      <c r="E28000" s="163"/>
      <c r="F28000" s="163"/>
    </row>
    <row r="28001" spans="5:6" x14ac:dyDescent="0.25">
      <c r="E28001" s="163"/>
      <c r="F28001" s="163"/>
    </row>
    <row r="28002" spans="5:6" x14ac:dyDescent="0.25">
      <c r="E28002" s="163"/>
      <c r="F28002" s="163"/>
    </row>
    <row r="28003" spans="5:6" x14ac:dyDescent="0.25">
      <c r="E28003" s="163"/>
      <c r="F28003" s="163"/>
    </row>
    <row r="28004" spans="5:6" x14ac:dyDescent="0.25">
      <c r="E28004" s="163"/>
      <c r="F28004" s="163"/>
    </row>
    <row r="28005" spans="5:6" x14ac:dyDescent="0.25">
      <c r="E28005" s="163"/>
      <c r="F28005" s="163"/>
    </row>
    <row r="28006" spans="5:6" x14ac:dyDescent="0.25">
      <c r="E28006" s="163"/>
      <c r="F28006" s="163"/>
    </row>
    <row r="28007" spans="5:6" x14ac:dyDescent="0.25">
      <c r="E28007" s="163"/>
      <c r="F28007" s="163"/>
    </row>
    <row r="28008" spans="5:6" x14ac:dyDescent="0.25">
      <c r="E28008" s="163"/>
      <c r="F28008" s="163"/>
    </row>
    <row r="28009" spans="5:6" x14ac:dyDescent="0.25">
      <c r="E28009" s="163"/>
      <c r="F28009" s="163"/>
    </row>
    <row r="28010" spans="5:6" x14ac:dyDescent="0.25">
      <c r="E28010" s="163"/>
      <c r="F28010" s="163"/>
    </row>
    <row r="28011" spans="5:6" x14ac:dyDescent="0.25">
      <c r="E28011" s="163"/>
      <c r="F28011" s="163"/>
    </row>
    <row r="28012" spans="5:6" x14ac:dyDescent="0.25">
      <c r="E28012" s="163"/>
      <c r="F28012" s="163"/>
    </row>
    <row r="28013" spans="5:6" x14ac:dyDescent="0.25">
      <c r="E28013" s="163"/>
      <c r="F28013" s="163"/>
    </row>
    <row r="28014" spans="5:6" x14ac:dyDescent="0.25">
      <c r="E28014" s="163"/>
      <c r="F28014" s="163"/>
    </row>
    <row r="28015" spans="5:6" x14ac:dyDescent="0.25">
      <c r="E28015" s="163"/>
      <c r="F28015" s="163"/>
    </row>
    <row r="28016" spans="5:6" x14ac:dyDescent="0.25">
      <c r="E28016" s="163"/>
      <c r="F28016" s="163"/>
    </row>
    <row r="28017" spans="5:6" x14ac:dyDescent="0.25">
      <c r="E28017" s="163"/>
      <c r="F28017" s="163"/>
    </row>
    <row r="28018" spans="5:6" x14ac:dyDescent="0.25">
      <c r="E28018" s="163"/>
      <c r="F28018" s="163"/>
    </row>
    <row r="28019" spans="5:6" x14ac:dyDescent="0.25">
      <c r="E28019" s="163"/>
      <c r="F28019" s="163"/>
    </row>
    <row r="28020" spans="5:6" x14ac:dyDescent="0.25">
      <c r="E28020" s="163"/>
      <c r="F28020" s="163"/>
    </row>
    <row r="28021" spans="5:6" x14ac:dyDescent="0.25">
      <c r="E28021" s="163"/>
      <c r="F28021" s="163"/>
    </row>
    <row r="28022" spans="5:6" x14ac:dyDescent="0.25">
      <c r="E28022" s="163"/>
      <c r="F28022" s="163"/>
    </row>
    <row r="28023" spans="5:6" x14ac:dyDescent="0.25">
      <c r="E28023" s="163"/>
      <c r="F28023" s="163"/>
    </row>
    <row r="28024" spans="5:6" x14ac:dyDescent="0.25">
      <c r="E28024" s="163"/>
      <c r="F28024" s="163"/>
    </row>
    <row r="28025" spans="5:6" x14ac:dyDescent="0.25">
      <c r="E28025" s="163"/>
      <c r="F28025" s="163"/>
    </row>
    <row r="28026" spans="5:6" x14ac:dyDescent="0.25">
      <c r="E28026" s="163"/>
      <c r="F28026" s="163"/>
    </row>
    <row r="28027" spans="5:6" x14ac:dyDescent="0.25">
      <c r="E28027" s="163"/>
      <c r="F28027" s="163"/>
    </row>
    <row r="28028" spans="5:6" x14ac:dyDescent="0.25">
      <c r="E28028" s="163"/>
      <c r="F28028" s="163"/>
    </row>
    <row r="28029" spans="5:6" x14ac:dyDescent="0.25">
      <c r="E28029" s="163"/>
      <c r="F28029" s="163"/>
    </row>
    <row r="28030" spans="5:6" x14ac:dyDescent="0.25">
      <c r="E28030" s="163"/>
      <c r="F28030" s="163"/>
    </row>
    <row r="28031" spans="5:6" x14ac:dyDescent="0.25">
      <c r="E28031" s="163"/>
      <c r="F28031" s="163"/>
    </row>
    <row r="28032" spans="5:6" x14ac:dyDescent="0.25">
      <c r="E28032" s="163"/>
      <c r="F28032" s="163"/>
    </row>
    <row r="28033" spans="5:6" x14ac:dyDescent="0.25">
      <c r="E28033" s="163"/>
      <c r="F28033" s="163"/>
    </row>
    <row r="28034" spans="5:6" x14ac:dyDescent="0.25">
      <c r="E28034" s="163"/>
      <c r="F28034" s="163"/>
    </row>
    <row r="28035" spans="5:6" x14ac:dyDescent="0.25">
      <c r="E28035" s="163"/>
      <c r="F28035" s="163"/>
    </row>
    <row r="28036" spans="5:6" x14ac:dyDescent="0.25">
      <c r="E28036" s="163"/>
      <c r="F28036" s="163"/>
    </row>
    <row r="28037" spans="5:6" x14ac:dyDescent="0.25">
      <c r="E28037" s="163"/>
      <c r="F28037" s="163"/>
    </row>
    <row r="28038" spans="5:6" x14ac:dyDescent="0.25">
      <c r="E28038" s="163"/>
      <c r="F28038" s="163"/>
    </row>
    <row r="28039" spans="5:6" x14ac:dyDescent="0.25">
      <c r="E28039" s="163"/>
      <c r="F28039" s="163"/>
    </row>
    <row r="28040" spans="5:6" x14ac:dyDescent="0.25">
      <c r="E28040" s="163"/>
      <c r="F28040" s="163"/>
    </row>
    <row r="28041" spans="5:6" x14ac:dyDescent="0.25">
      <c r="E28041" s="163"/>
      <c r="F28041" s="163"/>
    </row>
    <row r="28042" spans="5:6" x14ac:dyDescent="0.25">
      <c r="E28042" s="163"/>
      <c r="F28042" s="163"/>
    </row>
    <row r="28043" spans="5:6" x14ac:dyDescent="0.25">
      <c r="E28043" s="163"/>
      <c r="F28043" s="163"/>
    </row>
    <row r="28044" spans="5:6" x14ac:dyDescent="0.25">
      <c r="E28044" s="163"/>
      <c r="F28044" s="163"/>
    </row>
    <row r="28045" spans="5:6" x14ac:dyDescent="0.25">
      <c r="E28045" s="163"/>
      <c r="F28045" s="163"/>
    </row>
    <row r="28046" spans="5:6" x14ac:dyDescent="0.25">
      <c r="E28046" s="163"/>
      <c r="F28046" s="163"/>
    </row>
    <row r="28047" spans="5:6" x14ac:dyDescent="0.25">
      <c r="E28047" s="163"/>
      <c r="F28047" s="163"/>
    </row>
    <row r="28048" spans="5:6" x14ac:dyDescent="0.25">
      <c r="E28048" s="163"/>
      <c r="F28048" s="163"/>
    </row>
    <row r="28049" spans="5:6" x14ac:dyDescent="0.25">
      <c r="E28049" s="163"/>
      <c r="F28049" s="163"/>
    </row>
    <row r="28050" spans="5:6" x14ac:dyDescent="0.25">
      <c r="E28050" s="163"/>
      <c r="F28050" s="163"/>
    </row>
    <row r="28051" spans="5:6" x14ac:dyDescent="0.25">
      <c r="E28051" s="163"/>
      <c r="F28051" s="163"/>
    </row>
    <row r="28052" spans="5:6" x14ac:dyDescent="0.25">
      <c r="E28052" s="163"/>
      <c r="F28052" s="163"/>
    </row>
    <row r="28053" spans="5:6" x14ac:dyDescent="0.25">
      <c r="E28053" s="163"/>
      <c r="F28053" s="163"/>
    </row>
    <row r="28054" spans="5:6" x14ac:dyDescent="0.25">
      <c r="E28054" s="163"/>
      <c r="F28054" s="163"/>
    </row>
    <row r="28055" spans="5:6" x14ac:dyDescent="0.25">
      <c r="E28055" s="163"/>
      <c r="F28055" s="163"/>
    </row>
    <row r="28056" spans="5:6" x14ac:dyDescent="0.25">
      <c r="E28056" s="163"/>
      <c r="F28056" s="163"/>
    </row>
    <row r="28057" spans="5:6" x14ac:dyDescent="0.25">
      <c r="E28057" s="163"/>
      <c r="F28057" s="163"/>
    </row>
    <row r="28058" spans="5:6" x14ac:dyDescent="0.25">
      <c r="E28058" s="163"/>
      <c r="F28058" s="163"/>
    </row>
    <row r="28059" spans="5:6" x14ac:dyDescent="0.25">
      <c r="E28059" s="163"/>
      <c r="F28059" s="163"/>
    </row>
    <row r="28060" spans="5:6" x14ac:dyDescent="0.25">
      <c r="E28060" s="163"/>
      <c r="F28060" s="163"/>
    </row>
    <row r="28061" spans="5:6" x14ac:dyDescent="0.25">
      <c r="E28061" s="163"/>
      <c r="F28061" s="163"/>
    </row>
    <row r="28062" spans="5:6" x14ac:dyDescent="0.25">
      <c r="E28062" s="163"/>
      <c r="F28062" s="163"/>
    </row>
    <row r="28063" spans="5:6" x14ac:dyDescent="0.25">
      <c r="E28063" s="163"/>
      <c r="F28063" s="163"/>
    </row>
    <row r="28064" spans="5:6" x14ac:dyDescent="0.25">
      <c r="E28064" s="163"/>
      <c r="F28064" s="163"/>
    </row>
    <row r="28065" spans="5:6" x14ac:dyDescent="0.25">
      <c r="E28065" s="163"/>
      <c r="F28065" s="163"/>
    </row>
    <row r="28066" spans="5:6" x14ac:dyDescent="0.25">
      <c r="E28066" s="163"/>
      <c r="F28066" s="163"/>
    </row>
    <row r="28067" spans="5:6" x14ac:dyDescent="0.25">
      <c r="E28067" s="163"/>
      <c r="F28067" s="163"/>
    </row>
    <row r="28068" spans="5:6" x14ac:dyDescent="0.25">
      <c r="E28068" s="163"/>
      <c r="F28068" s="163"/>
    </row>
    <row r="28069" spans="5:6" x14ac:dyDescent="0.25">
      <c r="E28069" s="163"/>
      <c r="F28069" s="163"/>
    </row>
    <row r="28070" spans="5:6" x14ac:dyDescent="0.25">
      <c r="E28070" s="163"/>
      <c r="F28070" s="163"/>
    </row>
    <row r="28071" spans="5:6" x14ac:dyDescent="0.25">
      <c r="E28071" s="163"/>
      <c r="F28071" s="163"/>
    </row>
    <row r="28072" spans="5:6" x14ac:dyDescent="0.25">
      <c r="E28072" s="163"/>
      <c r="F28072" s="163"/>
    </row>
    <row r="28073" spans="5:6" x14ac:dyDescent="0.25">
      <c r="E28073" s="163"/>
      <c r="F28073" s="163"/>
    </row>
    <row r="28074" spans="5:6" x14ac:dyDescent="0.25">
      <c r="E28074" s="163"/>
      <c r="F28074" s="163"/>
    </row>
    <row r="28075" spans="5:6" x14ac:dyDescent="0.25">
      <c r="E28075" s="163"/>
      <c r="F28075" s="163"/>
    </row>
    <row r="28076" spans="5:6" x14ac:dyDescent="0.25">
      <c r="E28076" s="163"/>
      <c r="F28076" s="163"/>
    </row>
    <row r="28077" spans="5:6" x14ac:dyDescent="0.25">
      <c r="E28077" s="163"/>
      <c r="F28077" s="163"/>
    </row>
    <row r="28078" spans="5:6" x14ac:dyDescent="0.25">
      <c r="E28078" s="163"/>
      <c r="F28078" s="163"/>
    </row>
    <row r="28079" spans="5:6" x14ac:dyDescent="0.25">
      <c r="E28079" s="163"/>
      <c r="F28079" s="163"/>
    </row>
    <row r="28080" spans="5:6" x14ac:dyDescent="0.25">
      <c r="E28080" s="163"/>
      <c r="F28080" s="163"/>
    </row>
    <row r="28081" spans="5:6" x14ac:dyDescent="0.25">
      <c r="E28081" s="163"/>
      <c r="F28081" s="163"/>
    </row>
    <row r="28082" spans="5:6" x14ac:dyDescent="0.25">
      <c r="E28082" s="163"/>
      <c r="F28082" s="163"/>
    </row>
    <row r="28083" spans="5:6" x14ac:dyDescent="0.25">
      <c r="E28083" s="163"/>
      <c r="F28083" s="163"/>
    </row>
    <row r="28084" spans="5:6" x14ac:dyDescent="0.25">
      <c r="E28084" s="163"/>
      <c r="F28084" s="163"/>
    </row>
    <row r="28085" spans="5:6" x14ac:dyDescent="0.25">
      <c r="E28085" s="163"/>
      <c r="F28085" s="163"/>
    </row>
    <row r="28086" spans="5:6" x14ac:dyDescent="0.25">
      <c r="E28086" s="163"/>
      <c r="F28086" s="163"/>
    </row>
    <row r="28087" spans="5:6" x14ac:dyDescent="0.25">
      <c r="E28087" s="163"/>
      <c r="F28087" s="163"/>
    </row>
    <row r="28088" spans="5:6" x14ac:dyDescent="0.25">
      <c r="E28088" s="163"/>
      <c r="F28088" s="163"/>
    </row>
    <row r="28089" spans="5:6" x14ac:dyDescent="0.25">
      <c r="E28089" s="163"/>
      <c r="F28089" s="163"/>
    </row>
    <row r="28090" spans="5:6" x14ac:dyDescent="0.25">
      <c r="E28090" s="163"/>
      <c r="F28090" s="163"/>
    </row>
    <row r="28091" spans="5:6" x14ac:dyDescent="0.25">
      <c r="E28091" s="163"/>
      <c r="F28091" s="163"/>
    </row>
    <row r="28092" spans="5:6" x14ac:dyDescent="0.25">
      <c r="E28092" s="163"/>
      <c r="F28092" s="163"/>
    </row>
    <row r="28093" spans="5:6" x14ac:dyDescent="0.25">
      <c r="E28093" s="163"/>
      <c r="F28093" s="163"/>
    </row>
    <row r="28094" spans="5:6" x14ac:dyDescent="0.25">
      <c r="E28094" s="163"/>
      <c r="F28094" s="163"/>
    </row>
    <row r="28095" spans="5:6" x14ac:dyDescent="0.25">
      <c r="E28095" s="163"/>
      <c r="F28095" s="163"/>
    </row>
    <row r="28096" spans="5:6" x14ac:dyDescent="0.25">
      <c r="E28096" s="163"/>
      <c r="F28096" s="163"/>
    </row>
    <row r="28097" spans="5:6" x14ac:dyDescent="0.25">
      <c r="E28097" s="163"/>
      <c r="F28097" s="163"/>
    </row>
    <row r="28098" spans="5:6" x14ac:dyDescent="0.25">
      <c r="E28098" s="163"/>
      <c r="F28098" s="163"/>
    </row>
    <row r="28099" spans="5:6" x14ac:dyDescent="0.25">
      <c r="E28099" s="163"/>
      <c r="F28099" s="163"/>
    </row>
    <row r="28100" spans="5:6" x14ac:dyDescent="0.25">
      <c r="E28100" s="163"/>
      <c r="F28100" s="163"/>
    </row>
    <row r="28101" spans="5:6" x14ac:dyDescent="0.25">
      <c r="E28101" s="163"/>
      <c r="F28101" s="163"/>
    </row>
    <row r="28102" spans="5:6" x14ac:dyDescent="0.25">
      <c r="E28102" s="163"/>
      <c r="F28102" s="163"/>
    </row>
    <row r="28103" spans="5:6" x14ac:dyDescent="0.25">
      <c r="E28103" s="163"/>
      <c r="F28103" s="163"/>
    </row>
    <row r="28104" spans="5:6" x14ac:dyDescent="0.25">
      <c r="E28104" s="163"/>
      <c r="F28104" s="163"/>
    </row>
    <row r="28105" spans="5:6" x14ac:dyDescent="0.25">
      <c r="E28105" s="163"/>
      <c r="F28105" s="163"/>
    </row>
    <row r="28106" spans="5:6" x14ac:dyDescent="0.25">
      <c r="E28106" s="163"/>
      <c r="F28106" s="163"/>
    </row>
    <row r="28107" spans="5:6" x14ac:dyDescent="0.25">
      <c r="E28107" s="163"/>
      <c r="F28107" s="163"/>
    </row>
    <row r="28108" spans="5:6" x14ac:dyDescent="0.25">
      <c r="E28108" s="163"/>
      <c r="F28108" s="163"/>
    </row>
    <row r="28109" spans="5:6" x14ac:dyDescent="0.25">
      <c r="E28109" s="163"/>
      <c r="F28109" s="163"/>
    </row>
    <row r="28110" spans="5:6" x14ac:dyDescent="0.25">
      <c r="E28110" s="163"/>
      <c r="F28110" s="163"/>
    </row>
    <row r="28111" spans="5:6" x14ac:dyDescent="0.25">
      <c r="E28111" s="163"/>
      <c r="F28111" s="163"/>
    </row>
    <row r="28112" spans="5:6" x14ac:dyDescent="0.25">
      <c r="E28112" s="163"/>
      <c r="F28112" s="163"/>
    </row>
    <row r="28113" spans="5:6" x14ac:dyDescent="0.25">
      <c r="E28113" s="163"/>
      <c r="F28113" s="163"/>
    </row>
    <row r="28114" spans="5:6" x14ac:dyDescent="0.25">
      <c r="E28114" s="163"/>
      <c r="F28114" s="163"/>
    </row>
    <row r="28115" spans="5:6" x14ac:dyDescent="0.25">
      <c r="E28115" s="163"/>
      <c r="F28115" s="163"/>
    </row>
    <row r="28116" spans="5:6" x14ac:dyDescent="0.25">
      <c r="E28116" s="163"/>
      <c r="F28116" s="163"/>
    </row>
    <row r="28117" spans="5:6" x14ac:dyDescent="0.25">
      <c r="E28117" s="163"/>
      <c r="F28117" s="163"/>
    </row>
    <row r="28118" spans="5:6" x14ac:dyDescent="0.25">
      <c r="E28118" s="163"/>
      <c r="F28118" s="163"/>
    </row>
    <row r="28119" spans="5:6" x14ac:dyDescent="0.25">
      <c r="E28119" s="163"/>
      <c r="F28119" s="163"/>
    </row>
    <row r="28120" spans="5:6" x14ac:dyDescent="0.25">
      <c r="E28120" s="163"/>
      <c r="F28120" s="163"/>
    </row>
    <row r="28121" spans="5:6" x14ac:dyDescent="0.25">
      <c r="E28121" s="163"/>
      <c r="F28121" s="163"/>
    </row>
    <row r="28122" spans="5:6" x14ac:dyDescent="0.25">
      <c r="E28122" s="163"/>
      <c r="F28122" s="163"/>
    </row>
    <row r="28123" spans="5:6" x14ac:dyDescent="0.25">
      <c r="E28123" s="163"/>
      <c r="F28123" s="163"/>
    </row>
    <row r="28124" spans="5:6" x14ac:dyDescent="0.25">
      <c r="E28124" s="163"/>
      <c r="F28124" s="163"/>
    </row>
    <row r="28125" spans="5:6" x14ac:dyDescent="0.25">
      <c r="E28125" s="163"/>
      <c r="F28125" s="163"/>
    </row>
    <row r="28126" spans="5:6" x14ac:dyDescent="0.25">
      <c r="E28126" s="163"/>
      <c r="F28126" s="163"/>
    </row>
    <row r="28127" spans="5:6" x14ac:dyDescent="0.25">
      <c r="E28127" s="163"/>
      <c r="F28127" s="163"/>
    </row>
    <row r="28128" spans="5:6" x14ac:dyDescent="0.25">
      <c r="E28128" s="163"/>
      <c r="F28128" s="163"/>
    </row>
    <row r="28129" spans="5:6" x14ac:dyDescent="0.25">
      <c r="E28129" s="163"/>
      <c r="F28129" s="163"/>
    </row>
    <row r="28130" spans="5:6" x14ac:dyDescent="0.25">
      <c r="E28130" s="163"/>
      <c r="F28130" s="163"/>
    </row>
    <row r="28131" spans="5:6" x14ac:dyDescent="0.25">
      <c r="E28131" s="163"/>
      <c r="F28131" s="163"/>
    </row>
    <row r="28132" spans="5:6" x14ac:dyDescent="0.25">
      <c r="E28132" s="163"/>
      <c r="F28132" s="163"/>
    </row>
    <row r="28133" spans="5:6" x14ac:dyDescent="0.25">
      <c r="E28133" s="163"/>
      <c r="F28133" s="163"/>
    </row>
    <row r="28134" spans="5:6" x14ac:dyDescent="0.25">
      <c r="E28134" s="163"/>
      <c r="F28134" s="163"/>
    </row>
    <row r="28135" spans="5:6" x14ac:dyDescent="0.25">
      <c r="E28135" s="163"/>
      <c r="F28135" s="163"/>
    </row>
    <row r="28136" spans="5:6" x14ac:dyDescent="0.25">
      <c r="E28136" s="163"/>
      <c r="F28136" s="163"/>
    </row>
    <row r="28137" spans="5:6" x14ac:dyDescent="0.25">
      <c r="E28137" s="163"/>
      <c r="F28137" s="163"/>
    </row>
    <row r="28138" spans="5:6" x14ac:dyDescent="0.25">
      <c r="E28138" s="163"/>
      <c r="F28138" s="163"/>
    </row>
    <row r="28139" spans="5:6" x14ac:dyDescent="0.25">
      <c r="E28139" s="163"/>
      <c r="F28139" s="163"/>
    </row>
    <row r="28140" spans="5:6" x14ac:dyDescent="0.25">
      <c r="E28140" s="163"/>
      <c r="F28140" s="163"/>
    </row>
    <row r="28141" spans="5:6" x14ac:dyDescent="0.25">
      <c r="E28141" s="163"/>
      <c r="F28141" s="163"/>
    </row>
    <row r="28142" spans="5:6" x14ac:dyDescent="0.25">
      <c r="E28142" s="163"/>
      <c r="F28142" s="163"/>
    </row>
    <row r="28143" spans="5:6" x14ac:dyDescent="0.25">
      <c r="E28143" s="163"/>
      <c r="F28143" s="163"/>
    </row>
    <row r="28144" spans="5:6" x14ac:dyDescent="0.25">
      <c r="E28144" s="163"/>
      <c r="F28144" s="163"/>
    </row>
    <row r="28145" spans="5:6" x14ac:dyDescent="0.25">
      <c r="E28145" s="163"/>
      <c r="F28145" s="163"/>
    </row>
    <row r="28146" spans="5:6" x14ac:dyDescent="0.25">
      <c r="E28146" s="163"/>
      <c r="F28146" s="163"/>
    </row>
    <row r="28147" spans="5:6" x14ac:dyDescent="0.25">
      <c r="E28147" s="163"/>
      <c r="F28147" s="163"/>
    </row>
    <row r="28148" spans="5:6" x14ac:dyDescent="0.25">
      <c r="E28148" s="163"/>
      <c r="F28148" s="163"/>
    </row>
    <row r="28149" spans="5:6" x14ac:dyDescent="0.25">
      <c r="E28149" s="163"/>
      <c r="F28149" s="163"/>
    </row>
    <row r="28150" spans="5:6" x14ac:dyDescent="0.25">
      <c r="E28150" s="163"/>
      <c r="F28150" s="163"/>
    </row>
    <row r="28151" spans="5:6" x14ac:dyDescent="0.25">
      <c r="E28151" s="163"/>
      <c r="F28151" s="163"/>
    </row>
    <row r="28152" spans="5:6" x14ac:dyDescent="0.25">
      <c r="E28152" s="163"/>
      <c r="F28152" s="163"/>
    </row>
    <row r="28153" spans="5:6" x14ac:dyDescent="0.25">
      <c r="E28153" s="163"/>
      <c r="F28153" s="163"/>
    </row>
    <row r="28154" spans="5:6" x14ac:dyDescent="0.25">
      <c r="E28154" s="163"/>
      <c r="F28154" s="163"/>
    </row>
    <row r="28155" spans="5:6" x14ac:dyDescent="0.25">
      <c r="E28155" s="163"/>
      <c r="F28155" s="163"/>
    </row>
    <row r="28156" spans="5:6" x14ac:dyDescent="0.25">
      <c r="E28156" s="163"/>
      <c r="F28156" s="163"/>
    </row>
    <row r="28157" spans="5:6" x14ac:dyDescent="0.25">
      <c r="E28157" s="163"/>
      <c r="F28157" s="163"/>
    </row>
    <row r="28158" spans="5:6" x14ac:dyDescent="0.25">
      <c r="E28158" s="163"/>
      <c r="F28158" s="163"/>
    </row>
    <row r="28159" spans="5:6" x14ac:dyDescent="0.25">
      <c r="E28159" s="163"/>
      <c r="F28159" s="163"/>
    </row>
    <row r="28160" spans="5:6" x14ac:dyDescent="0.25">
      <c r="E28160" s="163"/>
      <c r="F28160" s="163"/>
    </row>
    <row r="28161" spans="5:6" x14ac:dyDescent="0.25">
      <c r="E28161" s="163"/>
      <c r="F28161" s="163"/>
    </row>
    <row r="28162" spans="5:6" x14ac:dyDescent="0.25">
      <c r="E28162" s="163"/>
      <c r="F28162" s="163"/>
    </row>
    <row r="28163" spans="5:6" x14ac:dyDescent="0.25">
      <c r="E28163" s="163"/>
      <c r="F28163" s="163"/>
    </row>
    <row r="28164" spans="5:6" x14ac:dyDescent="0.25">
      <c r="E28164" s="163"/>
      <c r="F28164" s="163"/>
    </row>
    <row r="28165" spans="5:6" x14ac:dyDescent="0.25">
      <c r="E28165" s="163"/>
      <c r="F28165" s="163"/>
    </row>
    <row r="28166" spans="5:6" x14ac:dyDescent="0.25">
      <c r="E28166" s="163"/>
      <c r="F28166" s="163"/>
    </row>
    <row r="28167" spans="5:6" x14ac:dyDescent="0.25">
      <c r="E28167" s="163"/>
      <c r="F28167" s="163"/>
    </row>
    <row r="28168" spans="5:6" x14ac:dyDescent="0.25">
      <c r="E28168" s="163"/>
      <c r="F28168" s="163"/>
    </row>
    <row r="28169" spans="5:6" x14ac:dyDescent="0.25">
      <c r="E28169" s="163"/>
      <c r="F28169" s="163"/>
    </row>
    <row r="28170" spans="5:6" x14ac:dyDescent="0.25">
      <c r="E28170" s="163"/>
      <c r="F28170" s="163"/>
    </row>
    <row r="28171" spans="5:6" x14ac:dyDescent="0.25">
      <c r="E28171" s="163"/>
      <c r="F28171" s="163"/>
    </row>
    <row r="28172" spans="5:6" x14ac:dyDescent="0.25">
      <c r="E28172" s="163"/>
      <c r="F28172" s="163"/>
    </row>
    <row r="28173" spans="5:6" x14ac:dyDescent="0.25">
      <c r="E28173" s="163"/>
      <c r="F28173" s="163"/>
    </row>
    <row r="28174" spans="5:6" x14ac:dyDescent="0.25">
      <c r="E28174" s="163"/>
      <c r="F28174" s="163"/>
    </row>
    <row r="28175" spans="5:6" x14ac:dyDescent="0.25">
      <c r="E28175" s="163"/>
      <c r="F28175" s="163"/>
    </row>
    <row r="28176" spans="5:6" x14ac:dyDescent="0.25">
      <c r="E28176" s="163"/>
      <c r="F28176" s="163"/>
    </row>
    <row r="28177" spans="5:6" x14ac:dyDescent="0.25">
      <c r="E28177" s="163"/>
      <c r="F28177" s="163"/>
    </row>
    <row r="28178" spans="5:6" x14ac:dyDescent="0.25">
      <c r="E28178" s="163"/>
      <c r="F28178" s="163"/>
    </row>
    <row r="28179" spans="5:6" x14ac:dyDescent="0.25">
      <c r="E28179" s="163"/>
      <c r="F28179" s="163"/>
    </row>
    <row r="28180" spans="5:6" x14ac:dyDescent="0.25">
      <c r="E28180" s="163"/>
      <c r="F28180" s="163"/>
    </row>
    <row r="28181" spans="5:6" x14ac:dyDescent="0.25">
      <c r="E28181" s="163"/>
      <c r="F28181" s="163"/>
    </row>
    <row r="28182" spans="5:6" x14ac:dyDescent="0.25">
      <c r="E28182" s="163"/>
      <c r="F28182" s="163"/>
    </row>
    <row r="28183" spans="5:6" x14ac:dyDescent="0.25">
      <c r="E28183" s="163"/>
      <c r="F28183" s="163"/>
    </row>
    <row r="28184" spans="5:6" x14ac:dyDescent="0.25">
      <c r="E28184" s="163"/>
      <c r="F28184" s="163"/>
    </row>
    <row r="28185" spans="5:6" x14ac:dyDescent="0.25">
      <c r="E28185" s="163"/>
      <c r="F28185" s="163"/>
    </row>
    <row r="28186" spans="5:6" x14ac:dyDescent="0.25">
      <c r="E28186" s="163"/>
      <c r="F28186" s="163"/>
    </row>
    <row r="28187" spans="5:6" x14ac:dyDescent="0.25">
      <c r="E28187" s="163"/>
      <c r="F28187" s="163"/>
    </row>
    <row r="28188" spans="5:6" x14ac:dyDescent="0.25">
      <c r="E28188" s="163"/>
      <c r="F28188" s="163"/>
    </row>
    <row r="28189" spans="5:6" x14ac:dyDescent="0.25">
      <c r="E28189" s="163"/>
      <c r="F28189" s="163"/>
    </row>
    <row r="28190" spans="5:6" x14ac:dyDescent="0.25">
      <c r="E28190" s="163"/>
      <c r="F28190" s="163"/>
    </row>
    <row r="28191" spans="5:6" x14ac:dyDescent="0.25">
      <c r="E28191" s="163"/>
      <c r="F28191" s="163"/>
    </row>
    <row r="28192" spans="5:6" x14ac:dyDescent="0.25">
      <c r="E28192" s="163"/>
      <c r="F28192" s="163"/>
    </row>
    <row r="28193" spans="5:6" x14ac:dyDescent="0.25">
      <c r="E28193" s="163"/>
      <c r="F28193" s="163"/>
    </row>
    <row r="28194" spans="5:6" x14ac:dyDescent="0.25">
      <c r="E28194" s="163"/>
      <c r="F28194" s="163"/>
    </row>
    <row r="28195" spans="5:6" x14ac:dyDescent="0.25">
      <c r="E28195" s="163"/>
      <c r="F28195" s="163"/>
    </row>
    <row r="28196" spans="5:6" x14ac:dyDescent="0.25">
      <c r="E28196" s="163"/>
      <c r="F28196" s="163"/>
    </row>
    <row r="28197" spans="5:6" x14ac:dyDescent="0.25">
      <c r="E28197" s="163"/>
      <c r="F28197" s="163"/>
    </row>
    <row r="28198" spans="5:6" x14ac:dyDescent="0.25">
      <c r="E28198" s="163"/>
      <c r="F28198" s="163"/>
    </row>
    <row r="28199" spans="5:6" x14ac:dyDescent="0.25">
      <c r="E28199" s="163"/>
      <c r="F28199" s="163"/>
    </row>
    <row r="28200" spans="5:6" x14ac:dyDescent="0.25">
      <c r="E28200" s="163"/>
      <c r="F28200" s="163"/>
    </row>
    <row r="28201" spans="5:6" x14ac:dyDescent="0.25">
      <c r="E28201" s="163"/>
      <c r="F28201" s="163"/>
    </row>
    <row r="28202" spans="5:6" x14ac:dyDescent="0.25">
      <c r="E28202" s="163"/>
      <c r="F28202" s="163"/>
    </row>
    <row r="28203" spans="5:6" x14ac:dyDescent="0.25">
      <c r="E28203" s="163"/>
      <c r="F28203" s="163"/>
    </row>
    <row r="28204" spans="5:6" x14ac:dyDescent="0.25">
      <c r="E28204" s="163"/>
      <c r="F28204" s="163"/>
    </row>
    <row r="28205" spans="5:6" x14ac:dyDescent="0.25">
      <c r="E28205" s="163"/>
      <c r="F28205" s="163"/>
    </row>
    <row r="28206" spans="5:6" x14ac:dyDescent="0.25">
      <c r="E28206" s="163"/>
      <c r="F28206" s="163"/>
    </row>
    <row r="28207" spans="5:6" x14ac:dyDescent="0.25">
      <c r="E28207" s="163"/>
      <c r="F28207" s="163"/>
    </row>
    <row r="28208" spans="5:6" x14ac:dyDescent="0.25">
      <c r="E28208" s="163"/>
      <c r="F28208" s="163"/>
    </row>
    <row r="28209" spans="5:6" x14ac:dyDescent="0.25">
      <c r="E28209" s="163"/>
      <c r="F28209" s="163"/>
    </row>
    <row r="28210" spans="5:6" x14ac:dyDescent="0.25">
      <c r="E28210" s="163"/>
      <c r="F28210" s="163"/>
    </row>
    <row r="28211" spans="5:6" x14ac:dyDescent="0.25">
      <c r="E28211" s="163"/>
      <c r="F28211" s="163"/>
    </row>
    <row r="28212" spans="5:6" x14ac:dyDescent="0.25">
      <c r="E28212" s="163"/>
      <c r="F28212" s="163"/>
    </row>
    <row r="28213" spans="5:6" x14ac:dyDescent="0.25">
      <c r="E28213" s="163"/>
      <c r="F28213" s="163"/>
    </row>
    <row r="28214" spans="5:6" x14ac:dyDescent="0.25">
      <c r="E28214" s="163"/>
      <c r="F28214" s="163"/>
    </row>
    <row r="28215" spans="5:6" x14ac:dyDescent="0.25">
      <c r="E28215" s="163"/>
      <c r="F28215" s="163"/>
    </row>
    <row r="28216" spans="5:6" x14ac:dyDescent="0.25">
      <c r="E28216" s="163"/>
      <c r="F28216" s="163"/>
    </row>
    <row r="28217" spans="5:6" x14ac:dyDescent="0.25">
      <c r="E28217" s="163"/>
      <c r="F28217" s="163"/>
    </row>
    <row r="28218" spans="5:6" x14ac:dyDescent="0.25">
      <c r="E28218" s="163"/>
      <c r="F28218" s="163"/>
    </row>
    <row r="28219" spans="5:6" x14ac:dyDescent="0.25">
      <c r="E28219" s="163"/>
      <c r="F28219" s="163"/>
    </row>
    <row r="28220" spans="5:6" x14ac:dyDescent="0.25">
      <c r="E28220" s="163"/>
      <c r="F28220" s="163"/>
    </row>
    <row r="28221" spans="5:6" x14ac:dyDescent="0.25">
      <c r="E28221" s="163"/>
      <c r="F28221" s="163"/>
    </row>
    <row r="28222" spans="5:6" x14ac:dyDescent="0.25">
      <c r="E28222" s="163"/>
      <c r="F28222" s="163"/>
    </row>
    <row r="28223" spans="5:6" x14ac:dyDescent="0.25">
      <c r="E28223" s="163"/>
      <c r="F28223" s="163"/>
    </row>
    <row r="28224" spans="5:6" x14ac:dyDescent="0.25">
      <c r="E28224" s="163"/>
      <c r="F28224" s="163"/>
    </row>
    <row r="28225" spans="5:6" x14ac:dyDescent="0.25">
      <c r="E28225" s="163"/>
      <c r="F28225" s="163"/>
    </row>
    <row r="28226" spans="5:6" x14ac:dyDescent="0.25">
      <c r="E28226" s="163"/>
      <c r="F28226" s="163"/>
    </row>
    <row r="28227" spans="5:6" x14ac:dyDescent="0.25">
      <c r="E28227" s="163"/>
      <c r="F28227" s="163"/>
    </row>
    <row r="28228" spans="5:6" x14ac:dyDescent="0.25">
      <c r="E28228" s="163"/>
      <c r="F28228" s="163"/>
    </row>
    <row r="28229" spans="5:6" x14ac:dyDescent="0.25">
      <c r="E28229" s="163"/>
      <c r="F28229" s="163"/>
    </row>
    <row r="28230" spans="5:6" x14ac:dyDescent="0.25">
      <c r="E28230" s="163"/>
      <c r="F28230" s="163"/>
    </row>
    <row r="28231" spans="5:6" x14ac:dyDescent="0.25">
      <c r="E28231" s="163"/>
      <c r="F28231" s="163"/>
    </row>
    <row r="28232" spans="5:6" x14ac:dyDescent="0.25">
      <c r="E28232" s="163"/>
      <c r="F28232" s="163"/>
    </row>
    <row r="28233" spans="5:6" x14ac:dyDescent="0.25">
      <c r="E28233" s="163"/>
      <c r="F28233" s="163"/>
    </row>
    <row r="28234" spans="5:6" x14ac:dyDescent="0.25">
      <c r="E28234" s="163"/>
      <c r="F28234" s="163"/>
    </row>
    <row r="28235" spans="5:6" x14ac:dyDescent="0.25">
      <c r="E28235" s="163"/>
      <c r="F28235" s="163"/>
    </row>
    <row r="28236" spans="5:6" x14ac:dyDescent="0.25">
      <c r="E28236" s="163"/>
      <c r="F28236" s="163"/>
    </row>
    <row r="28237" spans="5:6" x14ac:dyDescent="0.25">
      <c r="E28237" s="163"/>
      <c r="F28237" s="163"/>
    </row>
    <row r="28238" spans="5:6" x14ac:dyDescent="0.25">
      <c r="E28238" s="163"/>
      <c r="F28238" s="163"/>
    </row>
    <row r="28239" spans="5:6" x14ac:dyDescent="0.25">
      <c r="E28239" s="163"/>
      <c r="F28239" s="163"/>
    </row>
    <row r="28240" spans="5:6" x14ac:dyDescent="0.25">
      <c r="E28240" s="163"/>
      <c r="F28240" s="163"/>
    </row>
    <row r="28241" spans="5:6" x14ac:dyDescent="0.25">
      <c r="E28241" s="163"/>
      <c r="F28241" s="163"/>
    </row>
    <row r="28242" spans="5:6" x14ac:dyDescent="0.25">
      <c r="E28242" s="163"/>
      <c r="F28242" s="163"/>
    </row>
    <row r="28243" spans="5:6" x14ac:dyDescent="0.25">
      <c r="E28243" s="163"/>
      <c r="F28243" s="163"/>
    </row>
    <row r="28244" spans="5:6" x14ac:dyDescent="0.25">
      <c r="E28244" s="163"/>
      <c r="F28244" s="163"/>
    </row>
    <row r="28245" spans="5:6" x14ac:dyDescent="0.25">
      <c r="E28245" s="163"/>
      <c r="F28245" s="163"/>
    </row>
    <row r="28246" spans="5:6" x14ac:dyDescent="0.25">
      <c r="E28246" s="163"/>
      <c r="F28246" s="163"/>
    </row>
    <row r="28247" spans="5:6" x14ac:dyDescent="0.25">
      <c r="E28247" s="163"/>
      <c r="F28247" s="163"/>
    </row>
    <row r="28248" spans="5:6" x14ac:dyDescent="0.25">
      <c r="E28248" s="163"/>
      <c r="F28248" s="163"/>
    </row>
    <row r="28249" spans="5:6" x14ac:dyDescent="0.25">
      <c r="E28249" s="163"/>
      <c r="F28249" s="163"/>
    </row>
    <row r="28250" spans="5:6" x14ac:dyDescent="0.25">
      <c r="E28250" s="163"/>
      <c r="F28250" s="163"/>
    </row>
    <row r="28251" spans="5:6" x14ac:dyDescent="0.25">
      <c r="E28251" s="163"/>
      <c r="F28251" s="163"/>
    </row>
    <row r="28252" spans="5:6" x14ac:dyDescent="0.25">
      <c r="E28252" s="163"/>
      <c r="F28252" s="163"/>
    </row>
    <row r="28253" spans="5:6" x14ac:dyDescent="0.25">
      <c r="E28253" s="163"/>
      <c r="F28253" s="163"/>
    </row>
    <row r="28254" spans="5:6" x14ac:dyDescent="0.25">
      <c r="E28254" s="163"/>
      <c r="F28254" s="163"/>
    </row>
    <row r="28255" spans="5:6" x14ac:dyDescent="0.25">
      <c r="E28255" s="163"/>
      <c r="F28255" s="163"/>
    </row>
    <row r="28256" spans="5:6" x14ac:dyDescent="0.25">
      <c r="E28256" s="163"/>
      <c r="F28256" s="163"/>
    </row>
    <row r="28257" spans="5:6" x14ac:dyDescent="0.25">
      <c r="E28257" s="163"/>
      <c r="F28257" s="163"/>
    </row>
    <row r="28258" spans="5:6" x14ac:dyDescent="0.25">
      <c r="E28258" s="163"/>
      <c r="F28258" s="163"/>
    </row>
    <row r="28259" spans="5:6" x14ac:dyDescent="0.25">
      <c r="E28259" s="163"/>
      <c r="F28259" s="163"/>
    </row>
    <row r="28260" spans="5:6" x14ac:dyDescent="0.25">
      <c r="E28260" s="163"/>
      <c r="F28260" s="163"/>
    </row>
    <row r="28261" spans="5:6" x14ac:dyDescent="0.25">
      <c r="E28261" s="163"/>
      <c r="F28261" s="163"/>
    </row>
    <row r="28262" spans="5:6" x14ac:dyDescent="0.25">
      <c r="E28262" s="163"/>
      <c r="F28262" s="163"/>
    </row>
    <row r="28263" spans="5:6" x14ac:dyDescent="0.25">
      <c r="E28263" s="163"/>
      <c r="F28263" s="163"/>
    </row>
    <row r="28264" spans="5:6" x14ac:dyDescent="0.25">
      <c r="E28264" s="163"/>
      <c r="F28264" s="163"/>
    </row>
    <row r="28265" spans="5:6" x14ac:dyDescent="0.25">
      <c r="E28265" s="163"/>
      <c r="F28265" s="163"/>
    </row>
    <row r="28266" spans="5:6" x14ac:dyDescent="0.25">
      <c r="E28266" s="163"/>
      <c r="F28266" s="163"/>
    </row>
    <row r="28267" spans="5:6" x14ac:dyDescent="0.25">
      <c r="E28267" s="163"/>
      <c r="F28267" s="163"/>
    </row>
    <row r="28268" spans="5:6" x14ac:dyDescent="0.25">
      <c r="E28268" s="163"/>
      <c r="F28268" s="163"/>
    </row>
    <row r="28269" spans="5:6" x14ac:dyDescent="0.25">
      <c r="E28269" s="163"/>
      <c r="F28269" s="163"/>
    </row>
    <row r="28270" spans="5:6" x14ac:dyDescent="0.25">
      <c r="E28270" s="163"/>
      <c r="F28270" s="163"/>
    </row>
    <row r="28271" spans="5:6" x14ac:dyDescent="0.25">
      <c r="E28271" s="163"/>
      <c r="F28271" s="163"/>
    </row>
    <row r="28272" spans="5:6" x14ac:dyDescent="0.25">
      <c r="E28272" s="163"/>
      <c r="F28272" s="163"/>
    </row>
    <row r="28273" spans="5:6" x14ac:dyDescent="0.25">
      <c r="E28273" s="163"/>
      <c r="F28273" s="163"/>
    </row>
    <row r="28274" spans="5:6" x14ac:dyDescent="0.25">
      <c r="E28274" s="163"/>
      <c r="F28274" s="163"/>
    </row>
    <row r="28275" spans="5:6" x14ac:dyDescent="0.25">
      <c r="E28275" s="163"/>
      <c r="F28275" s="163"/>
    </row>
    <row r="28276" spans="5:6" x14ac:dyDescent="0.25">
      <c r="E28276" s="163"/>
      <c r="F28276" s="163"/>
    </row>
    <row r="28277" spans="5:6" x14ac:dyDescent="0.25">
      <c r="E28277" s="163"/>
      <c r="F28277" s="163"/>
    </row>
    <row r="28278" spans="5:6" x14ac:dyDescent="0.25">
      <c r="E28278" s="163"/>
      <c r="F28278" s="163"/>
    </row>
    <row r="28279" spans="5:6" x14ac:dyDescent="0.25">
      <c r="E28279" s="163"/>
      <c r="F28279" s="163"/>
    </row>
    <row r="28280" spans="5:6" x14ac:dyDescent="0.25">
      <c r="E28280" s="163"/>
      <c r="F28280" s="163"/>
    </row>
    <row r="28281" spans="5:6" x14ac:dyDescent="0.25">
      <c r="E28281" s="163"/>
      <c r="F28281" s="163"/>
    </row>
    <row r="28282" spans="5:6" x14ac:dyDescent="0.25">
      <c r="E28282" s="163"/>
      <c r="F28282" s="163"/>
    </row>
    <row r="28283" spans="5:6" x14ac:dyDescent="0.25">
      <c r="E28283" s="163"/>
      <c r="F28283" s="163"/>
    </row>
    <row r="28284" spans="5:6" x14ac:dyDescent="0.25">
      <c r="E28284" s="163"/>
      <c r="F28284" s="163"/>
    </row>
    <row r="28285" spans="5:6" x14ac:dyDescent="0.25">
      <c r="E28285" s="163"/>
      <c r="F28285" s="163"/>
    </row>
    <row r="28286" spans="5:6" x14ac:dyDescent="0.25">
      <c r="E28286" s="163"/>
      <c r="F28286" s="163"/>
    </row>
    <row r="28287" spans="5:6" x14ac:dyDescent="0.25">
      <c r="E28287" s="163"/>
      <c r="F28287" s="163"/>
    </row>
    <row r="28288" spans="5:6" x14ac:dyDescent="0.25">
      <c r="E28288" s="163"/>
      <c r="F28288" s="163"/>
    </row>
    <row r="28289" spans="5:6" x14ac:dyDescent="0.25">
      <c r="E28289" s="163"/>
      <c r="F28289" s="163"/>
    </row>
    <row r="28290" spans="5:6" x14ac:dyDescent="0.25">
      <c r="E28290" s="163"/>
      <c r="F28290" s="163"/>
    </row>
    <row r="28291" spans="5:6" x14ac:dyDescent="0.25">
      <c r="E28291" s="163"/>
      <c r="F28291" s="163"/>
    </row>
    <row r="28292" spans="5:6" x14ac:dyDescent="0.25">
      <c r="E28292" s="163"/>
      <c r="F28292" s="163"/>
    </row>
    <row r="28293" spans="5:6" x14ac:dyDescent="0.25">
      <c r="E28293" s="163"/>
      <c r="F28293" s="163"/>
    </row>
    <row r="28294" spans="5:6" x14ac:dyDescent="0.25">
      <c r="E28294" s="163"/>
      <c r="F28294" s="163"/>
    </row>
    <row r="28295" spans="5:6" x14ac:dyDescent="0.25">
      <c r="E28295" s="163"/>
      <c r="F28295" s="163"/>
    </row>
    <row r="28296" spans="5:6" x14ac:dyDescent="0.25">
      <c r="E28296" s="163"/>
      <c r="F28296" s="163"/>
    </row>
    <row r="28297" spans="5:6" x14ac:dyDescent="0.25">
      <c r="E28297" s="163"/>
      <c r="F28297" s="163"/>
    </row>
    <row r="28298" spans="5:6" x14ac:dyDescent="0.25">
      <c r="E28298" s="163"/>
      <c r="F28298" s="163"/>
    </row>
    <row r="28299" spans="5:6" x14ac:dyDescent="0.25">
      <c r="E28299" s="163"/>
      <c r="F28299" s="163"/>
    </row>
    <row r="28300" spans="5:6" x14ac:dyDescent="0.25">
      <c r="E28300" s="163"/>
      <c r="F28300" s="163"/>
    </row>
    <row r="28301" spans="5:6" x14ac:dyDescent="0.25">
      <c r="E28301" s="163"/>
      <c r="F28301" s="163"/>
    </row>
    <row r="28302" spans="5:6" x14ac:dyDescent="0.25">
      <c r="E28302" s="163"/>
      <c r="F28302" s="163"/>
    </row>
    <row r="28303" spans="5:6" x14ac:dyDescent="0.25">
      <c r="E28303" s="163"/>
      <c r="F28303" s="163"/>
    </row>
    <row r="28304" spans="5:6" x14ac:dyDescent="0.25">
      <c r="E28304" s="163"/>
      <c r="F28304" s="163"/>
    </row>
    <row r="28305" spans="5:6" x14ac:dyDescent="0.25">
      <c r="E28305" s="163"/>
      <c r="F28305" s="163"/>
    </row>
    <row r="28306" spans="5:6" x14ac:dyDescent="0.25">
      <c r="E28306" s="163"/>
      <c r="F28306" s="163"/>
    </row>
    <row r="28307" spans="5:6" x14ac:dyDescent="0.25">
      <c r="E28307" s="163"/>
      <c r="F28307" s="163"/>
    </row>
    <row r="28308" spans="5:6" x14ac:dyDescent="0.25">
      <c r="E28308" s="163"/>
      <c r="F28308" s="163"/>
    </row>
    <row r="28309" spans="5:6" x14ac:dyDescent="0.25">
      <c r="E28309" s="163"/>
      <c r="F28309" s="163"/>
    </row>
    <row r="28310" spans="5:6" x14ac:dyDescent="0.25">
      <c r="E28310" s="163"/>
      <c r="F28310" s="163"/>
    </row>
    <row r="28311" spans="5:6" x14ac:dyDescent="0.25">
      <c r="E28311" s="163"/>
      <c r="F28311" s="163"/>
    </row>
    <row r="28312" spans="5:6" x14ac:dyDescent="0.25">
      <c r="E28312" s="163"/>
      <c r="F28312" s="163"/>
    </row>
    <row r="28313" spans="5:6" x14ac:dyDescent="0.25">
      <c r="E28313" s="163"/>
      <c r="F28313" s="163"/>
    </row>
    <row r="28314" spans="5:6" x14ac:dyDescent="0.25">
      <c r="E28314" s="163"/>
      <c r="F28314" s="163"/>
    </row>
    <row r="28315" spans="5:6" x14ac:dyDescent="0.25">
      <c r="E28315" s="163"/>
      <c r="F28315" s="163"/>
    </row>
    <row r="28316" spans="5:6" x14ac:dyDescent="0.25">
      <c r="E28316" s="163"/>
      <c r="F28316" s="163"/>
    </row>
    <row r="28317" spans="5:6" x14ac:dyDescent="0.25">
      <c r="E28317" s="163"/>
      <c r="F28317" s="163"/>
    </row>
    <row r="28318" spans="5:6" x14ac:dyDescent="0.25">
      <c r="E28318" s="163"/>
      <c r="F28318" s="163"/>
    </row>
    <row r="28319" spans="5:6" x14ac:dyDescent="0.25">
      <c r="E28319" s="163"/>
      <c r="F28319" s="163"/>
    </row>
    <row r="28320" spans="5:6" x14ac:dyDescent="0.25">
      <c r="E28320" s="163"/>
      <c r="F28320" s="163"/>
    </row>
    <row r="28321" spans="5:6" x14ac:dyDescent="0.25">
      <c r="E28321" s="163"/>
      <c r="F28321" s="163"/>
    </row>
    <row r="28322" spans="5:6" x14ac:dyDescent="0.25">
      <c r="E28322" s="163"/>
      <c r="F28322" s="163"/>
    </row>
    <row r="28323" spans="5:6" x14ac:dyDescent="0.25">
      <c r="E28323" s="163"/>
      <c r="F28323" s="163"/>
    </row>
    <row r="28324" spans="5:6" x14ac:dyDescent="0.25">
      <c r="E28324" s="163"/>
      <c r="F28324" s="163"/>
    </row>
    <row r="28325" spans="5:6" x14ac:dyDescent="0.25">
      <c r="E28325" s="163"/>
      <c r="F28325" s="163"/>
    </row>
    <row r="28326" spans="5:6" x14ac:dyDescent="0.25">
      <c r="E28326" s="163"/>
      <c r="F28326" s="163"/>
    </row>
    <row r="28327" spans="5:6" x14ac:dyDescent="0.25">
      <c r="E28327" s="163"/>
      <c r="F28327" s="163"/>
    </row>
    <row r="28328" spans="5:6" x14ac:dyDescent="0.25">
      <c r="E28328" s="163"/>
      <c r="F28328" s="163"/>
    </row>
    <row r="28329" spans="5:6" x14ac:dyDescent="0.25">
      <c r="E28329" s="163"/>
      <c r="F28329" s="163"/>
    </row>
    <row r="28330" spans="5:6" x14ac:dyDescent="0.25">
      <c r="E28330" s="163"/>
      <c r="F28330" s="163"/>
    </row>
    <row r="28331" spans="5:6" x14ac:dyDescent="0.25">
      <c r="E28331" s="163"/>
      <c r="F28331" s="163"/>
    </row>
    <row r="28332" spans="5:6" x14ac:dyDescent="0.25">
      <c r="E28332" s="163"/>
      <c r="F28332" s="163"/>
    </row>
    <row r="28333" spans="5:6" x14ac:dyDescent="0.25">
      <c r="E28333" s="163"/>
      <c r="F28333" s="163"/>
    </row>
    <row r="28334" spans="5:6" x14ac:dyDescent="0.25">
      <c r="E28334" s="163"/>
      <c r="F28334" s="163"/>
    </row>
    <row r="28335" spans="5:6" x14ac:dyDescent="0.25">
      <c r="E28335" s="163"/>
      <c r="F28335" s="163"/>
    </row>
    <row r="28336" spans="5:6" x14ac:dyDescent="0.25">
      <c r="E28336" s="163"/>
      <c r="F28336" s="163"/>
    </row>
    <row r="28337" spans="5:6" x14ac:dyDescent="0.25">
      <c r="E28337" s="163"/>
      <c r="F28337" s="163"/>
    </row>
    <row r="28338" spans="5:6" x14ac:dyDescent="0.25">
      <c r="E28338" s="163"/>
      <c r="F28338" s="163"/>
    </row>
    <row r="28339" spans="5:6" x14ac:dyDescent="0.25">
      <c r="E28339" s="163"/>
      <c r="F28339" s="163"/>
    </row>
    <row r="28340" spans="5:6" x14ac:dyDescent="0.25">
      <c r="E28340" s="163"/>
      <c r="F28340" s="163"/>
    </row>
    <row r="28341" spans="5:6" x14ac:dyDescent="0.25">
      <c r="E28341" s="163"/>
      <c r="F28341" s="163"/>
    </row>
    <row r="28342" spans="5:6" x14ac:dyDescent="0.25">
      <c r="E28342" s="163"/>
      <c r="F28342" s="163"/>
    </row>
    <row r="28343" spans="5:6" x14ac:dyDescent="0.25">
      <c r="E28343" s="163"/>
      <c r="F28343" s="163"/>
    </row>
    <row r="28344" spans="5:6" x14ac:dyDescent="0.25">
      <c r="E28344" s="163"/>
      <c r="F28344" s="163"/>
    </row>
    <row r="28345" spans="5:6" x14ac:dyDescent="0.25">
      <c r="E28345" s="163"/>
      <c r="F28345" s="163"/>
    </row>
    <row r="28346" spans="5:6" x14ac:dyDescent="0.25">
      <c r="E28346" s="163"/>
      <c r="F28346" s="163"/>
    </row>
    <row r="28347" spans="5:6" x14ac:dyDescent="0.25">
      <c r="E28347" s="163"/>
      <c r="F28347" s="163"/>
    </row>
    <row r="28348" spans="5:6" x14ac:dyDescent="0.25">
      <c r="E28348" s="163"/>
      <c r="F28348" s="163"/>
    </row>
    <row r="28349" spans="5:6" x14ac:dyDescent="0.25">
      <c r="E28349" s="163"/>
      <c r="F28349" s="163"/>
    </row>
    <row r="28350" spans="5:6" x14ac:dyDescent="0.25">
      <c r="E28350" s="163"/>
      <c r="F28350" s="163"/>
    </row>
    <row r="28351" spans="5:6" x14ac:dyDescent="0.25">
      <c r="E28351" s="163"/>
      <c r="F28351" s="163"/>
    </row>
    <row r="28352" spans="5:6" x14ac:dyDescent="0.25">
      <c r="E28352" s="163"/>
      <c r="F28352" s="163"/>
    </row>
    <row r="28353" spans="5:6" x14ac:dyDescent="0.25">
      <c r="E28353" s="163"/>
      <c r="F28353" s="163"/>
    </row>
    <row r="28354" spans="5:6" x14ac:dyDescent="0.25">
      <c r="E28354" s="163"/>
      <c r="F28354" s="163"/>
    </row>
    <row r="28355" spans="5:6" x14ac:dyDescent="0.25">
      <c r="E28355" s="163"/>
      <c r="F28355" s="163"/>
    </row>
    <row r="28356" spans="5:6" x14ac:dyDescent="0.25">
      <c r="E28356" s="163"/>
      <c r="F28356" s="163"/>
    </row>
    <row r="28357" spans="5:6" x14ac:dyDescent="0.25">
      <c r="E28357" s="163"/>
      <c r="F28357" s="163"/>
    </row>
    <row r="28358" spans="5:6" x14ac:dyDescent="0.25">
      <c r="E28358" s="163"/>
      <c r="F28358" s="163"/>
    </row>
    <row r="28359" spans="5:6" x14ac:dyDescent="0.25">
      <c r="E28359" s="163"/>
      <c r="F28359" s="163"/>
    </row>
    <row r="28360" spans="5:6" x14ac:dyDescent="0.25">
      <c r="E28360" s="163"/>
      <c r="F28360" s="163"/>
    </row>
    <row r="28361" spans="5:6" x14ac:dyDescent="0.25">
      <c r="E28361" s="163"/>
      <c r="F28361" s="163"/>
    </row>
    <row r="28362" spans="5:6" x14ac:dyDescent="0.25">
      <c r="E28362" s="163"/>
      <c r="F28362" s="163"/>
    </row>
    <row r="28363" spans="5:6" x14ac:dyDescent="0.25">
      <c r="E28363" s="163"/>
      <c r="F28363" s="163"/>
    </row>
    <row r="28364" spans="5:6" x14ac:dyDescent="0.25">
      <c r="E28364" s="163"/>
      <c r="F28364" s="163"/>
    </row>
    <row r="28365" spans="5:6" x14ac:dyDescent="0.25">
      <c r="E28365" s="163"/>
      <c r="F28365" s="163"/>
    </row>
    <row r="28366" spans="5:6" x14ac:dyDescent="0.25">
      <c r="E28366" s="163"/>
      <c r="F28366" s="163"/>
    </row>
    <row r="28367" spans="5:6" x14ac:dyDescent="0.25">
      <c r="E28367" s="163"/>
      <c r="F28367" s="163"/>
    </row>
    <row r="28368" spans="5:6" x14ac:dyDescent="0.25">
      <c r="E28368" s="163"/>
      <c r="F28368" s="163"/>
    </row>
    <row r="28369" spans="5:6" x14ac:dyDescent="0.25">
      <c r="E28369" s="163"/>
      <c r="F28369" s="163"/>
    </row>
    <row r="28370" spans="5:6" x14ac:dyDescent="0.25">
      <c r="E28370" s="163"/>
      <c r="F28370" s="163"/>
    </row>
    <row r="28371" spans="5:6" x14ac:dyDescent="0.25">
      <c r="E28371" s="163"/>
      <c r="F28371" s="163"/>
    </row>
    <row r="28372" spans="5:6" x14ac:dyDescent="0.25">
      <c r="E28372" s="163"/>
      <c r="F28372" s="163"/>
    </row>
    <row r="28373" spans="5:6" x14ac:dyDescent="0.25">
      <c r="E28373" s="163"/>
      <c r="F28373" s="163"/>
    </row>
    <row r="28374" spans="5:6" x14ac:dyDescent="0.25">
      <c r="E28374" s="163"/>
      <c r="F28374" s="163"/>
    </row>
    <row r="28375" spans="5:6" x14ac:dyDescent="0.25">
      <c r="E28375" s="163"/>
      <c r="F28375" s="163"/>
    </row>
    <row r="28376" spans="5:6" x14ac:dyDescent="0.25">
      <c r="E28376" s="163"/>
      <c r="F28376" s="163"/>
    </row>
    <row r="28377" spans="5:6" x14ac:dyDescent="0.25">
      <c r="E28377" s="163"/>
      <c r="F28377" s="163"/>
    </row>
    <row r="28378" spans="5:6" x14ac:dyDescent="0.25">
      <c r="E28378" s="163"/>
      <c r="F28378" s="163"/>
    </row>
    <row r="28379" spans="5:6" x14ac:dyDescent="0.25">
      <c r="E28379" s="163"/>
      <c r="F28379" s="163"/>
    </row>
    <row r="28380" spans="5:6" x14ac:dyDescent="0.25">
      <c r="E28380" s="163"/>
      <c r="F28380" s="163"/>
    </row>
    <row r="28381" spans="5:6" x14ac:dyDescent="0.25">
      <c r="E28381" s="163"/>
      <c r="F28381" s="163"/>
    </row>
    <row r="28382" spans="5:6" x14ac:dyDescent="0.25">
      <c r="E28382" s="163"/>
      <c r="F28382" s="163"/>
    </row>
    <row r="28383" spans="5:6" x14ac:dyDescent="0.25">
      <c r="E28383" s="163"/>
      <c r="F28383" s="163"/>
    </row>
    <row r="28384" spans="5:6" x14ac:dyDescent="0.25">
      <c r="E28384" s="163"/>
      <c r="F28384" s="163"/>
    </row>
    <row r="28385" spans="5:6" x14ac:dyDescent="0.25">
      <c r="E28385" s="163"/>
      <c r="F28385" s="163"/>
    </row>
    <row r="28386" spans="5:6" x14ac:dyDescent="0.25">
      <c r="E28386" s="163"/>
      <c r="F28386" s="163"/>
    </row>
    <row r="28387" spans="5:6" x14ac:dyDescent="0.25">
      <c r="E28387" s="163"/>
      <c r="F28387" s="163"/>
    </row>
    <row r="28388" spans="5:6" x14ac:dyDescent="0.25">
      <c r="E28388" s="163"/>
      <c r="F28388" s="163"/>
    </row>
    <row r="28389" spans="5:6" x14ac:dyDescent="0.25">
      <c r="E28389" s="163"/>
      <c r="F28389" s="163"/>
    </row>
    <row r="28390" spans="5:6" x14ac:dyDescent="0.25">
      <c r="E28390" s="163"/>
      <c r="F28390" s="163"/>
    </row>
    <row r="28391" spans="5:6" x14ac:dyDescent="0.25">
      <c r="E28391" s="163"/>
      <c r="F28391" s="163"/>
    </row>
    <row r="28392" spans="5:6" x14ac:dyDescent="0.25">
      <c r="E28392" s="163"/>
      <c r="F28392" s="163"/>
    </row>
    <row r="28393" spans="5:6" x14ac:dyDescent="0.25">
      <c r="E28393" s="163"/>
      <c r="F28393" s="163"/>
    </row>
    <row r="28394" spans="5:6" x14ac:dyDescent="0.25">
      <c r="E28394" s="163"/>
      <c r="F28394" s="163"/>
    </row>
    <row r="28395" spans="5:6" x14ac:dyDescent="0.25">
      <c r="E28395" s="163"/>
      <c r="F28395" s="163"/>
    </row>
    <row r="28396" spans="5:6" x14ac:dyDescent="0.25">
      <c r="E28396" s="163"/>
      <c r="F28396" s="163"/>
    </row>
    <row r="28397" spans="5:6" x14ac:dyDescent="0.25">
      <c r="E28397" s="163"/>
      <c r="F28397" s="163"/>
    </row>
    <row r="28398" spans="5:6" x14ac:dyDescent="0.25">
      <c r="E28398" s="163"/>
      <c r="F28398" s="163"/>
    </row>
    <row r="28399" spans="5:6" x14ac:dyDescent="0.25">
      <c r="E28399" s="163"/>
      <c r="F28399" s="163"/>
    </row>
    <row r="28400" spans="5:6" x14ac:dyDescent="0.25">
      <c r="E28400" s="163"/>
      <c r="F28400" s="163"/>
    </row>
    <row r="28401" spans="5:6" x14ac:dyDescent="0.25">
      <c r="E28401" s="163"/>
      <c r="F28401" s="163"/>
    </row>
    <row r="28402" spans="5:6" x14ac:dyDescent="0.25">
      <c r="E28402" s="163"/>
      <c r="F28402" s="163"/>
    </row>
    <row r="28403" spans="5:6" x14ac:dyDescent="0.25">
      <c r="E28403" s="163"/>
      <c r="F28403" s="163"/>
    </row>
    <row r="28404" spans="5:6" x14ac:dyDescent="0.25">
      <c r="E28404" s="163"/>
      <c r="F28404" s="163"/>
    </row>
    <row r="28405" spans="5:6" x14ac:dyDescent="0.25">
      <c r="E28405" s="163"/>
      <c r="F28405" s="163"/>
    </row>
    <row r="28406" spans="5:6" x14ac:dyDescent="0.25">
      <c r="E28406" s="163"/>
      <c r="F28406" s="163"/>
    </row>
    <row r="28407" spans="5:6" x14ac:dyDescent="0.25">
      <c r="E28407" s="163"/>
      <c r="F28407" s="163"/>
    </row>
    <row r="28408" spans="5:6" x14ac:dyDescent="0.25">
      <c r="E28408" s="163"/>
      <c r="F28408" s="163"/>
    </row>
    <row r="28409" spans="5:6" x14ac:dyDescent="0.25">
      <c r="E28409" s="163"/>
      <c r="F28409" s="163"/>
    </row>
    <row r="28410" spans="5:6" x14ac:dyDescent="0.25">
      <c r="E28410" s="163"/>
      <c r="F28410" s="163"/>
    </row>
    <row r="28411" spans="5:6" x14ac:dyDescent="0.25">
      <c r="E28411" s="163"/>
      <c r="F28411" s="163"/>
    </row>
    <row r="28412" spans="5:6" x14ac:dyDescent="0.25">
      <c r="E28412" s="163"/>
      <c r="F28412" s="163"/>
    </row>
    <row r="28413" spans="5:6" x14ac:dyDescent="0.25">
      <c r="E28413" s="163"/>
      <c r="F28413" s="163"/>
    </row>
    <row r="28414" spans="5:6" x14ac:dyDescent="0.25">
      <c r="E28414" s="163"/>
      <c r="F28414" s="163"/>
    </row>
    <row r="28415" spans="5:6" x14ac:dyDescent="0.25">
      <c r="E28415" s="163"/>
      <c r="F28415" s="163"/>
    </row>
    <row r="28416" spans="5:6" x14ac:dyDescent="0.25">
      <c r="E28416" s="163"/>
      <c r="F28416" s="163"/>
    </row>
    <row r="28417" spans="5:6" x14ac:dyDescent="0.25">
      <c r="E28417" s="163"/>
      <c r="F28417" s="163"/>
    </row>
    <row r="28418" spans="5:6" x14ac:dyDescent="0.25">
      <c r="E28418" s="163"/>
      <c r="F28418" s="163"/>
    </row>
    <row r="28419" spans="5:6" x14ac:dyDescent="0.25">
      <c r="E28419" s="163"/>
      <c r="F28419" s="163"/>
    </row>
    <row r="28420" spans="5:6" x14ac:dyDescent="0.25">
      <c r="E28420" s="163"/>
      <c r="F28420" s="163"/>
    </row>
    <row r="28421" spans="5:6" x14ac:dyDescent="0.25">
      <c r="E28421" s="163"/>
      <c r="F28421" s="163"/>
    </row>
    <row r="28422" spans="5:6" x14ac:dyDescent="0.25">
      <c r="E28422" s="163"/>
      <c r="F28422" s="163"/>
    </row>
    <row r="28423" spans="5:6" x14ac:dyDescent="0.25">
      <c r="E28423" s="163"/>
      <c r="F28423" s="163"/>
    </row>
    <row r="28424" spans="5:6" x14ac:dyDescent="0.25">
      <c r="E28424" s="163"/>
      <c r="F28424" s="163"/>
    </row>
    <row r="28425" spans="5:6" x14ac:dyDescent="0.25">
      <c r="E28425" s="163"/>
      <c r="F28425" s="163"/>
    </row>
    <row r="28426" spans="5:6" x14ac:dyDescent="0.25">
      <c r="E28426" s="163"/>
      <c r="F28426" s="163"/>
    </row>
    <row r="28427" spans="5:6" x14ac:dyDescent="0.25">
      <c r="E28427" s="163"/>
      <c r="F28427" s="163"/>
    </row>
    <row r="28428" spans="5:6" x14ac:dyDescent="0.25">
      <c r="E28428" s="163"/>
      <c r="F28428" s="163"/>
    </row>
    <row r="28429" spans="5:6" x14ac:dyDescent="0.25">
      <c r="E28429" s="163"/>
      <c r="F28429" s="163"/>
    </row>
    <row r="28430" spans="5:6" x14ac:dyDescent="0.25">
      <c r="E28430" s="163"/>
      <c r="F28430" s="163"/>
    </row>
    <row r="28431" spans="5:6" x14ac:dyDescent="0.25">
      <c r="E28431" s="163"/>
      <c r="F28431" s="163"/>
    </row>
    <row r="28432" spans="5:6" x14ac:dyDescent="0.25">
      <c r="E28432" s="163"/>
      <c r="F28432" s="163"/>
    </row>
    <row r="28433" spans="5:6" x14ac:dyDescent="0.25">
      <c r="E28433" s="163"/>
      <c r="F28433" s="163"/>
    </row>
    <row r="28434" spans="5:6" x14ac:dyDescent="0.25">
      <c r="E28434" s="163"/>
      <c r="F28434" s="163"/>
    </row>
    <row r="28435" spans="5:6" x14ac:dyDescent="0.25">
      <c r="E28435" s="163"/>
      <c r="F28435" s="163"/>
    </row>
    <row r="28436" spans="5:6" x14ac:dyDescent="0.25">
      <c r="E28436" s="163"/>
      <c r="F28436" s="163"/>
    </row>
    <row r="28437" spans="5:6" x14ac:dyDescent="0.25">
      <c r="E28437" s="163"/>
      <c r="F28437" s="163"/>
    </row>
    <row r="28438" spans="5:6" x14ac:dyDescent="0.25">
      <c r="E28438" s="163"/>
      <c r="F28438" s="163"/>
    </row>
    <row r="28439" spans="5:6" x14ac:dyDescent="0.25">
      <c r="E28439" s="163"/>
      <c r="F28439" s="163"/>
    </row>
    <row r="28440" spans="5:6" x14ac:dyDescent="0.25">
      <c r="E28440" s="163"/>
      <c r="F28440" s="163"/>
    </row>
    <row r="28441" spans="5:6" x14ac:dyDescent="0.25">
      <c r="E28441" s="163"/>
      <c r="F28441" s="163"/>
    </row>
    <row r="28442" spans="5:6" x14ac:dyDescent="0.25">
      <c r="E28442" s="163"/>
      <c r="F28442" s="163"/>
    </row>
    <row r="28443" spans="5:6" x14ac:dyDescent="0.25">
      <c r="E28443" s="163"/>
      <c r="F28443" s="163"/>
    </row>
    <row r="28444" spans="5:6" x14ac:dyDescent="0.25">
      <c r="E28444" s="163"/>
      <c r="F28444" s="163"/>
    </row>
    <row r="28445" spans="5:6" x14ac:dyDescent="0.25">
      <c r="E28445" s="163"/>
      <c r="F28445" s="163"/>
    </row>
    <row r="28446" spans="5:6" x14ac:dyDescent="0.25">
      <c r="E28446" s="163"/>
      <c r="F28446" s="163"/>
    </row>
    <row r="28447" spans="5:6" x14ac:dyDescent="0.25">
      <c r="E28447" s="163"/>
      <c r="F28447" s="163"/>
    </row>
    <row r="28448" spans="5:6" x14ac:dyDescent="0.25">
      <c r="E28448" s="163"/>
      <c r="F28448" s="163"/>
    </row>
    <row r="28449" spans="5:6" x14ac:dyDescent="0.25">
      <c r="E28449" s="163"/>
      <c r="F28449" s="163"/>
    </row>
    <row r="28450" spans="5:6" x14ac:dyDescent="0.25">
      <c r="E28450" s="163"/>
      <c r="F28450" s="163"/>
    </row>
    <row r="28451" spans="5:6" x14ac:dyDescent="0.25">
      <c r="E28451" s="163"/>
      <c r="F28451" s="163"/>
    </row>
    <row r="28452" spans="5:6" x14ac:dyDescent="0.25">
      <c r="E28452" s="163"/>
      <c r="F28452" s="163"/>
    </row>
    <row r="28453" spans="5:6" x14ac:dyDescent="0.25">
      <c r="E28453" s="163"/>
      <c r="F28453" s="163"/>
    </row>
    <row r="28454" spans="5:6" x14ac:dyDescent="0.25">
      <c r="E28454" s="163"/>
      <c r="F28454" s="163"/>
    </row>
    <row r="28455" spans="5:6" x14ac:dyDescent="0.25">
      <c r="E28455" s="163"/>
      <c r="F28455" s="163"/>
    </row>
    <row r="28456" spans="5:6" x14ac:dyDescent="0.25">
      <c r="E28456" s="163"/>
      <c r="F28456" s="163"/>
    </row>
    <row r="28457" spans="5:6" x14ac:dyDescent="0.25">
      <c r="E28457" s="163"/>
      <c r="F28457" s="163"/>
    </row>
    <row r="28458" spans="5:6" x14ac:dyDescent="0.25">
      <c r="E28458" s="163"/>
      <c r="F28458" s="163"/>
    </row>
    <row r="28459" spans="5:6" x14ac:dyDescent="0.25">
      <c r="E28459" s="163"/>
      <c r="F28459" s="163"/>
    </row>
    <row r="28460" spans="5:6" x14ac:dyDescent="0.25">
      <c r="E28460" s="163"/>
      <c r="F28460" s="163"/>
    </row>
    <row r="28461" spans="5:6" x14ac:dyDescent="0.25">
      <c r="E28461" s="163"/>
      <c r="F28461" s="163"/>
    </row>
    <row r="28462" spans="5:6" x14ac:dyDescent="0.25">
      <c r="E28462" s="163"/>
      <c r="F28462" s="163"/>
    </row>
    <row r="28463" spans="5:6" x14ac:dyDescent="0.25">
      <c r="E28463" s="163"/>
      <c r="F28463" s="163"/>
    </row>
    <row r="28464" spans="5:6" x14ac:dyDescent="0.25">
      <c r="E28464" s="163"/>
      <c r="F28464" s="163"/>
    </row>
    <row r="28465" spans="5:6" x14ac:dyDescent="0.25">
      <c r="E28465" s="163"/>
      <c r="F28465" s="163"/>
    </row>
    <row r="28466" spans="5:6" x14ac:dyDescent="0.25">
      <c r="E28466" s="163"/>
      <c r="F28466" s="163"/>
    </row>
    <row r="28467" spans="5:6" x14ac:dyDescent="0.25">
      <c r="E28467" s="163"/>
      <c r="F28467" s="163"/>
    </row>
    <row r="28468" spans="5:6" x14ac:dyDescent="0.25">
      <c r="E28468" s="163"/>
      <c r="F28468" s="163"/>
    </row>
    <row r="28469" spans="5:6" x14ac:dyDescent="0.25">
      <c r="E28469" s="163"/>
      <c r="F28469" s="163"/>
    </row>
    <row r="28470" spans="5:6" x14ac:dyDescent="0.25">
      <c r="E28470" s="163"/>
      <c r="F28470" s="163"/>
    </row>
    <row r="28471" spans="5:6" x14ac:dyDescent="0.25">
      <c r="E28471" s="163"/>
      <c r="F28471" s="163"/>
    </row>
    <row r="28472" spans="5:6" x14ac:dyDescent="0.25">
      <c r="E28472" s="163"/>
      <c r="F28472" s="163"/>
    </row>
    <row r="28473" spans="5:6" x14ac:dyDescent="0.25">
      <c r="E28473" s="163"/>
      <c r="F28473" s="163"/>
    </row>
    <row r="28474" spans="5:6" x14ac:dyDescent="0.25">
      <c r="E28474" s="163"/>
      <c r="F28474" s="163"/>
    </row>
    <row r="28475" spans="5:6" x14ac:dyDescent="0.25">
      <c r="E28475" s="163"/>
      <c r="F28475" s="163"/>
    </row>
    <row r="28476" spans="5:6" x14ac:dyDescent="0.25">
      <c r="E28476" s="163"/>
      <c r="F28476" s="163"/>
    </row>
    <row r="28477" spans="5:6" x14ac:dyDescent="0.25">
      <c r="E28477" s="163"/>
      <c r="F28477" s="163"/>
    </row>
    <row r="28478" spans="5:6" x14ac:dyDescent="0.25">
      <c r="E28478" s="163"/>
      <c r="F28478" s="163"/>
    </row>
    <row r="28479" spans="5:6" x14ac:dyDescent="0.25">
      <c r="E28479" s="163"/>
      <c r="F28479" s="163"/>
    </row>
    <row r="28480" spans="5:6" x14ac:dyDescent="0.25">
      <c r="E28480" s="163"/>
      <c r="F28480" s="163"/>
    </row>
    <row r="28481" spans="5:6" x14ac:dyDescent="0.25">
      <c r="E28481" s="163"/>
      <c r="F28481" s="163"/>
    </row>
    <row r="28482" spans="5:6" x14ac:dyDescent="0.25">
      <c r="E28482" s="163"/>
      <c r="F28482" s="163"/>
    </row>
    <row r="28483" spans="5:6" x14ac:dyDescent="0.25">
      <c r="E28483" s="163"/>
      <c r="F28483" s="163"/>
    </row>
    <row r="28484" spans="5:6" x14ac:dyDescent="0.25">
      <c r="E28484" s="163"/>
      <c r="F28484" s="163"/>
    </row>
    <row r="28485" spans="5:6" x14ac:dyDescent="0.25">
      <c r="E28485" s="163"/>
      <c r="F28485" s="163"/>
    </row>
    <row r="28486" spans="5:6" x14ac:dyDescent="0.25">
      <c r="E28486" s="163"/>
      <c r="F28486" s="163"/>
    </row>
    <row r="28487" spans="5:6" x14ac:dyDescent="0.25">
      <c r="E28487" s="163"/>
      <c r="F28487" s="163"/>
    </row>
    <row r="28488" spans="5:6" x14ac:dyDescent="0.25">
      <c r="E28488" s="163"/>
      <c r="F28488" s="163"/>
    </row>
    <row r="28489" spans="5:6" x14ac:dyDescent="0.25">
      <c r="E28489" s="163"/>
      <c r="F28489" s="163"/>
    </row>
    <row r="28490" spans="5:6" x14ac:dyDescent="0.25">
      <c r="E28490" s="163"/>
      <c r="F28490" s="163"/>
    </row>
    <row r="28491" spans="5:6" x14ac:dyDescent="0.25">
      <c r="E28491" s="163"/>
      <c r="F28491" s="163"/>
    </row>
    <row r="28492" spans="5:6" x14ac:dyDescent="0.25">
      <c r="E28492" s="163"/>
      <c r="F28492" s="163"/>
    </row>
    <row r="28493" spans="5:6" x14ac:dyDescent="0.25">
      <c r="E28493" s="163"/>
      <c r="F28493" s="163"/>
    </row>
    <row r="28494" spans="5:6" x14ac:dyDescent="0.25">
      <c r="E28494" s="163"/>
      <c r="F28494" s="163"/>
    </row>
    <row r="28495" spans="5:6" x14ac:dyDescent="0.25">
      <c r="E28495" s="163"/>
      <c r="F28495" s="163"/>
    </row>
    <row r="28496" spans="5:6" x14ac:dyDescent="0.25">
      <c r="E28496" s="163"/>
      <c r="F28496" s="163"/>
    </row>
    <row r="28497" spans="5:6" x14ac:dyDescent="0.25">
      <c r="E28497" s="163"/>
      <c r="F28497" s="163"/>
    </row>
    <row r="28498" spans="5:6" x14ac:dyDescent="0.25">
      <c r="E28498" s="163"/>
      <c r="F28498" s="163"/>
    </row>
    <row r="28499" spans="5:6" x14ac:dyDescent="0.25">
      <c r="E28499" s="163"/>
      <c r="F28499" s="163"/>
    </row>
    <row r="28500" spans="5:6" x14ac:dyDescent="0.25">
      <c r="E28500" s="163"/>
      <c r="F28500" s="163"/>
    </row>
    <row r="28501" spans="5:6" x14ac:dyDescent="0.25">
      <c r="E28501" s="163"/>
      <c r="F28501" s="163"/>
    </row>
    <row r="28502" spans="5:6" x14ac:dyDescent="0.25">
      <c r="E28502" s="163"/>
      <c r="F28502" s="163"/>
    </row>
    <row r="28503" spans="5:6" x14ac:dyDescent="0.25">
      <c r="E28503" s="163"/>
      <c r="F28503" s="163"/>
    </row>
    <row r="28504" spans="5:6" x14ac:dyDescent="0.25">
      <c r="E28504" s="163"/>
      <c r="F28504" s="163"/>
    </row>
    <row r="28505" spans="5:6" x14ac:dyDescent="0.25">
      <c r="E28505" s="163"/>
      <c r="F28505" s="163"/>
    </row>
    <row r="28506" spans="5:6" x14ac:dyDescent="0.25">
      <c r="E28506" s="163"/>
      <c r="F28506" s="163"/>
    </row>
    <row r="28507" spans="5:6" x14ac:dyDescent="0.25">
      <c r="E28507" s="163"/>
      <c r="F28507" s="163"/>
    </row>
    <row r="28508" spans="5:6" x14ac:dyDescent="0.25">
      <c r="E28508" s="163"/>
      <c r="F28508" s="163"/>
    </row>
    <row r="28509" spans="5:6" x14ac:dyDescent="0.25">
      <c r="E28509" s="163"/>
      <c r="F28509" s="163"/>
    </row>
    <row r="28510" spans="5:6" x14ac:dyDescent="0.25">
      <c r="E28510" s="163"/>
      <c r="F28510" s="163"/>
    </row>
    <row r="28511" spans="5:6" x14ac:dyDescent="0.25">
      <c r="E28511" s="163"/>
      <c r="F28511" s="163"/>
    </row>
    <row r="28512" spans="5:6" x14ac:dyDescent="0.25">
      <c r="E28512" s="163"/>
      <c r="F28512" s="163"/>
    </row>
    <row r="28513" spans="5:6" x14ac:dyDescent="0.25">
      <c r="E28513" s="163"/>
      <c r="F28513" s="163"/>
    </row>
    <row r="28514" spans="5:6" x14ac:dyDescent="0.25">
      <c r="E28514" s="163"/>
      <c r="F28514" s="163"/>
    </row>
    <row r="28515" spans="5:6" x14ac:dyDescent="0.25">
      <c r="E28515" s="163"/>
      <c r="F28515" s="163"/>
    </row>
    <row r="28516" spans="5:6" x14ac:dyDescent="0.25">
      <c r="E28516" s="163"/>
      <c r="F28516" s="163"/>
    </row>
    <row r="28517" spans="5:6" x14ac:dyDescent="0.25">
      <c r="E28517" s="163"/>
      <c r="F28517" s="163"/>
    </row>
    <row r="28518" spans="5:6" x14ac:dyDescent="0.25">
      <c r="E28518" s="163"/>
      <c r="F28518" s="163"/>
    </row>
    <row r="28519" spans="5:6" x14ac:dyDescent="0.25">
      <c r="E28519" s="163"/>
      <c r="F28519" s="163"/>
    </row>
    <row r="28520" spans="5:6" x14ac:dyDescent="0.25">
      <c r="E28520" s="163"/>
      <c r="F28520" s="163"/>
    </row>
    <row r="28521" spans="5:6" x14ac:dyDescent="0.25">
      <c r="E28521" s="163"/>
      <c r="F28521" s="163"/>
    </row>
    <row r="28522" spans="5:6" x14ac:dyDescent="0.25">
      <c r="E28522" s="163"/>
      <c r="F28522" s="163"/>
    </row>
    <row r="28523" spans="5:6" x14ac:dyDescent="0.25">
      <c r="E28523" s="163"/>
      <c r="F28523" s="163"/>
    </row>
    <row r="28524" spans="5:6" x14ac:dyDescent="0.25">
      <c r="E28524" s="163"/>
      <c r="F28524" s="163"/>
    </row>
    <row r="28525" spans="5:6" x14ac:dyDescent="0.25">
      <c r="E28525" s="163"/>
      <c r="F28525" s="163"/>
    </row>
    <row r="28526" spans="5:6" x14ac:dyDescent="0.25">
      <c r="E28526" s="163"/>
      <c r="F28526" s="163"/>
    </row>
    <row r="28527" spans="5:6" x14ac:dyDescent="0.25">
      <c r="E28527" s="163"/>
      <c r="F28527" s="163"/>
    </row>
    <row r="28528" spans="5:6" x14ac:dyDescent="0.25">
      <c r="E28528" s="163"/>
      <c r="F28528" s="163"/>
    </row>
    <row r="28529" spans="5:6" x14ac:dyDescent="0.25">
      <c r="E28529" s="163"/>
      <c r="F28529" s="163"/>
    </row>
    <row r="28530" spans="5:6" x14ac:dyDescent="0.25">
      <c r="E28530" s="163"/>
      <c r="F28530" s="163"/>
    </row>
    <row r="28531" spans="5:6" x14ac:dyDescent="0.25">
      <c r="E28531" s="163"/>
      <c r="F28531" s="163"/>
    </row>
    <row r="28532" spans="5:6" x14ac:dyDescent="0.25">
      <c r="E28532" s="163"/>
      <c r="F28532" s="163"/>
    </row>
    <row r="28533" spans="5:6" x14ac:dyDescent="0.25">
      <c r="E28533" s="163"/>
      <c r="F28533" s="163"/>
    </row>
    <row r="28534" spans="5:6" x14ac:dyDescent="0.25">
      <c r="E28534" s="163"/>
      <c r="F28534" s="163"/>
    </row>
    <row r="28535" spans="5:6" x14ac:dyDescent="0.25">
      <c r="E28535" s="163"/>
      <c r="F28535" s="163"/>
    </row>
    <row r="28536" spans="5:6" x14ac:dyDescent="0.25">
      <c r="E28536" s="163"/>
      <c r="F28536" s="163"/>
    </row>
    <row r="28537" spans="5:6" x14ac:dyDescent="0.25">
      <c r="E28537" s="163"/>
      <c r="F28537" s="163"/>
    </row>
    <row r="28538" spans="5:6" x14ac:dyDescent="0.25">
      <c r="E28538" s="163"/>
      <c r="F28538" s="163"/>
    </row>
    <row r="28539" spans="5:6" x14ac:dyDescent="0.25">
      <c r="E28539" s="163"/>
      <c r="F28539" s="163"/>
    </row>
    <row r="28540" spans="5:6" x14ac:dyDescent="0.25">
      <c r="E28540" s="163"/>
      <c r="F28540" s="163"/>
    </row>
    <row r="28541" spans="5:6" x14ac:dyDescent="0.25">
      <c r="E28541" s="163"/>
      <c r="F28541" s="163"/>
    </row>
    <row r="28542" spans="5:6" x14ac:dyDescent="0.25">
      <c r="E28542" s="163"/>
      <c r="F28542" s="163"/>
    </row>
    <row r="28543" spans="5:6" x14ac:dyDescent="0.25">
      <c r="E28543" s="163"/>
      <c r="F28543" s="163"/>
    </row>
    <row r="28544" spans="5:6" x14ac:dyDescent="0.25">
      <c r="E28544" s="163"/>
      <c r="F28544" s="163"/>
    </row>
    <row r="28545" spans="5:6" x14ac:dyDescent="0.25">
      <c r="E28545" s="163"/>
      <c r="F28545" s="163"/>
    </row>
    <row r="28546" spans="5:6" x14ac:dyDescent="0.25">
      <c r="E28546" s="163"/>
      <c r="F28546" s="163"/>
    </row>
    <row r="28547" spans="5:6" x14ac:dyDescent="0.25">
      <c r="E28547" s="163"/>
      <c r="F28547" s="163"/>
    </row>
    <row r="28548" spans="5:6" x14ac:dyDescent="0.25">
      <c r="E28548" s="163"/>
      <c r="F28548" s="163"/>
    </row>
    <row r="28549" spans="5:6" x14ac:dyDescent="0.25">
      <c r="E28549" s="163"/>
      <c r="F28549" s="163"/>
    </row>
    <row r="28550" spans="5:6" x14ac:dyDescent="0.25">
      <c r="E28550" s="163"/>
      <c r="F28550" s="163"/>
    </row>
    <row r="28551" spans="5:6" x14ac:dyDescent="0.25">
      <c r="E28551" s="163"/>
      <c r="F28551" s="163"/>
    </row>
    <row r="28552" spans="5:6" x14ac:dyDescent="0.25">
      <c r="E28552" s="163"/>
      <c r="F28552" s="163"/>
    </row>
    <row r="28553" spans="5:6" x14ac:dyDescent="0.25">
      <c r="E28553" s="163"/>
      <c r="F28553" s="163"/>
    </row>
    <row r="28554" spans="5:6" x14ac:dyDescent="0.25">
      <c r="E28554" s="163"/>
      <c r="F28554" s="163"/>
    </row>
    <row r="28555" spans="5:6" x14ac:dyDescent="0.25">
      <c r="E28555" s="163"/>
      <c r="F28555" s="163"/>
    </row>
    <row r="28556" spans="5:6" x14ac:dyDescent="0.25">
      <c r="E28556" s="163"/>
      <c r="F28556" s="163"/>
    </row>
    <row r="28557" spans="5:6" x14ac:dyDescent="0.25">
      <c r="E28557" s="163"/>
      <c r="F28557" s="163"/>
    </row>
    <row r="28558" spans="5:6" x14ac:dyDescent="0.25">
      <c r="E28558" s="163"/>
      <c r="F28558" s="163"/>
    </row>
    <row r="28559" spans="5:6" x14ac:dyDescent="0.25">
      <c r="E28559" s="163"/>
      <c r="F28559" s="163"/>
    </row>
    <row r="28560" spans="5:6" x14ac:dyDescent="0.25">
      <c r="E28560" s="163"/>
      <c r="F28560" s="163"/>
    </row>
    <row r="28561" spans="5:6" x14ac:dyDescent="0.25">
      <c r="E28561" s="163"/>
      <c r="F28561" s="163"/>
    </row>
    <row r="28562" spans="5:6" x14ac:dyDescent="0.25">
      <c r="E28562" s="163"/>
      <c r="F28562" s="163"/>
    </row>
    <row r="28563" spans="5:6" x14ac:dyDescent="0.25">
      <c r="E28563" s="163"/>
      <c r="F28563" s="163"/>
    </row>
    <row r="28564" spans="5:6" x14ac:dyDescent="0.25">
      <c r="E28564" s="163"/>
      <c r="F28564" s="163"/>
    </row>
    <row r="28565" spans="5:6" x14ac:dyDescent="0.25">
      <c r="E28565" s="163"/>
      <c r="F28565" s="163"/>
    </row>
    <row r="28566" spans="5:6" x14ac:dyDescent="0.25">
      <c r="E28566" s="163"/>
      <c r="F28566" s="163"/>
    </row>
    <row r="28567" spans="5:6" x14ac:dyDescent="0.25">
      <c r="E28567" s="163"/>
      <c r="F28567" s="163"/>
    </row>
    <row r="28568" spans="5:6" x14ac:dyDescent="0.25">
      <c r="E28568" s="163"/>
      <c r="F28568" s="163"/>
    </row>
    <row r="28569" spans="5:6" x14ac:dyDescent="0.25">
      <c r="E28569" s="163"/>
      <c r="F28569" s="163"/>
    </row>
    <row r="28570" spans="5:6" x14ac:dyDescent="0.25">
      <c r="E28570" s="163"/>
      <c r="F28570" s="163"/>
    </row>
    <row r="28571" spans="5:6" x14ac:dyDescent="0.25">
      <c r="E28571" s="163"/>
      <c r="F28571" s="163"/>
    </row>
    <row r="28572" spans="5:6" x14ac:dyDescent="0.25">
      <c r="E28572" s="163"/>
      <c r="F28572" s="163"/>
    </row>
    <row r="28573" spans="5:6" x14ac:dyDescent="0.25">
      <c r="E28573" s="163"/>
      <c r="F28573" s="163"/>
    </row>
    <row r="28574" spans="5:6" x14ac:dyDescent="0.25">
      <c r="E28574" s="163"/>
      <c r="F28574" s="163"/>
    </row>
    <row r="28575" spans="5:6" x14ac:dyDescent="0.25">
      <c r="E28575" s="163"/>
      <c r="F28575" s="163"/>
    </row>
    <row r="28576" spans="5:6" x14ac:dyDescent="0.25">
      <c r="E28576" s="163"/>
      <c r="F28576" s="163"/>
    </row>
    <row r="28577" spans="5:6" x14ac:dyDescent="0.25">
      <c r="E28577" s="163"/>
      <c r="F28577" s="163"/>
    </row>
    <row r="28578" spans="5:6" x14ac:dyDescent="0.25">
      <c r="E28578" s="163"/>
      <c r="F28578" s="163"/>
    </row>
    <row r="28579" spans="5:6" x14ac:dyDescent="0.25">
      <c r="E28579" s="163"/>
      <c r="F28579" s="163"/>
    </row>
    <row r="28580" spans="5:6" x14ac:dyDescent="0.25">
      <c r="E28580" s="163"/>
      <c r="F28580" s="163"/>
    </row>
    <row r="28581" spans="5:6" x14ac:dyDescent="0.25">
      <c r="E28581" s="163"/>
      <c r="F28581" s="163"/>
    </row>
    <row r="28582" spans="5:6" x14ac:dyDescent="0.25">
      <c r="E28582" s="163"/>
      <c r="F28582" s="163"/>
    </row>
    <row r="28583" spans="5:6" x14ac:dyDescent="0.25">
      <c r="E28583" s="163"/>
      <c r="F28583" s="163"/>
    </row>
    <row r="28584" spans="5:6" x14ac:dyDescent="0.25">
      <c r="E28584" s="163"/>
      <c r="F28584" s="163"/>
    </row>
    <row r="28585" spans="5:6" x14ac:dyDescent="0.25">
      <c r="E28585" s="163"/>
      <c r="F28585" s="163"/>
    </row>
    <row r="28586" spans="5:6" x14ac:dyDescent="0.25">
      <c r="E28586" s="163"/>
      <c r="F28586" s="163"/>
    </row>
    <row r="28587" spans="5:6" x14ac:dyDescent="0.25">
      <c r="E28587" s="163"/>
      <c r="F28587" s="163"/>
    </row>
    <row r="28588" spans="5:6" x14ac:dyDescent="0.25">
      <c r="E28588" s="163"/>
      <c r="F28588" s="163"/>
    </row>
    <row r="28589" spans="5:6" x14ac:dyDescent="0.25">
      <c r="E28589" s="163"/>
      <c r="F28589" s="163"/>
    </row>
    <row r="28590" spans="5:6" x14ac:dyDescent="0.25">
      <c r="E28590" s="163"/>
      <c r="F28590" s="163"/>
    </row>
    <row r="28591" spans="5:6" x14ac:dyDescent="0.25">
      <c r="E28591" s="163"/>
      <c r="F28591" s="163"/>
    </row>
    <row r="28592" spans="5:6" x14ac:dyDescent="0.25">
      <c r="E28592" s="163"/>
      <c r="F28592" s="163"/>
    </row>
    <row r="28593" spans="5:6" x14ac:dyDescent="0.25">
      <c r="E28593" s="163"/>
      <c r="F28593" s="163"/>
    </row>
    <row r="28594" spans="5:6" x14ac:dyDescent="0.25">
      <c r="E28594" s="163"/>
      <c r="F28594" s="163"/>
    </row>
    <row r="28595" spans="5:6" x14ac:dyDescent="0.25">
      <c r="E28595" s="163"/>
      <c r="F28595" s="163"/>
    </row>
    <row r="28596" spans="5:6" x14ac:dyDescent="0.25">
      <c r="E28596" s="163"/>
      <c r="F28596" s="163"/>
    </row>
    <row r="28597" spans="5:6" x14ac:dyDescent="0.25">
      <c r="E28597" s="163"/>
      <c r="F28597" s="163"/>
    </row>
    <row r="28598" spans="5:6" x14ac:dyDescent="0.25">
      <c r="E28598" s="163"/>
      <c r="F28598" s="163"/>
    </row>
    <row r="28599" spans="5:6" x14ac:dyDescent="0.25">
      <c r="E28599" s="163"/>
      <c r="F28599" s="163"/>
    </row>
    <row r="28600" spans="5:6" x14ac:dyDescent="0.25">
      <c r="E28600" s="163"/>
      <c r="F28600" s="163"/>
    </row>
    <row r="28601" spans="5:6" x14ac:dyDescent="0.25">
      <c r="E28601" s="163"/>
      <c r="F28601" s="163"/>
    </row>
    <row r="28602" spans="5:6" x14ac:dyDescent="0.25">
      <c r="E28602" s="163"/>
      <c r="F28602" s="163"/>
    </row>
    <row r="28603" spans="5:6" x14ac:dyDescent="0.25">
      <c r="E28603" s="163"/>
      <c r="F28603" s="163"/>
    </row>
    <row r="28604" spans="5:6" x14ac:dyDescent="0.25">
      <c r="E28604" s="163"/>
      <c r="F28604" s="163"/>
    </row>
    <row r="28605" spans="5:6" x14ac:dyDescent="0.25">
      <c r="E28605" s="163"/>
      <c r="F28605" s="163"/>
    </row>
    <row r="28606" spans="5:6" x14ac:dyDescent="0.25">
      <c r="E28606" s="163"/>
      <c r="F28606" s="163"/>
    </row>
    <row r="28607" spans="5:6" x14ac:dyDescent="0.25">
      <c r="E28607" s="163"/>
      <c r="F28607" s="163"/>
    </row>
    <row r="28608" spans="5:6" x14ac:dyDescent="0.25">
      <c r="E28608" s="163"/>
      <c r="F28608" s="163"/>
    </row>
    <row r="28609" spans="5:6" x14ac:dyDescent="0.25">
      <c r="E28609" s="163"/>
      <c r="F28609" s="163"/>
    </row>
    <row r="28610" spans="5:6" x14ac:dyDescent="0.25">
      <c r="E28610" s="163"/>
      <c r="F28610" s="163"/>
    </row>
    <row r="28611" spans="5:6" x14ac:dyDescent="0.25">
      <c r="E28611" s="163"/>
      <c r="F28611" s="163"/>
    </row>
    <row r="28612" spans="5:6" x14ac:dyDescent="0.25">
      <c r="E28612" s="163"/>
      <c r="F28612" s="163"/>
    </row>
    <row r="28613" spans="5:6" x14ac:dyDescent="0.25">
      <c r="E28613" s="163"/>
      <c r="F28613" s="163"/>
    </row>
    <row r="28614" spans="5:6" x14ac:dyDescent="0.25">
      <c r="E28614" s="163"/>
      <c r="F28614" s="163"/>
    </row>
    <row r="28615" spans="5:6" x14ac:dyDescent="0.25">
      <c r="E28615" s="163"/>
      <c r="F28615" s="163"/>
    </row>
    <row r="28616" spans="5:6" x14ac:dyDescent="0.25">
      <c r="E28616" s="163"/>
      <c r="F28616" s="163"/>
    </row>
    <row r="28617" spans="5:6" x14ac:dyDescent="0.25">
      <c r="E28617" s="163"/>
      <c r="F28617" s="163"/>
    </row>
    <row r="28618" spans="5:6" x14ac:dyDescent="0.25">
      <c r="E28618" s="163"/>
      <c r="F28618" s="163"/>
    </row>
    <row r="28619" spans="5:6" x14ac:dyDescent="0.25">
      <c r="E28619" s="163"/>
      <c r="F28619" s="163"/>
    </row>
    <row r="28620" spans="5:6" x14ac:dyDescent="0.25">
      <c r="E28620" s="163"/>
      <c r="F28620" s="163"/>
    </row>
    <row r="28621" spans="5:6" x14ac:dyDescent="0.25">
      <c r="E28621" s="163"/>
      <c r="F28621" s="163"/>
    </row>
    <row r="28622" spans="5:6" x14ac:dyDescent="0.25">
      <c r="E28622" s="163"/>
      <c r="F28622" s="163"/>
    </row>
    <row r="28623" spans="5:6" x14ac:dyDescent="0.25">
      <c r="E28623" s="163"/>
      <c r="F28623" s="163"/>
    </row>
    <row r="28624" spans="5:6" x14ac:dyDescent="0.25">
      <c r="E28624" s="163"/>
      <c r="F28624" s="163"/>
    </row>
    <row r="28625" spans="5:6" x14ac:dyDescent="0.25">
      <c r="E28625" s="163"/>
      <c r="F28625" s="163"/>
    </row>
    <row r="28626" spans="5:6" x14ac:dyDescent="0.25">
      <c r="E28626" s="163"/>
      <c r="F28626" s="163"/>
    </row>
    <row r="28627" spans="5:6" x14ac:dyDescent="0.25">
      <c r="E28627" s="163"/>
      <c r="F28627" s="163"/>
    </row>
    <row r="28628" spans="5:6" x14ac:dyDescent="0.25">
      <c r="E28628" s="163"/>
      <c r="F28628" s="163"/>
    </row>
    <row r="28629" spans="5:6" x14ac:dyDescent="0.25">
      <c r="E28629" s="163"/>
      <c r="F28629" s="163"/>
    </row>
    <row r="28630" spans="5:6" x14ac:dyDescent="0.25">
      <c r="E28630" s="163"/>
      <c r="F28630" s="163"/>
    </row>
    <row r="28631" spans="5:6" x14ac:dyDescent="0.25">
      <c r="E28631" s="163"/>
      <c r="F28631" s="163"/>
    </row>
    <row r="28632" spans="5:6" x14ac:dyDescent="0.25">
      <c r="E28632" s="163"/>
      <c r="F28632" s="163"/>
    </row>
    <row r="28633" spans="5:6" x14ac:dyDescent="0.25">
      <c r="E28633" s="163"/>
      <c r="F28633" s="163"/>
    </row>
    <row r="28634" spans="5:6" x14ac:dyDescent="0.25">
      <c r="E28634" s="163"/>
      <c r="F28634" s="163"/>
    </row>
    <row r="28635" spans="5:6" x14ac:dyDescent="0.25">
      <c r="E28635" s="163"/>
      <c r="F28635" s="163"/>
    </row>
    <row r="28636" spans="5:6" x14ac:dyDescent="0.25">
      <c r="E28636" s="163"/>
      <c r="F28636" s="163"/>
    </row>
    <row r="28637" spans="5:6" x14ac:dyDescent="0.25">
      <c r="E28637" s="163"/>
      <c r="F28637" s="163"/>
    </row>
    <row r="28638" spans="5:6" x14ac:dyDescent="0.25">
      <c r="E28638" s="163"/>
      <c r="F28638" s="163"/>
    </row>
    <row r="28639" spans="5:6" x14ac:dyDescent="0.25">
      <c r="E28639" s="163"/>
      <c r="F28639" s="163"/>
    </row>
    <row r="28640" spans="5:6" x14ac:dyDescent="0.25">
      <c r="E28640" s="163"/>
      <c r="F28640" s="163"/>
    </row>
    <row r="28641" spans="5:6" x14ac:dyDescent="0.25">
      <c r="E28641" s="163"/>
      <c r="F28641" s="163"/>
    </row>
    <row r="28642" spans="5:6" x14ac:dyDescent="0.25">
      <c r="E28642" s="163"/>
      <c r="F28642" s="163"/>
    </row>
    <row r="28643" spans="5:6" x14ac:dyDescent="0.25">
      <c r="E28643" s="163"/>
      <c r="F28643" s="163"/>
    </row>
    <row r="28644" spans="5:6" x14ac:dyDescent="0.25">
      <c r="E28644" s="163"/>
      <c r="F28644" s="163"/>
    </row>
    <row r="28645" spans="5:6" x14ac:dyDescent="0.25">
      <c r="E28645" s="163"/>
      <c r="F28645" s="163"/>
    </row>
    <row r="28646" spans="5:6" x14ac:dyDescent="0.25">
      <c r="E28646" s="163"/>
      <c r="F28646" s="163"/>
    </row>
    <row r="28647" spans="5:6" x14ac:dyDescent="0.25">
      <c r="E28647" s="163"/>
      <c r="F28647" s="163"/>
    </row>
    <row r="28648" spans="5:6" x14ac:dyDescent="0.25">
      <c r="E28648" s="163"/>
      <c r="F28648" s="163"/>
    </row>
    <row r="28649" spans="5:6" x14ac:dyDescent="0.25">
      <c r="E28649" s="163"/>
      <c r="F28649" s="163"/>
    </row>
    <row r="28650" spans="5:6" x14ac:dyDescent="0.25">
      <c r="E28650" s="163"/>
      <c r="F28650" s="163"/>
    </row>
    <row r="28651" spans="5:6" x14ac:dyDescent="0.25">
      <c r="E28651" s="163"/>
      <c r="F28651" s="163"/>
    </row>
    <row r="28652" spans="5:6" x14ac:dyDescent="0.25">
      <c r="E28652" s="163"/>
      <c r="F28652" s="163"/>
    </row>
    <row r="28653" spans="5:6" x14ac:dyDescent="0.25">
      <c r="E28653" s="163"/>
      <c r="F28653" s="163"/>
    </row>
    <row r="28654" spans="5:6" x14ac:dyDescent="0.25">
      <c r="E28654" s="163"/>
      <c r="F28654" s="163"/>
    </row>
    <row r="28655" spans="5:6" x14ac:dyDescent="0.25">
      <c r="E28655" s="163"/>
      <c r="F28655" s="163"/>
    </row>
    <row r="28656" spans="5:6" x14ac:dyDescent="0.25">
      <c r="E28656" s="163"/>
      <c r="F28656" s="163"/>
    </row>
    <row r="28657" spans="5:6" x14ac:dyDescent="0.25">
      <c r="E28657" s="163"/>
      <c r="F28657" s="163"/>
    </row>
    <row r="28658" spans="5:6" x14ac:dyDescent="0.25">
      <c r="E28658" s="163"/>
      <c r="F28658" s="163"/>
    </row>
    <row r="28659" spans="5:6" x14ac:dyDescent="0.25">
      <c r="E28659" s="163"/>
      <c r="F28659" s="163"/>
    </row>
    <row r="28660" spans="5:6" x14ac:dyDescent="0.25">
      <c r="E28660" s="163"/>
      <c r="F28660" s="163"/>
    </row>
    <row r="28661" spans="5:6" x14ac:dyDescent="0.25">
      <c r="E28661" s="163"/>
      <c r="F28661" s="163"/>
    </row>
    <row r="28662" spans="5:6" x14ac:dyDescent="0.25">
      <c r="E28662" s="163"/>
      <c r="F28662" s="163"/>
    </row>
    <row r="28663" spans="5:6" x14ac:dyDescent="0.25">
      <c r="E28663" s="163"/>
      <c r="F28663" s="163"/>
    </row>
    <row r="28664" spans="5:6" x14ac:dyDescent="0.25">
      <c r="E28664" s="163"/>
      <c r="F28664" s="163"/>
    </row>
    <row r="28665" spans="5:6" x14ac:dyDescent="0.25">
      <c r="E28665" s="163"/>
      <c r="F28665" s="163"/>
    </row>
    <row r="28666" spans="5:6" x14ac:dyDescent="0.25">
      <c r="E28666" s="163"/>
      <c r="F28666" s="163"/>
    </row>
    <row r="28667" spans="5:6" x14ac:dyDescent="0.25">
      <c r="E28667" s="163"/>
      <c r="F28667" s="163"/>
    </row>
    <row r="28668" spans="5:6" x14ac:dyDescent="0.25">
      <c r="E28668" s="163"/>
      <c r="F28668" s="163"/>
    </row>
    <row r="28669" spans="5:6" x14ac:dyDescent="0.25">
      <c r="E28669" s="163"/>
      <c r="F28669" s="163"/>
    </row>
    <row r="28670" spans="5:6" x14ac:dyDescent="0.25">
      <c r="E28670" s="163"/>
      <c r="F28670" s="163"/>
    </row>
    <row r="28671" spans="5:6" x14ac:dyDescent="0.25">
      <c r="E28671" s="163"/>
      <c r="F28671" s="163"/>
    </row>
    <row r="28672" spans="5:6" x14ac:dyDescent="0.25">
      <c r="E28672" s="163"/>
      <c r="F28672" s="163"/>
    </row>
    <row r="28673" spans="5:6" x14ac:dyDescent="0.25">
      <c r="E28673" s="163"/>
      <c r="F28673" s="163"/>
    </row>
    <row r="28674" spans="5:6" x14ac:dyDescent="0.25">
      <c r="E28674" s="163"/>
      <c r="F28674" s="163"/>
    </row>
    <row r="28675" spans="5:6" x14ac:dyDescent="0.25">
      <c r="E28675" s="163"/>
      <c r="F28675" s="163"/>
    </row>
    <row r="28676" spans="5:6" x14ac:dyDescent="0.25">
      <c r="E28676" s="163"/>
      <c r="F28676" s="163"/>
    </row>
    <row r="28677" spans="5:6" x14ac:dyDescent="0.25">
      <c r="E28677" s="163"/>
      <c r="F28677" s="163"/>
    </row>
    <row r="28678" spans="5:6" x14ac:dyDescent="0.25">
      <c r="E28678" s="163"/>
      <c r="F28678" s="163"/>
    </row>
    <row r="28679" spans="5:6" x14ac:dyDescent="0.25">
      <c r="E28679" s="163"/>
      <c r="F28679" s="163"/>
    </row>
    <row r="28680" spans="5:6" x14ac:dyDescent="0.25">
      <c r="E28680" s="163"/>
      <c r="F28680" s="163"/>
    </row>
    <row r="28681" spans="5:6" x14ac:dyDescent="0.25">
      <c r="E28681" s="163"/>
      <c r="F28681" s="163"/>
    </row>
    <row r="28682" spans="5:6" x14ac:dyDescent="0.25">
      <c r="E28682" s="163"/>
      <c r="F28682" s="163"/>
    </row>
    <row r="28683" spans="5:6" x14ac:dyDescent="0.25">
      <c r="E28683" s="163"/>
      <c r="F28683" s="163"/>
    </row>
    <row r="28684" spans="5:6" x14ac:dyDescent="0.25">
      <c r="E28684" s="163"/>
      <c r="F28684" s="163"/>
    </row>
    <row r="28685" spans="5:6" x14ac:dyDescent="0.25">
      <c r="E28685" s="163"/>
      <c r="F28685" s="163"/>
    </row>
    <row r="28686" spans="5:6" x14ac:dyDescent="0.25">
      <c r="E28686" s="163"/>
      <c r="F28686" s="163"/>
    </row>
    <row r="28687" spans="5:6" x14ac:dyDescent="0.25">
      <c r="E28687" s="163"/>
      <c r="F28687" s="163"/>
    </row>
    <row r="28688" spans="5:6" x14ac:dyDescent="0.25">
      <c r="E28688" s="163"/>
      <c r="F28688" s="163"/>
    </row>
    <row r="28689" spans="5:6" x14ac:dyDescent="0.25">
      <c r="E28689" s="163"/>
      <c r="F28689" s="163"/>
    </row>
    <row r="28690" spans="5:6" x14ac:dyDescent="0.25">
      <c r="E28690" s="163"/>
      <c r="F28690" s="163"/>
    </row>
    <row r="28691" spans="5:6" x14ac:dyDescent="0.25">
      <c r="E28691" s="163"/>
      <c r="F28691" s="163"/>
    </row>
    <row r="28692" spans="5:6" x14ac:dyDescent="0.25">
      <c r="E28692" s="163"/>
      <c r="F28692" s="163"/>
    </row>
    <row r="28693" spans="5:6" x14ac:dyDescent="0.25">
      <c r="E28693" s="163"/>
      <c r="F28693" s="163"/>
    </row>
    <row r="28694" spans="5:6" x14ac:dyDescent="0.25">
      <c r="E28694" s="163"/>
      <c r="F28694" s="163"/>
    </row>
    <row r="28695" spans="5:6" x14ac:dyDescent="0.25">
      <c r="E28695" s="163"/>
      <c r="F28695" s="163"/>
    </row>
    <row r="28696" spans="5:6" x14ac:dyDescent="0.25">
      <c r="E28696" s="163"/>
      <c r="F28696" s="163"/>
    </row>
    <row r="28697" spans="5:6" x14ac:dyDescent="0.25">
      <c r="E28697" s="163"/>
      <c r="F28697" s="163"/>
    </row>
    <row r="28698" spans="5:6" x14ac:dyDescent="0.25">
      <c r="E28698" s="163"/>
      <c r="F28698" s="163"/>
    </row>
    <row r="28699" spans="5:6" x14ac:dyDescent="0.25">
      <c r="E28699" s="163"/>
      <c r="F28699" s="163"/>
    </row>
    <row r="28700" spans="5:6" x14ac:dyDescent="0.25">
      <c r="E28700" s="163"/>
      <c r="F28700" s="163"/>
    </row>
    <row r="28701" spans="5:6" x14ac:dyDescent="0.25">
      <c r="E28701" s="163"/>
      <c r="F28701" s="163"/>
    </row>
    <row r="28702" spans="5:6" x14ac:dyDescent="0.25">
      <c r="E28702" s="163"/>
      <c r="F28702" s="163"/>
    </row>
    <row r="28703" spans="5:6" x14ac:dyDescent="0.25">
      <c r="E28703" s="163"/>
      <c r="F28703" s="163"/>
    </row>
    <row r="28704" spans="5:6" x14ac:dyDescent="0.25">
      <c r="E28704" s="163"/>
      <c r="F28704" s="163"/>
    </row>
    <row r="28705" spans="5:6" x14ac:dyDescent="0.25">
      <c r="E28705" s="163"/>
      <c r="F28705" s="163"/>
    </row>
    <row r="28706" spans="5:6" x14ac:dyDescent="0.25">
      <c r="E28706" s="163"/>
      <c r="F28706" s="163"/>
    </row>
    <row r="28707" spans="5:6" x14ac:dyDescent="0.25">
      <c r="E28707" s="163"/>
      <c r="F28707" s="163"/>
    </row>
    <row r="28708" spans="5:6" x14ac:dyDescent="0.25">
      <c r="E28708" s="163"/>
      <c r="F28708" s="163"/>
    </row>
    <row r="28709" spans="5:6" x14ac:dyDescent="0.25">
      <c r="E28709" s="163"/>
      <c r="F28709" s="163"/>
    </row>
    <row r="28710" spans="5:6" x14ac:dyDescent="0.25">
      <c r="E28710" s="163"/>
      <c r="F28710" s="163"/>
    </row>
    <row r="28711" spans="5:6" x14ac:dyDescent="0.25">
      <c r="E28711" s="163"/>
      <c r="F28711" s="163"/>
    </row>
    <row r="28712" spans="5:6" x14ac:dyDescent="0.25">
      <c r="E28712" s="163"/>
      <c r="F28712" s="163"/>
    </row>
    <row r="28713" spans="5:6" x14ac:dyDescent="0.25">
      <c r="E28713" s="163"/>
      <c r="F28713" s="163"/>
    </row>
    <row r="28714" spans="5:6" x14ac:dyDescent="0.25">
      <c r="E28714" s="163"/>
      <c r="F28714" s="163"/>
    </row>
    <row r="28715" spans="5:6" x14ac:dyDescent="0.25">
      <c r="E28715" s="163"/>
      <c r="F28715" s="163"/>
    </row>
    <row r="28716" spans="5:6" x14ac:dyDescent="0.25">
      <c r="E28716" s="163"/>
      <c r="F28716" s="163"/>
    </row>
    <row r="28717" spans="5:6" x14ac:dyDescent="0.25">
      <c r="E28717" s="163"/>
      <c r="F28717" s="163"/>
    </row>
    <row r="28718" spans="5:6" x14ac:dyDescent="0.25">
      <c r="E28718" s="163"/>
      <c r="F28718" s="163"/>
    </row>
    <row r="28719" spans="5:6" x14ac:dyDescent="0.25">
      <c r="E28719" s="163"/>
      <c r="F28719" s="163"/>
    </row>
    <row r="28720" spans="5:6" x14ac:dyDescent="0.25">
      <c r="E28720" s="163"/>
      <c r="F28720" s="163"/>
    </row>
    <row r="28721" spans="5:6" x14ac:dyDescent="0.25">
      <c r="E28721" s="163"/>
      <c r="F28721" s="163"/>
    </row>
    <row r="28722" spans="5:6" x14ac:dyDescent="0.25">
      <c r="E28722" s="163"/>
      <c r="F28722" s="163"/>
    </row>
    <row r="28723" spans="5:6" x14ac:dyDescent="0.25">
      <c r="E28723" s="163"/>
      <c r="F28723" s="163"/>
    </row>
    <row r="28724" spans="5:6" x14ac:dyDescent="0.25">
      <c r="E28724" s="163"/>
      <c r="F28724" s="163"/>
    </row>
    <row r="28725" spans="5:6" x14ac:dyDescent="0.25">
      <c r="E28725" s="163"/>
      <c r="F28725" s="163"/>
    </row>
    <row r="28726" spans="5:6" x14ac:dyDescent="0.25">
      <c r="E28726" s="163"/>
      <c r="F28726" s="163"/>
    </row>
    <row r="28727" spans="5:6" x14ac:dyDescent="0.25">
      <c r="E28727" s="163"/>
      <c r="F28727" s="163"/>
    </row>
    <row r="28728" spans="5:6" x14ac:dyDescent="0.25">
      <c r="E28728" s="163"/>
      <c r="F28728" s="163"/>
    </row>
    <row r="28729" spans="5:6" x14ac:dyDescent="0.25">
      <c r="E28729" s="163"/>
      <c r="F28729" s="163"/>
    </row>
    <row r="28730" spans="5:6" x14ac:dyDescent="0.25">
      <c r="E28730" s="163"/>
      <c r="F28730" s="163"/>
    </row>
    <row r="28731" spans="5:6" x14ac:dyDescent="0.25">
      <c r="E28731" s="163"/>
      <c r="F28731" s="163"/>
    </row>
    <row r="28732" spans="5:6" x14ac:dyDescent="0.25">
      <c r="E28732" s="163"/>
      <c r="F28732" s="163"/>
    </row>
    <row r="28733" spans="5:6" x14ac:dyDescent="0.25">
      <c r="E28733" s="163"/>
      <c r="F28733" s="163"/>
    </row>
    <row r="28734" spans="5:6" x14ac:dyDescent="0.25">
      <c r="E28734" s="163"/>
      <c r="F28734" s="163"/>
    </row>
    <row r="28735" spans="5:6" x14ac:dyDescent="0.25">
      <c r="E28735" s="163"/>
      <c r="F28735" s="163"/>
    </row>
    <row r="28736" spans="5:6" x14ac:dyDescent="0.25">
      <c r="E28736" s="163"/>
      <c r="F28736" s="163"/>
    </row>
    <row r="28737" spans="5:6" x14ac:dyDescent="0.25">
      <c r="E28737" s="163"/>
      <c r="F28737" s="163"/>
    </row>
    <row r="28738" spans="5:6" x14ac:dyDescent="0.25">
      <c r="E28738" s="163"/>
      <c r="F28738" s="163"/>
    </row>
    <row r="28739" spans="5:6" x14ac:dyDescent="0.25">
      <c r="E28739" s="163"/>
      <c r="F28739" s="163"/>
    </row>
    <row r="28740" spans="5:6" x14ac:dyDescent="0.25">
      <c r="E28740" s="163"/>
      <c r="F28740" s="163"/>
    </row>
    <row r="28741" spans="5:6" x14ac:dyDescent="0.25">
      <c r="E28741" s="163"/>
      <c r="F28741" s="163"/>
    </row>
    <row r="28742" spans="5:6" x14ac:dyDescent="0.25">
      <c r="E28742" s="163"/>
      <c r="F28742" s="163"/>
    </row>
    <row r="28743" spans="5:6" x14ac:dyDescent="0.25">
      <c r="E28743" s="163"/>
      <c r="F28743" s="163"/>
    </row>
    <row r="28744" spans="5:6" x14ac:dyDescent="0.25">
      <c r="E28744" s="163"/>
      <c r="F28744" s="163"/>
    </row>
    <row r="28745" spans="5:6" x14ac:dyDescent="0.25">
      <c r="E28745" s="163"/>
      <c r="F28745" s="163"/>
    </row>
    <row r="28746" spans="5:6" x14ac:dyDescent="0.25">
      <c r="E28746" s="163"/>
      <c r="F28746" s="163"/>
    </row>
    <row r="28747" spans="5:6" x14ac:dyDescent="0.25">
      <c r="E28747" s="163"/>
      <c r="F28747" s="163"/>
    </row>
    <row r="28748" spans="5:6" x14ac:dyDescent="0.25">
      <c r="E28748" s="163"/>
      <c r="F28748" s="163"/>
    </row>
    <row r="28749" spans="5:6" x14ac:dyDescent="0.25">
      <c r="E28749" s="163"/>
      <c r="F28749" s="163"/>
    </row>
    <row r="28750" spans="5:6" x14ac:dyDescent="0.25">
      <c r="E28750" s="163"/>
      <c r="F28750" s="163"/>
    </row>
    <row r="28751" spans="5:6" x14ac:dyDescent="0.25">
      <c r="E28751" s="163"/>
      <c r="F28751" s="163"/>
    </row>
    <row r="28752" spans="5:6" x14ac:dyDescent="0.25">
      <c r="E28752" s="163"/>
      <c r="F28752" s="163"/>
    </row>
    <row r="28753" spans="5:6" x14ac:dyDescent="0.25">
      <c r="E28753" s="163"/>
      <c r="F28753" s="163"/>
    </row>
    <row r="28754" spans="5:6" x14ac:dyDescent="0.25">
      <c r="E28754" s="163"/>
      <c r="F28754" s="163"/>
    </row>
    <row r="28755" spans="5:6" x14ac:dyDescent="0.25">
      <c r="E28755" s="163"/>
      <c r="F28755" s="163"/>
    </row>
    <row r="28756" spans="5:6" x14ac:dyDescent="0.25">
      <c r="E28756" s="163"/>
      <c r="F28756" s="163"/>
    </row>
    <row r="28757" spans="5:6" x14ac:dyDescent="0.25">
      <c r="E28757" s="163"/>
      <c r="F28757" s="163"/>
    </row>
    <row r="28758" spans="5:6" x14ac:dyDescent="0.25">
      <c r="E28758" s="163"/>
      <c r="F28758" s="163"/>
    </row>
    <row r="28759" spans="5:6" x14ac:dyDescent="0.25">
      <c r="E28759" s="163"/>
      <c r="F28759" s="163"/>
    </row>
    <row r="28760" spans="5:6" x14ac:dyDescent="0.25">
      <c r="E28760" s="163"/>
      <c r="F28760" s="163"/>
    </row>
    <row r="28761" spans="5:6" x14ac:dyDescent="0.25">
      <c r="E28761" s="163"/>
      <c r="F28761" s="163"/>
    </row>
    <row r="28762" spans="5:6" x14ac:dyDescent="0.25">
      <c r="E28762" s="163"/>
      <c r="F28762" s="163"/>
    </row>
    <row r="28763" spans="5:6" x14ac:dyDescent="0.25">
      <c r="E28763" s="163"/>
      <c r="F28763" s="163"/>
    </row>
    <row r="28764" spans="5:6" x14ac:dyDescent="0.25">
      <c r="E28764" s="163"/>
      <c r="F28764" s="163"/>
    </row>
    <row r="28765" spans="5:6" x14ac:dyDescent="0.25">
      <c r="E28765" s="163"/>
      <c r="F28765" s="163"/>
    </row>
    <row r="28766" spans="5:6" x14ac:dyDescent="0.25">
      <c r="E28766" s="163"/>
      <c r="F28766" s="163"/>
    </row>
    <row r="28767" spans="5:6" x14ac:dyDescent="0.25">
      <c r="E28767" s="163"/>
      <c r="F28767" s="163"/>
    </row>
    <row r="28768" spans="5:6" x14ac:dyDescent="0.25">
      <c r="E28768" s="163"/>
      <c r="F28768" s="163"/>
    </row>
    <row r="28769" spans="5:6" x14ac:dyDescent="0.25">
      <c r="E28769" s="163"/>
      <c r="F28769" s="163"/>
    </row>
    <row r="28770" spans="5:6" x14ac:dyDescent="0.25">
      <c r="E28770" s="163"/>
      <c r="F28770" s="163"/>
    </row>
    <row r="28771" spans="5:6" x14ac:dyDescent="0.25">
      <c r="E28771" s="163"/>
      <c r="F28771" s="163"/>
    </row>
    <row r="28772" spans="5:6" x14ac:dyDescent="0.25">
      <c r="E28772" s="163"/>
      <c r="F28772" s="163"/>
    </row>
    <row r="28773" spans="5:6" x14ac:dyDescent="0.25">
      <c r="E28773" s="163"/>
      <c r="F28773" s="163"/>
    </row>
    <row r="28774" spans="5:6" x14ac:dyDescent="0.25">
      <c r="E28774" s="163"/>
      <c r="F28774" s="163"/>
    </row>
    <row r="28775" spans="5:6" x14ac:dyDescent="0.25">
      <c r="E28775" s="163"/>
      <c r="F28775" s="163"/>
    </row>
    <row r="28776" spans="5:6" x14ac:dyDescent="0.25">
      <c r="E28776" s="163"/>
      <c r="F28776" s="163"/>
    </row>
    <row r="28777" spans="5:6" x14ac:dyDescent="0.25">
      <c r="E28777" s="163"/>
      <c r="F28777" s="163"/>
    </row>
    <row r="28778" spans="5:6" x14ac:dyDescent="0.25">
      <c r="E28778" s="163"/>
      <c r="F28778" s="163"/>
    </row>
    <row r="28779" spans="5:6" x14ac:dyDescent="0.25">
      <c r="E28779" s="163"/>
      <c r="F28779" s="163"/>
    </row>
    <row r="28780" spans="5:6" x14ac:dyDescent="0.25">
      <c r="E28780" s="163"/>
      <c r="F28780" s="163"/>
    </row>
    <row r="28781" spans="5:6" x14ac:dyDescent="0.25">
      <c r="E28781" s="163"/>
      <c r="F28781" s="163"/>
    </row>
    <row r="28782" spans="5:6" x14ac:dyDescent="0.25">
      <c r="E28782" s="163"/>
      <c r="F28782" s="163"/>
    </row>
    <row r="28783" spans="5:6" x14ac:dyDescent="0.25">
      <c r="E28783" s="163"/>
      <c r="F28783" s="163"/>
    </row>
    <row r="28784" spans="5:6" x14ac:dyDescent="0.25">
      <c r="E28784" s="163"/>
      <c r="F28784" s="163"/>
    </row>
    <row r="28785" spans="5:6" x14ac:dyDescent="0.25">
      <c r="E28785" s="163"/>
      <c r="F28785" s="163"/>
    </row>
    <row r="28786" spans="5:6" x14ac:dyDescent="0.25">
      <c r="E28786" s="163"/>
      <c r="F28786" s="163"/>
    </row>
    <row r="28787" spans="5:6" x14ac:dyDescent="0.25">
      <c r="E28787" s="163"/>
      <c r="F28787" s="163"/>
    </row>
    <row r="28788" spans="5:6" x14ac:dyDescent="0.25">
      <c r="E28788" s="163"/>
      <c r="F28788" s="163"/>
    </row>
    <row r="28789" spans="5:6" x14ac:dyDescent="0.25">
      <c r="E28789" s="163"/>
      <c r="F28789" s="163"/>
    </row>
    <row r="28790" spans="5:6" x14ac:dyDescent="0.25">
      <c r="E28790" s="163"/>
      <c r="F28790" s="163"/>
    </row>
    <row r="28791" spans="5:6" x14ac:dyDescent="0.25">
      <c r="E28791" s="163"/>
      <c r="F28791" s="163"/>
    </row>
    <row r="28792" spans="5:6" x14ac:dyDescent="0.25">
      <c r="E28792" s="163"/>
      <c r="F28792" s="163"/>
    </row>
    <row r="28793" spans="5:6" x14ac:dyDescent="0.25">
      <c r="E28793" s="163"/>
      <c r="F28793" s="163"/>
    </row>
    <row r="28794" spans="5:6" x14ac:dyDescent="0.25">
      <c r="E28794" s="163"/>
      <c r="F28794" s="163"/>
    </row>
    <row r="28795" spans="5:6" x14ac:dyDescent="0.25">
      <c r="E28795" s="163"/>
      <c r="F28795" s="163"/>
    </row>
    <row r="28796" spans="5:6" x14ac:dyDescent="0.25">
      <c r="E28796" s="163"/>
      <c r="F28796" s="163"/>
    </row>
    <row r="28797" spans="5:6" x14ac:dyDescent="0.25">
      <c r="E28797" s="163"/>
      <c r="F28797" s="163"/>
    </row>
    <row r="28798" spans="5:6" x14ac:dyDescent="0.25">
      <c r="E28798" s="163"/>
      <c r="F28798" s="163"/>
    </row>
    <row r="28799" spans="5:6" x14ac:dyDescent="0.25">
      <c r="E28799" s="163"/>
      <c r="F28799" s="163"/>
    </row>
    <row r="28800" spans="5:6" x14ac:dyDescent="0.25">
      <c r="E28800" s="163"/>
      <c r="F28800" s="163"/>
    </row>
    <row r="28801" spans="5:6" x14ac:dyDescent="0.25">
      <c r="E28801" s="163"/>
      <c r="F28801" s="163"/>
    </row>
    <row r="28802" spans="5:6" x14ac:dyDescent="0.25">
      <c r="E28802" s="163"/>
      <c r="F28802" s="163"/>
    </row>
    <row r="28803" spans="5:6" x14ac:dyDescent="0.25">
      <c r="E28803" s="163"/>
      <c r="F28803" s="163"/>
    </row>
    <row r="28804" spans="5:6" x14ac:dyDescent="0.25">
      <c r="E28804" s="163"/>
      <c r="F28804" s="163"/>
    </row>
    <row r="28805" spans="5:6" x14ac:dyDescent="0.25">
      <c r="E28805" s="163"/>
      <c r="F28805" s="163"/>
    </row>
    <row r="28806" spans="5:6" x14ac:dyDescent="0.25">
      <c r="E28806" s="163"/>
      <c r="F28806" s="163"/>
    </row>
    <row r="28807" spans="5:6" x14ac:dyDescent="0.25">
      <c r="E28807" s="163"/>
      <c r="F28807" s="163"/>
    </row>
    <row r="28808" spans="5:6" x14ac:dyDescent="0.25">
      <c r="E28808" s="163"/>
      <c r="F28808" s="163"/>
    </row>
    <row r="28809" spans="5:6" x14ac:dyDescent="0.25">
      <c r="E28809" s="163"/>
      <c r="F28809" s="163"/>
    </row>
    <row r="28810" spans="5:6" x14ac:dyDescent="0.25">
      <c r="E28810" s="163"/>
      <c r="F28810" s="163"/>
    </row>
    <row r="28811" spans="5:6" x14ac:dyDescent="0.25">
      <c r="E28811" s="163"/>
      <c r="F28811" s="163"/>
    </row>
    <row r="28812" spans="5:6" x14ac:dyDescent="0.25">
      <c r="E28812" s="163"/>
      <c r="F28812" s="163"/>
    </row>
    <row r="28813" spans="5:6" x14ac:dyDescent="0.25">
      <c r="E28813" s="163"/>
      <c r="F28813" s="163"/>
    </row>
    <row r="28814" spans="5:6" x14ac:dyDescent="0.25">
      <c r="E28814" s="163"/>
      <c r="F28814" s="163"/>
    </row>
    <row r="28815" spans="5:6" x14ac:dyDescent="0.25">
      <c r="E28815" s="163"/>
      <c r="F28815" s="163"/>
    </row>
    <row r="28816" spans="5:6" x14ac:dyDescent="0.25">
      <c r="E28816" s="163"/>
      <c r="F28816" s="163"/>
    </row>
    <row r="28817" spans="5:6" x14ac:dyDescent="0.25">
      <c r="E28817" s="163"/>
      <c r="F28817" s="163"/>
    </row>
    <row r="28818" spans="5:6" x14ac:dyDescent="0.25">
      <c r="E28818" s="163"/>
      <c r="F28818" s="163"/>
    </row>
    <row r="28819" spans="5:6" x14ac:dyDescent="0.25">
      <c r="E28819" s="163"/>
      <c r="F28819" s="163"/>
    </row>
    <row r="28820" spans="5:6" x14ac:dyDescent="0.25">
      <c r="E28820" s="163"/>
      <c r="F28820" s="163"/>
    </row>
    <row r="28821" spans="5:6" x14ac:dyDescent="0.25">
      <c r="E28821" s="163"/>
      <c r="F28821" s="163"/>
    </row>
    <row r="28822" spans="5:6" x14ac:dyDescent="0.25">
      <c r="E28822" s="163"/>
      <c r="F28822" s="163"/>
    </row>
    <row r="28823" spans="5:6" x14ac:dyDescent="0.25">
      <c r="E28823" s="163"/>
      <c r="F28823" s="163"/>
    </row>
    <row r="28824" spans="5:6" x14ac:dyDescent="0.25">
      <c r="E28824" s="163"/>
      <c r="F28824" s="163"/>
    </row>
    <row r="28825" spans="5:6" x14ac:dyDescent="0.25">
      <c r="E28825" s="163"/>
      <c r="F28825" s="163"/>
    </row>
    <row r="28826" spans="5:6" x14ac:dyDescent="0.25">
      <c r="E28826" s="163"/>
      <c r="F28826" s="163"/>
    </row>
    <row r="28827" spans="5:6" x14ac:dyDescent="0.25">
      <c r="E28827" s="163"/>
      <c r="F28827" s="163"/>
    </row>
    <row r="28828" spans="5:6" x14ac:dyDescent="0.25">
      <c r="E28828" s="163"/>
      <c r="F28828" s="163"/>
    </row>
    <row r="28829" spans="5:6" x14ac:dyDescent="0.25">
      <c r="E28829" s="163"/>
      <c r="F28829" s="163"/>
    </row>
    <row r="28830" spans="5:6" x14ac:dyDescent="0.25">
      <c r="E28830" s="163"/>
      <c r="F28830" s="163"/>
    </row>
    <row r="28831" spans="5:6" x14ac:dyDescent="0.25">
      <c r="E28831" s="163"/>
      <c r="F28831" s="163"/>
    </row>
    <row r="28832" spans="5:6" x14ac:dyDescent="0.25">
      <c r="E28832" s="163"/>
      <c r="F28832" s="163"/>
    </row>
    <row r="28833" spans="5:6" x14ac:dyDescent="0.25">
      <c r="E28833" s="163"/>
      <c r="F28833" s="163"/>
    </row>
    <row r="28834" spans="5:6" x14ac:dyDescent="0.25">
      <c r="E28834" s="163"/>
      <c r="F28834" s="163"/>
    </row>
    <row r="28835" spans="5:6" x14ac:dyDescent="0.25">
      <c r="E28835" s="163"/>
      <c r="F28835" s="163"/>
    </row>
    <row r="28836" spans="5:6" x14ac:dyDescent="0.25">
      <c r="E28836" s="163"/>
      <c r="F28836" s="163"/>
    </row>
    <row r="28837" spans="5:6" x14ac:dyDescent="0.25">
      <c r="E28837" s="163"/>
      <c r="F28837" s="163"/>
    </row>
    <row r="28838" spans="5:6" x14ac:dyDescent="0.25">
      <c r="E28838" s="163"/>
      <c r="F28838" s="163"/>
    </row>
    <row r="28839" spans="5:6" x14ac:dyDescent="0.25">
      <c r="E28839" s="163"/>
      <c r="F28839" s="163"/>
    </row>
    <row r="28840" spans="5:6" x14ac:dyDescent="0.25">
      <c r="E28840" s="163"/>
      <c r="F28840" s="163"/>
    </row>
    <row r="28841" spans="5:6" x14ac:dyDescent="0.25">
      <c r="E28841" s="163"/>
      <c r="F28841" s="163"/>
    </row>
    <row r="28842" spans="5:6" x14ac:dyDescent="0.25">
      <c r="E28842" s="163"/>
      <c r="F28842" s="163"/>
    </row>
    <row r="28843" spans="5:6" x14ac:dyDescent="0.25">
      <c r="E28843" s="163"/>
      <c r="F28843" s="163"/>
    </row>
    <row r="28844" spans="5:6" x14ac:dyDescent="0.25">
      <c r="E28844" s="163"/>
      <c r="F28844" s="163"/>
    </row>
    <row r="28845" spans="5:6" x14ac:dyDescent="0.25">
      <c r="E28845" s="163"/>
      <c r="F28845" s="163"/>
    </row>
    <row r="28846" spans="5:6" x14ac:dyDescent="0.25">
      <c r="E28846" s="163"/>
      <c r="F28846" s="163"/>
    </row>
    <row r="28847" spans="5:6" x14ac:dyDescent="0.25">
      <c r="E28847" s="163"/>
      <c r="F28847" s="163"/>
    </row>
    <row r="28848" spans="5:6" x14ac:dyDescent="0.25">
      <c r="E28848" s="163"/>
      <c r="F28848" s="163"/>
    </row>
    <row r="28849" spans="5:6" x14ac:dyDescent="0.25">
      <c r="E28849" s="163"/>
      <c r="F28849" s="163"/>
    </row>
    <row r="28850" spans="5:6" x14ac:dyDescent="0.25">
      <c r="E28850" s="163"/>
      <c r="F28850" s="163"/>
    </row>
    <row r="28851" spans="5:6" x14ac:dyDescent="0.25">
      <c r="E28851" s="163"/>
      <c r="F28851" s="163"/>
    </row>
    <row r="28852" spans="5:6" x14ac:dyDescent="0.25">
      <c r="E28852" s="163"/>
      <c r="F28852" s="163"/>
    </row>
    <row r="28853" spans="5:6" x14ac:dyDescent="0.25">
      <c r="E28853" s="163"/>
      <c r="F28853" s="163"/>
    </row>
    <row r="28854" spans="5:6" x14ac:dyDescent="0.25">
      <c r="E28854" s="163"/>
      <c r="F28854" s="163"/>
    </row>
    <row r="28855" spans="5:6" x14ac:dyDescent="0.25">
      <c r="E28855" s="163"/>
      <c r="F28855" s="163"/>
    </row>
    <row r="28856" spans="5:6" x14ac:dyDescent="0.25">
      <c r="E28856" s="163"/>
      <c r="F28856" s="163"/>
    </row>
    <row r="28857" spans="5:6" x14ac:dyDescent="0.25">
      <c r="E28857" s="163"/>
      <c r="F28857" s="163"/>
    </row>
    <row r="28858" spans="5:6" x14ac:dyDescent="0.25">
      <c r="E28858" s="163"/>
      <c r="F28858" s="163"/>
    </row>
    <row r="28859" spans="5:6" x14ac:dyDescent="0.25">
      <c r="E28859" s="163"/>
      <c r="F28859" s="163"/>
    </row>
    <row r="28860" spans="5:6" x14ac:dyDescent="0.25">
      <c r="E28860" s="163"/>
      <c r="F28860" s="163"/>
    </row>
    <row r="28861" spans="5:6" x14ac:dyDescent="0.25">
      <c r="E28861" s="163"/>
      <c r="F28861" s="163"/>
    </row>
    <row r="28862" spans="5:6" x14ac:dyDescent="0.25">
      <c r="E28862" s="163"/>
      <c r="F28862" s="163"/>
    </row>
    <row r="28863" spans="5:6" x14ac:dyDescent="0.25">
      <c r="E28863" s="163"/>
      <c r="F28863" s="163"/>
    </row>
    <row r="28864" spans="5:6" x14ac:dyDescent="0.25">
      <c r="E28864" s="163"/>
      <c r="F28864" s="163"/>
    </row>
    <row r="28865" spans="5:6" x14ac:dyDescent="0.25">
      <c r="E28865" s="163"/>
      <c r="F28865" s="163"/>
    </row>
    <row r="28866" spans="5:6" x14ac:dyDescent="0.25">
      <c r="E28866" s="163"/>
      <c r="F28866" s="163"/>
    </row>
    <row r="28867" spans="5:6" x14ac:dyDescent="0.25">
      <c r="E28867" s="163"/>
      <c r="F28867" s="163"/>
    </row>
    <row r="28868" spans="5:6" x14ac:dyDescent="0.25">
      <c r="E28868" s="163"/>
      <c r="F28868" s="163"/>
    </row>
    <row r="28869" spans="5:6" x14ac:dyDescent="0.25">
      <c r="E28869" s="163"/>
      <c r="F28869" s="163"/>
    </row>
    <row r="28870" spans="5:6" x14ac:dyDescent="0.25">
      <c r="E28870" s="163"/>
      <c r="F28870" s="163"/>
    </row>
    <row r="28871" spans="5:6" x14ac:dyDescent="0.25">
      <c r="E28871" s="163"/>
      <c r="F28871" s="163"/>
    </row>
    <row r="28872" spans="5:6" x14ac:dyDescent="0.25">
      <c r="E28872" s="163"/>
      <c r="F28872" s="163"/>
    </row>
    <row r="28873" spans="5:6" x14ac:dyDescent="0.25">
      <c r="E28873" s="163"/>
      <c r="F28873" s="163"/>
    </row>
    <row r="28874" spans="5:6" x14ac:dyDescent="0.25">
      <c r="E28874" s="163"/>
      <c r="F28874" s="163"/>
    </row>
    <row r="28875" spans="5:6" x14ac:dyDescent="0.25">
      <c r="E28875" s="163"/>
      <c r="F28875" s="163"/>
    </row>
    <row r="28876" spans="5:6" x14ac:dyDescent="0.25">
      <c r="E28876" s="163"/>
      <c r="F28876" s="163"/>
    </row>
    <row r="28877" spans="5:6" x14ac:dyDescent="0.25">
      <c r="E28877" s="163"/>
      <c r="F28877" s="163"/>
    </row>
    <row r="28878" spans="5:6" x14ac:dyDescent="0.25">
      <c r="E28878" s="163"/>
      <c r="F28878" s="163"/>
    </row>
    <row r="28879" spans="5:6" x14ac:dyDescent="0.25">
      <c r="E28879" s="163"/>
      <c r="F28879" s="163"/>
    </row>
    <row r="28880" spans="5:6" x14ac:dyDescent="0.25">
      <c r="E28880" s="163"/>
      <c r="F28880" s="163"/>
    </row>
    <row r="28881" spans="5:6" x14ac:dyDescent="0.25">
      <c r="E28881" s="163"/>
      <c r="F28881" s="163"/>
    </row>
    <row r="28882" spans="5:6" x14ac:dyDescent="0.25">
      <c r="E28882" s="163"/>
      <c r="F28882" s="163"/>
    </row>
    <row r="28883" spans="5:6" x14ac:dyDescent="0.25">
      <c r="E28883" s="163"/>
      <c r="F28883" s="163"/>
    </row>
    <row r="28884" spans="5:6" x14ac:dyDescent="0.25">
      <c r="E28884" s="163"/>
      <c r="F28884" s="163"/>
    </row>
    <row r="28885" spans="5:6" x14ac:dyDescent="0.25">
      <c r="E28885" s="163"/>
      <c r="F28885" s="163"/>
    </row>
    <row r="28886" spans="5:6" x14ac:dyDescent="0.25">
      <c r="E28886" s="163"/>
      <c r="F28886" s="163"/>
    </row>
    <row r="28887" spans="5:6" x14ac:dyDescent="0.25">
      <c r="E28887" s="163"/>
      <c r="F28887" s="163"/>
    </row>
    <row r="28888" spans="5:6" x14ac:dyDescent="0.25">
      <c r="E28888" s="163"/>
      <c r="F28888" s="163"/>
    </row>
    <row r="28889" spans="5:6" x14ac:dyDescent="0.25">
      <c r="E28889" s="163"/>
      <c r="F28889" s="163"/>
    </row>
    <row r="28890" spans="5:6" x14ac:dyDescent="0.25">
      <c r="E28890" s="163"/>
      <c r="F28890" s="163"/>
    </row>
    <row r="28891" spans="5:6" x14ac:dyDescent="0.25">
      <c r="E28891" s="163"/>
      <c r="F28891" s="163"/>
    </row>
    <row r="28892" spans="5:6" x14ac:dyDescent="0.25">
      <c r="E28892" s="163"/>
      <c r="F28892" s="163"/>
    </row>
    <row r="28893" spans="5:6" x14ac:dyDescent="0.25">
      <c r="E28893" s="163"/>
      <c r="F28893" s="163"/>
    </row>
    <row r="28894" spans="5:6" x14ac:dyDescent="0.25">
      <c r="E28894" s="163"/>
      <c r="F28894" s="163"/>
    </row>
    <row r="28895" spans="5:6" x14ac:dyDescent="0.25">
      <c r="E28895" s="163"/>
      <c r="F28895" s="163"/>
    </row>
    <row r="28896" spans="5:6" x14ac:dyDescent="0.25">
      <c r="E28896" s="163"/>
      <c r="F28896" s="163"/>
    </row>
    <row r="28897" spans="5:6" x14ac:dyDescent="0.25">
      <c r="E28897" s="163"/>
      <c r="F28897" s="163"/>
    </row>
    <row r="28898" spans="5:6" x14ac:dyDescent="0.25">
      <c r="E28898" s="163"/>
      <c r="F28898" s="163"/>
    </row>
    <row r="28899" spans="5:6" x14ac:dyDescent="0.25">
      <c r="E28899" s="163"/>
      <c r="F28899" s="163"/>
    </row>
    <row r="28900" spans="5:6" x14ac:dyDescent="0.25">
      <c r="E28900" s="163"/>
      <c r="F28900" s="163"/>
    </row>
    <row r="28901" spans="5:6" x14ac:dyDescent="0.25">
      <c r="E28901" s="163"/>
      <c r="F28901" s="163"/>
    </row>
    <row r="28902" spans="5:6" x14ac:dyDescent="0.25">
      <c r="E28902" s="163"/>
      <c r="F28902" s="163"/>
    </row>
    <row r="28903" spans="5:6" x14ac:dyDescent="0.25">
      <c r="E28903" s="163"/>
      <c r="F28903" s="163"/>
    </row>
    <row r="28904" spans="5:6" x14ac:dyDescent="0.25">
      <c r="E28904" s="163"/>
      <c r="F28904" s="163"/>
    </row>
    <row r="28905" spans="5:6" x14ac:dyDescent="0.25">
      <c r="E28905" s="163"/>
      <c r="F28905" s="163"/>
    </row>
    <row r="28906" spans="5:6" x14ac:dyDescent="0.25">
      <c r="E28906" s="163"/>
      <c r="F28906" s="163"/>
    </row>
    <row r="28907" spans="5:6" x14ac:dyDescent="0.25">
      <c r="E28907" s="163"/>
      <c r="F28907" s="163"/>
    </row>
    <row r="28908" spans="5:6" x14ac:dyDescent="0.25">
      <c r="E28908" s="163"/>
      <c r="F28908" s="163"/>
    </row>
    <row r="28909" spans="5:6" x14ac:dyDescent="0.25">
      <c r="E28909" s="163"/>
      <c r="F28909" s="163"/>
    </row>
    <row r="28910" spans="5:6" x14ac:dyDescent="0.25">
      <c r="E28910" s="163"/>
      <c r="F28910" s="163"/>
    </row>
    <row r="28911" spans="5:6" x14ac:dyDescent="0.25">
      <c r="E28911" s="163"/>
      <c r="F28911" s="163"/>
    </row>
    <row r="28912" spans="5:6" x14ac:dyDescent="0.25">
      <c r="E28912" s="163"/>
      <c r="F28912" s="163"/>
    </row>
    <row r="28913" spans="5:6" x14ac:dyDescent="0.25">
      <c r="E28913" s="163"/>
      <c r="F28913" s="163"/>
    </row>
    <row r="28914" spans="5:6" x14ac:dyDescent="0.25">
      <c r="E28914" s="163"/>
      <c r="F28914" s="163"/>
    </row>
    <row r="28915" spans="5:6" x14ac:dyDescent="0.25">
      <c r="E28915" s="163"/>
      <c r="F28915" s="163"/>
    </row>
    <row r="28916" spans="5:6" x14ac:dyDescent="0.25">
      <c r="E28916" s="163"/>
      <c r="F28916" s="163"/>
    </row>
    <row r="28917" spans="5:6" x14ac:dyDescent="0.25">
      <c r="E28917" s="163"/>
      <c r="F28917" s="163"/>
    </row>
    <row r="28918" spans="5:6" x14ac:dyDescent="0.25">
      <c r="E28918" s="163"/>
      <c r="F28918" s="163"/>
    </row>
    <row r="28919" spans="5:6" x14ac:dyDescent="0.25">
      <c r="E28919" s="163"/>
      <c r="F28919" s="163"/>
    </row>
    <row r="28920" spans="5:6" x14ac:dyDescent="0.25">
      <c r="E28920" s="163"/>
      <c r="F28920" s="163"/>
    </row>
    <row r="28921" spans="5:6" x14ac:dyDescent="0.25">
      <c r="E28921" s="163"/>
      <c r="F28921" s="163"/>
    </row>
    <row r="28922" spans="5:6" x14ac:dyDescent="0.25">
      <c r="E28922" s="163"/>
      <c r="F28922" s="163"/>
    </row>
    <row r="28923" spans="5:6" x14ac:dyDescent="0.25">
      <c r="E28923" s="163"/>
      <c r="F28923" s="163"/>
    </row>
    <row r="28924" spans="5:6" x14ac:dyDescent="0.25">
      <c r="E28924" s="163"/>
      <c r="F28924" s="163"/>
    </row>
    <row r="28925" spans="5:6" x14ac:dyDescent="0.25">
      <c r="E28925" s="163"/>
      <c r="F28925" s="163"/>
    </row>
    <row r="28926" spans="5:6" x14ac:dyDescent="0.25">
      <c r="E28926" s="163"/>
      <c r="F28926" s="163"/>
    </row>
    <row r="28927" spans="5:6" x14ac:dyDescent="0.25">
      <c r="E28927" s="163"/>
      <c r="F28927" s="163"/>
    </row>
    <row r="28928" spans="5:6" x14ac:dyDescent="0.25">
      <c r="E28928" s="163"/>
      <c r="F28928" s="163"/>
    </row>
    <row r="28929" spans="5:6" x14ac:dyDescent="0.25">
      <c r="E28929" s="163"/>
      <c r="F28929" s="163"/>
    </row>
    <row r="28930" spans="5:6" x14ac:dyDescent="0.25">
      <c r="E28930" s="163"/>
      <c r="F28930" s="163"/>
    </row>
    <row r="28931" spans="5:6" x14ac:dyDescent="0.25">
      <c r="E28931" s="163"/>
      <c r="F28931" s="163"/>
    </row>
    <row r="28932" spans="5:6" x14ac:dyDescent="0.25">
      <c r="E28932" s="163"/>
      <c r="F28932" s="163"/>
    </row>
    <row r="28933" spans="5:6" x14ac:dyDescent="0.25">
      <c r="E28933" s="163"/>
      <c r="F28933" s="163"/>
    </row>
    <row r="28934" spans="5:6" x14ac:dyDescent="0.25">
      <c r="E28934" s="163"/>
      <c r="F28934" s="163"/>
    </row>
    <row r="28935" spans="5:6" x14ac:dyDescent="0.25">
      <c r="E28935" s="163"/>
      <c r="F28935" s="163"/>
    </row>
    <row r="28936" spans="5:6" x14ac:dyDescent="0.25">
      <c r="E28936" s="163"/>
      <c r="F28936" s="163"/>
    </row>
    <row r="28937" spans="5:6" x14ac:dyDescent="0.25">
      <c r="E28937" s="163"/>
      <c r="F28937" s="163"/>
    </row>
    <row r="28938" spans="5:6" x14ac:dyDescent="0.25">
      <c r="E28938" s="163"/>
      <c r="F28938" s="163"/>
    </row>
    <row r="28939" spans="5:6" x14ac:dyDescent="0.25">
      <c r="E28939" s="163"/>
      <c r="F28939" s="163"/>
    </row>
    <row r="28940" spans="5:6" x14ac:dyDescent="0.25">
      <c r="E28940" s="163"/>
      <c r="F28940" s="163"/>
    </row>
    <row r="28941" spans="5:6" x14ac:dyDescent="0.25">
      <c r="E28941" s="163"/>
      <c r="F28941" s="163"/>
    </row>
    <row r="28942" spans="5:6" x14ac:dyDescent="0.25">
      <c r="E28942" s="163"/>
      <c r="F28942" s="163"/>
    </row>
    <row r="28943" spans="5:6" x14ac:dyDescent="0.25">
      <c r="E28943" s="163"/>
      <c r="F28943" s="163"/>
    </row>
    <row r="28944" spans="5:6" x14ac:dyDescent="0.25">
      <c r="E28944" s="163"/>
      <c r="F28944" s="163"/>
    </row>
    <row r="28945" spans="5:6" x14ac:dyDescent="0.25">
      <c r="E28945" s="163"/>
      <c r="F28945" s="163"/>
    </row>
    <row r="28946" spans="5:6" x14ac:dyDescent="0.25">
      <c r="E28946" s="163"/>
      <c r="F28946" s="163"/>
    </row>
    <row r="28947" spans="5:6" x14ac:dyDescent="0.25">
      <c r="E28947" s="163"/>
      <c r="F28947" s="163"/>
    </row>
    <row r="28948" spans="5:6" x14ac:dyDescent="0.25">
      <c r="E28948" s="163"/>
      <c r="F28948" s="163"/>
    </row>
    <row r="28949" spans="5:6" x14ac:dyDescent="0.25">
      <c r="E28949" s="163"/>
      <c r="F28949" s="163"/>
    </row>
    <row r="28950" spans="5:6" x14ac:dyDescent="0.25">
      <c r="E28950" s="163"/>
      <c r="F28950" s="163"/>
    </row>
    <row r="28951" spans="5:6" x14ac:dyDescent="0.25">
      <c r="E28951" s="163"/>
      <c r="F28951" s="163"/>
    </row>
    <row r="28952" spans="5:6" x14ac:dyDescent="0.25">
      <c r="E28952" s="163"/>
      <c r="F28952" s="163"/>
    </row>
    <row r="28953" spans="5:6" x14ac:dyDescent="0.25">
      <c r="E28953" s="163"/>
      <c r="F28953" s="163"/>
    </row>
    <row r="28954" spans="5:6" x14ac:dyDescent="0.25">
      <c r="E28954" s="163"/>
      <c r="F28954" s="163"/>
    </row>
    <row r="28955" spans="5:6" x14ac:dyDescent="0.25">
      <c r="E28955" s="163"/>
      <c r="F28955" s="163"/>
    </row>
    <row r="28956" spans="5:6" x14ac:dyDescent="0.25">
      <c r="E28956" s="163"/>
      <c r="F28956" s="163"/>
    </row>
    <row r="28957" spans="5:6" x14ac:dyDescent="0.25">
      <c r="E28957" s="163"/>
      <c r="F28957" s="163"/>
    </row>
    <row r="28958" spans="5:6" x14ac:dyDescent="0.25">
      <c r="E28958" s="163"/>
      <c r="F28958" s="163"/>
    </row>
    <row r="28959" spans="5:6" x14ac:dyDescent="0.25">
      <c r="E28959" s="163"/>
      <c r="F28959" s="163"/>
    </row>
    <row r="28960" spans="5:6" x14ac:dyDescent="0.25">
      <c r="E28960" s="163"/>
      <c r="F28960" s="163"/>
    </row>
    <row r="28961" spans="5:6" x14ac:dyDescent="0.25">
      <c r="E28961" s="163"/>
      <c r="F28961" s="163"/>
    </row>
    <row r="28962" spans="5:6" x14ac:dyDescent="0.25">
      <c r="E28962" s="163"/>
      <c r="F28962" s="163"/>
    </row>
    <row r="28963" spans="5:6" x14ac:dyDescent="0.25">
      <c r="E28963" s="163"/>
      <c r="F28963" s="163"/>
    </row>
    <row r="28964" spans="5:6" x14ac:dyDescent="0.25">
      <c r="E28964" s="163"/>
      <c r="F28964" s="163"/>
    </row>
    <row r="28965" spans="5:6" x14ac:dyDescent="0.25">
      <c r="E28965" s="163"/>
      <c r="F28965" s="163"/>
    </row>
    <row r="28966" spans="5:6" x14ac:dyDescent="0.25">
      <c r="E28966" s="163"/>
      <c r="F28966" s="163"/>
    </row>
    <row r="28967" spans="5:6" x14ac:dyDescent="0.25">
      <c r="E28967" s="163"/>
      <c r="F28967" s="163"/>
    </row>
    <row r="28968" spans="5:6" x14ac:dyDescent="0.25">
      <c r="E28968" s="163"/>
      <c r="F28968" s="163"/>
    </row>
    <row r="28969" spans="5:6" x14ac:dyDescent="0.25">
      <c r="E28969" s="163"/>
      <c r="F28969" s="163"/>
    </row>
    <row r="28970" spans="5:6" x14ac:dyDescent="0.25">
      <c r="E28970" s="163"/>
      <c r="F28970" s="163"/>
    </row>
    <row r="28971" spans="5:6" x14ac:dyDescent="0.25">
      <c r="E28971" s="163"/>
      <c r="F28971" s="163"/>
    </row>
    <row r="28972" spans="5:6" x14ac:dyDescent="0.25">
      <c r="E28972" s="163"/>
      <c r="F28972" s="163"/>
    </row>
    <row r="28973" spans="5:6" x14ac:dyDescent="0.25">
      <c r="E28973" s="163"/>
      <c r="F28973" s="163"/>
    </row>
    <row r="28974" spans="5:6" x14ac:dyDescent="0.25">
      <c r="E28974" s="163"/>
      <c r="F28974" s="163"/>
    </row>
    <row r="28975" spans="5:6" x14ac:dyDescent="0.25">
      <c r="E28975" s="163"/>
      <c r="F28975" s="163"/>
    </row>
    <row r="28976" spans="5:6" x14ac:dyDescent="0.25">
      <c r="E28976" s="163"/>
      <c r="F28976" s="163"/>
    </row>
    <row r="28977" spans="5:6" x14ac:dyDescent="0.25">
      <c r="E28977" s="163"/>
      <c r="F28977" s="163"/>
    </row>
    <row r="28978" spans="5:6" x14ac:dyDescent="0.25">
      <c r="E28978" s="163"/>
      <c r="F28978" s="163"/>
    </row>
    <row r="28979" spans="5:6" x14ac:dyDescent="0.25">
      <c r="E28979" s="163"/>
      <c r="F28979" s="163"/>
    </row>
    <row r="28980" spans="5:6" x14ac:dyDescent="0.25">
      <c r="E28980" s="163"/>
      <c r="F28980" s="163"/>
    </row>
    <row r="28981" spans="5:6" x14ac:dyDescent="0.25">
      <c r="E28981" s="163"/>
      <c r="F28981" s="163"/>
    </row>
    <row r="28982" spans="5:6" x14ac:dyDescent="0.25">
      <c r="E28982" s="163"/>
      <c r="F28982" s="163"/>
    </row>
    <row r="28983" spans="5:6" x14ac:dyDescent="0.25">
      <c r="E28983" s="163"/>
      <c r="F28983" s="163"/>
    </row>
    <row r="28984" spans="5:6" x14ac:dyDescent="0.25">
      <c r="E28984" s="163"/>
      <c r="F28984" s="163"/>
    </row>
    <row r="28985" spans="5:6" x14ac:dyDescent="0.25">
      <c r="E28985" s="163"/>
      <c r="F28985" s="163"/>
    </row>
    <row r="28986" spans="5:6" x14ac:dyDescent="0.25">
      <c r="E28986" s="163"/>
      <c r="F28986" s="163"/>
    </row>
    <row r="28987" spans="5:6" x14ac:dyDescent="0.25">
      <c r="E28987" s="163"/>
      <c r="F28987" s="163"/>
    </row>
    <row r="28988" spans="5:6" x14ac:dyDescent="0.25">
      <c r="E28988" s="163"/>
      <c r="F28988" s="163"/>
    </row>
    <row r="28989" spans="5:6" x14ac:dyDescent="0.25">
      <c r="E28989" s="163"/>
      <c r="F28989" s="163"/>
    </row>
    <row r="28990" spans="5:6" x14ac:dyDescent="0.25">
      <c r="E28990" s="163"/>
      <c r="F28990" s="163"/>
    </row>
    <row r="28991" spans="5:6" x14ac:dyDescent="0.25">
      <c r="E28991" s="163"/>
      <c r="F28991" s="163"/>
    </row>
    <row r="28992" spans="5:6" x14ac:dyDescent="0.25">
      <c r="E28992" s="163"/>
      <c r="F28992" s="163"/>
    </row>
    <row r="28993" spans="5:6" x14ac:dyDescent="0.25">
      <c r="E28993" s="163"/>
      <c r="F28993" s="163"/>
    </row>
    <row r="28994" spans="5:6" x14ac:dyDescent="0.25">
      <c r="E28994" s="163"/>
      <c r="F28994" s="163"/>
    </row>
    <row r="28995" spans="5:6" x14ac:dyDescent="0.25">
      <c r="E28995" s="163"/>
      <c r="F28995" s="163"/>
    </row>
    <row r="28996" spans="5:6" x14ac:dyDescent="0.25">
      <c r="E28996" s="163"/>
      <c r="F28996" s="163"/>
    </row>
    <row r="28997" spans="5:6" x14ac:dyDescent="0.25">
      <c r="E28997" s="163"/>
      <c r="F28997" s="163"/>
    </row>
    <row r="28998" spans="5:6" x14ac:dyDescent="0.25">
      <c r="E28998" s="163"/>
      <c r="F28998" s="163"/>
    </row>
    <row r="28999" spans="5:6" x14ac:dyDescent="0.25">
      <c r="E28999" s="163"/>
      <c r="F28999" s="163"/>
    </row>
    <row r="29000" spans="5:6" x14ac:dyDescent="0.25">
      <c r="E29000" s="163"/>
      <c r="F29000" s="163"/>
    </row>
    <row r="29001" spans="5:6" x14ac:dyDescent="0.25">
      <c r="E29001" s="163"/>
      <c r="F29001" s="163"/>
    </row>
    <row r="29002" spans="5:6" x14ac:dyDescent="0.25">
      <c r="E29002" s="163"/>
      <c r="F29002" s="163"/>
    </row>
    <row r="29003" spans="5:6" x14ac:dyDescent="0.25">
      <c r="E29003" s="163"/>
      <c r="F29003" s="163"/>
    </row>
    <row r="29004" spans="5:6" x14ac:dyDescent="0.25">
      <c r="E29004" s="163"/>
      <c r="F29004" s="163"/>
    </row>
    <row r="29005" spans="5:6" x14ac:dyDescent="0.25">
      <c r="E29005" s="163"/>
      <c r="F29005" s="163"/>
    </row>
    <row r="29006" spans="5:6" x14ac:dyDescent="0.25">
      <c r="E29006" s="163"/>
      <c r="F29006" s="163"/>
    </row>
    <row r="29007" spans="5:6" x14ac:dyDescent="0.25">
      <c r="E29007" s="163"/>
      <c r="F29007" s="163"/>
    </row>
    <row r="29008" spans="5:6" x14ac:dyDescent="0.25">
      <c r="E29008" s="163"/>
      <c r="F29008" s="163"/>
    </row>
    <row r="29009" spans="5:6" x14ac:dyDescent="0.25">
      <c r="E29009" s="163"/>
      <c r="F29009" s="163"/>
    </row>
    <row r="29010" spans="5:6" x14ac:dyDescent="0.25">
      <c r="E29010" s="163"/>
      <c r="F29010" s="163"/>
    </row>
    <row r="29011" spans="5:6" x14ac:dyDescent="0.25">
      <c r="E29011" s="163"/>
      <c r="F29011" s="163"/>
    </row>
    <row r="29012" spans="5:6" x14ac:dyDescent="0.25">
      <c r="E29012" s="163"/>
      <c r="F29012" s="163"/>
    </row>
    <row r="29013" spans="5:6" x14ac:dyDescent="0.25">
      <c r="E29013" s="163"/>
      <c r="F29013" s="163"/>
    </row>
    <row r="29014" spans="5:6" x14ac:dyDescent="0.25">
      <c r="E29014" s="163"/>
      <c r="F29014" s="163"/>
    </row>
    <row r="29015" spans="5:6" x14ac:dyDescent="0.25">
      <c r="E29015" s="163"/>
      <c r="F29015" s="163"/>
    </row>
    <row r="29016" spans="5:6" x14ac:dyDescent="0.25">
      <c r="E29016" s="163"/>
      <c r="F29016" s="163"/>
    </row>
    <row r="29017" spans="5:6" x14ac:dyDescent="0.25">
      <c r="E29017" s="163"/>
      <c r="F29017" s="163"/>
    </row>
    <row r="29018" spans="5:6" x14ac:dyDescent="0.25">
      <c r="E29018" s="163"/>
      <c r="F29018" s="163"/>
    </row>
    <row r="29019" spans="5:6" x14ac:dyDescent="0.25">
      <c r="E29019" s="163"/>
      <c r="F29019" s="163"/>
    </row>
    <row r="29020" spans="5:6" x14ac:dyDescent="0.25">
      <c r="E29020" s="163"/>
      <c r="F29020" s="163"/>
    </row>
    <row r="29021" spans="5:6" x14ac:dyDescent="0.25">
      <c r="E29021" s="163"/>
      <c r="F29021" s="163"/>
    </row>
    <row r="29022" spans="5:6" x14ac:dyDescent="0.25">
      <c r="E29022" s="163"/>
      <c r="F29022" s="163"/>
    </row>
    <row r="29023" spans="5:6" x14ac:dyDescent="0.25">
      <c r="E29023" s="163"/>
      <c r="F29023" s="163"/>
    </row>
    <row r="29024" spans="5:6" x14ac:dyDescent="0.25">
      <c r="E29024" s="163"/>
      <c r="F29024" s="163"/>
    </row>
    <row r="29025" spans="5:6" x14ac:dyDescent="0.25">
      <c r="E29025" s="163"/>
      <c r="F29025" s="163"/>
    </row>
    <row r="29026" spans="5:6" x14ac:dyDescent="0.25">
      <c r="E29026" s="163"/>
      <c r="F29026" s="163"/>
    </row>
    <row r="29027" spans="5:6" x14ac:dyDescent="0.25">
      <c r="E29027" s="163"/>
      <c r="F29027" s="163"/>
    </row>
    <row r="29028" spans="5:6" x14ac:dyDescent="0.25">
      <c r="E29028" s="163"/>
      <c r="F29028" s="163"/>
    </row>
    <row r="29029" spans="5:6" x14ac:dyDescent="0.25">
      <c r="E29029" s="163"/>
      <c r="F29029" s="163"/>
    </row>
    <row r="29030" spans="5:6" x14ac:dyDescent="0.25">
      <c r="E29030" s="163"/>
      <c r="F29030" s="163"/>
    </row>
    <row r="29031" spans="5:6" x14ac:dyDescent="0.25">
      <c r="E29031" s="163"/>
      <c r="F29031" s="163"/>
    </row>
    <row r="29032" spans="5:6" x14ac:dyDescent="0.25">
      <c r="E29032" s="163"/>
      <c r="F29032" s="163"/>
    </row>
    <row r="29033" spans="5:6" x14ac:dyDescent="0.25">
      <c r="E29033" s="163"/>
      <c r="F29033" s="163"/>
    </row>
    <row r="29034" spans="5:6" x14ac:dyDescent="0.25">
      <c r="E29034" s="163"/>
      <c r="F29034" s="163"/>
    </row>
    <row r="29035" spans="5:6" x14ac:dyDescent="0.25">
      <c r="E29035" s="163"/>
      <c r="F29035" s="163"/>
    </row>
    <row r="29036" spans="5:6" x14ac:dyDescent="0.25">
      <c r="E29036" s="163"/>
      <c r="F29036" s="163"/>
    </row>
    <row r="29037" spans="5:6" x14ac:dyDescent="0.25">
      <c r="E29037" s="163"/>
      <c r="F29037" s="163"/>
    </row>
    <row r="29038" spans="5:6" x14ac:dyDescent="0.25">
      <c r="E29038" s="163"/>
      <c r="F29038" s="163"/>
    </row>
    <row r="29039" spans="5:6" x14ac:dyDescent="0.25">
      <c r="E29039" s="163"/>
      <c r="F29039" s="163"/>
    </row>
    <row r="29040" spans="5:6" x14ac:dyDescent="0.25">
      <c r="E29040" s="163"/>
      <c r="F29040" s="163"/>
    </row>
    <row r="29041" spans="5:6" x14ac:dyDescent="0.25">
      <c r="E29041" s="163"/>
      <c r="F29041" s="163"/>
    </row>
    <row r="29042" spans="5:6" x14ac:dyDescent="0.25">
      <c r="E29042" s="163"/>
      <c r="F29042" s="163"/>
    </row>
    <row r="29043" spans="5:6" x14ac:dyDescent="0.25">
      <c r="E29043" s="163"/>
      <c r="F29043" s="163"/>
    </row>
    <row r="29044" spans="5:6" x14ac:dyDescent="0.25">
      <c r="E29044" s="163"/>
      <c r="F29044" s="163"/>
    </row>
    <row r="29045" spans="5:6" x14ac:dyDescent="0.25">
      <c r="E29045" s="163"/>
      <c r="F29045" s="163"/>
    </row>
    <row r="29046" spans="5:6" x14ac:dyDescent="0.25">
      <c r="E29046" s="163"/>
      <c r="F29046" s="163"/>
    </row>
    <row r="29047" spans="5:6" x14ac:dyDescent="0.25">
      <c r="E29047" s="163"/>
      <c r="F29047" s="163"/>
    </row>
    <row r="29048" spans="5:6" x14ac:dyDescent="0.25">
      <c r="E29048" s="163"/>
      <c r="F29048" s="163"/>
    </row>
    <row r="29049" spans="5:6" x14ac:dyDescent="0.25">
      <c r="E29049" s="163"/>
      <c r="F29049" s="163"/>
    </row>
    <row r="29050" spans="5:6" x14ac:dyDescent="0.25">
      <c r="E29050" s="163"/>
      <c r="F29050" s="163"/>
    </row>
    <row r="29051" spans="5:6" x14ac:dyDescent="0.25">
      <c r="E29051" s="163"/>
      <c r="F29051" s="163"/>
    </row>
    <row r="29052" spans="5:6" x14ac:dyDescent="0.25">
      <c r="E29052" s="163"/>
      <c r="F29052" s="163"/>
    </row>
    <row r="29053" spans="5:6" x14ac:dyDescent="0.25">
      <c r="E29053" s="163"/>
      <c r="F29053" s="163"/>
    </row>
    <row r="29054" spans="5:6" x14ac:dyDescent="0.25">
      <c r="E29054" s="163"/>
      <c r="F29054" s="163"/>
    </row>
    <row r="29055" spans="5:6" x14ac:dyDescent="0.25">
      <c r="E29055" s="163"/>
      <c r="F29055" s="163"/>
    </row>
    <row r="29056" spans="5:6" x14ac:dyDescent="0.25">
      <c r="E29056" s="163"/>
      <c r="F29056" s="163"/>
    </row>
    <row r="29057" spans="5:6" x14ac:dyDescent="0.25">
      <c r="E29057" s="163"/>
      <c r="F29057" s="163"/>
    </row>
    <row r="29058" spans="5:6" x14ac:dyDescent="0.25">
      <c r="E29058" s="163"/>
      <c r="F29058" s="163"/>
    </row>
    <row r="29059" spans="5:6" x14ac:dyDescent="0.25">
      <c r="E29059" s="163"/>
      <c r="F29059" s="163"/>
    </row>
    <row r="29060" spans="5:6" x14ac:dyDescent="0.25">
      <c r="E29060" s="163"/>
      <c r="F29060" s="163"/>
    </row>
    <row r="29061" spans="5:6" x14ac:dyDescent="0.25">
      <c r="E29061" s="163"/>
      <c r="F29061" s="163"/>
    </row>
    <row r="29062" spans="5:6" x14ac:dyDescent="0.25">
      <c r="E29062" s="163"/>
      <c r="F29062" s="163"/>
    </row>
    <row r="29063" spans="5:6" x14ac:dyDescent="0.25">
      <c r="E29063" s="163"/>
      <c r="F29063" s="163"/>
    </row>
    <row r="29064" spans="5:6" x14ac:dyDescent="0.25">
      <c r="E29064" s="163"/>
      <c r="F29064" s="163"/>
    </row>
    <row r="29065" spans="5:6" x14ac:dyDescent="0.25">
      <c r="E29065" s="163"/>
      <c r="F29065" s="163"/>
    </row>
    <row r="29066" spans="5:6" x14ac:dyDescent="0.25">
      <c r="E29066" s="163"/>
      <c r="F29066" s="163"/>
    </row>
    <row r="29067" spans="5:6" x14ac:dyDescent="0.25">
      <c r="E29067" s="163"/>
      <c r="F29067" s="163"/>
    </row>
    <row r="29068" spans="5:6" x14ac:dyDescent="0.25">
      <c r="E29068" s="163"/>
      <c r="F29068" s="163"/>
    </row>
    <row r="29069" spans="5:6" x14ac:dyDescent="0.25">
      <c r="E29069" s="163"/>
      <c r="F29069" s="163"/>
    </row>
    <row r="29070" spans="5:6" x14ac:dyDescent="0.25">
      <c r="E29070" s="163"/>
      <c r="F29070" s="163"/>
    </row>
    <row r="29071" spans="5:6" x14ac:dyDescent="0.25">
      <c r="E29071" s="163"/>
      <c r="F29071" s="163"/>
    </row>
    <row r="29072" spans="5:6" x14ac:dyDescent="0.25">
      <c r="E29072" s="163"/>
      <c r="F29072" s="163"/>
    </row>
    <row r="29073" spans="5:6" x14ac:dyDescent="0.25">
      <c r="E29073" s="163"/>
      <c r="F29073" s="163"/>
    </row>
    <row r="29074" spans="5:6" x14ac:dyDescent="0.25">
      <c r="E29074" s="163"/>
      <c r="F29074" s="163"/>
    </row>
    <row r="29075" spans="5:6" x14ac:dyDescent="0.25">
      <c r="E29075" s="163"/>
      <c r="F29075" s="163"/>
    </row>
    <row r="29076" spans="5:6" x14ac:dyDescent="0.25">
      <c r="E29076" s="163"/>
      <c r="F29076" s="163"/>
    </row>
    <row r="29077" spans="5:6" x14ac:dyDescent="0.25">
      <c r="E29077" s="163"/>
      <c r="F29077" s="163"/>
    </row>
    <row r="29078" spans="5:6" x14ac:dyDescent="0.25">
      <c r="E29078" s="163"/>
      <c r="F29078" s="163"/>
    </row>
    <row r="29079" spans="5:6" x14ac:dyDescent="0.25">
      <c r="E29079" s="163"/>
      <c r="F29079" s="163"/>
    </row>
    <row r="29080" spans="5:6" x14ac:dyDescent="0.25">
      <c r="E29080" s="163"/>
      <c r="F29080" s="163"/>
    </row>
    <row r="29081" spans="5:6" x14ac:dyDescent="0.25">
      <c r="E29081" s="163"/>
      <c r="F29081" s="163"/>
    </row>
    <row r="29082" spans="5:6" x14ac:dyDescent="0.25">
      <c r="E29082" s="163"/>
      <c r="F29082" s="163"/>
    </row>
    <row r="29083" spans="5:6" x14ac:dyDescent="0.25">
      <c r="E29083" s="163"/>
      <c r="F29083" s="163"/>
    </row>
    <row r="29084" spans="5:6" x14ac:dyDescent="0.25">
      <c r="E29084" s="163"/>
      <c r="F29084" s="163"/>
    </row>
    <row r="29085" spans="5:6" x14ac:dyDescent="0.25">
      <c r="E29085" s="163"/>
      <c r="F29085" s="163"/>
    </row>
    <row r="29086" spans="5:6" x14ac:dyDescent="0.25">
      <c r="E29086" s="163"/>
      <c r="F29086" s="163"/>
    </row>
    <row r="29087" spans="5:6" x14ac:dyDescent="0.25">
      <c r="E29087" s="163"/>
      <c r="F29087" s="163"/>
    </row>
    <row r="29088" spans="5:6" x14ac:dyDescent="0.25">
      <c r="E29088" s="163"/>
      <c r="F29088" s="163"/>
    </row>
    <row r="29089" spans="5:6" x14ac:dyDescent="0.25">
      <c r="E29089" s="163"/>
      <c r="F29089" s="163"/>
    </row>
    <row r="29090" spans="5:6" x14ac:dyDescent="0.25">
      <c r="E29090" s="163"/>
      <c r="F29090" s="163"/>
    </row>
    <row r="29091" spans="5:6" x14ac:dyDescent="0.25">
      <c r="E29091" s="163"/>
      <c r="F29091" s="163"/>
    </row>
    <row r="29092" spans="5:6" x14ac:dyDescent="0.25">
      <c r="E29092" s="163"/>
      <c r="F29092" s="163"/>
    </row>
    <row r="29093" spans="5:6" x14ac:dyDescent="0.25">
      <c r="E29093" s="163"/>
      <c r="F29093" s="163"/>
    </row>
    <row r="29094" spans="5:6" x14ac:dyDescent="0.25">
      <c r="E29094" s="163"/>
      <c r="F29094" s="163"/>
    </row>
    <row r="29095" spans="5:6" x14ac:dyDescent="0.25">
      <c r="E29095" s="163"/>
      <c r="F29095" s="163"/>
    </row>
    <row r="29096" spans="5:6" x14ac:dyDescent="0.25">
      <c r="E29096" s="163"/>
      <c r="F29096" s="163"/>
    </row>
    <row r="29097" spans="5:6" x14ac:dyDescent="0.25">
      <c r="E29097" s="163"/>
      <c r="F29097" s="163"/>
    </row>
    <row r="29098" spans="5:6" x14ac:dyDescent="0.25">
      <c r="E29098" s="163"/>
      <c r="F29098" s="163"/>
    </row>
    <row r="29099" spans="5:6" x14ac:dyDescent="0.25">
      <c r="E29099" s="163"/>
      <c r="F29099" s="163"/>
    </row>
    <row r="29100" spans="5:6" x14ac:dyDescent="0.25">
      <c r="E29100" s="163"/>
      <c r="F29100" s="163"/>
    </row>
    <row r="29101" spans="5:6" x14ac:dyDescent="0.25">
      <c r="E29101" s="163"/>
      <c r="F29101" s="163"/>
    </row>
    <row r="29102" spans="5:6" x14ac:dyDescent="0.25">
      <c r="E29102" s="163"/>
      <c r="F29102" s="163"/>
    </row>
    <row r="29103" spans="5:6" x14ac:dyDescent="0.25">
      <c r="E29103" s="163"/>
      <c r="F29103" s="163"/>
    </row>
    <row r="29104" spans="5:6" x14ac:dyDescent="0.25">
      <c r="E29104" s="163"/>
      <c r="F29104" s="163"/>
    </row>
    <row r="29105" spans="5:6" x14ac:dyDescent="0.25">
      <c r="E29105" s="163"/>
      <c r="F29105" s="163"/>
    </row>
    <row r="29106" spans="5:6" x14ac:dyDescent="0.25">
      <c r="E29106" s="163"/>
      <c r="F29106" s="163"/>
    </row>
    <row r="29107" spans="5:6" x14ac:dyDescent="0.25">
      <c r="E29107" s="163"/>
      <c r="F29107" s="163"/>
    </row>
    <row r="29108" spans="5:6" x14ac:dyDescent="0.25">
      <c r="E29108" s="163"/>
      <c r="F29108" s="163"/>
    </row>
    <row r="29109" spans="5:6" x14ac:dyDescent="0.25">
      <c r="E29109" s="163"/>
      <c r="F29109" s="163"/>
    </row>
    <row r="29110" spans="5:6" x14ac:dyDescent="0.25">
      <c r="E29110" s="163"/>
      <c r="F29110" s="163"/>
    </row>
    <row r="29111" spans="5:6" x14ac:dyDescent="0.25">
      <c r="E29111" s="163"/>
      <c r="F29111" s="163"/>
    </row>
    <row r="29112" spans="5:6" x14ac:dyDescent="0.25">
      <c r="E29112" s="163"/>
      <c r="F29112" s="163"/>
    </row>
    <row r="29113" spans="5:6" x14ac:dyDescent="0.25">
      <c r="E29113" s="163"/>
      <c r="F29113" s="163"/>
    </row>
    <row r="29114" spans="5:6" x14ac:dyDescent="0.25">
      <c r="E29114" s="163"/>
      <c r="F29114" s="163"/>
    </row>
    <row r="29115" spans="5:6" x14ac:dyDescent="0.25">
      <c r="E29115" s="163"/>
      <c r="F29115" s="163"/>
    </row>
    <row r="29116" spans="5:6" x14ac:dyDescent="0.25">
      <c r="E29116" s="163"/>
      <c r="F29116" s="163"/>
    </row>
    <row r="29117" spans="5:6" x14ac:dyDescent="0.25">
      <c r="E29117" s="163"/>
      <c r="F29117" s="163"/>
    </row>
    <row r="29118" spans="5:6" x14ac:dyDescent="0.25">
      <c r="E29118" s="163"/>
      <c r="F29118" s="163"/>
    </row>
    <row r="29119" spans="5:6" x14ac:dyDescent="0.25">
      <c r="E29119" s="163"/>
      <c r="F29119" s="163"/>
    </row>
    <row r="29120" spans="5:6" x14ac:dyDescent="0.25">
      <c r="E29120" s="163"/>
      <c r="F29120" s="163"/>
    </row>
    <row r="29121" spans="5:6" x14ac:dyDescent="0.25">
      <c r="E29121" s="163"/>
      <c r="F29121" s="163"/>
    </row>
    <row r="29122" spans="5:6" x14ac:dyDescent="0.25">
      <c r="E29122" s="163"/>
      <c r="F29122" s="163"/>
    </row>
    <row r="29123" spans="5:6" x14ac:dyDescent="0.25">
      <c r="E29123" s="163"/>
      <c r="F29123" s="163"/>
    </row>
    <row r="29124" spans="5:6" x14ac:dyDescent="0.25">
      <c r="E29124" s="163"/>
      <c r="F29124" s="163"/>
    </row>
    <row r="29125" spans="5:6" x14ac:dyDescent="0.25">
      <c r="E29125" s="163"/>
      <c r="F29125" s="163"/>
    </row>
    <row r="29126" spans="5:6" x14ac:dyDescent="0.25">
      <c r="E29126" s="163"/>
      <c r="F29126" s="163"/>
    </row>
    <row r="29127" spans="5:6" x14ac:dyDescent="0.25">
      <c r="E29127" s="163"/>
      <c r="F29127" s="163"/>
    </row>
    <row r="29128" spans="5:6" x14ac:dyDescent="0.25">
      <c r="E29128" s="163"/>
      <c r="F29128" s="163"/>
    </row>
    <row r="29129" spans="5:6" x14ac:dyDescent="0.25">
      <c r="E29129" s="163"/>
      <c r="F29129" s="163"/>
    </row>
    <row r="29130" spans="5:6" x14ac:dyDescent="0.25">
      <c r="E29130" s="163"/>
      <c r="F29130" s="163"/>
    </row>
    <row r="29131" spans="5:6" x14ac:dyDescent="0.25">
      <c r="E29131" s="163"/>
      <c r="F29131" s="163"/>
    </row>
    <row r="29132" spans="5:6" x14ac:dyDescent="0.25">
      <c r="E29132" s="163"/>
      <c r="F29132" s="163"/>
    </row>
    <row r="29133" spans="5:6" x14ac:dyDescent="0.25">
      <c r="E29133" s="163"/>
      <c r="F29133" s="163"/>
    </row>
    <row r="29134" spans="5:6" x14ac:dyDescent="0.25">
      <c r="E29134" s="163"/>
      <c r="F29134" s="163"/>
    </row>
    <row r="29135" spans="5:6" x14ac:dyDescent="0.25">
      <c r="E29135" s="163"/>
      <c r="F29135" s="163"/>
    </row>
    <row r="29136" spans="5:6" x14ac:dyDescent="0.25">
      <c r="E29136" s="163"/>
      <c r="F29136" s="163"/>
    </row>
    <row r="29137" spans="5:6" x14ac:dyDescent="0.25">
      <c r="E29137" s="163"/>
      <c r="F29137" s="163"/>
    </row>
    <row r="29138" spans="5:6" x14ac:dyDescent="0.25">
      <c r="E29138" s="163"/>
      <c r="F29138" s="163"/>
    </row>
    <row r="29139" spans="5:6" x14ac:dyDescent="0.25">
      <c r="E29139" s="163"/>
      <c r="F29139" s="163"/>
    </row>
    <row r="29140" spans="5:6" x14ac:dyDescent="0.25">
      <c r="E29140" s="163"/>
      <c r="F29140" s="163"/>
    </row>
    <row r="29141" spans="5:6" x14ac:dyDescent="0.25">
      <c r="E29141" s="163"/>
      <c r="F29141" s="163"/>
    </row>
    <row r="29142" spans="5:6" x14ac:dyDescent="0.25">
      <c r="E29142" s="163"/>
      <c r="F29142" s="163"/>
    </row>
    <row r="29143" spans="5:6" x14ac:dyDescent="0.25">
      <c r="E29143" s="163"/>
      <c r="F29143" s="163"/>
    </row>
    <row r="29144" spans="5:6" x14ac:dyDescent="0.25">
      <c r="E29144" s="163"/>
      <c r="F29144" s="163"/>
    </row>
    <row r="29145" spans="5:6" x14ac:dyDescent="0.25">
      <c r="E29145" s="163"/>
      <c r="F29145" s="163"/>
    </row>
    <row r="29146" spans="5:6" x14ac:dyDescent="0.25">
      <c r="E29146" s="163"/>
      <c r="F29146" s="163"/>
    </row>
    <row r="29147" spans="5:6" x14ac:dyDescent="0.25">
      <c r="E29147" s="163"/>
      <c r="F29147" s="163"/>
    </row>
    <row r="29148" spans="5:6" x14ac:dyDescent="0.25">
      <c r="E29148" s="163"/>
      <c r="F29148" s="163"/>
    </row>
    <row r="29149" spans="5:6" x14ac:dyDescent="0.25">
      <c r="E29149" s="163"/>
      <c r="F29149" s="163"/>
    </row>
    <row r="29150" spans="5:6" x14ac:dyDescent="0.25">
      <c r="E29150" s="163"/>
      <c r="F29150" s="163"/>
    </row>
    <row r="29151" spans="5:6" x14ac:dyDescent="0.25">
      <c r="E29151" s="163"/>
      <c r="F29151" s="163"/>
    </row>
    <row r="29152" spans="5:6" x14ac:dyDescent="0.25">
      <c r="E29152" s="163"/>
      <c r="F29152" s="163"/>
    </row>
    <row r="29153" spans="5:6" x14ac:dyDescent="0.25">
      <c r="E29153" s="163"/>
      <c r="F29153" s="163"/>
    </row>
    <row r="29154" spans="5:6" x14ac:dyDescent="0.25">
      <c r="E29154" s="163"/>
      <c r="F29154" s="163"/>
    </row>
    <row r="29155" spans="5:6" x14ac:dyDescent="0.25">
      <c r="E29155" s="163"/>
      <c r="F29155" s="163"/>
    </row>
    <row r="29156" spans="5:6" x14ac:dyDescent="0.25">
      <c r="E29156" s="163"/>
      <c r="F29156" s="163"/>
    </row>
    <row r="29157" spans="5:6" x14ac:dyDescent="0.25">
      <c r="E29157" s="163"/>
      <c r="F29157" s="163"/>
    </row>
    <row r="29158" spans="5:6" x14ac:dyDescent="0.25">
      <c r="E29158" s="163"/>
      <c r="F29158" s="163"/>
    </row>
    <row r="29159" spans="5:6" x14ac:dyDescent="0.25">
      <c r="E29159" s="163"/>
      <c r="F29159" s="163"/>
    </row>
    <row r="29160" spans="5:6" x14ac:dyDescent="0.25">
      <c r="E29160" s="163"/>
      <c r="F29160" s="163"/>
    </row>
    <row r="29161" spans="5:6" x14ac:dyDescent="0.25">
      <c r="E29161" s="163"/>
      <c r="F29161" s="163"/>
    </row>
    <row r="29162" spans="5:6" x14ac:dyDescent="0.25">
      <c r="E29162" s="163"/>
      <c r="F29162" s="163"/>
    </row>
    <row r="29163" spans="5:6" x14ac:dyDescent="0.25">
      <c r="E29163" s="163"/>
      <c r="F29163" s="163"/>
    </row>
    <row r="29164" spans="5:6" x14ac:dyDescent="0.25">
      <c r="E29164" s="163"/>
      <c r="F29164" s="163"/>
    </row>
    <row r="29165" spans="5:6" x14ac:dyDescent="0.25">
      <c r="E29165" s="163"/>
      <c r="F29165" s="163"/>
    </row>
    <row r="29166" spans="5:6" x14ac:dyDescent="0.25">
      <c r="E29166" s="163"/>
      <c r="F29166" s="163"/>
    </row>
    <row r="29167" spans="5:6" x14ac:dyDescent="0.25">
      <c r="E29167" s="163"/>
      <c r="F29167" s="163"/>
    </row>
    <row r="29168" spans="5:6" x14ac:dyDescent="0.25">
      <c r="E29168" s="163"/>
      <c r="F29168" s="163"/>
    </row>
    <row r="29169" spans="5:6" x14ac:dyDescent="0.25">
      <c r="E29169" s="163"/>
      <c r="F29169" s="163"/>
    </row>
    <row r="29170" spans="5:6" x14ac:dyDescent="0.25">
      <c r="E29170" s="163"/>
      <c r="F29170" s="163"/>
    </row>
    <row r="29171" spans="5:6" x14ac:dyDescent="0.25">
      <c r="E29171" s="163"/>
      <c r="F29171" s="163"/>
    </row>
    <row r="29172" spans="5:6" x14ac:dyDescent="0.25">
      <c r="E29172" s="163"/>
      <c r="F29172" s="163"/>
    </row>
    <row r="29173" spans="5:6" x14ac:dyDescent="0.25">
      <c r="E29173" s="163"/>
      <c r="F29173" s="163"/>
    </row>
    <row r="29174" spans="5:6" x14ac:dyDescent="0.25">
      <c r="E29174" s="163"/>
      <c r="F29174" s="163"/>
    </row>
    <row r="29175" spans="5:6" x14ac:dyDescent="0.25">
      <c r="E29175" s="163"/>
      <c r="F29175" s="163"/>
    </row>
    <row r="29176" spans="5:6" x14ac:dyDescent="0.25">
      <c r="E29176" s="163"/>
      <c r="F29176" s="163"/>
    </row>
    <row r="29177" spans="5:6" x14ac:dyDescent="0.25">
      <c r="E29177" s="163"/>
      <c r="F29177" s="163"/>
    </row>
    <row r="29178" spans="5:6" x14ac:dyDescent="0.25">
      <c r="E29178" s="163"/>
      <c r="F29178" s="163"/>
    </row>
    <row r="29179" spans="5:6" x14ac:dyDescent="0.25">
      <c r="E29179" s="163"/>
      <c r="F29179" s="163"/>
    </row>
    <row r="29180" spans="5:6" x14ac:dyDescent="0.25">
      <c r="E29180" s="163"/>
      <c r="F29180" s="163"/>
    </row>
    <row r="29181" spans="5:6" x14ac:dyDescent="0.25">
      <c r="E29181" s="163"/>
      <c r="F29181" s="163"/>
    </row>
    <row r="29182" spans="5:6" x14ac:dyDescent="0.25">
      <c r="E29182" s="163"/>
      <c r="F29182" s="163"/>
    </row>
    <row r="29183" spans="5:6" x14ac:dyDescent="0.25">
      <c r="E29183" s="163"/>
      <c r="F29183" s="163"/>
    </row>
    <row r="29184" spans="5:6" x14ac:dyDescent="0.25">
      <c r="E29184" s="163"/>
      <c r="F29184" s="163"/>
    </row>
    <row r="29185" spans="5:6" x14ac:dyDescent="0.25">
      <c r="E29185" s="163"/>
      <c r="F29185" s="163"/>
    </row>
    <row r="29186" spans="5:6" x14ac:dyDescent="0.25">
      <c r="E29186" s="163"/>
      <c r="F29186" s="163"/>
    </row>
    <row r="29187" spans="5:6" x14ac:dyDescent="0.25">
      <c r="E29187" s="163"/>
      <c r="F29187" s="163"/>
    </row>
    <row r="29188" spans="5:6" x14ac:dyDescent="0.25">
      <c r="E29188" s="163"/>
      <c r="F29188" s="163"/>
    </row>
    <row r="29189" spans="5:6" x14ac:dyDescent="0.25">
      <c r="E29189" s="163"/>
      <c r="F29189" s="163"/>
    </row>
    <row r="29190" spans="5:6" x14ac:dyDescent="0.25">
      <c r="E29190" s="163"/>
      <c r="F29190" s="163"/>
    </row>
    <row r="29191" spans="5:6" x14ac:dyDescent="0.25">
      <c r="E29191" s="163"/>
      <c r="F29191" s="163"/>
    </row>
    <row r="29192" spans="5:6" x14ac:dyDescent="0.25">
      <c r="E29192" s="163"/>
      <c r="F29192" s="163"/>
    </row>
    <row r="29193" spans="5:6" x14ac:dyDescent="0.25">
      <c r="E29193" s="163"/>
      <c r="F29193" s="163"/>
    </row>
    <row r="29194" spans="5:6" x14ac:dyDescent="0.25">
      <c r="E29194" s="163"/>
      <c r="F29194" s="163"/>
    </row>
    <row r="29195" spans="5:6" x14ac:dyDescent="0.25">
      <c r="E29195" s="163"/>
      <c r="F29195" s="163"/>
    </row>
    <row r="29196" spans="5:6" x14ac:dyDescent="0.25">
      <c r="E29196" s="163"/>
      <c r="F29196" s="163"/>
    </row>
    <row r="29197" spans="5:6" x14ac:dyDescent="0.25">
      <c r="E29197" s="163"/>
      <c r="F29197" s="163"/>
    </row>
    <row r="29198" spans="5:6" x14ac:dyDescent="0.25">
      <c r="E29198" s="163"/>
      <c r="F29198" s="163"/>
    </row>
    <row r="29199" spans="5:6" x14ac:dyDescent="0.25">
      <c r="E29199" s="163"/>
      <c r="F29199" s="163"/>
    </row>
    <row r="29200" spans="5:6" x14ac:dyDescent="0.25">
      <c r="E29200" s="163"/>
      <c r="F29200" s="163"/>
    </row>
    <row r="29201" spans="5:6" x14ac:dyDescent="0.25">
      <c r="E29201" s="163"/>
      <c r="F29201" s="163"/>
    </row>
    <row r="29202" spans="5:6" x14ac:dyDescent="0.25">
      <c r="E29202" s="163"/>
      <c r="F29202" s="163"/>
    </row>
    <row r="29203" spans="5:6" x14ac:dyDescent="0.25">
      <c r="E29203" s="163"/>
      <c r="F29203" s="163"/>
    </row>
    <row r="29204" spans="5:6" x14ac:dyDescent="0.25">
      <c r="E29204" s="163"/>
      <c r="F29204" s="163"/>
    </row>
    <row r="29205" spans="5:6" x14ac:dyDescent="0.25">
      <c r="E29205" s="163"/>
      <c r="F29205" s="163"/>
    </row>
    <row r="29206" spans="5:6" x14ac:dyDescent="0.25">
      <c r="E29206" s="163"/>
      <c r="F29206" s="163"/>
    </row>
    <row r="29207" spans="5:6" x14ac:dyDescent="0.25">
      <c r="E29207" s="163"/>
      <c r="F29207" s="163"/>
    </row>
    <row r="29208" spans="5:6" x14ac:dyDescent="0.25">
      <c r="E29208" s="163"/>
      <c r="F29208" s="163"/>
    </row>
    <row r="29209" spans="5:6" x14ac:dyDescent="0.25">
      <c r="E29209" s="163"/>
      <c r="F29209" s="163"/>
    </row>
    <row r="29210" spans="5:6" x14ac:dyDescent="0.25">
      <c r="E29210" s="163"/>
      <c r="F29210" s="163"/>
    </row>
    <row r="29211" spans="5:6" x14ac:dyDescent="0.25">
      <c r="E29211" s="163"/>
      <c r="F29211" s="163"/>
    </row>
    <row r="29212" spans="5:6" x14ac:dyDescent="0.25">
      <c r="E29212" s="163"/>
      <c r="F29212" s="163"/>
    </row>
    <row r="29213" spans="5:6" x14ac:dyDescent="0.25">
      <c r="E29213" s="163"/>
      <c r="F29213" s="163"/>
    </row>
    <row r="29214" spans="5:6" x14ac:dyDescent="0.25">
      <c r="E29214" s="163"/>
      <c r="F29214" s="163"/>
    </row>
    <row r="29215" spans="5:6" x14ac:dyDescent="0.25">
      <c r="E29215" s="163"/>
      <c r="F29215" s="163"/>
    </row>
    <row r="29216" spans="5:6" x14ac:dyDescent="0.25">
      <c r="E29216" s="163"/>
      <c r="F29216" s="163"/>
    </row>
    <row r="29217" spans="5:6" x14ac:dyDescent="0.25">
      <c r="E29217" s="163"/>
      <c r="F29217" s="163"/>
    </row>
    <row r="29218" spans="5:6" x14ac:dyDescent="0.25">
      <c r="E29218" s="163"/>
      <c r="F29218" s="163"/>
    </row>
    <row r="29219" spans="5:6" x14ac:dyDescent="0.25">
      <c r="E29219" s="163"/>
      <c r="F29219" s="163"/>
    </row>
    <row r="29220" spans="5:6" x14ac:dyDescent="0.25">
      <c r="E29220" s="163"/>
      <c r="F29220" s="163"/>
    </row>
    <row r="29221" spans="5:6" x14ac:dyDescent="0.25">
      <c r="E29221" s="163"/>
      <c r="F29221" s="163"/>
    </row>
    <row r="29222" spans="5:6" x14ac:dyDescent="0.25">
      <c r="E29222" s="163"/>
      <c r="F29222" s="163"/>
    </row>
    <row r="29223" spans="5:6" x14ac:dyDescent="0.25">
      <c r="E29223" s="163"/>
      <c r="F29223" s="163"/>
    </row>
    <row r="29224" spans="5:6" x14ac:dyDescent="0.25">
      <c r="E29224" s="163"/>
      <c r="F29224" s="163"/>
    </row>
    <row r="29225" spans="5:6" x14ac:dyDescent="0.25">
      <c r="E29225" s="163"/>
      <c r="F29225" s="163"/>
    </row>
    <row r="29226" spans="5:6" x14ac:dyDescent="0.25">
      <c r="E29226" s="163"/>
      <c r="F29226" s="163"/>
    </row>
    <row r="29227" spans="5:6" x14ac:dyDescent="0.25">
      <c r="E29227" s="163"/>
      <c r="F29227" s="163"/>
    </row>
    <row r="29228" spans="5:6" x14ac:dyDescent="0.25">
      <c r="E29228" s="163"/>
      <c r="F29228" s="163"/>
    </row>
    <row r="29229" spans="5:6" x14ac:dyDescent="0.25">
      <c r="E29229" s="163"/>
      <c r="F29229" s="163"/>
    </row>
    <row r="29230" spans="5:6" x14ac:dyDescent="0.25">
      <c r="E29230" s="163"/>
      <c r="F29230" s="163"/>
    </row>
    <row r="29231" spans="5:6" x14ac:dyDescent="0.25">
      <c r="E29231" s="163"/>
      <c r="F29231" s="163"/>
    </row>
    <row r="29232" spans="5:6" x14ac:dyDescent="0.25">
      <c r="E29232" s="163"/>
      <c r="F29232" s="163"/>
    </row>
    <row r="29233" spans="5:6" x14ac:dyDescent="0.25">
      <c r="E29233" s="163"/>
      <c r="F29233" s="163"/>
    </row>
    <row r="29234" spans="5:6" x14ac:dyDescent="0.25">
      <c r="E29234" s="163"/>
      <c r="F29234" s="163"/>
    </row>
    <row r="29235" spans="5:6" x14ac:dyDescent="0.25">
      <c r="E29235" s="163"/>
      <c r="F29235" s="163"/>
    </row>
    <row r="29236" spans="5:6" x14ac:dyDescent="0.25">
      <c r="E29236" s="163"/>
      <c r="F29236" s="163"/>
    </row>
    <row r="29237" spans="5:6" x14ac:dyDescent="0.25">
      <c r="E29237" s="163"/>
      <c r="F29237" s="163"/>
    </row>
    <row r="29238" spans="5:6" x14ac:dyDescent="0.25">
      <c r="E29238" s="163"/>
      <c r="F29238" s="163"/>
    </row>
    <row r="29239" spans="5:6" x14ac:dyDescent="0.25">
      <c r="E29239" s="163"/>
      <c r="F29239" s="163"/>
    </row>
    <row r="29240" spans="5:6" x14ac:dyDescent="0.25">
      <c r="E29240" s="163"/>
      <c r="F29240" s="163"/>
    </row>
    <row r="29241" spans="5:6" x14ac:dyDescent="0.25">
      <c r="E29241" s="163"/>
      <c r="F29241" s="163"/>
    </row>
    <row r="29242" spans="5:6" x14ac:dyDescent="0.25">
      <c r="E29242" s="163"/>
      <c r="F29242" s="163"/>
    </row>
    <row r="29243" spans="5:6" x14ac:dyDescent="0.25">
      <c r="E29243" s="163"/>
      <c r="F29243" s="163"/>
    </row>
    <row r="29244" spans="5:6" x14ac:dyDescent="0.25">
      <c r="E29244" s="163"/>
      <c r="F29244" s="163"/>
    </row>
    <row r="29245" spans="5:6" x14ac:dyDescent="0.25">
      <c r="E29245" s="163"/>
      <c r="F29245" s="163"/>
    </row>
    <row r="29246" spans="5:6" x14ac:dyDescent="0.25">
      <c r="E29246" s="163"/>
      <c r="F29246" s="163"/>
    </row>
    <row r="29247" spans="5:6" x14ac:dyDescent="0.25">
      <c r="E29247" s="163"/>
      <c r="F29247" s="163"/>
    </row>
    <row r="29248" spans="5:6" x14ac:dyDescent="0.25">
      <c r="E29248" s="163"/>
      <c r="F29248" s="163"/>
    </row>
    <row r="29249" spans="5:6" x14ac:dyDescent="0.25">
      <c r="E29249" s="163"/>
      <c r="F29249" s="163"/>
    </row>
    <row r="29250" spans="5:6" x14ac:dyDescent="0.25">
      <c r="E29250" s="163"/>
      <c r="F29250" s="163"/>
    </row>
    <row r="29251" spans="5:6" x14ac:dyDescent="0.25">
      <c r="E29251" s="163"/>
      <c r="F29251" s="163"/>
    </row>
    <row r="29252" spans="5:6" x14ac:dyDescent="0.25">
      <c r="E29252" s="163"/>
      <c r="F29252" s="163"/>
    </row>
    <row r="29253" spans="5:6" x14ac:dyDescent="0.25">
      <c r="E29253" s="163"/>
      <c r="F29253" s="163"/>
    </row>
    <row r="29254" spans="5:6" x14ac:dyDescent="0.25">
      <c r="E29254" s="163"/>
      <c r="F29254" s="163"/>
    </row>
    <row r="29255" spans="5:6" x14ac:dyDescent="0.25">
      <c r="E29255" s="163"/>
      <c r="F29255" s="163"/>
    </row>
    <row r="29256" spans="5:6" x14ac:dyDescent="0.25">
      <c r="E29256" s="163"/>
      <c r="F29256" s="163"/>
    </row>
    <row r="29257" spans="5:6" x14ac:dyDescent="0.25">
      <c r="E29257" s="163"/>
      <c r="F29257" s="163"/>
    </row>
    <row r="29258" spans="5:6" x14ac:dyDescent="0.25">
      <c r="E29258" s="163"/>
      <c r="F29258" s="163"/>
    </row>
    <row r="29259" spans="5:6" x14ac:dyDescent="0.25">
      <c r="E29259" s="163"/>
      <c r="F29259" s="163"/>
    </row>
    <row r="29260" spans="5:6" x14ac:dyDescent="0.25">
      <c r="E29260" s="163"/>
      <c r="F29260" s="163"/>
    </row>
    <row r="29261" spans="5:6" x14ac:dyDescent="0.25">
      <c r="E29261" s="163"/>
      <c r="F29261" s="163"/>
    </row>
    <row r="29262" spans="5:6" x14ac:dyDescent="0.25">
      <c r="E29262" s="163"/>
      <c r="F29262" s="163"/>
    </row>
    <row r="29263" spans="5:6" x14ac:dyDescent="0.25">
      <c r="E29263" s="163"/>
      <c r="F29263" s="163"/>
    </row>
    <row r="29264" spans="5:6" x14ac:dyDescent="0.25">
      <c r="E29264" s="163"/>
      <c r="F29264" s="163"/>
    </row>
    <row r="29265" spans="5:6" x14ac:dyDescent="0.25">
      <c r="E29265" s="163"/>
      <c r="F29265" s="163"/>
    </row>
    <row r="29266" spans="5:6" x14ac:dyDescent="0.25">
      <c r="E29266" s="163"/>
      <c r="F29266" s="163"/>
    </row>
    <row r="29267" spans="5:6" x14ac:dyDescent="0.25">
      <c r="E29267" s="163"/>
      <c r="F29267" s="163"/>
    </row>
    <row r="29268" spans="5:6" x14ac:dyDescent="0.25">
      <c r="E29268" s="163"/>
      <c r="F29268" s="163"/>
    </row>
    <row r="29269" spans="5:6" x14ac:dyDescent="0.25">
      <c r="E29269" s="163"/>
      <c r="F29269" s="163"/>
    </row>
    <row r="29270" spans="5:6" x14ac:dyDescent="0.25">
      <c r="E29270" s="163"/>
      <c r="F29270" s="163"/>
    </row>
    <row r="29271" spans="5:6" x14ac:dyDescent="0.25">
      <c r="E29271" s="163"/>
      <c r="F29271" s="163"/>
    </row>
    <row r="29272" spans="5:6" x14ac:dyDescent="0.25">
      <c r="E29272" s="163"/>
      <c r="F29272" s="163"/>
    </row>
    <row r="29273" spans="5:6" x14ac:dyDescent="0.25">
      <c r="E29273" s="163"/>
      <c r="F29273" s="163"/>
    </row>
    <row r="29274" spans="5:6" x14ac:dyDescent="0.25">
      <c r="E29274" s="163"/>
      <c r="F29274" s="163"/>
    </row>
    <row r="29275" spans="5:6" x14ac:dyDescent="0.25">
      <c r="E29275" s="163"/>
      <c r="F29275" s="163"/>
    </row>
    <row r="29276" spans="5:6" x14ac:dyDescent="0.25">
      <c r="E29276" s="163"/>
      <c r="F29276" s="163"/>
    </row>
    <row r="29277" spans="5:6" x14ac:dyDescent="0.25">
      <c r="E29277" s="163"/>
      <c r="F29277" s="163"/>
    </row>
    <row r="29278" spans="5:6" x14ac:dyDescent="0.25">
      <c r="E29278" s="163"/>
      <c r="F29278" s="163"/>
    </row>
    <row r="29279" spans="5:6" x14ac:dyDescent="0.25">
      <c r="E29279" s="163"/>
      <c r="F29279" s="163"/>
    </row>
    <row r="29280" spans="5:6" x14ac:dyDescent="0.25">
      <c r="E29280" s="163"/>
      <c r="F29280" s="163"/>
    </row>
    <row r="29281" spans="5:6" x14ac:dyDescent="0.25">
      <c r="E29281" s="163"/>
      <c r="F29281" s="163"/>
    </row>
    <row r="29282" spans="5:6" x14ac:dyDescent="0.25">
      <c r="E29282" s="163"/>
      <c r="F29282" s="163"/>
    </row>
    <row r="29283" spans="5:6" x14ac:dyDescent="0.25">
      <c r="E29283" s="163"/>
      <c r="F29283" s="163"/>
    </row>
    <row r="29284" spans="5:6" x14ac:dyDescent="0.25">
      <c r="E29284" s="163"/>
      <c r="F29284" s="163"/>
    </row>
    <row r="29285" spans="5:6" x14ac:dyDescent="0.25">
      <c r="E29285" s="163"/>
      <c r="F29285" s="163"/>
    </row>
    <row r="29286" spans="5:6" x14ac:dyDescent="0.25">
      <c r="E29286" s="163"/>
      <c r="F29286" s="163"/>
    </row>
    <row r="29287" spans="5:6" x14ac:dyDescent="0.25">
      <c r="E29287" s="163"/>
      <c r="F29287" s="163"/>
    </row>
    <row r="29288" spans="5:6" x14ac:dyDescent="0.25">
      <c r="E29288" s="163"/>
      <c r="F29288" s="163"/>
    </row>
    <row r="29289" spans="5:6" x14ac:dyDescent="0.25">
      <c r="E29289" s="163"/>
      <c r="F29289" s="163"/>
    </row>
    <row r="29290" spans="5:6" x14ac:dyDescent="0.25">
      <c r="E29290" s="163"/>
      <c r="F29290" s="163"/>
    </row>
    <row r="29291" spans="5:6" x14ac:dyDescent="0.25">
      <c r="E29291" s="163"/>
      <c r="F29291" s="163"/>
    </row>
    <row r="29292" spans="5:6" x14ac:dyDescent="0.25">
      <c r="E29292" s="163"/>
      <c r="F29292" s="163"/>
    </row>
    <row r="29293" spans="5:6" x14ac:dyDescent="0.25">
      <c r="E29293" s="163"/>
      <c r="F29293" s="163"/>
    </row>
    <row r="29294" spans="5:6" x14ac:dyDescent="0.25">
      <c r="E29294" s="163"/>
      <c r="F29294" s="163"/>
    </row>
    <row r="29295" spans="5:6" x14ac:dyDescent="0.25">
      <c r="E29295" s="163"/>
      <c r="F29295" s="163"/>
    </row>
    <row r="29296" spans="5:6" x14ac:dyDescent="0.25">
      <c r="E29296" s="163"/>
      <c r="F29296" s="163"/>
    </row>
    <row r="29297" spans="5:6" x14ac:dyDescent="0.25">
      <c r="E29297" s="163"/>
      <c r="F29297" s="163"/>
    </row>
    <row r="29298" spans="5:6" x14ac:dyDescent="0.25">
      <c r="E29298" s="163"/>
      <c r="F29298" s="163"/>
    </row>
    <row r="29299" spans="5:6" x14ac:dyDescent="0.25">
      <c r="E29299" s="163"/>
      <c r="F29299" s="163"/>
    </row>
    <row r="29300" spans="5:6" x14ac:dyDescent="0.25">
      <c r="E29300" s="163"/>
      <c r="F29300" s="163"/>
    </row>
    <row r="29301" spans="5:6" x14ac:dyDescent="0.25">
      <c r="E29301" s="163"/>
      <c r="F29301" s="163"/>
    </row>
    <row r="29302" spans="5:6" x14ac:dyDescent="0.25">
      <c r="E29302" s="163"/>
      <c r="F29302" s="163"/>
    </row>
    <row r="29303" spans="5:6" x14ac:dyDescent="0.25">
      <c r="E29303" s="163"/>
      <c r="F29303" s="163"/>
    </row>
    <row r="29304" spans="5:6" x14ac:dyDescent="0.25">
      <c r="E29304" s="163"/>
      <c r="F29304" s="163"/>
    </row>
    <row r="29305" spans="5:6" x14ac:dyDescent="0.25">
      <c r="E29305" s="163"/>
      <c r="F29305" s="163"/>
    </row>
    <row r="29306" spans="5:6" x14ac:dyDescent="0.25">
      <c r="E29306" s="163"/>
      <c r="F29306" s="163"/>
    </row>
    <row r="29307" spans="5:6" x14ac:dyDescent="0.25">
      <c r="E29307" s="163"/>
      <c r="F29307" s="163"/>
    </row>
    <row r="29308" spans="5:6" x14ac:dyDescent="0.25">
      <c r="E29308" s="163"/>
      <c r="F29308" s="163"/>
    </row>
    <row r="29309" spans="5:6" x14ac:dyDescent="0.25">
      <c r="E29309" s="163"/>
      <c r="F29309" s="163"/>
    </row>
    <row r="29310" spans="5:6" x14ac:dyDescent="0.25">
      <c r="E29310" s="163"/>
      <c r="F29310" s="163"/>
    </row>
    <row r="29311" spans="5:6" x14ac:dyDescent="0.25">
      <c r="E29311" s="163"/>
      <c r="F29311" s="163"/>
    </row>
    <row r="29312" spans="5:6" x14ac:dyDescent="0.25">
      <c r="E29312" s="163"/>
      <c r="F29312" s="163"/>
    </row>
    <row r="29313" spans="5:6" x14ac:dyDescent="0.25">
      <c r="E29313" s="163"/>
      <c r="F29313" s="163"/>
    </row>
    <row r="29314" spans="5:6" x14ac:dyDescent="0.25">
      <c r="E29314" s="163"/>
      <c r="F29314" s="163"/>
    </row>
    <row r="29315" spans="5:6" x14ac:dyDescent="0.25">
      <c r="E29315" s="163"/>
      <c r="F29315" s="163"/>
    </row>
    <row r="29316" spans="5:6" x14ac:dyDescent="0.25">
      <c r="E29316" s="163"/>
      <c r="F29316" s="163"/>
    </row>
    <row r="29317" spans="5:6" x14ac:dyDescent="0.25">
      <c r="E29317" s="163"/>
      <c r="F29317" s="163"/>
    </row>
    <row r="29318" spans="5:6" x14ac:dyDescent="0.25">
      <c r="E29318" s="163"/>
      <c r="F29318" s="163"/>
    </row>
    <row r="29319" spans="5:6" x14ac:dyDescent="0.25">
      <c r="E29319" s="163"/>
      <c r="F29319" s="163"/>
    </row>
    <row r="29320" spans="5:6" x14ac:dyDescent="0.25">
      <c r="E29320" s="163"/>
      <c r="F29320" s="163"/>
    </row>
    <row r="29321" spans="5:6" x14ac:dyDescent="0.25">
      <c r="E29321" s="163"/>
      <c r="F29321" s="163"/>
    </row>
    <row r="29322" spans="5:6" x14ac:dyDescent="0.25">
      <c r="E29322" s="163"/>
      <c r="F29322" s="163"/>
    </row>
    <row r="29323" spans="5:6" x14ac:dyDescent="0.25">
      <c r="E29323" s="163"/>
      <c r="F29323" s="163"/>
    </row>
    <row r="29324" spans="5:6" x14ac:dyDescent="0.25">
      <c r="E29324" s="163"/>
      <c r="F29324" s="163"/>
    </row>
    <row r="29325" spans="5:6" x14ac:dyDescent="0.25">
      <c r="E29325" s="163"/>
      <c r="F29325" s="163"/>
    </row>
    <row r="29326" spans="5:6" x14ac:dyDescent="0.25">
      <c r="E29326" s="163"/>
      <c r="F29326" s="163"/>
    </row>
    <row r="29327" spans="5:6" x14ac:dyDescent="0.25">
      <c r="E29327" s="163"/>
      <c r="F29327" s="163"/>
    </row>
    <row r="29328" spans="5:6" x14ac:dyDescent="0.25">
      <c r="E29328" s="163"/>
      <c r="F29328" s="163"/>
    </row>
    <row r="29329" spans="5:6" x14ac:dyDescent="0.25">
      <c r="E29329" s="163"/>
      <c r="F29329" s="163"/>
    </row>
    <row r="29330" spans="5:6" x14ac:dyDescent="0.25">
      <c r="E29330" s="163"/>
      <c r="F29330" s="163"/>
    </row>
    <row r="29331" spans="5:6" x14ac:dyDescent="0.25">
      <c r="E29331" s="163"/>
      <c r="F29331" s="163"/>
    </row>
    <row r="29332" spans="5:6" x14ac:dyDescent="0.25">
      <c r="E29332" s="163"/>
      <c r="F29332" s="163"/>
    </row>
    <row r="29333" spans="5:6" x14ac:dyDescent="0.25">
      <c r="E29333" s="163"/>
      <c r="F29333" s="163"/>
    </row>
    <row r="29334" spans="5:6" x14ac:dyDescent="0.25">
      <c r="E29334" s="163"/>
      <c r="F29334" s="163"/>
    </row>
    <row r="29335" spans="5:6" x14ac:dyDescent="0.25">
      <c r="E29335" s="163"/>
      <c r="F29335" s="163"/>
    </row>
    <row r="29336" spans="5:6" x14ac:dyDescent="0.25">
      <c r="E29336" s="163"/>
      <c r="F29336" s="163"/>
    </row>
    <row r="29337" spans="5:6" x14ac:dyDescent="0.25">
      <c r="E29337" s="163"/>
      <c r="F29337" s="163"/>
    </row>
    <row r="29338" spans="5:6" x14ac:dyDescent="0.25">
      <c r="E29338" s="163"/>
      <c r="F29338" s="163"/>
    </row>
    <row r="29339" spans="5:6" x14ac:dyDescent="0.25">
      <c r="E29339" s="163"/>
      <c r="F29339" s="163"/>
    </row>
    <row r="29340" spans="5:6" x14ac:dyDescent="0.25">
      <c r="E29340" s="163"/>
      <c r="F29340" s="163"/>
    </row>
    <row r="29341" spans="5:6" x14ac:dyDescent="0.25">
      <c r="E29341" s="163"/>
      <c r="F29341" s="163"/>
    </row>
    <row r="29342" spans="5:6" x14ac:dyDescent="0.25">
      <c r="E29342" s="163"/>
      <c r="F29342" s="163"/>
    </row>
    <row r="29343" spans="5:6" x14ac:dyDescent="0.25">
      <c r="E29343" s="163"/>
      <c r="F29343" s="163"/>
    </row>
    <row r="29344" spans="5:6" x14ac:dyDescent="0.25">
      <c r="E29344" s="163"/>
      <c r="F29344" s="163"/>
    </row>
    <row r="29345" spans="5:6" x14ac:dyDescent="0.25">
      <c r="E29345" s="163"/>
      <c r="F29345" s="163"/>
    </row>
    <row r="29346" spans="5:6" x14ac:dyDescent="0.25">
      <c r="E29346" s="163"/>
      <c r="F29346" s="163"/>
    </row>
    <row r="29347" spans="5:6" x14ac:dyDescent="0.25">
      <c r="E29347" s="163"/>
      <c r="F29347" s="163"/>
    </row>
    <row r="29348" spans="5:6" x14ac:dyDescent="0.25">
      <c r="E29348" s="163"/>
      <c r="F29348" s="163"/>
    </row>
    <row r="29349" spans="5:6" x14ac:dyDescent="0.25">
      <c r="E29349" s="163"/>
      <c r="F29349" s="163"/>
    </row>
    <row r="29350" spans="5:6" x14ac:dyDescent="0.25">
      <c r="E29350" s="163"/>
      <c r="F29350" s="163"/>
    </row>
    <row r="29351" spans="5:6" x14ac:dyDescent="0.25">
      <c r="E29351" s="163"/>
      <c r="F29351" s="163"/>
    </row>
    <row r="29352" spans="5:6" x14ac:dyDescent="0.25">
      <c r="E29352" s="163"/>
      <c r="F29352" s="163"/>
    </row>
    <row r="29353" spans="5:6" x14ac:dyDescent="0.25">
      <c r="E29353" s="163"/>
      <c r="F29353" s="163"/>
    </row>
    <row r="29354" spans="5:6" x14ac:dyDescent="0.25">
      <c r="E29354" s="163"/>
      <c r="F29354" s="163"/>
    </row>
    <row r="29355" spans="5:6" x14ac:dyDescent="0.25">
      <c r="E29355" s="163"/>
      <c r="F29355" s="163"/>
    </row>
    <row r="29356" spans="5:6" x14ac:dyDescent="0.25">
      <c r="E29356" s="163"/>
      <c r="F29356" s="163"/>
    </row>
    <row r="29357" spans="5:6" x14ac:dyDescent="0.25">
      <c r="E29357" s="163"/>
      <c r="F29357" s="163"/>
    </row>
    <row r="29358" spans="5:6" x14ac:dyDescent="0.25">
      <c r="E29358" s="163"/>
      <c r="F29358" s="163"/>
    </row>
    <row r="29359" spans="5:6" x14ac:dyDescent="0.25">
      <c r="E29359" s="163"/>
      <c r="F29359" s="163"/>
    </row>
    <row r="29360" spans="5:6" x14ac:dyDescent="0.25">
      <c r="E29360" s="163"/>
      <c r="F29360" s="163"/>
    </row>
    <row r="29361" spans="5:6" x14ac:dyDescent="0.25">
      <c r="E29361" s="163"/>
      <c r="F29361" s="163"/>
    </row>
    <row r="29362" spans="5:6" x14ac:dyDescent="0.25">
      <c r="E29362" s="163"/>
      <c r="F29362" s="163"/>
    </row>
    <row r="29363" spans="5:6" x14ac:dyDescent="0.25">
      <c r="E29363" s="163"/>
      <c r="F29363" s="163"/>
    </row>
    <row r="29364" spans="5:6" x14ac:dyDescent="0.25">
      <c r="E29364" s="163"/>
      <c r="F29364" s="163"/>
    </row>
    <row r="29365" spans="5:6" x14ac:dyDescent="0.25">
      <c r="E29365" s="163"/>
      <c r="F29365" s="163"/>
    </row>
    <row r="29366" spans="5:6" x14ac:dyDescent="0.25">
      <c r="E29366" s="163"/>
      <c r="F29366" s="163"/>
    </row>
    <row r="29367" spans="5:6" x14ac:dyDescent="0.25">
      <c r="E29367" s="163"/>
      <c r="F29367" s="163"/>
    </row>
    <row r="29368" spans="5:6" x14ac:dyDescent="0.25">
      <c r="E29368" s="163"/>
      <c r="F29368" s="163"/>
    </row>
    <row r="29369" spans="5:6" x14ac:dyDescent="0.25">
      <c r="E29369" s="163"/>
      <c r="F29369" s="163"/>
    </row>
    <row r="29370" spans="5:6" x14ac:dyDescent="0.25">
      <c r="E29370" s="163"/>
      <c r="F29370" s="163"/>
    </row>
    <row r="29371" spans="5:6" x14ac:dyDescent="0.25">
      <c r="E29371" s="163"/>
      <c r="F29371" s="163"/>
    </row>
    <row r="29372" spans="5:6" x14ac:dyDescent="0.25">
      <c r="E29372" s="163"/>
      <c r="F29372" s="163"/>
    </row>
    <row r="29373" spans="5:6" x14ac:dyDescent="0.25">
      <c r="E29373" s="163"/>
      <c r="F29373" s="163"/>
    </row>
    <row r="29374" spans="5:6" x14ac:dyDescent="0.25">
      <c r="E29374" s="163"/>
      <c r="F29374" s="163"/>
    </row>
    <row r="29375" spans="5:6" x14ac:dyDescent="0.25">
      <c r="E29375" s="163"/>
      <c r="F29375" s="163"/>
    </row>
    <row r="29376" spans="5:6" x14ac:dyDescent="0.25">
      <c r="E29376" s="163"/>
      <c r="F29376" s="163"/>
    </row>
    <row r="29377" spans="5:6" x14ac:dyDescent="0.25">
      <c r="E29377" s="163"/>
      <c r="F29377" s="163"/>
    </row>
    <row r="29378" spans="5:6" x14ac:dyDescent="0.25">
      <c r="E29378" s="163"/>
      <c r="F29378" s="163"/>
    </row>
    <row r="29379" spans="5:6" x14ac:dyDescent="0.25">
      <c r="E29379" s="163"/>
      <c r="F29379" s="163"/>
    </row>
    <row r="29380" spans="5:6" x14ac:dyDescent="0.25">
      <c r="E29380" s="163"/>
      <c r="F29380" s="163"/>
    </row>
    <row r="29381" spans="5:6" x14ac:dyDescent="0.25">
      <c r="E29381" s="163"/>
      <c r="F29381" s="163"/>
    </row>
    <row r="29382" spans="5:6" x14ac:dyDescent="0.25">
      <c r="E29382" s="163"/>
      <c r="F29382" s="163"/>
    </row>
    <row r="29383" spans="5:6" x14ac:dyDescent="0.25">
      <c r="E29383" s="163"/>
      <c r="F29383" s="163"/>
    </row>
    <row r="29384" spans="5:6" x14ac:dyDescent="0.25">
      <c r="E29384" s="163"/>
      <c r="F29384" s="163"/>
    </row>
    <row r="29385" spans="5:6" x14ac:dyDescent="0.25">
      <c r="E29385" s="163"/>
      <c r="F29385" s="163"/>
    </row>
    <row r="29386" spans="5:6" x14ac:dyDescent="0.25">
      <c r="E29386" s="163"/>
      <c r="F29386" s="163"/>
    </row>
    <row r="29387" spans="5:6" x14ac:dyDescent="0.25">
      <c r="E29387" s="163"/>
      <c r="F29387" s="163"/>
    </row>
    <row r="29388" spans="5:6" x14ac:dyDescent="0.25">
      <c r="E29388" s="163"/>
      <c r="F29388" s="163"/>
    </row>
    <row r="29389" spans="5:6" x14ac:dyDescent="0.25">
      <c r="E29389" s="163"/>
      <c r="F29389" s="163"/>
    </row>
    <row r="29390" spans="5:6" x14ac:dyDescent="0.25">
      <c r="E29390" s="163"/>
      <c r="F29390" s="163"/>
    </row>
    <row r="29391" spans="5:6" x14ac:dyDescent="0.25">
      <c r="E29391" s="163"/>
      <c r="F29391" s="163"/>
    </row>
    <row r="29392" spans="5:6" x14ac:dyDescent="0.25">
      <c r="E29392" s="163"/>
      <c r="F29392" s="163"/>
    </row>
    <row r="29393" spans="5:6" x14ac:dyDescent="0.25">
      <c r="E29393" s="163"/>
      <c r="F29393" s="163"/>
    </row>
    <row r="29394" spans="5:6" x14ac:dyDescent="0.25">
      <c r="E29394" s="163"/>
      <c r="F29394" s="163"/>
    </row>
    <row r="29395" spans="5:6" x14ac:dyDescent="0.25">
      <c r="E29395" s="163"/>
      <c r="F29395" s="163"/>
    </row>
    <row r="29396" spans="5:6" x14ac:dyDescent="0.25">
      <c r="E29396" s="163"/>
      <c r="F29396" s="163"/>
    </row>
    <row r="29397" spans="5:6" x14ac:dyDescent="0.25">
      <c r="E29397" s="163"/>
      <c r="F29397" s="163"/>
    </row>
    <row r="29398" spans="5:6" x14ac:dyDescent="0.25">
      <c r="E29398" s="163"/>
      <c r="F29398" s="163"/>
    </row>
    <row r="29399" spans="5:6" x14ac:dyDescent="0.25">
      <c r="E29399" s="163"/>
      <c r="F29399" s="163"/>
    </row>
    <row r="29400" spans="5:6" x14ac:dyDescent="0.25">
      <c r="E29400" s="163"/>
      <c r="F29400" s="163"/>
    </row>
    <row r="29401" spans="5:6" x14ac:dyDescent="0.25">
      <c r="E29401" s="163"/>
      <c r="F29401" s="163"/>
    </row>
    <row r="29402" spans="5:6" x14ac:dyDescent="0.25">
      <c r="E29402" s="163"/>
      <c r="F29402" s="163"/>
    </row>
    <row r="29403" spans="5:6" x14ac:dyDescent="0.25">
      <c r="E29403" s="163"/>
      <c r="F29403" s="163"/>
    </row>
    <row r="29404" spans="5:6" x14ac:dyDescent="0.25">
      <c r="E29404" s="163"/>
      <c r="F29404" s="163"/>
    </row>
    <row r="29405" spans="5:6" x14ac:dyDescent="0.25">
      <c r="E29405" s="163"/>
      <c r="F29405" s="163"/>
    </row>
    <row r="29406" spans="5:6" x14ac:dyDescent="0.25">
      <c r="E29406" s="163"/>
      <c r="F29406" s="163"/>
    </row>
    <row r="29407" spans="5:6" x14ac:dyDescent="0.25">
      <c r="E29407" s="163"/>
      <c r="F29407" s="163"/>
    </row>
    <row r="29408" spans="5:6" x14ac:dyDescent="0.25">
      <c r="E29408" s="163"/>
      <c r="F29408" s="163"/>
    </row>
    <row r="29409" spans="5:6" x14ac:dyDescent="0.25">
      <c r="E29409" s="163"/>
      <c r="F29409" s="163"/>
    </row>
    <row r="29410" spans="5:6" x14ac:dyDescent="0.25">
      <c r="E29410" s="163"/>
      <c r="F29410" s="163"/>
    </row>
    <row r="29411" spans="5:6" x14ac:dyDescent="0.25">
      <c r="E29411" s="163"/>
      <c r="F29411" s="163"/>
    </row>
    <row r="29412" spans="5:6" x14ac:dyDescent="0.25">
      <c r="E29412" s="163"/>
      <c r="F29412" s="163"/>
    </row>
    <row r="29413" spans="5:6" x14ac:dyDescent="0.25">
      <c r="E29413" s="163"/>
      <c r="F29413" s="163"/>
    </row>
    <row r="29414" spans="5:6" x14ac:dyDescent="0.25">
      <c r="E29414" s="163"/>
      <c r="F29414" s="163"/>
    </row>
    <row r="29415" spans="5:6" x14ac:dyDescent="0.25">
      <c r="E29415" s="163"/>
      <c r="F29415" s="163"/>
    </row>
    <row r="29416" spans="5:6" x14ac:dyDescent="0.25">
      <c r="E29416" s="163"/>
      <c r="F29416" s="163"/>
    </row>
    <row r="29417" spans="5:6" x14ac:dyDescent="0.25">
      <c r="E29417" s="163"/>
      <c r="F29417" s="163"/>
    </row>
    <row r="29418" spans="5:6" x14ac:dyDescent="0.25">
      <c r="E29418" s="163"/>
      <c r="F29418" s="163"/>
    </row>
    <row r="29419" spans="5:6" x14ac:dyDescent="0.25">
      <c r="E29419" s="163"/>
      <c r="F29419" s="163"/>
    </row>
    <row r="29420" spans="5:6" x14ac:dyDescent="0.25">
      <c r="E29420" s="163"/>
      <c r="F29420" s="163"/>
    </row>
    <row r="29421" spans="5:6" x14ac:dyDescent="0.25">
      <c r="E29421" s="163"/>
      <c r="F29421" s="163"/>
    </row>
    <row r="29422" spans="5:6" x14ac:dyDescent="0.25">
      <c r="E29422" s="163"/>
      <c r="F29422" s="163"/>
    </row>
    <row r="29423" spans="5:6" x14ac:dyDescent="0.25">
      <c r="E29423" s="163"/>
      <c r="F29423" s="163"/>
    </row>
    <row r="29424" spans="5:6" x14ac:dyDescent="0.25">
      <c r="E29424" s="163"/>
      <c r="F29424" s="163"/>
    </row>
    <row r="29425" spans="5:6" x14ac:dyDescent="0.25">
      <c r="E29425" s="163"/>
      <c r="F29425" s="163"/>
    </row>
    <row r="29426" spans="5:6" x14ac:dyDescent="0.25">
      <c r="E29426" s="163"/>
      <c r="F29426" s="163"/>
    </row>
    <row r="29427" spans="5:6" x14ac:dyDescent="0.25">
      <c r="E29427" s="163"/>
      <c r="F29427" s="163"/>
    </row>
    <row r="29428" spans="5:6" x14ac:dyDescent="0.25">
      <c r="E29428" s="163"/>
      <c r="F29428" s="163"/>
    </row>
    <row r="29429" spans="5:6" x14ac:dyDescent="0.25">
      <c r="E29429" s="163"/>
      <c r="F29429" s="163"/>
    </row>
    <row r="29430" spans="5:6" x14ac:dyDescent="0.25">
      <c r="E29430" s="163"/>
      <c r="F29430" s="163"/>
    </row>
    <row r="29431" spans="5:6" x14ac:dyDescent="0.25">
      <c r="E29431" s="163"/>
      <c r="F29431" s="163"/>
    </row>
    <row r="29432" spans="5:6" x14ac:dyDescent="0.25">
      <c r="E29432" s="163"/>
      <c r="F29432" s="163"/>
    </row>
    <row r="29433" spans="5:6" x14ac:dyDescent="0.25">
      <c r="E29433" s="163"/>
      <c r="F29433" s="163"/>
    </row>
    <row r="29434" spans="5:6" x14ac:dyDescent="0.25">
      <c r="E29434" s="163"/>
      <c r="F29434" s="163"/>
    </row>
    <row r="29435" spans="5:6" x14ac:dyDescent="0.25">
      <c r="E29435" s="163"/>
      <c r="F29435" s="163"/>
    </row>
    <row r="29436" spans="5:6" x14ac:dyDescent="0.25">
      <c r="E29436" s="163"/>
      <c r="F29436" s="163"/>
    </row>
    <row r="29437" spans="5:6" x14ac:dyDescent="0.25">
      <c r="E29437" s="163"/>
      <c r="F29437" s="163"/>
    </row>
    <row r="29438" spans="5:6" x14ac:dyDescent="0.25">
      <c r="E29438" s="163"/>
      <c r="F29438" s="163"/>
    </row>
    <row r="29439" spans="5:6" x14ac:dyDescent="0.25">
      <c r="E29439" s="163"/>
      <c r="F29439" s="163"/>
    </row>
    <row r="29440" spans="5:6" x14ac:dyDescent="0.25">
      <c r="E29440" s="163"/>
      <c r="F29440" s="163"/>
    </row>
    <row r="29441" spans="5:6" x14ac:dyDescent="0.25">
      <c r="E29441" s="163"/>
      <c r="F29441" s="163"/>
    </row>
    <row r="29442" spans="5:6" x14ac:dyDescent="0.25">
      <c r="E29442" s="163"/>
      <c r="F29442" s="163"/>
    </row>
    <row r="29443" spans="5:6" x14ac:dyDescent="0.25">
      <c r="E29443" s="163"/>
      <c r="F29443" s="163"/>
    </row>
    <row r="29444" spans="5:6" x14ac:dyDescent="0.25">
      <c r="E29444" s="163"/>
      <c r="F29444" s="163"/>
    </row>
    <row r="29445" spans="5:6" x14ac:dyDescent="0.25">
      <c r="E29445" s="163"/>
      <c r="F29445" s="163"/>
    </row>
    <row r="29446" spans="5:6" x14ac:dyDescent="0.25">
      <c r="E29446" s="163"/>
      <c r="F29446" s="163"/>
    </row>
    <row r="29447" spans="5:6" x14ac:dyDescent="0.25">
      <c r="E29447" s="163"/>
      <c r="F29447" s="163"/>
    </row>
    <row r="29448" spans="5:6" x14ac:dyDescent="0.25">
      <c r="E29448" s="163"/>
      <c r="F29448" s="163"/>
    </row>
    <row r="29449" spans="5:6" x14ac:dyDescent="0.25">
      <c r="E29449" s="163"/>
      <c r="F29449" s="163"/>
    </row>
    <row r="29450" spans="5:6" x14ac:dyDescent="0.25">
      <c r="E29450" s="163"/>
      <c r="F29450" s="163"/>
    </row>
    <row r="29451" spans="5:6" x14ac:dyDescent="0.25">
      <c r="E29451" s="163"/>
      <c r="F29451" s="163"/>
    </row>
    <row r="29452" spans="5:6" x14ac:dyDescent="0.25">
      <c r="E29452" s="163"/>
      <c r="F29452" s="163"/>
    </row>
    <row r="29453" spans="5:6" x14ac:dyDescent="0.25">
      <c r="E29453" s="163"/>
      <c r="F29453" s="163"/>
    </row>
    <row r="29454" spans="5:6" x14ac:dyDescent="0.25">
      <c r="E29454" s="163"/>
      <c r="F29454" s="163"/>
    </row>
    <row r="29455" spans="5:6" x14ac:dyDescent="0.25">
      <c r="E29455" s="163"/>
      <c r="F29455" s="163"/>
    </row>
    <row r="29456" spans="5:6" x14ac:dyDescent="0.25">
      <c r="E29456" s="163"/>
      <c r="F29456" s="163"/>
    </row>
    <row r="29457" spans="5:6" x14ac:dyDescent="0.25">
      <c r="E29457" s="163"/>
      <c r="F29457" s="163"/>
    </row>
    <row r="29458" spans="5:6" x14ac:dyDescent="0.25">
      <c r="E29458" s="163"/>
      <c r="F29458" s="163"/>
    </row>
    <row r="29459" spans="5:6" x14ac:dyDescent="0.25">
      <c r="E29459" s="163"/>
      <c r="F29459" s="163"/>
    </row>
    <row r="29460" spans="5:6" x14ac:dyDescent="0.25">
      <c r="E29460" s="163"/>
      <c r="F29460" s="163"/>
    </row>
    <row r="29461" spans="5:6" x14ac:dyDescent="0.25">
      <c r="E29461" s="163"/>
      <c r="F29461" s="163"/>
    </row>
    <row r="29462" spans="5:6" x14ac:dyDescent="0.25">
      <c r="E29462" s="163"/>
      <c r="F29462" s="163"/>
    </row>
    <row r="29463" spans="5:6" x14ac:dyDescent="0.25">
      <c r="E29463" s="163"/>
      <c r="F29463" s="163"/>
    </row>
    <row r="29464" spans="5:6" x14ac:dyDescent="0.25">
      <c r="E29464" s="163"/>
      <c r="F29464" s="163"/>
    </row>
    <row r="29465" spans="5:6" x14ac:dyDescent="0.25">
      <c r="E29465" s="163"/>
      <c r="F29465" s="163"/>
    </row>
    <row r="29466" spans="5:6" x14ac:dyDescent="0.25">
      <c r="E29466" s="163"/>
      <c r="F29466" s="163"/>
    </row>
    <row r="29467" spans="5:6" x14ac:dyDescent="0.25">
      <c r="E29467" s="163"/>
      <c r="F29467" s="163"/>
    </row>
    <row r="29468" spans="5:6" x14ac:dyDescent="0.25">
      <c r="E29468" s="163"/>
      <c r="F29468" s="163"/>
    </row>
    <row r="29469" spans="5:6" x14ac:dyDescent="0.25">
      <c r="E29469" s="163"/>
      <c r="F29469" s="163"/>
    </row>
    <row r="29470" spans="5:6" x14ac:dyDescent="0.25">
      <c r="E29470" s="163"/>
      <c r="F29470" s="163"/>
    </row>
    <row r="29471" spans="5:6" x14ac:dyDescent="0.25">
      <c r="E29471" s="163"/>
      <c r="F29471" s="163"/>
    </row>
    <row r="29472" spans="5:6" x14ac:dyDescent="0.25">
      <c r="E29472" s="163"/>
      <c r="F29472" s="163"/>
    </row>
    <row r="29473" spans="5:6" x14ac:dyDescent="0.25">
      <c r="E29473" s="163"/>
      <c r="F29473" s="163"/>
    </row>
    <row r="29474" spans="5:6" x14ac:dyDescent="0.25">
      <c r="E29474" s="163"/>
      <c r="F29474" s="163"/>
    </row>
    <row r="29475" spans="5:6" x14ac:dyDescent="0.25">
      <c r="E29475" s="163"/>
      <c r="F29475" s="163"/>
    </row>
    <row r="29476" spans="5:6" x14ac:dyDescent="0.25">
      <c r="E29476" s="163"/>
      <c r="F29476" s="163"/>
    </row>
    <row r="29477" spans="5:6" x14ac:dyDescent="0.25">
      <c r="E29477" s="163"/>
      <c r="F29477" s="163"/>
    </row>
    <row r="29478" spans="5:6" x14ac:dyDescent="0.25">
      <c r="E29478" s="163"/>
      <c r="F29478" s="163"/>
    </row>
    <row r="29479" spans="5:6" x14ac:dyDescent="0.25">
      <c r="E29479" s="163"/>
      <c r="F29479" s="163"/>
    </row>
    <row r="29480" spans="5:6" x14ac:dyDescent="0.25">
      <c r="E29480" s="163"/>
      <c r="F29480" s="163"/>
    </row>
    <row r="29481" spans="5:6" x14ac:dyDescent="0.25">
      <c r="E29481" s="163"/>
      <c r="F29481" s="163"/>
    </row>
    <row r="29482" spans="5:6" x14ac:dyDescent="0.25">
      <c r="E29482" s="163"/>
      <c r="F29482" s="163"/>
    </row>
    <row r="29483" spans="5:6" x14ac:dyDescent="0.25">
      <c r="E29483" s="163"/>
      <c r="F29483" s="163"/>
    </row>
    <row r="29484" spans="5:6" x14ac:dyDescent="0.25">
      <c r="E29484" s="163"/>
      <c r="F29484" s="163"/>
    </row>
    <row r="29485" spans="5:6" x14ac:dyDescent="0.25">
      <c r="E29485" s="163"/>
      <c r="F29485" s="163"/>
    </row>
    <row r="29486" spans="5:6" x14ac:dyDescent="0.25">
      <c r="E29486" s="163"/>
      <c r="F29486" s="163"/>
    </row>
    <row r="29487" spans="5:6" x14ac:dyDescent="0.25">
      <c r="E29487" s="163"/>
      <c r="F29487" s="163"/>
    </row>
    <row r="29488" spans="5:6" x14ac:dyDescent="0.25">
      <c r="E29488" s="163"/>
      <c r="F29488" s="163"/>
    </row>
    <row r="29489" spans="5:6" x14ac:dyDescent="0.25">
      <c r="E29489" s="163"/>
      <c r="F29489" s="163"/>
    </row>
    <row r="29490" spans="5:6" x14ac:dyDescent="0.25">
      <c r="E29490" s="163"/>
      <c r="F29490" s="163"/>
    </row>
    <row r="29491" spans="5:6" x14ac:dyDescent="0.25">
      <c r="E29491" s="163"/>
      <c r="F29491" s="163"/>
    </row>
    <row r="29492" spans="5:6" x14ac:dyDescent="0.25">
      <c r="E29492" s="163"/>
      <c r="F29492" s="163"/>
    </row>
    <row r="29493" spans="5:6" x14ac:dyDescent="0.25">
      <c r="E29493" s="163"/>
      <c r="F29493" s="163"/>
    </row>
    <row r="29494" spans="5:6" x14ac:dyDescent="0.25">
      <c r="E29494" s="163"/>
      <c r="F29494" s="163"/>
    </row>
    <row r="29495" spans="5:6" x14ac:dyDescent="0.25">
      <c r="E29495" s="163"/>
      <c r="F29495" s="163"/>
    </row>
    <row r="29496" spans="5:6" x14ac:dyDescent="0.25">
      <c r="E29496" s="163"/>
      <c r="F29496" s="163"/>
    </row>
    <row r="29497" spans="5:6" x14ac:dyDescent="0.25">
      <c r="E29497" s="163"/>
      <c r="F29497" s="163"/>
    </row>
    <row r="29498" spans="5:6" x14ac:dyDescent="0.25">
      <c r="E29498" s="163"/>
      <c r="F29498" s="163"/>
    </row>
    <row r="29499" spans="5:6" x14ac:dyDescent="0.25">
      <c r="E29499" s="163"/>
      <c r="F29499" s="163"/>
    </row>
    <row r="29500" spans="5:6" x14ac:dyDescent="0.25">
      <c r="E29500" s="163"/>
      <c r="F29500" s="163"/>
    </row>
    <row r="29501" spans="5:6" x14ac:dyDescent="0.25">
      <c r="E29501" s="163"/>
      <c r="F29501" s="163"/>
    </row>
    <row r="29502" spans="5:6" x14ac:dyDescent="0.25">
      <c r="E29502" s="163"/>
      <c r="F29502" s="163"/>
    </row>
    <row r="29503" spans="5:6" x14ac:dyDescent="0.25">
      <c r="E29503" s="163"/>
      <c r="F29503" s="163"/>
    </row>
    <row r="29504" spans="5:6" x14ac:dyDescent="0.25">
      <c r="E29504" s="163"/>
      <c r="F29504" s="163"/>
    </row>
    <row r="29505" spans="5:6" x14ac:dyDescent="0.25">
      <c r="E29505" s="163"/>
      <c r="F29505" s="163"/>
    </row>
    <row r="29506" spans="5:6" x14ac:dyDescent="0.25">
      <c r="E29506" s="163"/>
      <c r="F29506" s="163"/>
    </row>
    <row r="29507" spans="5:6" x14ac:dyDescent="0.25">
      <c r="E29507" s="163"/>
      <c r="F29507" s="163"/>
    </row>
    <row r="29508" spans="5:6" x14ac:dyDescent="0.25">
      <c r="E29508" s="163"/>
      <c r="F29508" s="163"/>
    </row>
    <row r="29509" spans="5:6" x14ac:dyDescent="0.25">
      <c r="E29509" s="163"/>
      <c r="F29509" s="163"/>
    </row>
    <row r="29510" spans="5:6" x14ac:dyDescent="0.25">
      <c r="E29510" s="163"/>
      <c r="F29510" s="163"/>
    </row>
    <row r="29511" spans="5:6" x14ac:dyDescent="0.25">
      <c r="E29511" s="163"/>
      <c r="F29511" s="163"/>
    </row>
    <row r="29512" spans="5:6" x14ac:dyDescent="0.25">
      <c r="E29512" s="163"/>
      <c r="F29512" s="163"/>
    </row>
    <row r="29513" spans="5:6" x14ac:dyDescent="0.25">
      <c r="E29513" s="163"/>
      <c r="F29513" s="163"/>
    </row>
    <row r="29514" spans="5:6" x14ac:dyDescent="0.25">
      <c r="E29514" s="163"/>
      <c r="F29514" s="163"/>
    </row>
    <row r="29515" spans="5:6" x14ac:dyDescent="0.25">
      <c r="E29515" s="163"/>
      <c r="F29515" s="163"/>
    </row>
    <row r="29516" spans="5:6" x14ac:dyDescent="0.25">
      <c r="E29516" s="163"/>
      <c r="F29516" s="163"/>
    </row>
    <row r="29517" spans="5:6" x14ac:dyDescent="0.25">
      <c r="E29517" s="163"/>
      <c r="F29517" s="163"/>
    </row>
    <row r="29518" spans="5:6" x14ac:dyDescent="0.25">
      <c r="E29518" s="163"/>
      <c r="F29518" s="163"/>
    </row>
    <row r="29519" spans="5:6" x14ac:dyDescent="0.25">
      <c r="E29519" s="163"/>
      <c r="F29519" s="163"/>
    </row>
    <row r="29520" spans="5:6" x14ac:dyDescent="0.25">
      <c r="E29520" s="163"/>
      <c r="F29520" s="163"/>
    </row>
    <row r="29521" spans="5:6" x14ac:dyDescent="0.25">
      <c r="E29521" s="163"/>
      <c r="F29521" s="163"/>
    </row>
    <row r="29522" spans="5:6" x14ac:dyDescent="0.25">
      <c r="E29522" s="163"/>
      <c r="F29522" s="163"/>
    </row>
    <row r="29523" spans="5:6" x14ac:dyDescent="0.25">
      <c r="E29523" s="163"/>
      <c r="F29523" s="163"/>
    </row>
    <row r="29524" spans="5:6" x14ac:dyDescent="0.25">
      <c r="E29524" s="163"/>
      <c r="F29524" s="163"/>
    </row>
    <row r="29525" spans="5:6" x14ac:dyDescent="0.25">
      <c r="E29525" s="163"/>
      <c r="F29525" s="163"/>
    </row>
    <row r="29526" spans="5:6" x14ac:dyDescent="0.25">
      <c r="E29526" s="163"/>
      <c r="F29526" s="163"/>
    </row>
    <row r="29527" spans="5:6" x14ac:dyDescent="0.25">
      <c r="E29527" s="163"/>
      <c r="F29527" s="163"/>
    </row>
    <row r="29528" spans="5:6" x14ac:dyDescent="0.25">
      <c r="E29528" s="163"/>
      <c r="F29528" s="163"/>
    </row>
    <row r="29529" spans="5:6" x14ac:dyDescent="0.25">
      <c r="E29529" s="163"/>
      <c r="F29529" s="163"/>
    </row>
    <row r="29530" spans="5:6" x14ac:dyDescent="0.25">
      <c r="E29530" s="163"/>
      <c r="F29530" s="163"/>
    </row>
    <row r="29531" spans="5:6" x14ac:dyDescent="0.25">
      <c r="E29531" s="163"/>
      <c r="F29531" s="163"/>
    </row>
    <row r="29532" spans="5:6" x14ac:dyDescent="0.25">
      <c r="E29532" s="163"/>
      <c r="F29532" s="163"/>
    </row>
    <row r="29533" spans="5:6" x14ac:dyDescent="0.25">
      <c r="E29533" s="163"/>
      <c r="F29533" s="163"/>
    </row>
    <row r="29534" spans="5:6" x14ac:dyDescent="0.25">
      <c r="E29534" s="163"/>
      <c r="F29534" s="163"/>
    </row>
    <row r="29535" spans="5:6" x14ac:dyDescent="0.25">
      <c r="E29535" s="163"/>
      <c r="F29535" s="163"/>
    </row>
    <row r="29536" spans="5:6" x14ac:dyDescent="0.25">
      <c r="E29536" s="163"/>
      <c r="F29536" s="163"/>
    </row>
    <row r="29537" spans="5:6" x14ac:dyDescent="0.25">
      <c r="E29537" s="163"/>
      <c r="F29537" s="163"/>
    </row>
    <row r="29538" spans="5:6" x14ac:dyDescent="0.25">
      <c r="E29538" s="163"/>
      <c r="F29538" s="163"/>
    </row>
    <row r="29539" spans="5:6" x14ac:dyDescent="0.25">
      <c r="E29539" s="163"/>
      <c r="F29539" s="163"/>
    </row>
    <row r="29540" spans="5:6" x14ac:dyDescent="0.25">
      <c r="E29540" s="163"/>
      <c r="F29540" s="163"/>
    </row>
    <row r="29541" spans="5:6" x14ac:dyDescent="0.25">
      <c r="E29541" s="163"/>
      <c r="F29541" s="163"/>
    </row>
    <row r="29542" spans="5:6" x14ac:dyDescent="0.25">
      <c r="E29542" s="163"/>
      <c r="F29542" s="163"/>
    </row>
    <row r="29543" spans="5:6" x14ac:dyDescent="0.25">
      <c r="E29543" s="163"/>
      <c r="F29543" s="163"/>
    </row>
    <row r="29544" spans="5:6" x14ac:dyDescent="0.25">
      <c r="E29544" s="163"/>
      <c r="F29544" s="163"/>
    </row>
    <row r="29545" spans="5:6" x14ac:dyDescent="0.25">
      <c r="E29545" s="163"/>
      <c r="F29545" s="163"/>
    </row>
    <row r="29546" spans="5:6" x14ac:dyDescent="0.25">
      <c r="E29546" s="163"/>
      <c r="F29546" s="163"/>
    </row>
    <row r="29547" spans="5:6" x14ac:dyDescent="0.25">
      <c r="E29547" s="163"/>
      <c r="F29547" s="163"/>
    </row>
    <row r="29548" spans="5:6" x14ac:dyDescent="0.25">
      <c r="E29548" s="163"/>
      <c r="F29548" s="163"/>
    </row>
    <row r="29549" spans="5:6" x14ac:dyDescent="0.25">
      <c r="E29549" s="163"/>
      <c r="F29549" s="163"/>
    </row>
    <row r="29550" spans="5:6" x14ac:dyDescent="0.25">
      <c r="E29550" s="163"/>
      <c r="F29550" s="163"/>
    </row>
    <row r="29551" spans="5:6" x14ac:dyDescent="0.25">
      <c r="E29551" s="163"/>
      <c r="F29551" s="163"/>
    </row>
    <row r="29552" spans="5:6" x14ac:dyDescent="0.25">
      <c r="E29552" s="163"/>
      <c r="F29552" s="163"/>
    </row>
    <row r="29553" spans="5:6" x14ac:dyDescent="0.25">
      <c r="E29553" s="163"/>
      <c r="F29553" s="163"/>
    </row>
    <row r="29554" spans="5:6" x14ac:dyDescent="0.25">
      <c r="E29554" s="163"/>
      <c r="F29554" s="163"/>
    </row>
    <row r="29555" spans="5:6" x14ac:dyDescent="0.25">
      <c r="E29555" s="163"/>
      <c r="F29555" s="163"/>
    </row>
    <row r="29556" spans="5:6" x14ac:dyDescent="0.25">
      <c r="E29556" s="163"/>
      <c r="F29556" s="163"/>
    </row>
    <row r="29557" spans="5:6" x14ac:dyDescent="0.25">
      <c r="E29557" s="163"/>
      <c r="F29557" s="163"/>
    </row>
    <row r="29558" spans="5:6" x14ac:dyDescent="0.25">
      <c r="E29558" s="163"/>
      <c r="F29558" s="163"/>
    </row>
    <row r="29559" spans="5:6" x14ac:dyDescent="0.25">
      <c r="E29559" s="163"/>
      <c r="F29559" s="163"/>
    </row>
    <row r="29560" spans="5:6" x14ac:dyDescent="0.25">
      <c r="E29560" s="163"/>
      <c r="F29560" s="163"/>
    </row>
    <row r="29561" spans="5:6" x14ac:dyDescent="0.25">
      <c r="E29561" s="163"/>
      <c r="F29561" s="163"/>
    </row>
    <row r="29562" spans="5:6" x14ac:dyDescent="0.25">
      <c r="E29562" s="163"/>
      <c r="F29562" s="163"/>
    </row>
    <row r="29563" spans="5:6" x14ac:dyDescent="0.25">
      <c r="E29563" s="163"/>
      <c r="F29563" s="163"/>
    </row>
    <row r="29564" spans="5:6" x14ac:dyDescent="0.25">
      <c r="E29564" s="163"/>
      <c r="F29564" s="163"/>
    </row>
    <row r="29565" spans="5:6" x14ac:dyDescent="0.25">
      <c r="E29565" s="163"/>
      <c r="F29565" s="163"/>
    </row>
    <row r="29566" spans="5:6" x14ac:dyDescent="0.25">
      <c r="E29566" s="163"/>
      <c r="F29566" s="163"/>
    </row>
    <row r="29567" spans="5:6" x14ac:dyDescent="0.25">
      <c r="E29567" s="163"/>
      <c r="F29567" s="163"/>
    </row>
    <row r="29568" spans="5:6" x14ac:dyDescent="0.25">
      <c r="E29568" s="163"/>
      <c r="F29568" s="163"/>
    </row>
    <row r="29569" spans="5:6" x14ac:dyDescent="0.25">
      <c r="E29569" s="163"/>
      <c r="F29569" s="163"/>
    </row>
    <row r="29570" spans="5:6" x14ac:dyDescent="0.25">
      <c r="E29570" s="163"/>
      <c r="F29570" s="163"/>
    </row>
    <row r="29571" spans="5:6" x14ac:dyDescent="0.25">
      <c r="E29571" s="163"/>
      <c r="F29571" s="163"/>
    </row>
    <row r="29572" spans="5:6" x14ac:dyDescent="0.25">
      <c r="E29572" s="163"/>
      <c r="F29572" s="163"/>
    </row>
    <row r="29573" spans="5:6" x14ac:dyDescent="0.25">
      <c r="E29573" s="163"/>
      <c r="F29573" s="163"/>
    </row>
    <row r="29574" spans="5:6" x14ac:dyDescent="0.25">
      <c r="E29574" s="163"/>
      <c r="F29574" s="163"/>
    </row>
    <row r="29575" spans="5:6" x14ac:dyDescent="0.25">
      <c r="E29575" s="163"/>
      <c r="F29575" s="163"/>
    </row>
    <row r="29576" spans="5:6" x14ac:dyDescent="0.25">
      <c r="E29576" s="163"/>
      <c r="F29576" s="163"/>
    </row>
    <row r="29577" spans="5:6" x14ac:dyDescent="0.25">
      <c r="E29577" s="163"/>
      <c r="F29577" s="163"/>
    </row>
    <row r="29578" spans="5:6" x14ac:dyDescent="0.25">
      <c r="E29578" s="163"/>
      <c r="F29578" s="163"/>
    </row>
    <row r="29579" spans="5:6" x14ac:dyDescent="0.25">
      <c r="E29579" s="163"/>
      <c r="F29579" s="163"/>
    </row>
    <row r="29580" spans="5:6" x14ac:dyDescent="0.25">
      <c r="E29580" s="163"/>
      <c r="F29580" s="163"/>
    </row>
    <row r="29581" spans="5:6" x14ac:dyDescent="0.25">
      <c r="E29581" s="163"/>
      <c r="F29581" s="163"/>
    </row>
    <row r="29582" spans="5:6" x14ac:dyDescent="0.25">
      <c r="E29582" s="163"/>
      <c r="F29582" s="163"/>
    </row>
    <row r="29583" spans="5:6" x14ac:dyDescent="0.25">
      <c r="E29583" s="163"/>
      <c r="F29583" s="163"/>
    </row>
    <row r="29584" spans="5:6" x14ac:dyDescent="0.25">
      <c r="E29584" s="163"/>
      <c r="F29584" s="163"/>
    </row>
    <row r="29585" spans="5:6" x14ac:dyDescent="0.25">
      <c r="E29585" s="163"/>
      <c r="F29585" s="163"/>
    </row>
    <row r="29586" spans="5:6" x14ac:dyDescent="0.25">
      <c r="E29586" s="163"/>
      <c r="F29586" s="163"/>
    </row>
    <row r="29587" spans="5:6" x14ac:dyDescent="0.25">
      <c r="E29587" s="163"/>
      <c r="F29587" s="163"/>
    </row>
    <row r="29588" spans="5:6" x14ac:dyDescent="0.25">
      <c r="E29588" s="163"/>
      <c r="F29588" s="163"/>
    </row>
    <row r="29589" spans="5:6" x14ac:dyDescent="0.25">
      <c r="E29589" s="163"/>
      <c r="F29589" s="163"/>
    </row>
    <row r="29590" spans="5:6" x14ac:dyDescent="0.25">
      <c r="E29590" s="163"/>
      <c r="F29590" s="163"/>
    </row>
    <row r="29591" spans="5:6" x14ac:dyDescent="0.25">
      <c r="E29591" s="163"/>
      <c r="F29591" s="163"/>
    </row>
    <row r="29592" spans="5:6" x14ac:dyDescent="0.25">
      <c r="E29592" s="163"/>
      <c r="F29592" s="163"/>
    </row>
    <row r="29593" spans="5:6" x14ac:dyDescent="0.25">
      <c r="E29593" s="163"/>
      <c r="F29593" s="163"/>
    </row>
    <row r="29594" spans="5:6" x14ac:dyDescent="0.25">
      <c r="E29594" s="163"/>
      <c r="F29594" s="163"/>
    </row>
    <row r="29595" spans="5:6" x14ac:dyDescent="0.25">
      <c r="E29595" s="163"/>
      <c r="F29595" s="163"/>
    </row>
    <row r="29596" spans="5:6" x14ac:dyDescent="0.25">
      <c r="E29596" s="163"/>
      <c r="F29596" s="163"/>
    </row>
    <row r="29597" spans="5:6" x14ac:dyDescent="0.25">
      <c r="E29597" s="163"/>
      <c r="F29597" s="163"/>
    </row>
    <row r="29598" spans="5:6" x14ac:dyDescent="0.25">
      <c r="E29598" s="163"/>
      <c r="F29598" s="163"/>
    </row>
    <row r="29599" spans="5:6" x14ac:dyDescent="0.25">
      <c r="E29599" s="163"/>
      <c r="F29599" s="163"/>
    </row>
    <row r="29600" spans="5:6" x14ac:dyDescent="0.25">
      <c r="E29600" s="163"/>
      <c r="F29600" s="163"/>
    </row>
    <row r="29601" spans="5:6" x14ac:dyDescent="0.25">
      <c r="E29601" s="163"/>
      <c r="F29601" s="163"/>
    </row>
    <row r="29602" spans="5:6" x14ac:dyDescent="0.25">
      <c r="E29602" s="163"/>
      <c r="F29602" s="163"/>
    </row>
    <row r="29603" spans="5:6" x14ac:dyDescent="0.25">
      <c r="E29603" s="163"/>
      <c r="F29603" s="163"/>
    </row>
    <row r="29604" spans="5:6" x14ac:dyDescent="0.25">
      <c r="E29604" s="163"/>
      <c r="F29604" s="163"/>
    </row>
    <row r="29605" spans="5:6" x14ac:dyDescent="0.25">
      <c r="E29605" s="163"/>
      <c r="F29605" s="163"/>
    </row>
    <row r="29606" spans="5:6" x14ac:dyDescent="0.25">
      <c r="E29606" s="163"/>
      <c r="F29606" s="163"/>
    </row>
    <row r="29607" spans="5:6" x14ac:dyDescent="0.25">
      <c r="E29607" s="163"/>
      <c r="F29607" s="163"/>
    </row>
    <row r="29608" spans="5:6" x14ac:dyDescent="0.25">
      <c r="E29608" s="163"/>
      <c r="F29608" s="163"/>
    </row>
    <row r="29609" spans="5:6" x14ac:dyDescent="0.25">
      <c r="E29609" s="163"/>
      <c r="F29609" s="163"/>
    </row>
    <row r="29610" spans="5:6" x14ac:dyDescent="0.25">
      <c r="E29610" s="163"/>
      <c r="F29610" s="163"/>
    </row>
    <row r="29611" spans="5:6" x14ac:dyDescent="0.25">
      <c r="E29611" s="163"/>
      <c r="F29611" s="163"/>
    </row>
    <row r="29612" spans="5:6" x14ac:dyDescent="0.25">
      <c r="E29612" s="163"/>
      <c r="F29612" s="163"/>
    </row>
    <row r="29613" spans="5:6" x14ac:dyDescent="0.25">
      <c r="E29613" s="163"/>
      <c r="F29613" s="163"/>
    </row>
    <row r="29614" spans="5:6" x14ac:dyDescent="0.25">
      <c r="E29614" s="163"/>
      <c r="F29614" s="163"/>
    </row>
    <row r="29615" spans="5:6" x14ac:dyDescent="0.25">
      <c r="E29615" s="163"/>
      <c r="F29615" s="163"/>
    </row>
    <row r="29616" spans="5:6" x14ac:dyDescent="0.25">
      <c r="E29616" s="163"/>
      <c r="F29616" s="163"/>
    </row>
    <row r="29617" spans="5:6" x14ac:dyDescent="0.25">
      <c r="E29617" s="163"/>
      <c r="F29617" s="163"/>
    </row>
    <row r="29618" spans="5:6" x14ac:dyDescent="0.25">
      <c r="E29618" s="163"/>
      <c r="F29618" s="163"/>
    </row>
    <row r="29619" spans="5:6" x14ac:dyDescent="0.25">
      <c r="E29619" s="163"/>
      <c r="F29619" s="163"/>
    </row>
    <row r="29620" spans="5:6" x14ac:dyDescent="0.25">
      <c r="E29620" s="163"/>
      <c r="F29620" s="163"/>
    </row>
    <row r="29621" spans="5:6" x14ac:dyDescent="0.25">
      <c r="E29621" s="163"/>
      <c r="F29621" s="163"/>
    </row>
    <row r="29622" spans="5:6" x14ac:dyDescent="0.25">
      <c r="E29622" s="163"/>
      <c r="F29622" s="163"/>
    </row>
    <row r="29623" spans="5:6" x14ac:dyDescent="0.25">
      <c r="E29623" s="163"/>
      <c r="F29623" s="163"/>
    </row>
    <row r="29624" spans="5:6" x14ac:dyDescent="0.25">
      <c r="E29624" s="163"/>
      <c r="F29624" s="163"/>
    </row>
    <row r="29625" spans="5:6" x14ac:dyDescent="0.25">
      <c r="E29625" s="163"/>
      <c r="F29625" s="163"/>
    </row>
    <row r="29626" spans="5:6" x14ac:dyDescent="0.25">
      <c r="E29626" s="163"/>
      <c r="F29626" s="163"/>
    </row>
    <row r="29627" spans="5:6" x14ac:dyDescent="0.25">
      <c r="E29627" s="163"/>
      <c r="F29627" s="163"/>
    </row>
    <row r="29628" spans="5:6" x14ac:dyDescent="0.25">
      <c r="E29628" s="163"/>
      <c r="F29628" s="163"/>
    </row>
    <row r="29629" spans="5:6" x14ac:dyDescent="0.25">
      <c r="E29629" s="163"/>
      <c r="F29629" s="163"/>
    </row>
    <row r="29630" spans="5:6" x14ac:dyDescent="0.25">
      <c r="E29630" s="163"/>
      <c r="F29630" s="163"/>
    </row>
    <row r="29631" spans="5:6" x14ac:dyDescent="0.25">
      <c r="E29631" s="163"/>
      <c r="F29631" s="163"/>
    </row>
    <row r="29632" spans="5:6" x14ac:dyDescent="0.25">
      <c r="E29632" s="163"/>
      <c r="F29632" s="163"/>
    </row>
    <row r="29633" spans="5:6" x14ac:dyDescent="0.25">
      <c r="E29633" s="163"/>
      <c r="F29633" s="163"/>
    </row>
    <row r="29634" spans="5:6" x14ac:dyDescent="0.25">
      <c r="E29634" s="163"/>
      <c r="F29634" s="163"/>
    </row>
    <row r="29635" spans="5:6" x14ac:dyDescent="0.25">
      <c r="E29635" s="163"/>
      <c r="F29635" s="163"/>
    </row>
    <row r="29636" spans="5:6" x14ac:dyDescent="0.25">
      <c r="E29636" s="163"/>
      <c r="F29636" s="163"/>
    </row>
    <row r="29637" spans="5:6" x14ac:dyDescent="0.25">
      <c r="E29637" s="163"/>
      <c r="F29637" s="163"/>
    </row>
    <row r="29638" spans="5:6" x14ac:dyDescent="0.25">
      <c r="E29638" s="163"/>
      <c r="F29638" s="163"/>
    </row>
    <row r="29639" spans="5:6" x14ac:dyDescent="0.25">
      <c r="E29639" s="163"/>
      <c r="F29639" s="163"/>
    </row>
    <row r="29640" spans="5:6" x14ac:dyDescent="0.25">
      <c r="E29640" s="163"/>
      <c r="F29640" s="163"/>
    </row>
    <row r="29641" spans="5:6" x14ac:dyDescent="0.25">
      <c r="E29641" s="163"/>
      <c r="F29641" s="163"/>
    </row>
    <row r="29642" spans="5:6" x14ac:dyDescent="0.25">
      <c r="E29642" s="163"/>
      <c r="F29642" s="163"/>
    </row>
    <row r="29643" spans="5:6" x14ac:dyDescent="0.25">
      <c r="E29643" s="163"/>
      <c r="F29643" s="163"/>
    </row>
    <row r="29644" spans="5:6" x14ac:dyDescent="0.25">
      <c r="E29644" s="163"/>
      <c r="F29644" s="163"/>
    </row>
    <row r="29645" spans="5:6" x14ac:dyDescent="0.25">
      <c r="E29645" s="163"/>
      <c r="F29645" s="163"/>
    </row>
    <row r="29646" spans="5:6" x14ac:dyDescent="0.25">
      <c r="E29646" s="163"/>
      <c r="F29646" s="163"/>
    </row>
    <row r="29647" spans="5:6" x14ac:dyDescent="0.25">
      <c r="E29647" s="163"/>
      <c r="F29647" s="163"/>
    </row>
    <row r="29648" spans="5:6" x14ac:dyDescent="0.25">
      <c r="E29648" s="163"/>
      <c r="F29648" s="163"/>
    </row>
    <row r="29649" spans="5:6" x14ac:dyDescent="0.25">
      <c r="E29649" s="163"/>
      <c r="F29649" s="163"/>
    </row>
    <row r="29650" spans="5:6" x14ac:dyDescent="0.25">
      <c r="E29650" s="163"/>
      <c r="F29650" s="163"/>
    </row>
    <row r="29651" spans="5:6" x14ac:dyDescent="0.25">
      <c r="E29651" s="163"/>
      <c r="F29651" s="163"/>
    </row>
    <row r="29652" spans="5:6" x14ac:dyDescent="0.25">
      <c r="E29652" s="163"/>
      <c r="F29652" s="163"/>
    </row>
    <row r="29653" spans="5:6" x14ac:dyDescent="0.25">
      <c r="E29653" s="163"/>
      <c r="F29653" s="163"/>
    </row>
    <row r="29654" spans="5:6" x14ac:dyDescent="0.25">
      <c r="E29654" s="163"/>
      <c r="F29654" s="163"/>
    </row>
    <row r="29655" spans="5:6" x14ac:dyDescent="0.25">
      <c r="E29655" s="163"/>
      <c r="F29655" s="163"/>
    </row>
    <row r="29656" spans="5:6" x14ac:dyDescent="0.25">
      <c r="E29656" s="163"/>
      <c r="F29656" s="163"/>
    </row>
    <row r="29657" spans="5:6" x14ac:dyDescent="0.25">
      <c r="E29657" s="163"/>
      <c r="F29657" s="163"/>
    </row>
    <row r="29658" spans="5:6" x14ac:dyDescent="0.25">
      <c r="E29658" s="163"/>
      <c r="F29658" s="163"/>
    </row>
    <row r="29659" spans="5:6" x14ac:dyDescent="0.25">
      <c r="E29659" s="163"/>
      <c r="F29659" s="163"/>
    </row>
    <row r="29660" spans="5:6" x14ac:dyDescent="0.25">
      <c r="E29660" s="163"/>
      <c r="F29660" s="163"/>
    </row>
    <row r="29661" spans="5:6" x14ac:dyDescent="0.25">
      <c r="E29661" s="163"/>
      <c r="F29661" s="163"/>
    </row>
    <row r="29662" spans="5:6" x14ac:dyDescent="0.25">
      <c r="E29662" s="163"/>
      <c r="F29662" s="163"/>
    </row>
    <row r="29663" spans="5:6" x14ac:dyDescent="0.25">
      <c r="E29663" s="163"/>
      <c r="F29663" s="163"/>
    </row>
    <row r="29664" spans="5:6" x14ac:dyDescent="0.25">
      <c r="E29664" s="163"/>
      <c r="F29664" s="163"/>
    </row>
    <row r="29665" spans="5:6" x14ac:dyDescent="0.25">
      <c r="E29665" s="163"/>
      <c r="F29665" s="163"/>
    </row>
    <row r="29666" spans="5:6" x14ac:dyDescent="0.25">
      <c r="E29666" s="163"/>
      <c r="F29666" s="163"/>
    </row>
    <row r="29667" spans="5:6" x14ac:dyDescent="0.25">
      <c r="E29667" s="163"/>
      <c r="F29667" s="163"/>
    </row>
    <row r="29668" spans="5:6" x14ac:dyDescent="0.25">
      <c r="E29668" s="163"/>
      <c r="F29668" s="163"/>
    </row>
    <row r="29669" spans="5:6" x14ac:dyDescent="0.25">
      <c r="E29669" s="163"/>
      <c r="F29669" s="163"/>
    </row>
    <row r="29670" spans="5:6" x14ac:dyDescent="0.25">
      <c r="E29670" s="163"/>
      <c r="F29670" s="163"/>
    </row>
    <row r="29671" spans="5:6" x14ac:dyDescent="0.25">
      <c r="E29671" s="163"/>
      <c r="F29671" s="163"/>
    </row>
    <row r="29672" spans="5:6" x14ac:dyDescent="0.25">
      <c r="E29672" s="163"/>
      <c r="F29672" s="163"/>
    </row>
    <row r="29673" spans="5:6" x14ac:dyDescent="0.25">
      <c r="E29673" s="163"/>
      <c r="F29673" s="163"/>
    </row>
    <row r="29674" spans="5:6" x14ac:dyDescent="0.25">
      <c r="E29674" s="163"/>
      <c r="F29674" s="163"/>
    </row>
    <row r="29675" spans="5:6" x14ac:dyDescent="0.25">
      <c r="E29675" s="163"/>
      <c r="F29675" s="163"/>
    </row>
    <row r="29676" spans="5:6" x14ac:dyDescent="0.25">
      <c r="E29676" s="163"/>
      <c r="F29676" s="163"/>
    </row>
    <row r="29677" spans="5:6" x14ac:dyDescent="0.25">
      <c r="E29677" s="163"/>
      <c r="F29677" s="163"/>
    </row>
    <row r="29678" spans="5:6" x14ac:dyDescent="0.25">
      <c r="E29678" s="163"/>
      <c r="F29678" s="163"/>
    </row>
    <row r="29679" spans="5:6" x14ac:dyDescent="0.25">
      <c r="E29679" s="163"/>
      <c r="F29679" s="163"/>
    </row>
    <row r="29680" spans="5:6" x14ac:dyDescent="0.25">
      <c r="E29680" s="163"/>
      <c r="F29680" s="163"/>
    </row>
    <row r="29681" spans="5:6" x14ac:dyDescent="0.25">
      <c r="E29681" s="163"/>
      <c r="F29681" s="163"/>
    </row>
    <row r="29682" spans="5:6" x14ac:dyDescent="0.25">
      <c r="E29682" s="163"/>
      <c r="F29682" s="163"/>
    </row>
    <row r="29683" spans="5:6" x14ac:dyDescent="0.25">
      <c r="E29683" s="163"/>
      <c r="F29683" s="163"/>
    </row>
    <row r="29684" spans="5:6" x14ac:dyDescent="0.25">
      <c r="E29684" s="163"/>
      <c r="F29684" s="163"/>
    </row>
    <row r="29685" spans="5:6" x14ac:dyDescent="0.25">
      <c r="E29685" s="163"/>
      <c r="F29685" s="163"/>
    </row>
    <row r="29686" spans="5:6" x14ac:dyDescent="0.25">
      <c r="E29686" s="163"/>
      <c r="F29686" s="163"/>
    </row>
    <row r="29687" spans="5:6" x14ac:dyDescent="0.25">
      <c r="E29687" s="163"/>
      <c r="F29687" s="163"/>
    </row>
    <row r="29688" spans="5:6" x14ac:dyDescent="0.25">
      <c r="E29688" s="163"/>
      <c r="F29688" s="163"/>
    </row>
    <row r="29689" spans="5:6" x14ac:dyDescent="0.25">
      <c r="E29689" s="163"/>
      <c r="F29689" s="163"/>
    </row>
    <row r="29690" spans="5:6" x14ac:dyDescent="0.25">
      <c r="E29690" s="163"/>
      <c r="F29690" s="163"/>
    </row>
    <row r="29691" spans="5:6" x14ac:dyDescent="0.25">
      <c r="E29691" s="163"/>
      <c r="F29691" s="163"/>
    </row>
    <row r="29692" spans="5:6" x14ac:dyDescent="0.25">
      <c r="E29692" s="163"/>
      <c r="F29692" s="163"/>
    </row>
    <row r="29693" spans="5:6" x14ac:dyDescent="0.25">
      <c r="E29693" s="163"/>
      <c r="F29693" s="163"/>
    </row>
    <row r="29694" spans="5:6" x14ac:dyDescent="0.25">
      <c r="E29694" s="163"/>
      <c r="F29694" s="163"/>
    </row>
    <row r="29695" spans="5:6" x14ac:dyDescent="0.25">
      <c r="E29695" s="163"/>
      <c r="F29695" s="163"/>
    </row>
    <row r="29696" spans="5:6" x14ac:dyDescent="0.25">
      <c r="E29696" s="163"/>
      <c r="F29696" s="163"/>
    </row>
    <row r="29697" spans="5:6" x14ac:dyDescent="0.25">
      <c r="E29697" s="163"/>
      <c r="F29697" s="163"/>
    </row>
    <row r="29698" spans="5:6" x14ac:dyDescent="0.25">
      <c r="E29698" s="163"/>
      <c r="F29698" s="163"/>
    </row>
    <row r="29699" spans="5:6" x14ac:dyDescent="0.25">
      <c r="E29699" s="163"/>
      <c r="F29699" s="163"/>
    </row>
    <row r="29700" spans="5:6" x14ac:dyDescent="0.25">
      <c r="E29700" s="163"/>
      <c r="F29700" s="163"/>
    </row>
    <row r="29701" spans="5:6" x14ac:dyDescent="0.25">
      <c r="E29701" s="163"/>
      <c r="F29701" s="163"/>
    </row>
    <row r="29702" spans="5:6" x14ac:dyDescent="0.25">
      <c r="E29702" s="163"/>
      <c r="F29702" s="163"/>
    </row>
    <row r="29703" spans="5:6" x14ac:dyDescent="0.25">
      <c r="E29703" s="163"/>
      <c r="F29703" s="163"/>
    </row>
    <row r="29704" spans="5:6" x14ac:dyDescent="0.25">
      <c r="E29704" s="163"/>
      <c r="F29704" s="163"/>
    </row>
    <row r="29705" spans="5:6" x14ac:dyDescent="0.25">
      <c r="E29705" s="163"/>
      <c r="F29705" s="163"/>
    </row>
    <row r="29706" spans="5:6" x14ac:dyDescent="0.25">
      <c r="E29706" s="163"/>
      <c r="F29706" s="163"/>
    </row>
    <row r="29707" spans="5:6" x14ac:dyDescent="0.25">
      <c r="E29707" s="163"/>
      <c r="F29707" s="163"/>
    </row>
    <row r="29708" spans="5:6" x14ac:dyDescent="0.25">
      <c r="E29708" s="163"/>
      <c r="F29708" s="163"/>
    </row>
    <row r="29709" spans="5:6" x14ac:dyDescent="0.25">
      <c r="E29709" s="163"/>
      <c r="F29709" s="163"/>
    </row>
    <row r="29710" spans="5:6" x14ac:dyDescent="0.25">
      <c r="E29710" s="163"/>
      <c r="F29710" s="163"/>
    </row>
    <row r="29711" spans="5:6" x14ac:dyDescent="0.25">
      <c r="E29711" s="163"/>
      <c r="F29711" s="163"/>
    </row>
    <row r="29712" spans="5:6" x14ac:dyDescent="0.25">
      <c r="E29712" s="163"/>
      <c r="F29712" s="163"/>
    </row>
    <row r="29713" spans="5:6" x14ac:dyDescent="0.25">
      <c r="E29713" s="163"/>
      <c r="F29713" s="163"/>
    </row>
    <row r="29714" spans="5:6" x14ac:dyDescent="0.25">
      <c r="E29714" s="163"/>
      <c r="F29714" s="163"/>
    </row>
    <row r="29715" spans="5:6" x14ac:dyDescent="0.25">
      <c r="E29715" s="163"/>
      <c r="F29715" s="163"/>
    </row>
    <row r="29716" spans="5:6" x14ac:dyDescent="0.25">
      <c r="E29716" s="163"/>
      <c r="F29716" s="163"/>
    </row>
    <row r="29717" spans="5:6" x14ac:dyDescent="0.25">
      <c r="E29717" s="163"/>
      <c r="F29717" s="163"/>
    </row>
    <row r="29718" spans="5:6" x14ac:dyDescent="0.25">
      <c r="E29718" s="163"/>
      <c r="F29718" s="163"/>
    </row>
    <row r="29719" spans="5:6" x14ac:dyDescent="0.25">
      <c r="E29719" s="163"/>
      <c r="F29719" s="163"/>
    </row>
    <row r="29720" spans="5:6" x14ac:dyDescent="0.25">
      <c r="E29720" s="163"/>
      <c r="F29720" s="163"/>
    </row>
    <row r="29721" spans="5:6" x14ac:dyDescent="0.25">
      <c r="E29721" s="163"/>
      <c r="F29721" s="163"/>
    </row>
    <row r="29722" spans="5:6" x14ac:dyDescent="0.25">
      <c r="E29722" s="163"/>
      <c r="F29722" s="163"/>
    </row>
    <row r="29723" spans="5:6" x14ac:dyDescent="0.25">
      <c r="E29723" s="163"/>
      <c r="F29723" s="163"/>
    </row>
    <row r="29724" spans="5:6" x14ac:dyDescent="0.25">
      <c r="E29724" s="163"/>
      <c r="F29724" s="163"/>
    </row>
    <row r="29725" spans="5:6" x14ac:dyDescent="0.25">
      <c r="E29725" s="163"/>
      <c r="F29725" s="163"/>
    </row>
    <row r="29726" spans="5:6" x14ac:dyDescent="0.25">
      <c r="E29726" s="163"/>
      <c r="F29726" s="163"/>
    </row>
    <row r="29727" spans="5:6" x14ac:dyDescent="0.25">
      <c r="E29727" s="163"/>
      <c r="F29727" s="163"/>
    </row>
    <row r="29728" spans="5:6" x14ac:dyDescent="0.25">
      <c r="E29728" s="163"/>
      <c r="F29728" s="163"/>
    </row>
    <row r="29729" spans="5:6" x14ac:dyDescent="0.25">
      <c r="E29729" s="163"/>
      <c r="F29729" s="163"/>
    </row>
    <row r="29730" spans="5:6" x14ac:dyDescent="0.25">
      <c r="E29730" s="163"/>
      <c r="F29730" s="163"/>
    </row>
    <row r="29731" spans="5:6" x14ac:dyDescent="0.25">
      <c r="E29731" s="163"/>
      <c r="F29731" s="163"/>
    </row>
    <row r="29732" spans="5:6" x14ac:dyDescent="0.25">
      <c r="E29732" s="163"/>
      <c r="F29732" s="163"/>
    </row>
    <row r="29733" spans="5:6" x14ac:dyDescent="0.25">
      <c r="E29733" s="163"/>
      <c r="F29733" s="163"/>
    </row>
    <row r="29734" spans="5:6" x14ac:dyDescent="0.25">
      <c r="E29734" s="163"/>
      <c r="F29734" s="163"/>
    </row>
    <row r="29735" spans="5:6" x14ac:dyDescent="0.25">
      <c r="E29735" s="163"/>
      <c r="F29735" s="163"/>
    </row>
    <row r="29736" spans="5:6" x14ac:dyDescent="0.25">
      <c r="E29736" s="163"/>
      <c r="F29736" s="163"/>
    </row>
    <row r="29737" spans="5:6" x14ac:dyDescent="0.25">
      <c r="E29737" s="163"/>
      <c r="F29737" s="163"/>
    </row>
    <row r="29738" spans="5:6" x14ac:dyDescent="0.25">
      <c r="E29738" s="163"/>
      <c r="F29738" s="163"/>
    </row>
    <row r="29739" spans="5:6" x14ac:dyDescent="0.25">
      <c r="E29739" s="163"/>
      <c r="F29739" s="163"/>
    </row>
    <row r="29740" spans="5:6" x14ac:dyDescent="0.25">
      <c r="E29740" s="163"/>
      <c r="F29740" s="163"/>
    </row>
    <row r="29741" spans="5:6" x14ac:dyDescent="0.25">
      <c r="E29741" s="163"/>
      <c r="F29741" s="163"/>
    </row>
    <row r="29742" spans="5:6" x14ac:dyDescent="0.25">
      <c r="E29742" s="163"/>
      <c r="F29742" s="163"/>
    </row>
    <row r="29743" spans="5:6" x14ac:dyDescent="0.25">
      <c r="E29743" s="163"/>
      <c r="F29743" s="163"/>
    </row>
    <row r="29744" spans="5:6" x14ac:dyDescent="0.25">
      <c r="E29744" s="163"/>
      <c r="F29744" s="163"/>
    </row>
    <row r="29745" spans="5:6" x14ac:dyDescent="0.25">
      <c r="E29745" s="163"/>
      <c r="F29745" s="163"/>
    </row>
    <row r="29746" spans="5:6" x14ac:dyDescent="0.25">
      <c r="E29746" s="163"/>
      <c r="F29746" s="163"/>
    </row>
    <row r="29747" spans="5:6" x14ac:dyDescent="0.25">
      <c r="E29747" s="163"/>
      <c r="F29747" s="163"/>
    </row>
    <row r="29748" spans="5:6" x14ac:dyDescent="0.25">
      <c r="E29748" s="163"/>
      <c r="F29748" s="163"/>
    </row>
    <row r="29749" spans="5:6" x14ac:dyDescent="0.25">
      <c r="E29749" s="163"/>
      <c r="F29749" s="163"/>
    </row>
    <row r="29750" spans="5:6" x14ac:dyDescent="0.25">
      <c r="E29750" s="163"/>
      <c r="F29750" s="163"/>
    </row>
    <row r="29751" spans="5:6" x14ac:dyDescent="0.25">
      <c r="E29751" s="163"/>
      <c r="F29751" s="163"/>
    </row>
    <row r="29752" spans="5:6" x14ac:dyDescent="0.25">
      <c r="E29752" s="163"/>
      <c r="F29752" s="163"/>
    </row>
    <row r="29753" spans="5:6" x14ac:dyDescent="0.25">
      <c r="E29753" s="163"/>
      <c r="F29753" s="163"/>
    </row>
    <row r="29754" spans="5:6" x14ac:dyDescent="0.25">
      <c r="E29754" s="163"/>
      <c r="F29754" s="163"/>
    </row>
    <row r="29755" spans="5:6" x14ac:dyDescent="0.25">
      <c r="E29755" s="163"/>
      <c r="F29755" s="163"/>
    </row>
    <row r="29756" spans="5:6" x14ac:dyDescent="0.25">
      <c r="E29756" s="163"/>
      <c r="F29756" s="163"/>
    </row>
    <row r="29757" spans="5:6" x14ac:dyDescent="0.25">
      <c r="E29757" s="163"/>
      <c r="F29757" s="163"/>
    </row>
    <row r="29758" spans="5:6" x14ac:dyDescent="0.25">
      <c r="E29758" s="163"/>
      <c r="F29758" s="163"/>
    </row>
    <row r="29759" spans="5:6" x14ac:dyDescent="0.25">
      <c r="E29759" s="163"/>
      <c r="F29759" s="163"/>
    </row>
    <row r="29760" spans="5:6" x14ac:dyDescent="0.25">
      <c r="E29760" s="163"/>
      <c r="F29760" s="163"/>
    </row>
    <row r="29761" spans="5:6" x14ac:dyDescent="0.25">
      <c r="E29761" s="163"/>
      <c r="F29761" s="163"/>
    </row>
    <row r="29762" spans="5:6" x14ac:dyDescent="0.25">
      <c r="E29762" s="163"/>
      <c r="F29762" s="163"/>
    </row>
    <row r="29763" spans="5:6" x14ac:dyDescent="0.25">
      <c r="E29763" s="163"/>
      <c r="F29763" s="163"/>
    </row>
    <row r="29764" spans="5:6" x14ac:dyDescent="0.25">
      <c r="E29764" s="163"/>
      <c r="F29764" s="163"/>
    </row>
    <row r="29765" spans="5:6" x14ac:dyDescent="0.25">
      <c r="E29765" s="163"/>
      <c r="F29765" s="163"/>
    </row>
    <row r="29766" spans="5:6" x14ac:dyDescent="0.25">
      <c r="E29766" s="163"/>
      <c r="F29766" s="163"/>
    </row>
    <row r="29767" spans="5:6" x14ac:dyDescent="0.25">
      <c r="E29767" s="163"/>
      <c r="F29767" s="163"/>
    </row>
    <row r="29768" spans="5:6" x14ac:dyDescent="0.25">
      <c r="E29768" s="163"/>
      <c r="F29768" s="163"/>
    </row>
    <row r="29769" spans="5:6" x14ac:dyDescent="0.25">
      <c r="E29769" s="163"/>
      <c r="F29769" s="163"/>
    </row>
    <row r="29770" spans="5:6" x14ac:dyDescent="0.25">
      <c r="E29770" s="163"/>
      <c r="F29770" s="163"/>
    </row>
    <row r="29771" spans="5:6" x14ac:dyDescent="0.25">
      <c r="E29771" s="163"/>
      <c r="F29771" s="163"/>
    </row>
    <row r="29772" spans="5:6" x14ac:dyDescent="0.25">
      <c r="E29772" s="163"/>
      <c r="F29772" s="163"/>
    </row>
    <row r="29773" spans="5:6" x14ac:dyDescent="0.25">
      <c r="E29773" s="163"/>
      <c r="F29773" s="163"/>
    </row>
    <row r="29774" spans="5:6" x14ac:dyDescent="0.25">
      <c r="E29774" s="163"/>
      <c r="F29774" s="163"/>
    </row>
    <row r="29775" spans="5:6" x14ac:dyDescent="0.25">
      <c r="E29775" s="163"/>
      <c r="F29775" s="163"/>
    </row>
    <row r="29776" spans="5:6" x14ac:dyDescent="0.25">
      <c r="E29776" s="163"/>
      <c r="F29776" s="163"/>
    </row>
    <row r="29777" spans="5:6" x14ac:dyDescent="0.25">
      <c r="E29777" s="163"/>
      <c r="F29777" s="163"/>
    </row>
    <row r="29778" spans="5:6" x14ac:dyDescent="0.25">
      <c r="E29778" s="163"/>
      <c r="F29778" s="163"/>
    </row>
    <row r="29779" spans="5:6" x14ac:dyDescent="0.25">
      <c r="E29779" s="163"/>
      <c r="F29779" s="163"/>
    </row>
    <row r="29780" spans="5:6" x14ac:dyDescent="0.25">
      <c r="E29780" s="163"/>
      <c r="F29780" s="163"/>
    </row>
    <row r="29781" spans="5:6" x14ac:dyDescent="0.25">
      <c r="E29781" s="163"/>
      <c r="F29781" s="163"/>
    </row>
    <row r="29782" spans="5:6" x14ac:dyDescent="0.25">
      <c r="E29782" s="163"/>
      <c r="F29782" s="163"/>
    </row>
    <row r="29783" spans="5:6" x14ac:dyDescent="0.25">
      <c r="E29783" s="163"/>
      <c r="F29783" s="163"/>
    </row>
    <row r="29784" spans="5:6" x14ac:dyDescent="0.25">
      <c r="E29784" s="163"/>
      <c r="F29784" s="163"/>
    </row>
    <row r="29785" spans="5:6" x14ac:dyDescent="0.25">
      <c r="E29785" s="163"/>
      <c r="F29785" s="163"/>
    </row>
    <row r="29786" spans="5:6" x14ac:dyDescent="0.25">
      <c r="E29786" s="163"/>
      <c r="F29786" s="163"/>
    </row>
    <row r="29787" spans="5:6" x14ac:dyDescent="0.25">
      <c r="E29787" s="163"/>
      <c r="F29787" s="163"/>
    </row>
    <row r="29788" spans="5:6" x14ac:dyDescent="0.25">
      <c r="E29788" s="163"/>
      <c r="F29788" s="163"/>
    </row>
    <row r="29789" spans="5:6" x14ac:dyDescent="0.25">
      <c r="E29789" s="163"/>
      <c r="F29789" s="163"/>
    </row>
    <row r="29790" spans="5:6" x14ac:dyDescent="0.25">
      <c r="E29790" s="163"/>
      <c r="F29790" s="163"/>
    </row>
    <row r="29791" spans="5:6" x14ac:dyDescent="0.25">
      <c r="E29791" s="163"/>
      <c r="F29791" s="163"/>
    </row>
    <row r="29792" spans="5:6" x14ac:dyDescent="0.25">
      <c r="E29792" s="163"/>
      <c r="F29792" s="163"/>
    </row>
    <row r="29793" spans="5:6" x14ac:dyDescent="0.25">
      <c r="E29793" s="163"/>
      <c r="F29793" s="163"/>
    </row>
    <row r="29794" spans="5:6" x14ac:dyDescent="0.25">
      <c r="E29794" s="163"/>
      <c r="F29794" s="163"/>
    </row>
    <row r="29795" spans="5:6" x14ac:dyDescent="0.25">
      <c r="E29795" s="163"/>
      <c r="F29795" s="163"/>
    </row>
    <row r="29796" spans="5:6" x14ac:dyDescent="0.25">
      <c r="E29796" s="163"/>
      <c r="F29796" s="163"/>
    </row>
    <row r="29797" spans="5:6" x14ac:dyDescent="0.25">
      <c r="E29797" s="163"/>
      <c r="F29797" s="163"/>
    </row>
    <row r="29798" spans="5:6" x14ac:dyDescent="0.25">
      <c r="E29798" s="163"/>
      <c r="F29798" s="163"/>
    </row>
    <row r="29799" spans="5:6" x14ac:dyDescent="0.25">
      <c r="E29799" s="163"/>
      <c r="F29799" s="163"/>
    </row>
    <row r="29800" spans="5:6" x14ac:dyDescent="0.25">
      <c r="E29800" s="163"/>
      <c r="F29800" s="163"/>
    </row>
    <row r="29801" spans="5:6" x14ac:dyDescent="0.25">
      <c r="E29801" s="163"/>
      <c r="F29801" s="163"/>
    </row>
    <row r="29802" spans="5:6" x14ac:dyDescent="0.25">
      <c r="E29802" s="163"/>
      <c r="F29802" s="163"/>
    </row>
    <row r="29803" spans="5:6" x14ac:dyDescent="0.25">
      <c r="E29803" s="163"/>
      <c r="F29803" s="163"/>
    </row>
    <row r="29804" spans="5:6" x14ac:dyDescent="0.25">
      <c r="E29804" s="163"/>
      <c r="F29804" s="163"/>
    </row>
    <row r="29805" spans="5:6" x14ac:dyDescent="0.25">
      <c r="E29805" s="163"/>
      <c r="F29805" s="163"/>
    </row>
    <row r="29806" spans="5:6" x14ac:dyDescent="0.25">
      <c r="E29806" s="163"/>
      <c r="F29806" s="163"/>
    </row>
    <row r="29807" spans="5:6" x14ac:dyDescent="0.25">
      <c r="E29807" s="163"/>
      <c r="F29807" s="163"/>
    </row>
    <row r="29808" spans="5:6" x14ac:dyDescent="0.25">
      <c r="E29808" s="163"/>
      <c r="F29808" s="163"/>
    </row>
    <row r="29809" spans="5:6" x14ac:dyDescent="0.25">
      <c r="E29809" s="163"/>
      <c r="F29809" s="163"/>
    </row>
    <row r="29810" spans="5:6" x14ac:dyDescent="0.25">
      <c r="E29810" s="163"/>
      <c r="F29810" s="163"/>
    </row>
    <row r="29811" spans="5:6" x14ac:dyDescent="0.25">
      <c r="E29811" s="163"/>
      <c r="F29811" s="163"/>
    </row>
    <row r="29812" spans="5:6" x14ac:dyDescent="0.25">
      <c r="E29812" s="163"/>
      <c r="F29812" s="163"/>
    </row>
    <row r="29813" spans="5:6" x14ac:dyDescent="0.25">
      <c r="E29813" s="163"/>
      <c r="F29813" s="163"/>
    </row>
    <row r="29814" spans="5:6" x14ac:dyDescent="0.25">
      <c r="E29814" s="163"/>
      <c r="F29814" s="163"/>
    </row>
    <row r="29815" spans="5:6" x14ac:dyDescent="0.25">
      <c r="E29815" s="163"/>
      <c r="F29815" s="163"/>
    </row>
    <row r="29816" spans="5:6" x14ac:dyDescent="0.25">
      <c r="E29816" s="163"/>
      <c r="F29816" s="163"/>
    </row>
    <row r="29817" spans="5:6" x14ac:dyDescent="0.25">
      <c r="E29817" s="163"/>
      <c r="F29817" s="163"/>
    </row>
    <row r="29818" spans="5:6" x14ac:dyDescent="0.25">
      <c r="E29818" s="163"/>
      <c r="F29818" s="163"/>
    </row>
    <row r="29819" spans="5:6" x14ac:dyDescent="0.25">
      <c r="E29819" s="163"/>
      <c r="F29819" s="163"/>
    </row>
    <row r="29820" spans="5:6" x14ac:dyDescent="0.25">
      <c r="E29820" s="163"/>
      <c r="F29820" s="163"/>
    </row>
    <row r="29821" spans="5:6" x14ac:dyDescent="0.25">
      <c r="E29821" s="163"/>
      <c r="F29821" s="163"/>
    </row>
    <row r="29822" spans="5:6" x14ac:dyDescent="0.25">
      <c r="E29822" s="163"/>
      <c r="F29822" s="163"/>
    </row>
    <row r="29823" spans="5:6" x14ac:dyDescent="0.25">
      <c r="E29823" s="163"/>
      <c r="F29823" s="163"/>
    </row>
    <row r="29824" spans="5:6" x14ac:dyDescent="0.25">
      <c r="E29824" s="163"/>
      <c r="F29824" s="163"/>
    </row>
    <row r="29825" spans="5:6" x14ac:dyDescent="0.25">
      <c r="E29825" s="163"/>
      <c r="F29825" s="163"/>
    </row>
    <row r="29826" spans="5:6" x14ac:dyDescent="0.25">
      <c r="E29826" s="163"/>
      <c r="F29826" s="163"/>
    </row>
    <row r="29827" spans="5:6" x14ac:dyDescent="0.25">
      <c r="E29827" s="163"/>
      <c r="F29827" s="163"/>
    </row>
    <row r="29828" spans="5:6" x14ac:dyDescent="0.25">
      <c r="E29828" s="163"/>
      <c r="F29828" s="163"/>
    </row>
    <row r="29829" spans="5:6" x14ac:dyDescent="0.25">
      <c r="E29829" s="163"/>
      <c r="F29829" s="163"/>
    </row>
    <row r="29830" spans="5:6" x14ac:dyDescent="0.25">
      <c r="E29830" s="163"/>
      <c r="F29830" s="163"/>
    </row>
    <row r="29831" spans="5:6" x14ac:dyDescent="0.25">
      <c r="E29831" s="163"/>
      <c r="F29831" s="163"/>
    </row>
    <row r="29832" spans="5:6" x14ac:dyDescent="0.25">
      <c r="E29832" s="163"/>
      <c r="F29832" s="163"/>
    </row>
    <row r="29833" spans="5:6" x14ac:dyDescent="0.25">
      <c r="E29833" s="163"/>
      <c r="F29833" s="163"/>
    </row>
    <row r="29834" spans="5:6" x14ac:dyDescent="0.25">
      <c r="E29834" s="163"/>
      <c r="F29834" s="163"/>
    </row>
    <row r="29835" spans="5:6" x14ac:dyDescent="0.25">
      <c r="E29835" s="163"/>
      <c r="F29835" s="163"/>
    </row>
    <row r="29836" spans="5:6" x14ac:dyDescent="0.25">
      <c r="E29836" s="163"/>
      <c r="F29836" s="163"/>
    </row>
    <row r="29837" spans="5:6" x14ac:dyDescent="0.25">
      <c r="E29837" s="163"/>
      <c r="F29837" s="163"/>
    </row>
    <row r="29838" spans="5:6" x14ac:dyDescent="0.25">
      <c r="E29838" s="163"/>
      <c r="F29838" s="163"/>
    </row>
    <row r="29839" spans="5:6" x14ac:dyDescent="0.25">
      <c r="E29839" s="163"/>
      <c r="F29839" s="163"/>
    </row>
    <row r="29840" spans="5:6" x14ac:dyDescent="0.25">
      <c r="E29840" s="163"/>
      <c r="F29840" s="163"/>
    </row>
    <row r="29841" spans="5:6" x14ac:dyDescent="0.25">
      <c r="E29841" s="163"/>
      <c r="F29841" s="163"/>
    </row>
    <row r="29842" spans="5:6" x14ac:dyDescent="0.25">
      <c r="E29842" s="163"/>
      <c r="F29842" s="163"/>
    </row>
    <row r="29843" spans="5:6" x14ac:dyDescent="0.25">
      <c r="E29843" s="163"/>
      <c r="F29843" s="163"/>
    </row>
    <row r="29844" spans="5:6" x14ac:dyDescent="0.25">
      <c r="E29844" s="163"/>
      <c r="F29844" s="163"/>
    </row>
    <row r="29845" spans="5:6" x14ac:dyDescent="0.25">
      <c r="E29845" s="163"/>
      <c r="F29845" s="163"/>
    </row>
    <row r="29846" spans="5:6" x14ac:dyDescent="0.25">
      <c r="E29846" s="163"/>
      <c r="F29846" s="163"/>
    </row>
    <row r="29847" spans="5:6" x14ac:dyDescent="0.25">
      <c r="E29847" s="163"/>
      <c r="F29847" s="163"/>
    </row>
    <row r="29848" spans="5:6" x14ac:dyDescent="0.25">
      <c r="E29848" s="163"/>
      <c r="F29848" s="163"/>
    </row>
    <row r="29849" spans="5:6" x14ac:dyDescent="0.25">
      <c r="E29849" s="163"/>
      <c r="F29849" s="163"/>
    </row>
    <row r="29850" spans="5:6" x14ac:dyDescent="0.25">
      <c r="E29850" s="163"/>
      <c r="F29850" s="163"/>
    </row>
    <row r="29851" spans="5:6" x14ac:dyDescent="0.25">
      <c r="E29851" s="163"/>
      <c r="F29851" s="163"/>
    </row>
    <row r="29852" spans="5:6" x14ac:dyDescent="0.25">
      <c r="E29852" s="163"/>
      <c r="F29852" s="163"/>
    </row>
    <row r="29853" spans="5:6" x14ac:dyDescent="0.25">
      <c r="E29853" s="163"/>
      <c r="F29853" s="163"/>
    </row>
    <row r="29854" spans="5:6" x14ac:dyDescent="0.25">
      <c r="E29854" s="163"/>
      <c r="F29854" s="163"/>
    </row>
    <row r="29855" spans="5:6" x14ac:dyDescent="0.25">
      <c r="E29855" s="163"/>
      <c r="F29855" s="163"/>
    </row>
    <row r="29856" spans="5:6" x14ac:dyDescent="0.25">
      <c r="E29856" s="163"/>
      <c r="F29856" s="163"/>
    </row>
    <row r="29857" spans="5:6" x14ac:dyDescent="0.25">
      <c r="E29857" s="163"/>
      <c r="F29857" s="163"/>
    </row>
    <row r="29858" spans="5:6" x14ac:dyDescent="0.25">
      <c r="E29858" s="163"/>
      <c r="F29858" s="163"/>
    </row>
    <row r="29859" spans="5:6" x14ac:dyDescent="0.25">
      <c r="E29859" s="163"/>
      <c r="F29859" s="163"/>
    </row>
    <row r="29860" spans="5:6" x14ac:dyDescent="0.25">
      <c r="E29860" s="163"/>
      <c r="F29860" s="163"/>
    </row>
    <row r="29861" spans="5:6" x14ac:dyDescent="0.25">
      <c r="E29861" s="163"/>
      <c r="F29861" s="163"/>
    </row>
    <row r="29862" spans="5:6" x14ac:dyDescent="0.25">
      <c r="E29862" s="163"/>
      <c r="F29862" s="163"/>
    </row>
    <row r="29863" spans="5:6" x14ac:dyDescent="0.25">
      <c r="E29863" s="163"/>
      <c r="F29863" s="163"/>
    </row>
    <row r="29864" spans="5:6" x14ac:dyDescent="0.25">
      <c r="E29864" s="163"/>
      <c r="F29864" s="163"/>
    </row>
    <row r="29865" spans="5:6" x14ac:dyDescent="0.25">
      <c r="E29865" s="163"/>
      <c r="F29865" s="163"/>
    </row>
    <row r="29866" spans="5:6" x14ac:dyDescent="0.25">
      <c r="E29866" s="163"/>
      <c r="F29866" s="163"/>
    </row>
    <row r="29867" spans="5:6" x14ac:dyDescent="0.25">
      <c r="E29867" s="163"/>
      <c r="F29867" s="163"/>
    </row>
    <row r="29868" spans="5:6" x14ac:dyDescent="0.25">
      <c r="E29868" s="163"/>
      <c r="F29868" s="163"/>
    </row>
    <row r="29869" spans="5:6" x14ac:dyDescent="0.25">
      <c r="E29869" s="163"/>
      <c r="F29869" s="163"/>
    </row>
    <row r="29870" spans="5:6" x14ac:dyDescent="0.25">
      <c r="E29870" s="163"/>
      <c r="F29870" s="163"/>
    </row>
    <row r="29871" spans="5:6" x14ac:dyDescent="0.25">
      <c r="E29871" s="163"/>
      <c r="F29871" s="163"/>
    </row>
    <row r="29872" spans="5:6" x14ac:dyDescent="0.25">
      <c r="E29872" s="163"/>
      <c r="F29872" s="163"/>
    </row>
    <row r="29873" spans="5:6" x14ac:dyDescent="0.25">
      <c r="E29873" s="163"/>
      <c r="F29873" s="163"/>
    </row>
    <row r="29874" spans="5:6" x14ac:dyDescent="0.25">
      <c r="E29874" s="163"/>
      <c r="F29874" s="163"/>
    </row>
    <row r="29875" spans="5:6" x14ac:dyDescent="0.25">
      <c r="E29875" s="163"/>
      <c r="F29875" s="163"/>
    </row>
    <row r="29876" spans="5:6" x14ac:dyDescent="0.25">
      <c r="E29876" s="163"/>
      <c r="F29876" s="163"/>
    </row>
    <row r="29877" spans="5:6" x14ac:dyDescent="0.25">
      <c r="E29877" s="163"/>
      <c r="F29877" s="163"/>
    </row>
    <row r="29878" spans="5:6" x14ac:dyDescent="0.25">
      <c r="E29878" s="163"/>
      <c r="F29878" s="163"/>
    </row>
    <row r="29879" spans="5:6" x14ac:dyDescent="0.25">
      <c r="E29879" s="163"/>
      <c r="F29879" s="163"/>
    </row>
    <row r="29880" spans="5:6" x14ac:dyDescent="0.25">
      <c r="E29880" s="163"/>
      <c r="F29880" s="163"/>
    </row>
    <row r="29881" spans="5:6" x14ac:dyDescent="0.25">
      <c r="E29881" s="163"/>
      <c r="F29881" s="163"/>
    </row>
    <row r="29882" spans="5:6" x14ac:dyDescent="0.25">
      <c r="E29882" s="163"/>
      <c r="F29882" s="163"/>
    </row>
    <row r="29883" spans="5:6" x14ac:dyDescent="0.25">
      <c r="E29883" s="163"/>
      <c r="F29883" s="163"/>
    </row>
    <row r="29884" spans="5:6" x14ac:dyDescent="0.25">
      <c r="E29884" s="163"/>
      <c r="F29884" s="163"/>
    </row>
    <row r="29885" spans="5:6" x14ac:dyDescent="0.25">
      <c r="E29885" s="163"/>
      <c r="F29885" s="163"/>
    </row>
    <row r="29886" spans="5:6" x14ac:dyDescent="0.25">
      <c r="E29886" s="163"/>
      <c r="F29886" s="163"/>
    </row>
    <row r="29887" spans="5:6" x14ac:dyDescent="0.25">
      <c r="E29887" s="163"/>
      <c r="F29887" s="163"/>
    </row>
    <row r="29888" spans="5:6" x14ac:dyDescent="0.25">
      <c r="E29888" s="163"/>
      <c r="F29888" s="163"/>
    </row>
    <row r="29889" spans="5:6" x14ac:dyDescent="0.25">
      <c r="E29889" s="163"/>
      <c r="F29889" s="163"/>
    </row>
    <row r="29890" spans="5:6" x14ac:dyDescent="0.25">
      <c r="E29890" s="163"/>
      <c r="F29890" s="163"/>
    </row>
    <row r="29891" spans="5:6" x14ac:dyDescent="0.25">
      <c r="E29891" s="163"/>
      <c r="F29891" s="163"/>
    </row>
    <row r="29892" spans="5:6" x14ac:dyDescent="0.25">
      <c r="E29892" s="163"/>
      <c r="F29892" s="163"/>
    </row>
    <row r="29893" spans="5:6" x14ac:dyDescent="0.25">
      <c r="E29893" s="163"/>
      <c r="F29893" s="163"/>
    </row>
    <row r="29894" spans="5:6" x14ac:dyDescent="0.25">
      <c r="E29894" s="163"/>
      <c r="F29894" s="163"/>
    </row>
    <row r="29895" spans="5:6" x14ac:dyDescent="0.25">
      <c r="E29895" s="163"/>
      <c r="F29895" s="163"/>
    </row>
    <row r="29896" spans="5:6" x14ac:dyDescent="0.25">
      <c r="E29896" s="163"/>
      <c r="F29896" s="163"/>
    </row>
    <row r="29897" spans="5:6" x14ac:dyDescent="0.25">
      <c r="E29897" s="163"/>
      <c r="F29897" s="163"/>
    </row>
    <row r="29898" spans="5:6" x14ac:dyDescent="0.25">
      <c r="E29898" s="163"/>
      <c r="F29898" s="163"/>
    </row>
    <row r="29899" spans="5:6" x14ac:dyDescent="0.25">
      <c r="E29899" s="163"/>
      <c r="F29899" s="163"/>
    </row>
    <row r="29900" spans="5:6" x14ac:dyDescent="0.25">
      <c r="E29900" s="163"/>
      <c r="F29900" s="163"/>
    </row>
    <row r="29901" spans="5:6" x14ac:dyDescent="0.25">
      <c r="E29901" s="163"/>
      <c r="F29901" s="163"/>
    </row>
    <row r="29902" spans="5:6" x14ac:dyDescent="0.25">
      <c r="E29902" s="163"/>
      <c r="F29902" s="163"/>
    </row>
    <row r="29903" spans="5:6" x14ac:dyDescent="0.25">
      <c r="E29903" s="163"/>
      <c r="F29903" s="163"/>
    </row>
    <row r="29904" spans="5:6" x14ac:dyDescent="0.25">
      <c r="E29904" s="163"/>
      <c r="F29904" s="163"/>
    </row>
    <row r="29905" spans="5:6" x14ac:dyDescent="0.25">
      <c r="E29905" s="163"/>
      <c r="F29905" s="163"/>
    </row>
    <row r="29906" spans="5:6" x14ac:dyDescent="0.25">
      <c r="E29906" s="163"/>
      <c r="F29906" s="163"/>
    </row>
    <row r="29907" spans="5:6" x14ac:dyDescent="0.25">
      <c r="E29907" s="163"/>
      <c r="F29907" s="163"/>
    </row>
    <row r="29908" spans="5:6" x14ac:dyDescent="0.25">
      <c r="E29908" s="163"/>
      <c r="F29908" s="163"/>
    </row>
    <row r="29909" spans="5:6" x14ac:dyDescent="0.25">
      <c r="E29909" s="163"/>
      <c r="F29909" s="163"/>
    </row>
    <row r="29910" spans="5:6" x14ac:dyDescent="0.25">
      <c r="E29910" s="163"/>
      <c r="F29910" s="163"/>
    </row>
    <row r="29911" spans="5:6" x14ac:dyDescent="0.25">
      <c r="E29911" s="163"/>
      <c r="F29911" s="163"/>
    </row>
    <row r="29912" spans="5:6" x14ac:dyDescent="0.25">
      <c r="E29912" s="163"/>
      <c r="F29912" s="163"/>
    </row>
    <row r="29913" spans="5:6" x14ac:dyDescent="0.25">
      <c r="E29913" s="163"/>
      <c r="F29913" s="163"/>
    </row>
    <row r="29914" spans="5:6" x14ac:dyDescent="0.25">
      <c r="E29914" s="163"/>
      <c r="F29914" s="163"/>
    </row>
    <row r="29915" spans="5:6" x14ac:dyDescent="0.25">
      <c r="E29915" s="163"/>
      <c r="F29915" s="163"/>
    </row>
    <row r="29916" spans="5:6" x14ac:dyDescent="0.25">
      <c r="E29916" s="163"/>
      <c r="F29916" s="163"/>
    </row>
    <row r="29917" spans="5:6" x14ac:dyDescent="0.25">
      <c r="E29917" s="163"/>
      <c r="F29917" s="163"/>
    </row>
    <row r="29918" spans="5:6" x14ac:dyDescent="0.25">
      <c r="E29918" s="163"/>
      <c r="F29918" s="163"/>
    </row>
    <row r="29919" spans="5:6" x14ac:dyDescent="0.25">
      <c r="E29919" s="163"/>
      <c r="F29919" s="163"/>
    </row>
    <row r="29920" spans="5:6" x14ac:dyDescent="0.25">
      <c r="E29920" s="163"/>
      <c r="F29920" s="163"/>
    </row>
    <row r="29921" spans="5:6" x14ac:dyDescent="0.25">
      <c r="E29921" s="163"/>
      <c r="F29921" s="163"/>
    </row>
    <row r="29922" spans="5:6" x14ac:dyDescent="0.25">
      <c r="E29922" s="163"/>
      <c r="F29922" s="163"/>
    </row>
    <row r="29923" spans="5:6" x14ac:dyDescent="0.25">
      <c r="E29923" s="163"/>
      <c r="F29923" s="163"/>
    </row>
    <row r="29924" spans="5:6" x14ac:dyDescent="0.25">
      <c r="E29924" s="163"/>
      <c r="F29924" s="163"/>
    </row>
    <row r="29925" spans="5:6" x14ac:dyDescent="0.25">
      <c r="E29925" s="163"/>
      <c r="F29925" s="163"/>
    </row>
    <row r="29926" spans="5:6" x14ac:dyDescent="0.25">
      <c r="E29926" s="163"/>
      <c r="F29926" s="163"/>
    </row>
    <row r="29927" spans="5:6" x14ac:dyDescent="0.25">
      <c r="E29927" s="163"/>
      <c r="F29927" s="163"/>
    </row>
    <row r="29928" spans="5:6" x14ac:dyDescent="0.25">
      <c r="E29928" s="163"/>
      <c r="F29928" s="163"/>
    </row>
    <row r="29929" spans="5:6" x14ac:dyDescent="0.25">
      <c r="E29929" s="163"/>
      <c r="F29929" s="163"/>
    </row>
    <row r="29930" spans="5:6" x14ac:dyDescent="0.25">
      <c r="E29930" s="163"/>
      <c r="F29930" s="163"/>
    </row>
    <row r="29931" spans="5:6" x14ac:dyDescent="0.25">
      <c r="E29931" s="163"/>
      <c r="F29931" s="163"/>
    </row>
    <row r="29932" spans="5:6" x14ac:dyDescent="0.25">
      <c r="E29932" s="163"/>
      <c r="F29932" s="163"/>
    </row>
    <row r="29933" spans="5:6" x14ac:dyDescent="0.25">
      <c r="E29933" s="163"/>
      <c r="F29933" s="163"/>
    </row>
    <row r="29934" spans="5:6" x14ac:dyDescent="0.25">
      <c r="E29934" s="163"/>
      <c r="F29934" s="163"/>
    </row>
    <row r="29935" spans="5:6" x14ac:dyDescent="0.25">
      <c r="E29935" s="163"/>
      <c r="F29935" s="163"/>
    </row>
    <row r="29936" spans="5:6" x14ac:dyDescent="0.25">
      <c r="E29936" s="163"/>
      <c r="F29936" s="163"/>
    </row>
    <row r="29937" spans="5:6" x14ac:dyDescent="0.25">
      <c r="E29937" s="163"/>
      <c r="F29937" s="163"/>
    </row>
    <row r="29938" spans="5:6" x14ac:dyDescent="0.25">
      <c r="E29938" s="163"/>
      <c r="F29938" s="163"/>
    </row>
    <row r="29939" spans="5:6" x14ac:dyDescent="0.25">
      <c r="E29939" s="163"/>
      <c r="F29939" s="163"/>
    </row>
    <row r="29940" spans="5:6" x14ac:dyDescent="0.25">
      <c r="E29940" s="163"/>
      <c r="F29940" s="163"/>
    </row>
    <row r="29941" spans="5:6" x14ac:dyDescent="0.25">
      <c r="E29941" s="163"/>
      <c r="F29941" s="163"/>
    </row>
    <row r="29942" spans="5:6" x14ac:dyDescent="0.25">
      <c r="E29942" s="163"/>
      <c r="F29942" s="163"/>
    </row>
    <row r="29943" spans="5:6" x14ac:dyDescent="0.25">
      <c r="E29943" s="163"/>
      <c r="F29943" s="163"/>
    </row>
    <row r="29944" spans="5:6" x14ac:dyDescent="0.25">
      <c r="E29944" s="163"/>
      <c r="F29944" s="163"/>
    </row>
    <row r="29945" spans="5:6" x14ac:dyDescent="0.25">
      <c r="E29945" s="163"/>
      <c r="F29945" s="163"/>
    </row>
    <row r="29946" spans="5:6" x14ac:dyDescent="0.25">
      <c r="E29946" s="163"/>
      <c r="F29946" s="163"/>
    </row>
    <row r="29947" spans="5:6" x14ac:dyDescent="0.25">
      <c r="E29947" s="163"/>
      <c r="F29947" s="163"/>
    </row>
    <row r="29948" spans="5:6" x14ac:dyDescent="0.25">
      <c r="E29948" s="163"/>
      <c r="F29948" s="163"/>
    </row>
    <row r="29949" spans="5:6" x14ac:dyDescent="0.25">
      <c r="E29949" s="163"/>
      <c r="F29949" s="163"/>
    </row>
    <row r="29950" spans="5:6" x14ac:dyDescent="0.25">
      <c r="E29950" s="163"/>
      <c r="F29950" s="163"/>
    </row>
    <row r="29951" spans="5:6" x14ac:dyDescent="0.25">
      <c r="E29951" s="163"/>
      <c r="F29951" s="163"/>
    </row>
    <row r="29952" spans="5:6" x14ac:dyDescent="0.25">
      <c r="E29952" s="163"/>
      <c r="F29952" s="163"/>
    </row>
    <row r="29953" spans="5:6" x14ac:dyDescent="0.25">
      <c r="E29953" s="163"/>
      <c r="F29953" s="163"/>
    </row>
    <row r="29954" spans="5:6" x14ac:dyDescent="0.25">
      <c r="E29954" s="163"/>
      <c r="F29954" s="163"/>
    </row>
    <row r="29955" spans="5:6" x14ac:dyDescent="0.25">
      <c r="E29955" s="163"/>
      <c r="F29955" s="163"/>
    </row>
    <row r="29956" spans="5:6" x14ac:dyDescent="0.25">
      <c r="E29956" s="163"/>
      <c r="F29956" s="163"/>
    </row>
    <row r="29957" spans="5:6" x14ac:dyDescent="0.25">
      <c r="E29957" s="163"/>
      <c r="F29957" s="163"/>
    </row>
    <row r="29958" spans="5:6" x14ac:dyDescent="0.25">
      <c r="E29958" s="163"/>
      <c r="F29958" s="163"/>
    </row>
    <row r="29959" spans="5:6" x14ac:dyDescent="0.25">
      <c r="E29959" s="163"/>
      <c r="F29959" s="163"/>
    </row>
    <row r="29960" spans="5:6" x14ac:dyDescent="0.25">
      <c r="E29960" s="163"/>
      <c r="F29960" s="163"/>
    </row>
    <row r="29961" spans="5:6" x14ac:dyDescent="0.25">
      <c r="E29961" s="163"/>
      <c r="F29961" s="163"/>
    </row>
    <row r="29962" spans="5:6" x14ac:dyDescent="0.25">
      <c r="E29962" s="163"/>
      <c r="F29962" s="163"/>
    </row>
    <row r="29963" spans="5:6" x14ac:dyDescent="0.25">
      <c r="E29963" s="163"/>
      <c r="F29963" s="163"/>
    </row>
    <row r="29964" spans="5:6" x14ac:dyDescent="0.25">
      <c r="E29964" s="163"/>
      <c r="F29964" s="163"/>
    </row>
    <row r="29965" spans="5:6" x14ac:dyDescent="0.25">
      <c r="E29965" s="163"/>
      <c r="F29965" s="163"/>
    </row>
    <row r="29966" spans="5:6" x14ac:dyDescent="0.25">
      <c r="E29966" s="163"/>
      <c r="F29966" s="163"/>
    </row>
    <row r="29967" spans="5:6" x14ac:dyDescent="0.25">
      <c r="E29967" s="163"/>
      <c r="F29967" s="163"/>
    </row>
    <row r="29968" spans="5:6" x14ac:dyDescent="0.25">
      <c r="E29968" s="163"/>
      <c r="F29968" s="163"/>
    </row>
    <row r="29969" spans="5:6" x14ac:dyDescent="0.25">
      <c r="E29969" s="163"/>
      <c r="F29969" s="163"/>
    </row>
    <row r="29970" spans="5:6" x14ac:dyDescent="0.25">
      <c r="E29970" s="163"/>
      <c r="F29970" s="163"/>
    </row>
    <row r="29971" spans="5:6" x14ac:dyDescent="0.25">
      <c r="E29971" s="163"/>
      <c r="F29971" s="163"/>
    </row>
    <row r="29972" spans="5:6" x14ac:dyDescent="0.25">
      <c r="E29972" s="163"/>
      <c r="F29972" s="163"/>
    </row>
    <row r="29973" spans="5:6" x14ac:dyDescent="0.25">
      <c r="E29973" s="163"/>
      <c r="F29973" s="163"/>
    </row>
    <row r="29974" spans="5:6" x14ac:dyDescent="0.25">
      <c r="E29974" s="163"/>
      <c r="F29974" s="163"/>
    </row>
    <row r="29975" spans="5:6" x14ac:dyDescent="0.25">
      <c r="E29975" s="163"/>
      <c r="F29975" s="163"/>
    </row>
    <row r="29976" spans="5:6" x14ac:dyDescent="0.25">
      <c r="E29976" s="163"/>
      <c r="F29976" s="163"/>
    </row>
    <row r="29977" spans="5:6" x14ac:dyDescent="0.25">
      <c r="E29977" s="163"/>
      <c r="F29977" s="163"/>
    </row>
    <row r="29978" spans="5:6" x14ac:dyDescent="0.25">
      <c r="E29978" s="163"/>
      <c r="F29978" s="163"/>
    </row>
    <row r="29979" spans="5:6" x14ac:dyDescent="0.25">
      <c r="E29979" s="163"/>
      <c r="F29979" s="163"/>
    </row>
    <row r="29980" spans="5:6" x14ac:dyDescent="0.25">
      <c r="E29980" s="163"/>
      <c r="F29980" s="163"/>
    </row>
    <row r="29981" spans="5:6" x14ac:dyDescent="0.25">
      <c r="E29981" s="163"/>
      <c r="F29981" s="163"/>
    </row>
    <row r="29982" spans="5:6" x14ac:dyDescent="0.25">
      <c r="E29982" s="163"/>
      <c r="F29982" s="163"/>
    </row>
    <row r="29983" spans="5:6" x14ac:dyDescent="0.25">
      <c r="E29983" s="163"/>
      <c r="F29983" s="163"/>
    </row>
    <row r="29984" spans="5:6" x14ac:dyDescent="0.25">
      <c r="E29984" s="163"/>
      <c r="F29984" s="163"/>
    </row>
    <row r="29985" spans="5:6" x14ac:dyDescent="0.25">
      <c r="E29985" s="163"/>
      <c r="F29985" s="163"/>
    </row>
    <row r="29986" spans="5:6" x14ac:dyDescent="0.25">
      <c r="E29986" s="163"/>
      <c r="F29986" s="163"/>
    </row>
    <row r="29987" spans="5:6" x14ac:dyDescent="0.25">
      <c r="E29987" s="163"/>
      <c r="F29987" s="163"/>
    </row>
    <row r="29988" spans="5:6" x14ac:dyDescent="0.25">
      <c r="E29988" s="163"/>
      <c r="F29988" s="163"/>
    </row>
    <row r="29989" spans="5:6" x14ac:dyDescent="0.25">
      <c r="E29989" s="163"/>
      <c r="F29989" s="163"/>
    </row>
    <row r="29990" spans="5:6" x14ac:dyDescent="0.25">
      <c r="E29990" s="163"/>
      <c r="F29990" s="163"/>
    </row>
    <row r="29991" spans="5:6" x14ac:dyDescent="0.25">
      <c r="E29991" s="163"/>
      <c r="F29991" s="163"/>
    </row>
    <row r="29992" spans="5:6" x14ac:dyDescent="0.25">
      <c r="E29992" s="163"/>
      <c r="F29992" s="163"/>
    </row>
    <row r="29993" spans="5:6" x14ac:dyDescent="0.25">
      <c r="E29993" s="163"/>
      <c r="F29993" s="163"/>
    </row>
    <row r="29994" spans="5:6" x14ac:dyDescent="0.25">
      <c r="E29994" s="163"/>
      <c r="F29994" s="163"/>
    </row>
    <row r="29995" spans="5:6" x14ac:dyDescent="0.25">
      <c r="E29995" s="163"/>
      <c r="F29995" s="163"/>
    </row>
    <row r="29996" spans="5:6" x14ac:dyDescent="0.25">
      <c r="E29996" s="163"/>
      <c r="F29996" s="163"/>
    </row>
    <row r="29997" spans="5:6" x14ac:dyDescent="0.25">
      <c r="E29997" s="163"/>
      <c r="F29997" s="163"/>
    </row>
    <row r="29998" spans="5:6" x14ac:dyDescent="0.25">
      <c r="E29998" s="163"/>
      <c r="F29998" s="163"/>
    </row>
    <row r="29999" spans="5:6" x14ac:dyDescent="0.25">
      <c r="E29999" s="163"/>
      <c r="F29999" s="163"/>
    </row>
    <row r="30000" spans="5:6" x14ac:dyDescent="0.25">
      <c r="E30000" s="163"/>
      <c r="F30000" s="163"/>
    </row>
    <row r="30001" spans="5:6" x14ac:dyDescent="0.25">
      <c r="E30001" s="163"/>
      <c r="F30001" s="163"/>
    </row>
    <row r="30002" spans="5:6" x14ac:dyDescent="0.25">
      <c r="E30002" s="163"/>
      <c r="F30002" s="163"/>
    </row>
    <row r="30003" spans="5:6" x14ac:dyDescent="0.25">
      <c r="E30003" s="163"/>
      <c r="F30003" s="163"/>
    </row>
    <row r="30004" spans="5:6" x14ac:dyDescent="0.25">
      <c r="E30004" s="163"/>
      <c r="F30004" s="163"/>
    </row>
    <row r="30005" spans="5:6" x14ac:dyDescent="0.25">
      <c r="E30005" s="163"/>
      <c r="F30005" s="163"/>
    </row>
    <row r="30006" spans="5:6" x14ac:dyDescent="0.25">
      <c r="E30006" s="163"/>
      <c r="F30006" s="163"/>
    </row>
    <row r="30007" spans="5:6" x14ac:dyDescent="0.25">
      <c r="E30007" s="163"/>
      <c r="F30007" s="163"/>
    </row>
    <row r="30008" spans="5:6" x14ac:dyDescent="0.25">
      <c r="E30008" s="163"/>
      <c r="F30008" s="163"/>
    </row>
    <row r="30009" spans="5:6" x14ac:dyDescent="0.25">
      <c r="E30009" s="163"/>
      <c r="F30009" s="163"/>
    </row>
    <row r="30010" spans="5:6" x14ac:dyDescent="0.25">
      <c r="E30010" s="163"/>
      <c r="F30010" s="163"/>
    </row>
    <row r="30011" spans="5:6" x14ac:dyDescent="0.25">
      <c r="E30011" s="163"/>
      <c r="F30011" s="163"/>
    </row>
    <row r="30012" spans="5:6" x14ac:dyDescent="0.25">
      <c r="E30012" s="163"/>
      <c r="F30012" s="163"/>
    </row>
    <row r="30013" spans="5:6" x14ac:dyDescent="0.25">
      <c r="E30013" s="163"/>
      <c r="F30013" s="163"/>
    </row>
    <row r="30014" spans="5:6" x14ac:dyDescent="0.25">
      <c r="E30014" s="163"/>
      <c r="F30014" s="163"/>
    </row>
    <row r="30015" spans="5:6" x14ac:dyDescent="0.25">
      <c r="E30015" s="163"/>
      <c r="F30015" s="163"/>
    </row>
    <row r="30016" spans="5:6" x14ac:dyDescent="0.25">
      <c r="E30016" s="163"/>
      <c r="F30016" s="163"/>
    </row>
    <row r="30017" spans="5:6" x14ac:dyDescent="0.25">
      <c r="E30017" s="163"/>
      <c r="F30017" s="163"/>
    </row>
    <row r="30018" spans="5:6" x14ac:dyDescent="0.25">
      <c r="E30018" s="163"/>
      <c r="F30018" s="163"/>
    </row>
    <row r="30019" spans="5:6" x14ac:dyDescent="0.25">
      <c r="E30019" s="163"/>
      <c r="F30019" s="163"/>
    </row>
    <row r="30020" spans="5:6" x14ac:dyDescent="0.25">
      <c r="E30020" s="163"/>
      <c r="F30020" s="163"/>
    </row>
    <row r="30021" spans="5:6" x14ac:dyDescent="0.25">
      <c r="E30021" s="163"/>
      <c r="F30021" s="163"/>
    </row>
    <row r="30022" spans="5:6" x14ac:dyDescent="0.25">
      <c r="E30022" s="163"/>
      <c r="F30022" s="163"/>
    </row>
    <row r="30023" spans="5:6" x14ac:dyDescent="0.25">
      <c r="E30023" s="163"/>
      <c r="F30023" s="163"/>
    </row>
    <row r="30024" spans="5:6" x14ac:dyDescent="0.25">
      <c r="E30024" s="163"/>
      <c r="F30024" s="163"/>
    </row>
    <row r="30025" spans="5:6" x14ac:dyDescent="0.25">
      <c r="E30025" s="163"/>
      <c r="F30025" s="163"/>
    </row>
    <row r="30026" spans="5:6" x14ac:dyDescent="0.25">
      <c r="E30026" s="163"/>
      <c r="F30026" s="163"/>
    </row>
    <row r="30027" spans="5:6" x14ac:dyDescent="0.25">
      <c r="E30027" s="163"/>
      <c r="F30027" s="163"/>
    </row>
    <row r="30028" spans="5:6" x14ac:dyDescent="0.25">
      <c r="E30028" s="163"/>
      <c r="F30028" s="163"/>
    </row>
    <row r="30029" spans="5:6" x14ac:dyDescent="0.25">
      <c r="E30029" s="163"/>
      <c r="F30029" s="163"/>
    </row>
    <row r="30030" spans="5:6" x14ac:dyDescent="0.25">
      <c r="E30030" s="163"/>
      <c r="F30030" s="163"/>
    </row>
    <row r="30031" spans="5:6" x14ac:dyDescent="0.25">
      <c r="E30031" s="163"/>
      <c r="F30031" s="163"/>
    </row>
    <row r="30032" spans="5:6" x14ac:dyDescent="0.25">
      <c r="E30032" s="163"/>
      <c r="F30032" s="163"/>
    </row>
    <row r="30033" spans="5:6" x14ac:dyDescent="0.25">
      <c r="E30033" s="163"/>
      <c r="F30033" s="163"/>
    </row>
    <row r="30034" spans="5:6" x14ac:dyDescent="0.25">
      <c r="E30034" s="163"/>
      <c r="F30034" s="163"/>
    </row>
    <row r="30035" spans="5:6" x14ac:dyDescent="0.25">
      <c r="E30035" s="163"/>
      <c r="F30035" s="163"/>
    </row>
    <row r="30036" spans="5:6" x14ac:dyDescent="0.25">
      <c r="E30036" s="163"/>
      <c r="F30036" s="163"/>
    </row>
    <row r="30037" spans="5:6" x14ac:dyDescent="0.25">
      <c r="E30037" s="163"/>
      <c r="F30037" s="163"/>
    </row>
    <row r="30038" spans="5:6" x14ac:dyDescent="0.25">
      <c r="E30038" s="163"/>
      <c r="F30038" s="163"/>
    </row>
    <row r="30039" spans="5:6" x14ac:dyDescent="0.25">
      <c r="E30039" s="163"/>
      <c r="F30039" s="163"/>
    </row>
    <row r="30040" spans="5:6" x14ac:dyDescent="0.25">
      <c r="E30040" s="163"/>
      <c r="F30040" s="163"/>
    </row>
    <row r="30041" spans="5:6" x14ac:dyDescent="0.25">
      <c r="E30041" s="163"/>
      <c r="F30041" s="163"/>
    </row>
    <row r="30042" spans="5:6" x14ac:dyDescent="0.25">
      <c r="E30042" s="163"/>
      <c r="F30042" s="163"/>
    </row>
    <row r="30043" spans="5:6" x14ac:dyDescent="0.25">
      <c r="E30043" s="163"/>
      <c r="F30043" s="163"/>
    </row>
    <row r="30044" spans="5:6" x14ac:dyDescent="0.25">
      <c r="E30044" s="163"/>
      <c r="F30044" s="163"/>
    </row>
    <row r="30045" spans="5:6" x14ac:dyDescent="0.25">
      <c r="E30045" s="163"/>
      <c r="F30045" s="163"/>
    </row>
    <row r="30046" spans="5:6" x14ac:dyDescent="0.25">
      <c r="E30046" s="163"/>
      <c r="F30046" s="163"/>
    </row>
    <row r="30047" spans="5:6" x14ac:dyDescent="0.25">
      <c r="E30047" s="163"/>
      <c r="F30047" s="163"/>
    </row>
    <row r="30048" spans="5:6" x14ac:dyDescent="0.25">
      <c r="E30048" s="163"/>
      <c r="F30048" s="163"/>
    </row>
    <row r="30049" spans="5:6" x14ac:dyDescent="0.25">
      <c r="E30049" s="163"/>
      <c r="F30049" s="163"/>
    </row>
    <row r="30050" spans="5:6" x14ac:dyDescent="0.25">
      <c r="E30050" s="163"/>
      <c r="F30050" s="163"/>
    </row>
    <row r="30051" spans="5:6" x14ac:dyDescent="0.25">
      <c r="E30051" s="163"/>
      <c r="F30051" s="163"/>
    </row>
    <row r="30052" spans="5:6" x14ac:dyDescent="0.25">
      <c r="E30052" s="163"/>
      <c r="F30052" s="163"/>
    </row>
    <row r="30053" spans="5:6" x14ac:dyDescent="0.25">
      <c r="E30053" s="163"/>
      <c r="F30053" s="163"/>
    </row>
    <row r="30054" spans="5:6" x14ac:dyDescent="0.25">
      <c r="E30054" s="163"/>
      <c r="F30054" s="163"/>
    </row>
    <row r="30055" spans="5:6" x14ac:dyDescent="0.25">
      <c r="E30055" s="163"/>
      <c r="F30055" s="163"/>
    </row>
    <row r="30056" spans="5:6" x14ac:dyDescent="0.25">
      <c r="E30056" s="163"/>
      <c r="F30056" s="163"/>
    </row>
    <row r="30057" spans="5:6" x14ac:dyDescent="0.25">
      <c r="E30057" s="163"/>
      <c r="F30057" s="163"/>
    </row>
    <row r="30058" spans="5:6" x14ac:dyDescent="0.25">
      <c r="E30058" s="163"/>
      <c r="F30058" s="163"/>
    </row>
    <row r="30059" spans="5:6" x14ac:dyDescent="0.25">
      <c r="E30059" s="163"/>
      <c r="F30059" s="163"/>
    </row>
    <row r="30060" spans="5:6" x14ac:dyDescent="0.25">
      <c r="E30060" s="163"/>
      <c r="F30060" s="163"/>
    </row>
    <row r="30061" spans="5:6" x14ac:dyDescent="0.25">
      <c r="E30061" s="163"/>
      <c r="F30061" s="163"/>
    </row>
    <row r="30062" spans="5:6" x14ac:dyDescent="0.25">
      <c r="E30062" s="163"/>
      <c r="F30062" s="163"/>
    </row>
    <row r="30063" spans="5:6" x14ac:dyDescent="0.25">
      <c r="E30063" s="163"/>
      <c r="F30063" s="163"/>
    </row>
    <row r="30064" spans="5:6" x14ac:dyDescent="0.25">
      <c r="E30064" s="163"/>
      <c r="F30064" s="163"/>
    </row>
    <row r="30065" spans="5:6" x14ac:dyDescent="0.25">
      <c r="E30065" s="163"/>
      <c r="F30065" s="163"/>
    </row>
    <row r="30066" spans="5:6" x14ac:dyDescent="0.25">
      <c r="E30066" s="163"/>
      <c r="F30066" s="163"/>
    </row>
    <row r="30067" spans="5:6" x14ac:dyDescent="0.25">
      <c r="E30067" s="163"/>
      <c r="F30067" s="163"/>
    </row>
    <row r="30068" spans="5:6" x14ac:dyDescent="0.25">
      <c r="E30068" s="163"/>
      <c r="F30068" s="163"/>
    </row>
    <row r="30069" spans="5:6" x14ac:dyDescent="0.25">
      <c r="E30069" s="163"/>
      <c r="F30069" s="163"/>
    </row>
    <row r="30070" spans="5:6" x14ac:dyDescent="0.25">
      <c r="E30070" s="163"/>
      <c r="F30070" s="163"/>
    </row>
    <row r="30071" spans="5:6" x14ac:dyDescent="0.25">
      <c r="E30071" s="163"/>
      <c r="F30071" s="163"/>
    </row>
    <row r="30072" spans="5:6" x14ac:dyDescent="0.25">
      <c r="E30072" s="163"/>
      <c r="F30072" s="163"/>
    </row>
    <row r="30073" spans="5:6" x14ac:dyDescent="0.25">
      <c r="E30073" s="163"/>
      <c r="F30073" s="163"/>
    </row>
    <row r="30074" spans="5:6" x14ac:dyDescent="0.25">
      <c r="E30074" s="163"/>
      <c r="F30074" s="163"/>
    </row>
    <row r="30075" spans="5:6" x14ac:dyDescent="0.25">
      <c r="E30075" s="163"/>
      <c r="F30075" s="163"/>
    </row>
    <row r="30076" spans="5:6" x14ac:dyDescent="0.25">
      <c r="E30076" s="163"/>
      <c r="F30076" s="163"/>
    </row>
    <row r="30077" spans="5:6" x14ac:dyDescent="0.25">
      <c r="E30077" s="163"/>
      <c r="F30077" s="163"/>
    </row>
    <row r="30078" spans="5:6" x14ac:dyDescent="0.25">
      <c r="E30078" s="163"/>
      <c r="F30078" s="163"/>
    </row>
    <row r="30079" spans="5:6" x14ac:dyDescent="0.25">
      <c r="E30079" s="163"/>
      <c r="F30079" s="163"/>
    </row>
    <row r="30080" spans="5:6" x14ac:dyDescent="0.25">
      <c r="E30080" s="163"/>
      <c r="F30080" s="163"/>
    </row>
    <row r="30081" spans="5:6" x14ac:dyDescent="0.25">
      <c r="E30081" s="163"/>
      <c r="F30081" s="163"/>
    </row>
    <row r="30082" spans="5:6" x14ac:dyDescent="0.25">
      <c r="E30082" s="163"/>
      <c r="F30082" s="163"/>
    </row>
    <row r="30083" spans="5:6" x14ac:dyDescent="0.25">
      <c r="E30083" s="163"/>
      <c r="F30083" s="163"/>
    </row>
    <row r="30084" spans="5:6" x14ac:dyDescent="0.25">
      <c r="E30084" s="163"/>
      <c r="F30084" s="163"/>
    </row>
    <row r="30085" spans="5:6" x14ac:dyDescent="0.25">
      <c r="E30085" s="163"/>
      <c r="F30085" s="163"/>
    </row>
    <row r="30086" spans="5:6" x14ac:dyDescent="0.25">
      <c r="E30086" s="163"/>
      <c r="F30086" s="163"/>
    </row>
    <row r="30087" spans="5:6" x14ac:dyDescent="0.25">
      <c r="E30087" s="163"/>
      <c r="F30087" s="163"/>
    </row>
    <row r="30088" spans="5:6" x14ac:dyDescent="0.25">
      <c r="E30088" s="163"/>
      <c r="F30088" s="163"/>
    </row>
    <row r="30089" spans="5:6" x14ac:dyDescent="0.25">
      <c r="E30089" s="163"/>
      <c r="F30089" s="163"/>
    </row>
    <row r="30090" spans="5:6" x14ac:dyDescent="0.25">
      <c r="E30090" s="163"/>
      <c r="F30090" s="163"/>
    </row>
    <row r="30091" spans="5:6" x14ac:dyDescent="0.25">
      <c r="E30091" s="163"/>
      <c r="F30091" s="163"/>
    </row>
    <row r="30092" spans="5:6" x14ac:dyDescent="0.25">
      <c r="E30092" s="163"/>
      <c r="F30092" s="163"/>
    </row>
    <row r="30093" spans="5:6" x14ac:dyDescent="0.25">
      <c r="E30093" s="163"/>
      <c r="F30093" s="163"/>
    </row>
    <row r="30094" spans="5:6" x14ac:dyDescent="0.25">
      <c r="E30094" s="163"/>
      <c r="F30094" s="163"/>
    </row>
    <row r="30095" spans="5:6" x14ac:dyDescent="0.25">
      <c r="E30095" s="163"/>
      <c r="F30095" s="163"/>
    </row>
    <row r="30096" spans="5:6" x14ac:dyDescent="0.25">
      <c r="E30096" s="163"/>
      <c r="F30096" s="163"/>
    </row>
    <row r="30097" spans="5:6" x14ac:dyDescent="0.25">
      <c r="E30097" s="163"/>
      <c r="F30097" s="163"/>
    </row>
    <row r="30098" spans="5:6" x14ac:dyDescent="0.25">
      <c r="E30098" s="163"/>
      <c r="F30098" s="163"/>
    </row>
    <row r="30099" spans="5:6" x14ac:dyDescent="0.25">
      <c r="E30099" s="163"/>
      <c r="F30099" s="163"/>
    </row>
    <row r="30100" spans="5:6" x14ac:dyDescent="0.25">
      <c r="E30100" s="163"/>
      <c r="F30100" s="163"/>
    </row>
    <row r="30101" spans="5:6" x14ac:dyDescent="0.25">
      <c r="E30101" s="163"/>
      <c r="F30101" s="163"/>
    </row>
    <row r="30102" spans="5:6" x14ac:dyDescent="0.25">
      <c r="E30102" s="163"/>
      <c r="F30102" s="163"/>
    </row>
    <row r="30103" spans="5:6" x14ac:dyDescent="0.25">
      <c r="E30103" s="163"/>
      <c r="F30103" s="163"/>
    </row>
    <row r="30104" spans="5:6" x14ac:dyDescent="0.25">
      <c r="E30104" s="163"/>
      <c r="F30104" s="163"/>
    </row>
    <row r="30105" spans="5:6" x14ac:dyDescent="0.25">
      <c r="E30105" s="163"/>
      <c r="F30105" s="163"/>
    </row>
    <row r="30106" spans="5:6" x14ac:dyDescent="0.25">
      <c r="E30106" s="163"/>
      <c r="F30106" s="163"/>
    </row>
    <row r="30107" spans="5:6" x14ac:dyDescent="0.25">
      <c r="E30107" s="163"/>
      <c r="F30107" s="163"/>
    </row>
    <row r="30108" spans="5:6" x14ac:dyDescent="0.25">
      <c r="E30108" s="163"/>
      <c r="F30108" s="163"/>
    </row>
    <row r="30109" spans="5:6" x14ac:dyDescent="0.25">
      <c r="E30109" s="163"/>
      <c r="F30109" s="163"/>
    </row>
    <row r="30110" spans="5:6" x14ac:dyDescent="0.25">
      <c r="E30110" s="163"/>
      <c r="F30110" s="163"/>
    </row>
    <row r="30111" spans="5:6" x14ac:dyDescent="0.25">
      <c r="E30111" s="163"/>
      <c r="F30111" s="163"/>
    </row>
    <row r="30112" spans="5:6" x14ac:dyDescent="0.25">
      <c r="E30112" s="163"/>
      <c r="F30112" s="163"/>
    </row>
    <row r="30113" spans="5:6" x14ac:dyDescent="0.25">
      <c r="E30113" s="163"/>
      <c r="F30113" s="163"/>
    </row>
    <row r="30114" spans="5:6" x14ac:dyDescent="0.25">
      <c r="E30114" s="163"/>
      <c r="F30114" s="163"/>
    </row>
    <row r="30115" spans="5:6" x14ac:dyDescent="0.25">
      <c r="E30115" s="163"/>
      <c r="F30115" s="163"/>
    </row>
    <row r="30116" spans="5:6" x14ac:dyDescent="0.25">
      <c r="E30116" s="163"/>
      <c r="F30116" s="163"/>
    </row>
    <row r="30117" spans="5:6" x14ac:dyDescent="0.25">
      <c r="E30117" s="163"/>
      <c r="F30117" s="163"/>
    </row>
    <row r="30118" spans="5:6" x14ac:dyDescent="0.25">
      <c r="E30118" s="163"/>
      <c r="F30118" s="163"/>
    </row>
    <row r="30119" spans="5:6" x14ac:dyDescent="0.25">
      <c r="E30119" s="163"/>
      <c r="F30119" s="163"/>
    </row>
    <row r="30120" spans="5:6" x14ac:dyDescent="0.25">
      <c r="E30120" s="163"/>
      <c r="F30120" s="163"/>
    </row>
    <row r="30121" spans="5:6" x14ac:dyDescent="0.25">
      <c r="E30121" s="163"/>
      <c r="F30121" s="163"/>
    </row>
    <row r="30122" spans="5:6" x14ac:dyDescent="0.25">
      <c r="E30122" s="163"/>
      <c r="F30122" s="163"/>
    </row>
    <row r="30123" spans="5:6" x14ac:dyDescent="0.25">
      <c r="E30123" s="163"/>
      <c r="F30123" s="163"/>
    </row>
    <row r="30124" spans="5:6" x14ac:dyDescent="0.25">
      <c r="E30124" s="163"/>
      <c r="F30124" s="163"/>
    </row>
    <row r="30125" spans="5:6" x14ac:dyDescent="0.25">
      <c r="E30125" s="163"/>
      <c r="F30125" s="163"/>
    </row>
    <row r="30126" spans="5:6" x14ac:dyDescent="0.25">
      <c r="E30126" s="163"/>
      <c r="F30126" s="163"/>
    </row>
    <row r="30127" spans="5:6" x14ac:dyDescent="0.25">
      <c r="E30127" s="163"/>
      <c r="F30127" s="163"/>
    </row>
    <row r="30128" spans="5:6" x14ac:dyDescent="0.25">
      <c r="E30128" s="163"/>
      <c r="F30128" s="163"/>
    </row>
    <row r="30129" spans="5:6" x14ac:dyDescent="0.25">
      <c r="E30129" s="163"/>
      <c r="F30129" s="163"/>
    </row>
    <row r="30130" spans="5:6" x14ac:dyDescent="0.25">
      <c r="E30130" s="163"/>
      <c r="F30130" s="163"/>
    </row>
    <row r="30131" spans="5:6" x14ac:dyDescent="0.25">
      <c r="E30131" s="163"/>
      <c r="F30131" s="163"/>
    </row>
    <row r="30132" spans="5:6" x14ac:dyDescent="0.25">
      <c r="E30132" s="163"/>
      <c r="F30132" s="163"/>
    </row>
    <row r="30133" spans="5:6" x14ac:dyDescent="0.25">
      <c r="E30133" s="163"/>
      <c r="F30133" s="163"/>
    </row>
    <row r="30134" spans="5:6" x14ac:dyDescent="0.25">
      <c r="E30134" s="163"/>
      <c r="F30134" s="163"/>
    </row>
    <row r="30135" spans="5:6" x14ac:dyDescent="0.25">
      <c r="E30135" s="163"/>
      <c r="F30135" s="163"/>
    </row>
    <row r="30136" spans="5:6" x14ac:dyDescent="0.25">
      <c r="E30136" s="163"/>
      <c r="F30136" s="163"/>
    </row>
    <row r="30137" spans="5:6" x14ac:dyDescent="0.25">
      <c r="E30137" s="163"/>
      <c r="F30137" s="163"/>
    </row>
    <row r="30138" spans="5:6" x14ac:dyDescent="0.25">
      <c r="E30138" s="163"/>
      <c r="F30138" s="163"/>
    </row>
    <row r="30139" spans="5:6" x14ac:dyDescent="0.25">
      <c r="E30139" s="163"/>
      <c r="F30139" s="163"/>
    </row>
    <row r="30140" spans="5:6" x14ac:dyDescent="0.25">
      <c r="E30140" s="163"/>
      <c r="F30140" s="163"/>
    </row>
    <row r="30141" spans="5:6" x14ac:dyDescent="0.25">
      <c r="E30141" s="163"/>
      <c r="F30141" s="163"/>
    </row>
    <row r="30142" spans="5:6" x14ac:dyDescent="0.25">
      <c r="E30142" s="163"/>
      <c r="F30142" s="163"/>
    </row>
    <row r="30143" spans="5:6" x14ac:dyDescent="0.25">
      <c r="E30143" s="163"/>
      <c r="F30143" s="163"/>
    </row>
    <row r="30144" spans="5:6" x14ac:dyDescent="0.25">
      <c r="E30144" s="163"/>
      <c r="F30144" s="163"/>
    </row>
    <row r="30145" spans="5:6" x14ac:dyDescent="0.25">
      <c r="E30145" s="163"/>
      <c r="F30145" s="163"/>
    </row>
    <row r="30146" spans="5:6" x14ac:dyDescent="0.25">
      <c r="E30146" s="163"/>
      <c r="F30146" s="163"/>
    </row>
    <row r="30147" spans="5:6" x14ac:dyDescent="0.25">
      <c r="E30147" s="163"/>
      <c r="F30147" s="163"/>
    </row>
    <row r="30148" spans="5:6" x14ac:dyDescent="0.25">
      <c r="E30148" s="163"/>
      <c r="F30148" s="163"/>
    </row>
    <row r="30149" spans="5:6" x14ac:dyDescent="0.25">
      <c r="E30149" s="163"/>
      <c r="F30149" s="163"/>
    </row>
    <row r="30150" spans="5:6" x14ac:dyDescent="0.25">
      <c r="E30150" s="163"/>
      <c r="F30150" s="163"/>
    </row>
    <row r="30151" spans="5:6" x14ac:dyDescent="0.25">
      <c r="E30151" s="163"/>
      <c r="F30151" s="163"/>
    </row>
    <row r="30152" spans="5:6" x14ac:dyDescent="0.25">
      <c r="E30152" s="163"/>
      <c r="F30152" s="163"/>
    </row>
    <row r="30153" spans="5:6" x14ac:dyDescent="0.25">
      <c r="E30153" s="163"/>
      <c r="F30153" s="163"/>
    </row>
    <row r="30154" spans="5:6" x14ac:dyDescent="0.25">
      <c r="E30154" s="163"/>
      <c r="F30154" s="163"/>
    </row>
    <row r="30155" spans="5:6" x14ac:dyDescent="0.25">
      <c r="E30155" s="163"/>
      <c r="F30155" s="163"/>
    </row>
    <row r="30156" spans="5:6" x14ac:dyDescent="0.25">
      <c r="E30156" s="163"/>
      <c r="F30156" s="163"/>
    </row>
    <row r="30157" spans="5:6" x14ac:dyDescent="0.25">
      <c r="E30157" s="163"/>
      <c r="F30157" s="163"/>
    </row>
    <row r="30158" spans="5:6" x14ac:dyDescent="0.25">
      <c r="E30158" s="163"/>
      <c r="F30158" s="163"/>
    </row>
    <row r="30159" spans="5:6" x14ac:dyDescent="0.25">
      <c r="E30159" s="163"/>
      <c r="F30159" s="163"/>
    </row>
    <row r="30160" spans="5:6" x14ac:dyDescent="0.25">
      <c r="E30160" s="163"/>
      <c r="F30160" s="163"/>
    </row>
    <row r="30161" spans="5:6" x14ac:dyDescent="0.25">
      <c r="E30161" s="163"/>
      <c r="F30161" s="163"/>
    </row>
    <row r="30162" spans="5:6" x14ac:dyDescent="0.25">
      <c r="E30162" s="163"/>
      <c r="F30162" s="163"/>
    </row>
    <row r="30163" spans="5:6" x14ac:dyDescent="0.25">
      <c r="E30163" s="163"/>
      <c r="F30163" s="163"/>
    </row>
    <row r="30164" spans="5:6" x14ac:dyDescent="0.25">
      <c r="E30164" s="163"/>
      <c r="F30164" s="163"/>
    </row>
    <row r="30165" spans="5:6" x14ac:dyDescent="0.25">
      <c r="E30165" s="163"/>
      <c r="F30165" s="163"/>
    </row>
    <row r="30166" spans="5:6" x14ac:dyDescent="0.25">
      <c r="E30166" s="163"/>
      <c r="F30166" s="163"/>
    </row>
    <row r="30167" spans="5:6" x14ac:dyDescent="0.25">
      <c r="E30167" s="163"/>
      <c r="F30167" s="163"/>
    </row>
    <row r="30168" spans="5:6" x14ac:dyDescent="0.25">
      <c r="E30168" s="163"/>
      <c r="F30168" s="163"/>
    </row>
    <row r="30169" spans="5:6" x14ac:dyDescent="0.25">
      <c r="E30169" s="163"/>
      <c r="F30169" s="163"/>
    </row>
    <row r="30170" spans="5:6" x14ac:dyDescent="0.25">
      <c r="E30170" s="163"/>
      <c r="F30170" s="163"/>
    </row>
    <row r="30171" spans="5:6" x14ac:dyDescent="0.25">
      <c r="E30171" s="163"/>
      <c r="F30171" s="163"/>
    </row>
    <row r="30172" spans="5:6" x14ac:dyDescent="0.25">
      <c r="E30172" s="163"/>
      <c r="F30172" s="163"/>
    </row>
    <row r="30173" spans="5:6" x14ac:dyDescent="0.25">
      <c r="E30173" s="163"/>
      <c r="F30173" s="163"/>
    </row>
    <row r="30174" spans="5:6" x14ac:dyDescent="0.25">
      <c r="E30174" s="163"/>
      <c r="F30174" s="163"/>
    </row>
    <row r="30175" spans="5:6" x14ac:dyDescent="0.25">
      <c r="E30175" s="163"/>
      <c r="F30175" s="163"/>
    </row>
    <row r="30176" spans="5:6" x14ac:dyDescent="0.25">
      <c r="E30176" s="163"/>
      <c r="F30176" s="163"/>
    </row>
    <row r="30177" spans="5:6" x14ac:dyDescent="0.25">
      <c r="E30177" s="163"/>
      <c r="F30177" s="163"/>
    </row>
    <row r="30178" spans="5:6" x14ac:dyDescent="0.25">
      <c r="E30178" s="163"/>
      <c r="F30178" s="163"/>
    </row>
    <row r="30179" spans="5:6" x14ac:dyDescent="0.25">
      <c r="E30179" s="163"/>
      <c r="F30179" s="163"/>
    </row>
    <row r="30180" spans="5:6" x14ac:dyDescent="0.25">
      <c r="E30180" s="163"/>
      <c r="F30180" s="163"/>
    </row>
    <row r="30181" spans="5:6" x14ac:dyDescent="0.25">
      <c r="E30181" s="163"/>
      <c r="F30181" s="163"/>
    </row>
    <row r="30182" spans="5:6" x14ac:dyDescent="0.25">
      <c r="E30182" s="163"/>
      <c r="F30182" s="163"/>
    </row>
    <row r="30183" spans="5:6" x14ac:dyDescent="0.25">
      <c r="E30183" s="163"/>
      <c r="F30183" s="163"/>
    </row>
    <row r="30184" spans="5:6" x14ac:dyDescent="0.25">
      <c r="E30184" s="163"/>
      <c r="F30184" s="163"/>
    </row>
    <row r="30185" spans="5:6" x14ac:dyDescent="0.25">
      <c r="E30185" s="163"/>
      <c r="F30185" s="163"/>
    </row>
    <row r="30186" spans="5:6" x14ac:dyDescent="0.25">
      <c r="E30186" s="163"/>
      <c r="F30186" s="163"/>
    </row>
    <row r="30187" spans="5:6" x14ac:dyDescent="0.25">
      <c r="E30187" s="163"/>
      <c r="F30187" s="163"/>
    </row>
    <row r="30188" spans="5:6" x14ac:dyDescent="0.25">
      <c r="E30188" s="163"/>
      <c r="F30188" s="163"/>
    </row>
    <row r="30189" spans="5:6" x14ac:dyDescent="0.25">
      <c r="E30189" s="163"/>
      <c r="F30189" s="163"/>
    </row>
    <row r="30190" spans="5:6" x14ac:dyDescent="0.25">
      <c r="E30190" s="163"/>
      <c r="F30190" s="163"/>
    </row>
    <row r="30191" spans="5:6" x14ac:dyDescent="0.25">
      <c r="E30191" s="163"/>
      <c r="F30191" s="163"/>
    </row>
    <row r="30192" spans="5:6" x14ac:dyDescent="0.25">
      <c r="E30192" s="163"/>
      <c r="F30192" s="163"/>
    </row>
    <row r="30193" spans="5:6" x14ac:dyDescent="0.25">
      <c r="E30193" s="163"/>
      <c r="F30193" s="163"/>
    </row>
    <row r="30194" spans="5:6" x14ac:dyDescent="0.25">
      <c r="E30194" s="163"/>
      <c r="F30194" s="163"/>
    </row>
    <row r="30195" spans="5:6" x14ac:dyDescent="0.25">
      <c r="E30195" s="163"/>
      <c r="F30195" s="163"/>
    </row>
    <row r="30196" spans="5:6" x14ac:dyDescent="0.25">
      <c r="E30196" s="163"/>
      <c r="F30196" s="163"/>
    </row>
    <row r="30197" spans="5:6" x14ac:dyDescent="0.25">
      <c r="E30197" s="163"/>
      <c r="F30197" s="163"/>
    </row>
    <row r="30198" spans="5:6" x14ac:dyDescent="0.25">
      <c r="E30198" s="163"/>
      <c r="F30198" s="163"/>
    </row>
    <row r="30199" spans="5:6" x14ac:dyDescent="0.25">
      <c r="E30199" s="163"/>
      <c r="F30199" s="163"/>
    </row>
    <row r="30200" spans="5:6" x14ac:dyDescent="0.25">
      <c r="E30200" s="163"/>
      <c r="F30200" s="163"/>
    </row>
    <row r="30201" spans="5:6" x14ac:dyDescent="0.25">
      <c r="E30201" s="163"/>
      <c r="F30201" s="163"/>
    </row>
    <row r="30202" spans="5:6" x14ac:dyDescent="0.25">
      <c r="E30202" s="163"/>
      <c r="F30202" s="163"/>
    </row>
    <row r="30203" spans="5:6" x14ac:dyDescent="0.25">
      <c r="E30203" s="163"/>
      <c r="F30203" s="163"/>
    </row>
    <row r="30204" spans="5:6" x14ac:dyDescent="0.25">
      <c r="E30204" s="163"/>
      <c r="F30204" s="163"/>
    </row>
    <row r="30205" spans="5:6" x14ac:dyDescent="0.25">
      <c r="E30205" s="163"/>
      <c r="F30205" s="163"/>
    </row>
    <row r="30206" spans="5:6" x14ac:dyDescent="0.25">
      <c r="E30206" s="163"/>
      <c r="F30206" s="163"/>
    </row>
    <row r="30207" spans="5:6" x14ac:dyDescent="0.25">
      <c r="E30207" s="163"/>
      <c r="F30207" s="163"/>
    </row>
    <row r="30208" spans="5:6" x14ac:dyDescent="0.25">
      <c r="E30208" s="163"/>
      <c r="F30208" s="163"/>
    </row>
    <row r="30209" spans="5:6" x14ac:dyDescent="0.25">
      <c r="E30209" s="163"/>
      <c r="F30209" s="163"/>
    </row>
    <row r="30210" spans="5:6" x14ac:dyDescent="0.25">
      <c r="E30210" s="163"/>
      <c r="F30210" s="163"/>
    </row>
    <row r="30211" spans="5:6" x14ac:dyDescent="0.25">
      <c r="E30211" s="163"/>
      <c r="F30211" s="163"/>
    </row>
    <row r="30212" spans="5:6" x14ac:dyDescent="0.25">
      <c r="E30212" s="163"/>
      <c r="F30212" s="163"/>
    </row>
    <row r="30213" spans="5:6" x14ac:dyDescent="0.25">
      <c r="E30213" s="163"/>
      <c r="F30213" s="163"/>
    </row>
    <row r="30214" spans="5:6" x14ac:dyDescent="0.25">
      <c r="E30214" s="163"/>
      <c r="F30214" s="163"/>
    </row>
    <row r="30215" spans="5:6" x14ac:dyDescent="0.25">
      <c r="E30215" s="163"/>
      <c r="F30215" s="163"/>
    </row>
    <row r="30216" spans="5:6" x14ac:dyDescent="0.25">
      <c r="E30216" s="163"/>
      <c r="F30216" s="163"/>
    </row>
    <row r="30217" spans="5:6" x14ac:dyDescent="0.25">
      <c r="E30217" s="163"/>
      <c r="F30217" s="163"/>
    </row>
    <row r="30218" spans="5:6" x14ac:dyDescent="0.25">
      <c r="E30218" s="163"/>
      <c r="F30218" s="163"/>
    </row>
    <row r="30219" spans="5:6" x14ac:dyDescent="0.25">
      <c r="E30219" s="163"/>
      <c r="F30219" s="163"/>
    </row>
    <row r="30220" spans="5:6" x14ac:dyDescent="0.25">
      <c r="E30220" s="163"/>
      <c r="F30220" s="163"/>
    </row>
    <row r="30221" spans="5:6" x14ac:dyDescent="0.25">
      <c r="E30221" s="163"/>
      <c r="F30221" s="163"/>
    </row>
    <row r="30222" spans="5:6" x14ac:dyDescent="0.25">
      <c r="E30222" s="163"/>
      <c r="F30222" s="163"/>
    </row>
    <row r="30223" spans="5:6" x14ac:dyDescent="0.25">
      <c r="E30223" s="163"/>
      <c r="F30223" s="163"/>
    </row>
    <row r="30224" spans="5:6" x14ac:dyDescent="0.25">
      <c r="E30224" s="163"/>
      <c r="F30224" s="163"/>
    </row>
    <row r="30225" spans="5:6" x14ac:dyDescent="0.25">
      <c r="E30225" s="163"/>
      <c r="F30225" s="163"/>
    </row>
    <row r="30226" spans="5:6" x14ac:dyDescent="0.25">
      <c r="E30226" s="163"/>
      <c r="F30226" s="163"/>
    </row>
    <row r="30227" spans="5:6" x14ac:dyDescent="0.25">
      <c r="E30227" s="163"/>
      <c r="F30227" s="163"/>
    </row>
    <row r="30228" spans="5:6" x14ac:dyDescent="0.25">
      <c r="E30228" s="163"/>
      <c r="F30228" s="163"/>
    </row>
    <row r="30229" spans="5:6" x14ac:dyDescent="0.25">
      <c r="E30229" s="163"/>
      <c r="F30229" s="163"/>
    </row>
    <row r="30230" spans="5:6" x14ac:dyDescent="0.25">
      <c r="E30230" s="163"/>
      <c r="F30230" s="163"/>
    </row>
    <row r="30231" spans="5:6" x14ac:dyDescent="0.25">
      <c r="E30231" s="163"/>
      <c r="F30231" s="163"/>
    </row>
    <row r="30232" spans="5:6" x14ac:dyDescent="0.25">
      <c r="E30232" s="163"/>
      <c r="F30232" s="163"/>
    </row>
    <row r="30233" spans="5:6" x14ac:dyDescent="0.25">
      <c r="E30233" s="163"/>
      <c r="F30233" s="163"/>
    </row>
    <row r="30234" spans="5:6" x14ac:dyDescent="0.25">
      <c r="E30234" s="163"/>
      <c r="F30234" s="163"/>
    </row>
    <row r="30235" spans="5:6" x14ac:dyDescent="0.25">
      <c r="E30235" s="163"/>
      <c r="F30235" s="163"/>
    </row>
    <row r="30236" spans="5:6" x14ac:dyDescent="0.25">
      <c r="E30236" s="163"/>
      <c r="F30236" s="163"/>
    </row>
    <row r="30237" spans="5:6" x14ac:dyDescent="0.25">
      <c r="E30237" s="163"/>
      <c r="F30237" s="163"/>
    </row>
    <row r="30238" spans="5:6" x14ac:dyDescent="0.25">
      <c r="E30238" s="163"/>
      <c r="F30238" s="163"/>
    </row>
    <row r="30239" spans="5:6" x14ac:dyDescent="0.25">
      <c r="E30239" s="163"/>
      <c r="F30239" s="163"/>
    </row>
    <row r="30240" spans="5:6" x14ac:dyDescent="0.25">
      <c r="E30240" s="163"/>
      <c r="F30240" s="163"/>
    </row>
    <row r="30241" spans="5:6" x14ac:dyDescent="0.25">
      <c r="E30241" s="163"/>
      <c r="F30241" s="163"/>
    </row>
    <row r="30242" spans="5:6" x14ac:dyDescent="0.25">
      <c r="E30242" s="163"/>
      <c r="F30242" s="163"/>
    </row>
    <row r="30243" spans="5:6" x14ac:dyDescent="0.25">
      <c r="E30243" s="163"/>
      <c r="F30243" s="163"/>
    </row>
    <row r="30244" spans="5:6" x14ac:dyDescent="0.25">
      <c r="E30244" s="163"/>
      <c r="F30244" s="163"/>
    </row>
    <row r="30245" spans="5:6" x14ac:dyDescent="0.25">
      <c r="E30245" s="163"/>
      <c r="F30245" s="163"/>
    </row>
    <row r="30246" spans="5:6" x14ac:dyDescent="0.25">
      <c r="E30246" s="163"/>
      <c r="F30246" s="163"/>
    </row>
    <row r="30247" spans="5:6" x14ac:dyDescent="0.25">
      <c r="E30247" s="163"/>
      <c r="F30247" s="163"/>
    </row>
    <row r="30248" spans="5:6" x14ac:dyDescent="0.25">
      <c r="E30248" s="163"/>
      <c r="F30248" s="163"/>
    </row>
    <row r="30249" spans="5:6" x14ac:dyDescent="0.25">
      <c r="E30249" s="163"/>
      <c r="F30249" s="163"/>
    </row>
    <row r="30250" spans="5:6" x14ac:dyDescent="0.25">
      <c r="E30250" s="163"/>
      <c r="F30250" s="163"/>
    </row>
    <row r="30251" spans="5:6" x14ac:dyDescent="0.25">
      <c r="E30251" s="163"/>
      <c r="F30251" s="163"/>
    </row>
    <row r="30252" spans="5:6" x14ac:dyDescent="0.25">
      <c r="E30252" s="163"/>
      <c r="F30252" s="163"/>
    </row>
    <row r="30253" spans="5:6" x14ac:dyDescent="0.25">
      <c r="E30253" s="163"/>
      <c r="F30253" s="163"/>
    </row>
    <row r="30254" spans="5:6" x14ac:dyDescent="0.25">
      <c r="E30254" s="163"/>
      <c r="F30254" s="163"/>
    </row>
    <row r="30255" spans="5:6" x14ac:dyDescent="0.25">
      <c r="E30255" s="163"/>
      <c r="F30255" s="163"/>
    </row>
    <row r="30256" spans="5:6" x14ac:dyDescent="0.25">
      <c r="E30256" s="163"/>
      <c r="F30256" s="163"/>
    </row>
    <row r="30257" spans="5:6" x14ac:dyDescent="0.25">
      <c r="E30257" s="163"/>
      <c r="F30257" s="163"/>
    </row>
    <row r="30258" spans="5:6" x14ac:dyDescent="0.25">
      <c r="E30258" s="163"/>
      <c r="F30258" s="163"/>
    </row>
    <row r="30259" spans="5:6" x14ac:dyDescent="0.25">
      <c r="E30259" s="163"/>
      <c r="F30259" s="163"/>
    </row>
    <row r="30260" spans="5:6" x14ac:dyDescent="0.25">
      <c r="E30260" s="163"/>
      <c r="F30260" s="163"/>
    </row>
    <row r="30261" spans="5:6" x14ac:dyDescent="0.25">
      <c r="E30261" s="163"/>
      <c r="F30261" s="163"/>
    </row>
    <row r="30262" spans="5:6" x14ac:dyDescent="0.25">
      <c r="E30262" s="163"/>
      <c r="F30262" s="163"/>
    </row>
    <row r="30263" spans="5:6" x14ac:dyDescent="0.25">
      <c r="E30263" s="163"/>
      <c r="F30263" s="163"/>
    </row>
    <row r="30264" spans="5:6" x14ac:dyDescent="0.25">
      <c r="E30264" s="163"/>
      <c r="F30264" s="163"/>
    </row>
    <row r="30265" spans="5:6" x14ac:dyDescent="0.25">
      <c r="E30265" s="163"/>
      <c r="F30265" s="163"/>
    </row>
    <row r="30266" spans="5:6" x14ac:dyDescent="0.25">
      <c r="E30266" s="163"/>
      <c r="F30266" s="163"/>
    </row>
    <row r="30267" spans="5:6" x14ac:dyDescent="0.25">
      <c r="E30267" s="163"/>
      <c r="F30267" s="163"/>
    </row>
    <row r="30268" spans="5:6" x14ac:dyDescent="0.25">
      <c r="E30268" s="163"/>
      <c r="F30268" s="163"/>
    </row>
    <row r="30269" spans="5:6" x14ac:dyDescent="0.25">
      <c r="E30269" s="163"/>
      <c r="F30269" s="163"/>
    </row>
    <row r="30270" spans="5:6" x14ac:dyDescent="0.25">
      <c r="E30270" s="163"/>
      <c r="F30270" s="163"/>
    </row>
    <row r="30271" spans="5:6" x14ac:dyDescent="0.25">
      <c r="E30271" s="163"/>
      <c r="F30271" s="163"/>
    </row>
    <row r="30272" spans="5:6" x14ac:dyDescent="0.25">
      <c r="E30272" s="163"/>
      <c r="F30272" s="163"/>
    </row>
    <row r="30273" spans="5:6" x14ac:dyDescent="0.25">
      <c r="E30273" s="163"/>
      <c r="F30273" s="163"/>
    </row>
    <row r="30274" spans="5:6" x14ac:dyDescent="0.25">
      <c r="E30274" s="163"/>
      <c r="F30274" s="163"/>
    </row>
    <row r="30275" spans="5:6" x14ac:dyDescent="0.25">
      <c r="E30275" s="163"/>
      <c r="F30275" s="163"/>
    </row>
    <row r="30276" spans="5:6" x14ac:dyDescent="0.25">
      <c r="E30276" s="163"/>
      <c r="F30276" s="163"/>
    </row>
    <row r="30277" spans="5:6" x14ac:dyDescent="0.25">
      <c r="E30277" s="163"/>
      <c r="F30277" s="163"/>
    </row>
    <row r="30278" spans="5:6" x14ac:dyDescent="0.25">
      <c r="E30278" s="163"/>
      <c r="F30278" s="163"/>
    </row>
    <row r="30279" spans="5:6" x14ac:dyDescent="0.25">
      <c r="E30279" s="163"/>
      <c r="F30279" s="163"/>
    </row>
    <row r="30280" spans="5:6" x14ac:dyDescent="0.25">
      <c r="E30280" s="163"/>
      <c r="F30280" s="163"/>
    </row>
    <row r="30281" spans="5:6" x14ac:dyDescent="0.25">
      <c r="E30281" s="163"/>
      <c r="F30281" s="163"/>
    </row>
    <row r="30282" spans="5:6" x14ac:dyDescent="0.25">
      <c r="E30282" s="163"/>
      <c r="F30282" s="163"/>
    </row>
    <row r="30283" spans="5:6" x14ac:dyDescent="0.25">
      <c r="E30283" s="163"/>
      <c r="F30283" s="163"/>
    </row>
    <row r="30284" spans="5:6" x14ac:dyDescent="0.25">
      <c r="E30284" s="163"/>
      <c r="F30284" s="163"/>
    </row>
    <row r="30285" spans="5:6" x14ac:dyDescent="0.25">
      <c r="E30285" s="163"/>
      <c r="F30285" s="163"/>
    </row>
    <row r="30286" spans="5:6" x14ac:dyDescent="0.25">
      <c r="E30286" s="163"/>
      <c r="F30286" s="163"/>
    </row>
    <row r="30287" spans="5:6" x14ac:dyDescent="0.25">
      <c r="E30287" s="163"/>
      <c r="F30287" s="163"/>
    </row>
    <row r="30288" spans="5:6" x14ac:dyDescent="0.25">
      <c r="E30288" s="163"/>
      <c r="F30288" s="163"/>
    </row>
    <row r="30289" spans="5:6" x14ac:dyDescent="0.25">
      <c r="E30289" s="163"/>
      <c r="F30289" s="163"/>
    </row>
    <row r="30290" spans="5:6" x14ac:dyDescent="0.25">
      <c r="E30290" s="163"/>
      <c r="F30290" s="163"/>
    </row>
    <row r="30291" spans="5:6" x14ac:dyDescent="0.25">
      <c r="E30291" s="163"/>
      <c r="F30291" s="163"/>
    </row>
    <row r="30292" spans="5:6" x14ac:dyDescent="0.25">
      <c r="E30292" s="163"/>
      <c r="F30292" s="163"/>
    </row>
    <row r="30293" spans="5:6" x14ac:dyDescent="0.25">
      <c r="E30293" s="163"/>
      <c r="F30293" s="163"/>
    </row>
    <row r="30294" spans="5:6" x14ac:dyDescent="0.25">
      <c r="E30294" s="163"/>
      <c r="F30294" s="163"/>
    </row>
    <row r="30295" spans="5:6" x14ac:dyDescent="0.25">
      <c r="E30295" s="163"/>
      <c r="F30295" s="163"/>
    </row>
    <row r="30296" spans="5:6" x14ac:dyDescent="0.25">
      <c r="E30296" s="163"/>
      <c r="F30296" s="163"/>
    </row>
    <row r="30297" spans="5:6" x14ac:dyDescent="0.25">
      <c r="E30297" s="163"/>
      <c r="F30297" s="163"/>
    </row>
    <row r="30298" spans="5:6" x14ac:dyDescent="0.25">
      <c r="E30298" s="163"/>
      <c r="F30298" s="163"/>
    </row>
    <row r="30299" spans="5:6" x14ac:dyDescent="0.25">
      <c r="E30299" s="163"/>
      <c r="F30299" s="163"/>
    </row>
    <row r="30300" spans="5:6" x14ac:dyDescent="0.25">
      <c r="E30300" s="163"/>
      <c r="F30300" s="163"/>
    </row>
    <row r="30301" spans="5:6" x14ac:dyDescent="0.25">
      <c r="E30301" s="163"/>
      <c r="F30301" s="163"/>
    </row>
    <row r="30302" spans="5:6" x14ac:dyDescent="0.25">
      <c r="E30302" s="163"/>
      <c r="F30302" s="163"/>
    </row>
    <row r="30303" spans="5:6" x14ac:dyDescent="0.25">
      <c r="E30303" s="163"/>
      <c r="F30303" s="163"/>
    </row>
    <row r="30304" spans="5:6" x14ac:dyDescent="0.25">
      <c r="E30304" s="163"/>
      <c r="F30304" s="163"/>
    </row>
    <row r="30305" spans="5:6" x14ac:dyDescent="0.25">
      <c r="E30305" s="163"/>
      <c r="F30305" s="163"/>
    </row>
    <row r="30306" spans="5:6" x14ac:dyDescent="0.25">
      <c r="E30306" s="163"/>
      <c r="F30306" s="163"/>
    </row>
    <row r="30307" spans="5:6" x14ac:dyDescent="0.25">
      <c r="E30307" s="163"/>
      <c r="F30307" s="163"/>
    </row>
    <row r="30308" spans="5:6" x14ac:dyDescent="0.25">
      <c r="E30308" s="163"/>
      <c r="F30308" s="163"/>
    </row>
    <row r="30309" spans="5:6" x14ac:dyDescent="0.25">
      <c r="E30309" s="163"/>
      <c r="F30309" s="163"/>
    </row>
    <row r="30310" spans="5:6" x14ac:dyDescent="0.25">
      <c r="E30310" s="163"/>
      <c r="F30310" s="163"/>
    </row>
    <row r="30311" spans="5:6" x14ac:dyDescent="0.25">
      <c r="E30311" s="163"/>
      <c r="F30311" s="163"/>
    </row>
    <row r="30312" spans="5:6" x14ac:dyDescent="0.25">
      <c r="E30312" s="163"/>
      <c r="F30312" s="163"/>
    </row>
    <row r="30313" spans="5:6" x14ac:dyDescent="0.25">
      <c r="E30313" s="163"/>
      <c r="F30313" s="163"/>
    </row>
    <row r="30314" spans="5:6" x14ac:dyDescent="0.25">
      <c r="E30314" s="163"/>
      <c r="F30314" s="163"/>
    </row>
    <row r="30315" spans="5:6" x14ac:dyDescent="0.25">
      <c r="E30315" s="163"/>
      <c r="F30315" s="163"/>
    </row>
    <row r="30316" spans="5:6" x14ac:dyDescent="0.25">
      <c r="E30316" s="163"/>
      <c r="F30316" s="163"/>
    </row>
    <row r="30317" spans="5:6" x14ac:dyDescent="0.25">
      <c r="E30317" s="163"/>
      <c r="F30317" s="163"/>
    </row>
    <row r="30318" spans="5:6" x14ac:dyDescent="0.25">
      <c r="E30318" s="163"/>
      <c r="F30318" s="163"/>
    </row>
    <row r="30319" spans="5:6" x14ac:dyDescent="0.25">
      <c r="E30319" s="163"/>
      <c r="F30319" s="163"/>
    </row>
    <row r="30320" spans="5:6" x14ac:dyDescent="0.25">
      <c r="E30320" s="163"/>
      <c r="F30320" s="163"/>
    </row>
    <row r="30321" spans="5:6" x14ac:dyDescent="0.25">
      <c r="E30321" s="163"/>
      <c r="F30321" s="163"/>
    </row>
    <row r="30322" spans="5:6" x14ac:dyDescent="0.25">
      <c r="E30322" s="163"/>
      <c r="F30322" s="163"/>
    </row>
    <row r="30323" spans="5:6" x14ac:dyDescent="0.25">
      <c r="E30323" s="163"/>
      <c r="F30323" s="163"/>
    </row>
    <row r="30324" spans="5:6" x14ac:dyDescent="0.25">
      <c r="E30324" s="163"/>
      <c r="F30324" s="163"/>
    </row>
    <row r="30325" spans="5:6" x14ac:dyDescent="0.25">
      <c r="E30325" s="163"/>
      <c r="F30325" s="163"/>
    </row>
    <row r="30326" spans="5:6" x14ac:dyDescent="0.25">
      <c r="E30326" s="163"/>
      <c r="F30326" s="163"/>
    </row>
    <row r="30327" spans="5:6" x14ac:dyDescent="0.25">
      <c r="E30327" s="163"/>
      <c r="F30327" s="163"/>
    </row>
    <row r="30328" spans="5:6" x14ac:dyDescent="0.25">
      <c r="E30328" s="163"/>
      <c r="F30328" s="163"/>
    </row>
    <row r="30329" spans="5:6" x14ac:dyDescent="0.25">
      <c r="E30329" s="163"/>
      <c r="F30329" s="163"/>
    </row>
    <row r="30330" spans="5:6" x14ac:dyDescent="0.25">
      <c r="E30330" s="163"/>
      <c r="F30330" s="163"/>
    </row>
    <row r="30331" spans="5:6" x14ac:dyDescent="0.25">
      <c r="E30331" s="163"/>
      <c r="F30331" s="163"/>
    </row>
    <row r="30332" spans="5:6" x14ac:dyDescent="0.25">
      <c r="E30332" s="163"/>
      <c r="F30332" s="163"/>
    </row>
    <row r="30333" spans="5:6" x14ac:dyDescent="0.25">
      <c r="E30333" s="163"/>
      <c r="F30333" s="163"/>
    </row>
    <row r="30334" spans="5:6" x14ac:dyDescent="0.25">
      <c r="E30334" s="163"/>
      <c r="F30334" s="163"/>
    </row>
    <row r="30335" spans="5:6" x14ac:dyDescent="0.25">
      <c r="E30335" s="163"/>
      <c r="F30335" s="163"/>
    </row>
    <row r="30336" spans="5:6" x14ac:dyDescent="0.25">
      <c r="E30336" s="163"/>
      <c r="F30336" s="163"/>
    </row>
    <row r="30337" spans="5:6" x14ac:dyDescent="0.25">
      <c r="E30337" s="163"/>
      <c r="F30337" s="163"/>
    </row>
    <row r="30338" spans="5:6" x14ac:dyDescent="0.25">
      <c r="E30338" s="163"/>
      <c r="F30338" s="163"/>
    </row>
    <row r="30339" spans="5:6" x14ac:dyDescent="0.25">
      <c r="E30339" s="163"/>
      <c r="F30339" s="163"/>
    </row>
    <row r="30340" spans="5:6" x14ac:dyDescent="0.25">
      <c r="E30340" s="163"/>
      <c r="F30340" s="163"/>
    </row>
    <row r="30341" spans="5:6" x14ac:dyDescent="0.25">
      <c r="E30341" s="163"/>
      <c r="F30341" s="163"/>
    </row>
    <row r="30342" spans="5:6" x14ac:dyDescent="0.25">
      <c r="E30342" s="163"/>
      <c r="F30342" s="163"/>
    </row>
    <row r="30343" spans="5:6" x14ac:dyDescent="0.25">
      <c r="E30343" s="163"/>
      <c r="F30343" s="163"/>
    </row>
    <row r="30344" spans="5:6" x14ac:dyDescent="0.25">
      <c r="E30344" s="163"/>
      <c r="F30344" s="163"/>
    </row>
    <row r="30345" spans="5:6" x14ac:dyDescent="0.25">
      <c r="E30345" s="163"/>
      <c r="F30345" s="163"/>
    </row>
    <row r="30346" spans="5:6" x14ac:dyDescent="0.25">
      <c r="E30346" s="163"/>
      <c r="F30346" s="163"/>
    </row>
    <row r="30347" spans="5:6" x14ac:dyDescent="0.25">
      <c r="E30347" s="163"/>
      <c r="F30347" s="163"/>
    </row>
    <row r="30348" spans="5:6" x14ac:dyDescent="0.25">
      <c r="E30348" s="163"/>
      <c r="F30348" s="163"/>
    </row>
    <row r="30349" spans="5:6" x14ac:dyDescent="0.25">
      <c r="E30349" s="163"/>
      <c r="F30349" s="163"/>
    </row>
    <row r="30350" spans="5:6" x14ac:dyDescent="0.25">
      <c r="E30350" s="163"/>
      <c r="F30350" s="163"/>
    </row>
    <row r="30351" spans="5:6" x14ac:dyDescent="0.25">
      <c r="E30351" s="163"/>
      <c r="F30351" s="163"/>
    </row>
    <row r="30352" spans="5:6" x14ac:dyDescent="0.25">
      <c r="E30352" s="163"/>
      <c r="F30352" s="163"/>
    </row>
    <row r="30353" spans="5:6" x14ac:dyDescent="0.25">
      <c r="E30353" s="163"/>
      <c r="F30353" s="163"/>
    </row>
    <row r="30354" spans="5:6" x14ac:dyDescent="0.25">
      <c r="E30354" s="163"/>
      <c r="F30354" s="163"/>
    </row>
    <row r="30355" spans="5:6" x14ac:dyDescent="0.25">
      <c r="E30355" s="163"/>
      <c r="F30355" s="163"/>
    </row>
    <row r="30356" spans="5:6" x14ac:dyDescent="0.25">
      <c r="E30356" s="163"/>
      <c r="F30356" s="163"/>
    </row>
    <row r="30357" spans="5:6" x14ac:dyDescent="0.25">
      <c r="E30357" s="163"/>
      <c r="F30357" s="163"/>
    </row>
    <row r="30358" spans="5:6" x14ac:dyDescent="0.25">
      <c r="E30358" s="163"/>
      <c r="F30358" s="163"/>
    </row>
    <row r="30359" spans="5:6" x14ac:dyDescent="0.25">
      <c r="E30359" s="163"/>
      <c r="F30359" s="163"/>
    </row>
    <row r="30360" spans="5:6" x14ac:dyDescent="0.25">
      <c r="E30360" s="163"/>
      <c r="F30360" s="163"/>
    </row>
    <row r="30361" spans="5:6" x14ac:dyDescent="0.25">
      <c r="E30361" s="163"/>
      <c r="F30361" s="163"/>
    </row>
    <row r="30362" spans="5:6" x14ac:dyDescent="0.25">
      <c r="E30362" s="163"/>
      <c r="F30362" s="163"/>
    </row>
    <row r="30363" spans="5:6" x14ac:dyDescent="0.25">
      <c r="E30363" s="163"/>
      <c r="F30363" s="163"/>
    </row>
    <row r="30364" spans="5:6" x14ac:dyDescent="0.25">
      <c r="E30364" s="163"/>
      <c r="F30364" s="163"/>
    </row>
    <row r="30365" spans="5:6" x14ac:dyDescent="0.25">
      <c r="E30365" s="163"/>
      <c r="F30365" s="163"/>
    </row>
    <row r="30366" spans="5:6" x14ac:dyDescent="0.25">
      <c r="E30366" s="163"/>
      <c r="F30366" s="163"/>
    </row>
    <row r="30367" spans="5:6" x14ac:dyDescent="0.25">
      <c r="E30367" s="163"/>
      <c r="F30367" s="163"/>
    </row>
    <row r="30368" spans="5:6" x14ac:dyDescent="0.25">
      <c r="E30368" s="163"/>
      <c r="F30368" s="163"/>
    </row>
    <row r="30369" spans="5:6" x14ac:dyDescent="0.25">
      <c r="E30369" s="163"/>
      <c r="F30369" s="163"/>
    </row>
    <row r="30370" spans="5:6" x14ac:dyDescent="0.25">
      <c r="E30370" s="163"/>
      <c r="F30370" s="163"/>
    </row>
    <row r="30371" spans="5:6" x14ac:dyDescent="0.25">
      <c r="E30371" s="163"/>
      <c r="F30371" s="163"/>
    </row>
    <row r="30372" spans="5:6" x14ac:dyDescent="0.25">
      <c r="E30372" s="163"/>
      <c r="F30372" s="163"/>
    </row>
    <row r="30373" spans="5:6" x14ac:dyDescent="0.25">
      <c r="E30373" s="163"/>
      <c r="F30373" s="163"/>
    </row>
    <row r="30374" spans="5:6" x14ac:dyDescent="0.25">
      <c r="E30374" s="163"/>
      <c r="F30374" s="163"/>
    </row>
    <row r="30375" spans="5:6" x14ac:dyDescent="0.25">
      <c r="E30375" s="163"/>
      <c r="F30375" s="163"/>
    </row>
    <row r="30376" spans="5:6" x14ac:dyDescent="0.25">
      <c r="E30376" s="163"/>
      <c r="F30376" s="163"/>
    </row>
    <row r="30377" spans="5:6" x14ac:dyDescent="0.25">
      <c r="E30377" s="163"/>
      <c r="F30377" s="163"/>
    </row>
    <row r="30378" spans="5:6" x14ac:dyDescent="0.25">
      <c r="E30378" s="163"/>
      <c r="F30378" s="163"/>
    </row>
    <row r="30379" spans="5:6" x14ac:dyDescent="0.25">
      <c r="E30379" s="163"/>
      <c r="F30379" s="163"/>
    </row>
    <row r="30380" spans="5:6" x14ac:dyDescent="0.25">
      <c r="E30380" s="163"/>
      <c r="F30380" s="163"/>
    </row>
    <row r="30381" spans="5:6" x14ac:dyDescent="0.25">
      <c r="E30381" s="163"/>
      <c r="F30381" s="163"/>
    </row>
    <row r="30382" spans="5:6" x14ac:dyDescent="0.25">
      <c r="E30382" s="163"/>
      <c r="F30382" s="163"/>
    </row>
    <row r="30383" spans="5:6" x14ac:dyDescent="0.25">
      <c r="E30383" s="163"/>
      <c r="F30383" s="163"/>
    </row>
    <row r="30384" spans="5:6" x14ac:dyDescent="0.25">
      <c r="E30384" s="163"/>
      <c r="F30384" s="163"/>
    </row>
    <row r="30385" spans="5:6" x14ac:dyDescent="0.25">
      <c r="E30385" s="163"/>
      <c r="F30385" s="163"/>
    </row>
    <row r="30386" spans="5:6" x14ac:dyDescent="0.25">
      <c r="E30386" s="163"/>
      <c r="F30386" s="163"/>
    </row>
    <row r="30387" spans="5:6" x14ac:dyDescent="0.25">
      <c r="E30387" s="163"/>
      <c r="F30387" s="163"/>
    </row>
    <row r="30388" spans="5:6" x14ac:dyDescent="0.25">
      <c r="E30388" s="163"/>
      <c r="F30388" s="163"/>
    </row>
    <row r="30389" spans="5:6" x14ac:dyDescent="0.25">
      <c r="E30389" s="163"/>
      <c r="F30389" s="163"/>
    </row>
    <row r="30390" spans="5:6" x14ac:dyDescent="0.25">
      <c r="E30390" s="163"/>
      <c r="F30390" s="163"/>
    </row>
    <row r="30391" spans="5:6" x14ac:dyDescent="0.25">
      <c r="E30391" s="163"/>
      <c r="F30391" s="163"/>
    </row>
    <row r="30392" spans="5:6" x14ac:dyDescent="0.25">
      <c r="E30392" s="163"/>
      <c r="F30392" s="163"/>
    </row>
    <row r="30393" spans="5:6" x14ac:dyDescent="0.25">
      <c r="E30393" s="163"/>
      <c r="F30393" s="163"/>
    </row>
    <row r="30394" spans="5:6" x14ac:dyDescent="0.25">
      <c r="E30394" s="163"/>
      <c r="F30394" s="163"/>
    </row>
    <row r="30395" spans="5:6" x14ac:dyDescent="0.25">
      <c r="E30395" s="163"/>
      <c r="F30395" s="163"/>
    </row>
    <row r="30396" spans="5:6" x14ac:dyDescent="0.25">
      <c r="E30396" s="163"/>
      <c r="F30396" s="163"/>
    </row>
    <row r="30397" spans="5:6" x14ac:dyDescent="0.25">
      <c r="E30397" s="163"/>
      <c r="F30397" s="163"/>
    </row>
    <row r="30398" spans="5:6" x14ac:dyDescent="0.25">
      <c r="E30398" s="163"/>
      <c r="F30398" s="163"/>
    </row>
    <row r="30399" spans="5:6" x14ac:dyDescent="0.25">
      <c r="E30399" s="163"/>
      <c r="F30399" s="163"/>
    </row>
    <row r="30400" spans="5:6" x14ac:dyDescent="0.25">
      <c r="E30400" s="163"/>
      <c r="F30400" s="163"/>
    </row>
    <row r="30401" spans="5:6" x14ac:dyDescent="0.25">
      <c r="E30401" s="163"/>
      <c r="F30401" s="163"/>
    </row>
    <row r="30402" spans="5:6" x14ac:dyDescent="0.25">
      <c r="E30402" s="163"/>
      <c r="F30402" s="163"/>
    </row>
    <row r="30403" spans="5:6" x14ac:dyDescent="0.25">
      <c r="E30403" s="163"/>
      <c r="F30403" s="163"/>
    </row>
    <row r="30404" spans="5:6" x14ac:dyDescent="0.25">
      <c r="E30404" s="163"/>
      <c r="F30404" s="163"/>
    </row>
    <row r="30405" spans="5:6" x14ac:dyDescent="0.25">
      <c r="E30405" s="163"/>
      <c r="F30405" s="163"/>
    </row>
    <row r="30406" spans="5:6" x14ac:dyDescent="0.25">
      <c r="E30406" s="163"/>
      <c r="F30406" s="163"/>
    </row>
    <row r="30407" spans="5:6" x14ac:dyDescent="0.25">
      <c r="E30407" s="163"/>
      <c r="F30407" s="163"/>
    </row>
    <row r="30408" spans="5:6" x14ac:dyDescent="0.25">
      <c r="E30408" s="163"/>
      <c r="F30408" s="163"/>
    </row>
    <row r="30409" spans="5:6" x14ac:dyDescent="0.25">
      <c r="E30409" s="163"/>
      <c r="F30409" s="163"/>
    </row>
    <row r="30410" spans="5:6" x14ac:dyDescent="0.25">
      <c r="E30410" s="163"/>
      <c r="F30410" s="163"/>
    </row>
    <row r="30411" spans="5:6" x14ac:dyDescent="0.25">
      <c r="E30411" s="163"/>
      <c r="F30411" s="163"/>
    </row>
    <row r="30412" spans="5:6" x14ac:dyDescent="0.25">
      <c r="E30412" s="163"/>
      <c r="F30412" s="163"/>
    </row>
    <row r="30413" spans="5:6" x14ac:dyDescent="0.25">
      <c r="E30413" s="163"/>
      <c r="F30413" s="163"/>
    </row>
    <row r="30414" spans="5:6" x14ac:dyDescent="0.25">
      <c r="E30414" s="163"/>
      <c r="F30414" s="163"/>
    </row>
    <row r="30415" spans="5:6" x14ac:dyDescent="0.25">
      <c r="E30415" s="163"/>
      <c r="F30415" s="163"/>
    </row>
    <row r="30416" spans="5:6" x14ac:dyDescent="0.25">
      <c r="E30416" s="163"/>
      <c r="F30416" s="163"/>
    </row>
    <row r="30417" spans="5:6" x14ac:dyDescent="0.25">
      <c r="E30417" s="163"/>
      <c r="F30417" s="163"/>
    </row>
    <row r="30418" spans="5:6" x14ac:dyDescent="0.25">
      <c r="E30418" s="163"/>
      <c r="F30418" s="163"/>
    </row>
    <row r="30419" spans="5:6" x14ac:dyDescent="0.25">
      <c r="E30419" s="163"/>
      <c r="F30419" s="163"/>
    </row>
    <row r="30420" spans="5:6" x14ac:dyDescent="0.25">
      <c r="E30420" s="163"/>
      <c r="F30420" s="163"/>
    </row>
    <row r="30421" spans="5:6" x14ac:dyDescent="0.25">
      <c r="E30421" s="163"/>
      <c r="F30421" s="163"/>
    </row>
    <row r="30422" spans="5:6" x14ac:dyDescent="0.25">
      <c r="E30422" s="163"/>
      <c r="F30422" s="163"/>
    </row>
    <row r="30423" spans="5:6" x14ac:dyDescent="0.25">
      <c r="E30423" s="163"/>
      <c r="F30423" s="163"/>
    </row>
    <row r="30424" spans="5:6" x14ac:dyDescent="0.25">
      <c r="E30424" s="163"/>
      <c r="F30424" s="163"/>
    </row>
    <row r="30425" spans="5:6" x14ac:dyDescent="0.25">
      <c r="E30425" s="163"/>
      <c r="F30425" s="163"/>
    </row>
    <row r="30426" spans="5:6" x14ac:dyDescent="0.25">
      <c r="E30426" s="163"/>
      <c r="F30426" s="163"/>
    </row>
    <row r="30427" spans="5:6" x14ac:dyDescent="0.25">
      <c r="E30427" s="163"/>
      <c r="F30427" s="163"/>
    </row>
    <row r="30428" spans="5:6" x14ac:dyDescent="0.25">
      <c r="E30428" s="163"/>
      <c r="F30428" s="163"/>
    </row>
    <row r="30429" spans="5:6" x14ac:dyDescent="0.25">
      <c r="E30429" s="163"/>
      <c r="F30429" s="163"/>
    </row>
    <row r="30430" spans="5:6" x14ac:dyDescent="0.25">
      <c r="E30430" s="163"/>
      <c r="F30430" s="163"/>
    </row>
    <row r="30431" spans="5:6" x14ac:dyDescent="0.25">
      <c r="E30431" s="163"/>
      <c r="F30431" s="163"/>
    </row>
    <row r="30432" spans="5:6" x14ac:dyDescent="0.25">
      <c r="E30432" s="163"/>
      <c r="F30432" s="163"/>
    </row>
    <row r="30433" spans="5:6" x14ac:dyDescent="0.25">
      <c r="E30433" s="163"/>
      <c r="F30433" s="163"/>
    </row>
    <row r="30434" spans="5:6" x14ac:dyDescent="0.25">
      <c r="E30434" s="163"/>
      <c r="F30434" s="163"/>
    </row>
    <row r="30435" spans="5:6" x14ac:dyDescent="0.25">
      <c r="E30435" s="163"/>
      <c r="F30435" s="163"/>
    </row>
    <row r="30436" spans="5:6" x14ac:dyDescent="0.25">
      <c r="E30436" s="163"/>
      <c r="F30436" s="163"/>
    </row>
    <row r="30437" spans="5:6" x14ac:dyDescent="0.25">
      <c r="E30437" s="163"/>
      <c r="F30437" s="163"/>
    </row>
    <row r="30438" spans="5:6" x14ac:dyDescent="0.25">
      <c r="E30438" s="163"/>
      <c r="F30438" s="163"/>
    </row>
    <row r="30439" spans="5:6" x14ac:dyDescent="0.25">
      <c r="E30439" s="163"/>
      <c r="F30439" s="163"/>
    </row>
    <row r="30440" spans="5:6" x14ac:dyDescent="0.25">
      <c r="E30440" s="163"/>
      <c r="F30440" s="163"/>
    </row>
    <row r="30441" spans="5:6" x14ac:dyDescent="0.25">
      <c r="E30441" s="163"/>
      <c r="F30441" s="163"/>
    </row>
    <row r="30442" spans="5:6" x14ac:dyDescent="0.25">
      <c r="E30442" s="163"/>
      <c r="F30442" s="163"/>
    </row>
    <row r="30443" spans="5:6" x14ac:dyDescent="0.25">
      <c r="E30443" s="163"/>
      <c r="F30443" s="163"/>
    </row>
    <row r="30444" spans="5:6" x14ac:dyDescent="0.25">
      <c r="E30444" s="163"/>
      <c r="F30444" s="163"/>
    </row>
    <row r="30445" spans="5:6" x14ac:dyDescent="0.25">
      <c r="E30445" s="163"/>
      <c r="F30445" s="163"/>
    </row>
    <row r="30446" spans="5:6" x14ac:dyDescent="0.25">
      <c r="E30446" s="163"/>
      <c r="F30446" s="163"/>
    </row>
    <row r="30447" spans="5:6" x14ac:dyDescent="0.25">
      <c r="E30447" s="163"/>
      <c r="F30447" s="163"/>
    </row>
    <row r="30448" spans="5:6" x14ac:dyDescent="0.25">
      <c r="E30448" s="163"/>
      <c r="F30448" s="163"/>
    </row>
    <row r="30449" spans="5:6" x14ac:dyDescent="0.25">
      <c r="E30449" s="163"/>
      <c r="F30449" s="163"/>
    </row>
    <row r="30450" spans="5:6" x14ac:dyDescent="0.25">
      <c r="E30450" s="163"/>
      <c r="F30450" s="163"/>
    </row>
    <row r="30451" spans="5:6" x14ac:dyDescent="0.25">
      <c r="E30451" s="163"/>
      <c r="F30451" s="163"/>
    </row>
    <row r="30452" spans="5:6" x14ac:dyDescent="0.25">
      <c r="E30452" s="163"/>
      <c r="F30452" s="163"/>
    </row>
    <row r="30453" spans="5:6" x14ac:dyDescent="0.25">
      <c r="E30453" s="163"/>
      <c r="F30453" s="163"/>
    </row>
    <row r="30454" spans="5:6" x14ac:dyDescent="0.25">
      <c r="E30454" s="163"/>
      <c r="F30454" s="163"/>
    </row>
    <row r="30455" spans="5:6" x14ac:dyDescent="0.25">
      <c r="E30455" s="163"/>
      <c r="F30455" s="163"/>
    </row>
    <row r="30456" spans="5:6" x14ac:dyDescent="0.25">
      <c r="E30456" s="163"/>
      <c r="F30456" s="163"/>
    </row>
    <row r="30457" spans="5:6" x14ac:dyDescent="0.25">
      <c r="E30457" s="163"/>
      <c r="F30457" s="163"/>
    </row>
    <row r="30458" spans="5:6" x14ac:dyDescent="0.25">
      <c r="E30458" s="163"/>
      <c r="F30458" s="163"/>
    </row>
    <row r="30459" spans="5:6" x14ac:dyDescent="0.25">
      <c r="E30459" s="163"/>
      <c r="F30459" s="163"/>
    </row>
    <row r="30460" spans="5:6" x14ac:dyDescent="0.25">
      <c r="E30460" s="163"/>
      <c r="F30460" s="163"/>
    </row>
    <row r="30461" spans="5:6" x14ac:dyDescent="0.25">
      <c r="E30461" s="163"/>
      <c r="F30461" s="163"/>
    </row>
    <row r="30462" spans="5:6" x14ac:dyDescent="0.25">
      <c r="E30462" s="163"/>
      <c r="F30462" s="163"/>
    </row>
    <row r="30463" spans="5:6" x14ac:dyDescent="0.25">
      <c r="E30463" s="163"/>
      <c r="F30463" s="163"/>
    </row>
    <row r="30464" spans="5:6" x14ac:dyDescent="0.25">
      <c r="E30464" s="163"/>
      <c r="F30464" s="163"/>
    </row>
    <row r="30465" spans="5:6" x14ac:dyDescent="0.25">
      <c r="E30465" s="163"/>
      <c r="F30465" s="163"/>
    </row>
    <row r="30466" spans="5:6" x14ac:dyDescent="0.25">
      <c r="E30466" s="163"/>
      <c r="F30466" s="163"/>
    </row>
    <row r="30467" spans="5:6" x14ac:dyDescent="0.25">
      <c r="E30467" s="163"/>
      <c r="F30467" s="163"/>
    </row>
    <row r="30468" spans="5:6" x14ac:dyDescent="0.25">
      <c r="E30468" s="163"/>
      <c r="F30468" s="163"/>
    </row>
    <row r="30469" spans="5:6" x14ac:dyDescent="0.25">
      <c r="E30469" s="163"/>
      <c r="F30469" s="163"/>
    </row>
    <row r="30470" spans="5:6" x14ac:dyDescent="0.25">
      <c r="E30470" s="163"/>
      <c r="F30470" s="163"/>
    </row>
    <row r="30471" spans="5:6" x14ac:dyDescent="0.25">
      <c r="E30471" s="163"/>
      <c r="F30471" s="163"/>
    </row>
    <row r="30472" spans="5:6" x14ac:dyDescent="0.25">
      <c r="E30472" s="163"/>
      <c r="F30472" s="163"/>
    </row>
    <row r="30473" spans="5:6" x14ac:dyDescent="0.25">
      <c r="E30473" s="163"/>
      <c r="F30473" s="163"/>
    </row>
    <row r="30474" spans="5:6" x14ac:dyDescent="0.25">
      <c r="E30474" s="163"/>
      <c r="F30474" s="163"/>
    </row>
    <row r="30475" spans="5:6" x14ac:dyDescent="0.25">
      <c r="E30475" s="163"/>
      <c r="F30475" s="163"/>
    </row>
    <row r="30476" spans="5:6" x14ac:dyDescent="0.25">
      <c r="E30476" s="163"/>
      <c r="F30476" s="163"/>
    </row>
    <row r="30477" spans="5:6" x14ac:dyDescent="0.25">
      <c r="E30477" s="163"/>
      <c r="F30477" s="163"/>
    </row>
    <row r="30478" spans="5:6" x14ac:dyDescent="0.25">
      <c r="E30478" s="163"/>
      <c r="F30478" s="163"/>
    </row>
    <row r="30479" spans="5:6" x14ac:dyDescent="0.25">
      <c r="E30479" s="163"/>
      <c r="F30479" s="163"/>
    </row>
    <row r="30480" spans="5:6" x14ac:dyDescent="0.25">
      <c r="E30480" s="163"/>
      <c r="F30480" s="163"/>
    </row>
    <row r="30481" spans="5:6" x14ac:dyDescent="0.25">
      <c r="E30481" s="163"/>
      <c r="F30481" s="163"/>
    </row>
    <row r="30482" spans="5:6" x14ac:dyDescent="0.25">
      <c r="E30482" s="163"/>
      <c r="F30482" s="163"/>
    </row>
    <row r="30483" spans="5:6" x14ac:dyDescent="0.25">
      <c r="E30483" s="163"/>
      <c r="F30483" s="163"/>
    </row>
    <row r="30484" spans="5:6" x14ac:dyDescent="0.25">
      <c r="E30484" s="163"/>
      <c r="F30484" s="163"/>
    </row>
    <row r="30485" spans="5:6" x14ac:dyDescent="0.25">
      <c r="E30485" s="163"/>
      <c r="F30485" s="163"/>
    </row>
    <row r="30486" spans="5:6" x14ac:dyDescent="0.25">
      <c r="E30486" s="163"/>
      <c r="F30486" s="163"/>
    </row>
    <row r="30487" spans="5:6" x14ac:dyDescent="0.25">
      <c r="E30487" s="163"/>
      <c r="F30487" s="163"/>
    </row>
    <row r="30488" spans="5:6" x14ac:dyDescent="0.25">
      <c r="E30488" s="163"/>
      <c r="F30488" s="163"/>
    </row>
    <row r="30489" spans="5:6" x14ac:dyDescent="0.25">
      <c r="E30489" s="163"/>
      <c r="F30489" s="163"/>
    </row>
    <row r="30490" spans="5:6" x14ac:dyDescent="0.25">
      <c r="E30490" s="163"/>
      <c r="F30490" s="163"/>
    </row>
    <row r="30491" spans="5:6" x14ac:dyDescent="0.25">
      <c r="E30491" s="163"/>
      <c r="F30491" s="163"/>
    </row>
    <row r="30492" spans="5:6" x14ac:dyDescent="0.25">
      <c r="E30492" s="163"/>
      <c r="F30492" s="163"/>
    </row>
    <row r="30493" spans="5:6" x14ac:dyDescent="0.25">
      <c r="E30493" s="163"/>
      <c r="F30493" s="163"/>
    </row>
    <row r="30494" spans="5:6" x14ac:dyDescent="0.25">
      <c r="E30494" s="163"/>
      <c r="F30494" s="163"/>
    </row>
    <row r="30495" spans="5:6" x14ac:dyDescent="0.25">
      <c r="E30495" s="163"/>
      <c r="F30495" s="163"/>
    </row>
    <row r="30496" spans="5:6" x14ac:dyDescent="0.25">
      <c r="E30496" s="163"/>
      <c r="F30496" s="163"/>
    </row>
    <row r="30497" spans="5:6" x14ac:dyDescent="0.25">
      <c r="E30497" s="163"/>
      <c r="F30497" s="163"/>
    </row>
    <row r="30498" spans="5:6" x14ac:dyDescent="0.25">
      <c r="E30498" s="163"/>
      <c r="F30498" s="163"/>
    </row>
    <row r="30499" spans="5:6" x14ac:dyDescent="0.25">
      <c r="E30499" s="163"/>
      <c r="F30499" s="163"/>
    </row>
    <row r="30500" spans="5:6" x14ac:dyDescent="0.25">
      <c r="E30500" s="163"/>
      <c r="F30500" s="163"/>
    </row>
    <row r="30501" spans="5:6" x14ac:dyDescent="0.25">
      <c r="E30501" s="163"/>
      <c r="F30501" s="163"/>
    </row>
    <row r="30502" spans="5:6" x14ac:dyDescent="0.25">
      <c r="E30502" s="163"/>
      <c r="F30502" s="163"/>
    </row>
    <row r="30503" spans="5:6" x14ac:dyDescent="0.25">
      <c r="E30503" s="163"/>
      <c r="F30503" s="163"/>
    </row>
    <row r="30504" spans="5:6" x14ac:dyDescent="0.25">
      <c r="E30504" s="163"/>
      <c r="F30504" s="163"/>
    </row>
    <row r="30505" spans="5:6" x14ac:dyDescent="0.25">
      <c r="E30505" s="163"/>
      <c r="F30505" s="163"/>
    </row>
    <row r="30506" spans="5:6" x14ac:dyDescent="0.25">
      <c r="E30506" s="163"/>
      <c r="F30506" s="163"/>
    </row>
    <row r="30507" spans="5:6" x14ac:dyDescent="0.25">
      <c r="E30507" s="163"/>
      <c r="F30507" s="163"/>
    </row>
    <row r="30508" spans="5:6" x14ac:dyDescent="0.25">
      <c r="E30508" s="163"/>
      <c r="F30508" s="163"/>
    </row>
    <row r="30509" spans="5:6" x14ac:dyDescent="0.25">
      <c r="E30509" s="163"/>
      <c r="F30509" s="163"/>
    </row>
    <row r="30510" spans="5:6" x14ac:dyDescent="0.25">
      <c r="E30510" s="163"/>
      <c r="F30510" s="163"/>
    </row>
    <row r="30511" spans="5:6" x14ac:dyDescent="0.25">
      <c r="E30511" s="163"/>
      <c r="F30511" s="163"/>
    </row>
    <row r="30512" spans="5:6" x14ac:dyDescent="0.25">
      <c r="E30512" s="163"/>
      <c r="F30512" s="163"/>
    </row>
    <row r="30513" spans="5:6" x14ac:dyDescent="0.25">
      <c r="E30513" s="163"/>
      <c r="F30513" s="163"/>
    </row>
    <row r="30514" spans="5:6" x14ac:dyDescent="0.25">
      <c r="E30514" s="163"/>
      <c r="F30514" s="163"/>
    </row>
    <row r="30515" spans="5:6" x14ac:dyDescent="0.25">
      <c r="E30515" s="163"/>
      <c r="F30515" s="163"/>
    </row>
    <row r="30516" spans="5:6" x14ac:dyDescent="0.25">
      <c r="E30516" s="163"/>
      <c r="F30516" s="163"/>
    </row>
    <row r="30517" spans="5:6" x14ac:dyDescent="0.25">
      <c r="E30517" s="163"/>
      <c r="F30517" s="163"/>
    </row>
    <row r="30518" spans="5:6" x14ac:dyDescent="0.25">
      <c r="E30518" s="163"/>
      <c r="F30518" s="163"/>
    </row>
    <row r="30519" spans="5:6" x14ac:dyDescent="0.25">
      <c r="E30519" s="163"/>
      <c r="F30519" s="163"/>
    </row>
    <row r="30520" spans="5:6" x14ac:dyDescent="0.25">
      <c r="E30520" s="163"/>
      <c r="F30520" s="163"/>
    </row>
    <row r="30521" spans="5:6" x14ac:dyDescent="0.25">
      <c r="E30521" s="163"/>
      <c r="F30521" s="163"/>
    </row>
    <row r="30522" spans="5:6" x14ac:dyDescent="0.25">
      <c r="E30522" s="163"/>
      <c r="F30522" s="163"/>
    </row>
    <row r="30523" spans="5:6" x14ac:dyDescent="0.25">
      <c r="E30523" s="163"/>
      <c r="F30523" s="163"/>
    </row>
    <row r="30524" spans="5:6" x14ac:dyDescent="0.25">
      <c r="E30524" s="163"/>
      <c r="F30524" s="163"/>
    </row>
    <row r="30525" spans="5:6" x14ac:dyDescent="0.25">
      <c r="E30525" s="163"/>
      <c r="F30525" s="163"/>
    </row>
    <row r="30526" spans="5:6" x14ac:dyDescent="0.25">
      <c r="E30526" s="163"/>
      <c r="F30526" s="163"/>
    </row>
    <row r="30527" spans="5:6" x14ac:dyDescent="0.25">
      <c r="E30527" s="163"/>
      <c r="F30527" s="163"/>
    </row>
    <row r="30528" spans="5:6" x14ac:dyDescent="0.25">
      <c r="E30528" s="163"/>
      <c r="F30528" s="163"/>
    </row>
    <row r="30529" spans="5:6" x14ac:dyDescent="0.25">
      <c r="E30529" s="163"/>
      <c r="F30529" s="163"/>
    </row>
    <row r="30530" spans="5:6" x14ac:dyDescent="0.25">
      <c r="E30530" s="163"/>
      <c r="F30530" s="163"/>
    </row>
    <row r="30531" spans="5:6" x14ac:dyDescent="0.25">
      <c r="E30531" s="163"/>
      <c r="F30531" s="163"/>
    </row>
    <row r="30532" spans="5:6" x14ac:dyDescent="0.25">
      <c r="E30532" s="163"/>
      <c r="F30532" s="163"/>
    </row>
    <row r="30533" spans="5:6" x14ac:dyDescent="0.25">
      <c r="E30533" s="163"/>
      <c r="F30533" s="163"/>
    </row>
    <row r="30534" spans="5:6" x14ac:dyDescent="0.25">
      <c r="E30534" s="163"/>
      <c r="F30534" s="163"/>
    </row>
    <row r="30535" spans="5:6" x14ac:dyDescent="0.25">
      <c r="E30535" s="163"/>
      <c r="F30535" s="163"/>
    </row>
    <row r="30536" spans="5:6" x14ac:dyDescent="0.25">
      <c r="E30536" s="163"/>
      <c r="F30536" s="163"/>
    </row>
    <row r="30537" spans="5:6" x14ac:dyDescent="0.25">
      <c r="E30537" s="163"/>
      <c r="F30537" s="163"/>
    </row>
    <row r="30538" spans="5:6" x14ac:dyDescent="0.25">
      <c r="E30538" s="163"/>
      <c r="F30538" s="163"/>
    </row>
    <row r="30539" spans="5:6" x14ac:dyDescent="0.25">
      <c r="E30539" s="163"/>
      <c r="F30539" s="163"/>
    </row>
    <row r="30540" spans="5:6" x14ac:dyDescent="0.25">
      <c r="E30540" s="163"/>
      <c r="F30540" s="163"/>
    </row>
    <row r="30541" spans="5:6" x14ac:dyDescent="0.25">
      <c r="E30541" s="163"/>
      <c r="F30541" s="163"/>
    </row>
    <row r="30542" spans="5:6" x14ac:dyDescent="0.25">
      <c r="E30542" s="163"/>
      <c r="F30542" s="163"/>
    </row>
    <row r="30543" spans="5:6" x14ac:dyDescent="0.25">
      <c r="E30543" s="163"/>
      <c r="F30543" s="163"/>
    </row>
    <row r="30544" spans="5:6" x14ac:dyDescent="0.25">
      <c r="E30544" s="163"/>
      <c r="F30544" s="163"/>
    </row>
    <row r="30545" spans="5:6" x14ac:dyDescent="0.25">
      <c r="E30545" s="163"/>
      <c r="F30545" s="163"/>
    </row>
    <row r="30546" spans="5:6" x14ac:dyDescent="0.25">
      <c r="E30546" s="163"/>
      <c r="F30546" s="163"/>
    </row>
    <row r="30547" spans="5:6" x14ac:dyDescent="0.25">
      <c r="E30547" s="163"/>
      <c r="F30547" s="163"/>
    </row>
    <row r="30548" spans="5:6" x14ac:dyDescent="0.25">
      <c r="E30548" s="163"/>
      <c r="F30548" s="163"/>
    </row>
    <row r="30549" spans="5:6" x14ac:dyDescent="0.25">
      <c r="E30549" s="163"/>
      <c r="F30549" s="163"/>
    </row>
    <row r="30550" spans="5:6" x14ac:dyDescent="0.25">
      <c r="E30550" s="163"/>
      <c r="F30550" s="163"/>
    </row>
    <row r="30551" spans="5:6" x14ac:dyDescent="0.25">
      <c r="E30551" s="163"/>
      <c r="F30551" s="163"/>
    </row>
    <row r="30552" spans="5:6" x14ac:dyDescent="0.25">
      <c r="E30552" s="163"/>
      <c r="F30552" s="163"/>
    </row>
    <row r="30553" spans="5:6" x14ac:dyDescent="0.25">
      <c r="E30553" s="163"/>
      <c r="F30553" s="163"/>
    </row>
    <row r="30554" spans="5:6" x14ac:dyDescent="0.25">
      <c r="E30554" s="163"/>
      <c r="F30554" s="163"/>
    </row>
    <row r="30555" spans="5:6" x14ac:dyDescent="0.25">
      <c r="E30555" s="163"/>
      <c r="F30555" s="163"/>
    </row>
    <row r="30556" spans="5:6" x14ac:dyDescent="0.25">
      <c r="E30556" s="163"/>
      <c r="F30556" s="163"/>
    </row>
    <row r="30557" spans="5:6" x14ac:dyDescent="0.25">
      <c r="E30557" s="163"/>
      <c r="F30557" s="163"/>
    </row>
    <row r="30558" spans="5:6" x14ac:dyDescent="0.25">
      <c r="E30558" s="163"/>
      <c r="F30558" s="163"/>
    </row>
    <row r="30559" spans="5:6" x14ac:dyDescent="0.25">
      <c r="E30559" s="163"/>
      <c r="F30559" s="163"/>
    </row>
    <row r="30560" spans="5:6" x14ac:dyDescent="0.25">
      <c r="E30560" s="163"/>
      <c r="F30560" s="163"/>
    </row>
    <row r="30561" spans="5:6" x14ac:dyDescent="0.25">
      <c r="E30561" s="163"/>
      <c r="F30561" s="163"/>
    </row>
    <row r="30562" spans="5:6" x14ac:dyDescent="0.25">
      <c r="E30562" s="163"/>
      <c r="F30562" s="163"/>
    </row>
    <row r="30563" spans="5:6" x14ac:dyDescent="0.25">
      <c r="E30563" s="163"/>
      <c r="F30563" s="163"/>
    </row>
    <row r="30564" spans="5:6" x14ac:dyDescent="0.25">
      <c r="E30564" s="163"/>
      <c r="F30564" s="163"/>
    </row>
    <row r="30565" spans="5:6" x14ac:dyDescent="0.25">
      <c r="E30565" s="163"/>
      <c r="F30565" s="163"/>
    </row>
    <row r="30566" spans="5:6" x14ac:dyDescent="0.25">
      <c r="E30566" s="163"/>
      <c r="F30566" s="163"/>
    </row>
    <row r="30567" spans="5:6" x14ac:dyDescent="0.25">
      <c r="E30567" s="163"/>
      <c r="F30567" s="163"/>
    </row>
    <row r="30568" spans="5:6" x14ac:dyDescent="0.25">
      <c r="E30568" s="163"/>
      <c r="F30568" s="163"/>
    </row>
    <row r="30569" spans="5:6" x14ac:dyDescent="0.25">
      <c r="E30569" s="163"/>
      <c r="F30569" s="163"/>
    </row>
    <row r="30570" spans="5:6" x14ac:dyDescent="0.25">
      <c r="E30570" s="163"/>
      <c r="F30570" s="163"/>
    </row>
    <row r="30571" spans="5:6" x14ac:dyDescent="0.25">
      <c r="E30571" s="163"/>
      <c r="F30571" s="163"/>
    </row>
    <row r="30572" spans="5:6" x14ac:dyDescent="0.25">
      <c r="E30572" s="163"/>
      <c r="F30572" s="163"/>
    </row>
    <row r="30573" spans="5:6" x14ac:dyDescent="0.25">
      <c r="E30573" s="163"/>
      <c r="F30573" s="163"/>
    </row>
    <row r="30574" spans="5:6" x14ac:dyDescent="0.25">
      <c r="E30574" s="163"/>
      <c r="F30574" s="163"/>
    </row>
    <row r="30575" spans="5:6" x14ac:dyDescent="0.25">
      <c r="E30575" s="163"/>
      <c r="F30575" s="163"/>
    </row>
    <row r="30576" spans="5:6" x14ac:dyDescent="0.25">
      <c r="E30576" s="163"/>
      <c r="F30576" s="163"/>
    </row>
    <row r="30577" spans="5:6" x14ac:dyDescent="0.25">
      <c r="E30577" s="163"/>
      <c r="F30577" s="163"/>
    </row>
    <row r="30578" spans="5:6" x14ac:dyDescent="0.25">
      <c r="E30578" s="163"/>
      <c r="F30578" s="163"/>
    </row>
    <row r="30579" spans="5:6" x14ac:dyDescent="0.25">
      <c r="E30579" s="163"/>
      <c r="F30579" s="163"/>
    </row>
    <row r="30580" spans="5:6" x14ac:dyDescent="0.25">
      <c r="E30580" s="163"/>
      <c r="F30580" s="163"/>
    </row>
    <row r="30581" spans="5:6" x14ac:dyDescent="0.25">
      <c r="E30581" s="163"/>
      <c r="F30581" s="163"/>
    </row>
    <row r="30582" spans="5:6" x14ac:dyDescent="0.25">
      <c r="E30582" s="163"/>
      <c r="F30582" s="163"/>
    </row>
    <row r="30583" spans="5:6" x14ac:dyDescent="0.25">
      <c r="E30583" s="163"/>
      <c r="F30583" s="163"/>
    </row>
    <row r="30584" spans="5:6" x14ac:dyDescent="0.25">
      <c r="E30584" s="163"/>
      <c r="F30584" s="163"/>
    </row>
    <row r="30585" spans="5:6" x14ac:dyDescent="0.25">
      <c r="E30585" s="163"/>
      <c r="F30585" s="163"/>
    </row>
    <row r="30586" spans="5:6" x14ac:dyDescent="0.25">
      <c r="E30586" s="163"/>
      <c r="F30586" s="163"/>
    </row>
    <row r="30587" spans="5:6" x14ac:dyDescent="0.25">
      <c r="E30587" s="163"/>
      <c r="F30587" s="163"/>
    </row>
    <row r="30588" spans="5:6" x14ac:dyDescent="0.25">
      <c r="E30588" s="163"/>
      <c r="F30588" s="163"/>
    </row>
    <row r="30589" spans="5:6" x14ac:dyDescent="0.25">
      <c r="E30589" s="163"/>
      <c r="F30589" s="163"/>
    </row>
    <row r="30590" spans="5:6" x14ac:dyDescent="0.25">
      <c r="E30590" s="163"/>
      <c r="F30590" s="163"/>
    </row>
    <row r="30591" spans="5:6" x14ac:dyDescent="0.25">
      <c r="E30591" s="163"/>
      <c r="F30591" s="163"/>
    </row>
    <row r="30592" spans="5:6" x14ac:dyDescent="0.25">
      <c r="E30592" s="163"/>
      <c r="F30592" s="163"/>
    </row>
    <row r="30593" spans="5:6" x14ac:dyDescent="0.25">
      <c r="E30593" s="163"/>
      <c r="F30593" s="163"/>
    </row>
    <row r="30594" spans="5:6" x14ac:dyDescent="0.25">
      <c r="E30594" s="163"/>
      <c r="F30594" s="163"/>
    </row>
    <row r="30595" spans="5:6" x14ac:dyDescent="0.25">
      <c r="E30595" s="163"/>
      <c r="F30595" s="163"/>
    </row>
    <row r="30596" spans="5:6" x14ac:dyDescent="0.25">
      <c r="E30596" s="163"/>
      <c r="F30596" s="163"/>
    </row>
    <row r="30597" spans="5:6" x14ac:dyDescent="0.25">
      <c r="E30597" s="163"/>
      <c r="F30597" s="163"/>
    </row>
    <row r="30598" spans="5:6" x14ac:dyDescent="0.25">
      <c r="E30598" s="163"/>
      <c r="F30598" s="163"/>
    </row>
    <row r="30599" spans="5:6" x14ac:dyDescent="0.25">
      <c r="E30599" s="163"/>
      <c r="F30599" s="163"/>
    </row>
    <row r="30600" spans="5:6" x14ac:dyDescent="0.25">
      <c r="E30600" s="163"/>
      <c r="F30600" s="163"/>
    </row>
    <row r="30601" spans="5:6" x14ac:dyDescent="0.25">
      <c r="E30601" s="163"/>
      <c r="F30601" s="163"/>
    </row>
    <row r="30602" spans="5:6" x14ac:dyDescent="0.25">
      <c r="E30602" s="163"/>
      <c r="F30602" s="163"/>
    </row>
    <row r="30603" spans="5:6" x14ac:dyDescent="0.25">
      <c r="E30603" s="163"/>
      <c r="F30603" s="163"/>
    </row>
    <row r="30604" spans="5:6" x14ac:dyDescent="0.25">
      <c r="E30604" s="163"/>
      <c r="F30604" s="163"/>
    </row>
    <row r="30605" spans="5:6" x14ac:dyDescent="0.25">
      <c r="E30605" s="163"/>
      <c r="F30605" s="163"/>
    </row>
    <row r="30606" spans="5:6" x14ac:dyDescent="0.25">
      <c r="E30606" s="163"/>
      <c r="F30606" s="163"/>
    </row>
    <row r="30607" spans="5:6" x14ac:dyDescent="0.25">
      <c r="E30607" s="163"/>
      <c r="F30607" s="163"/>
    </row>
    <row r="30608" spans="5:6" x14ac:dyDescent="0.25">
      <c r="E30608" s="163"/>
      <c r="F30608" s="163"/>
    </row>
    <row r="30609" spans="5:6" x14ac:dyDescent="0.25">
      <c r="E30609" s="163"/>
      <c r="F30609" s="163"/>
    </row>
    <row r="30610" spans="5:6" x14ac:dyDescent="0.25">
      <c r="E30610" s="163"/>
      <c r="F30610" s="163"/>
    </row>
    <row r="30611" spans="5:6" x14ac:dyDescent="0.25">
      <c r="E30611" s="163"/>
      <c r="F30611" s="163"/>
    </row>
    <row r="30612" spans="5:6" x14ac:dyDescent="0.25">
      <c r="E30612" s="163"/>
      <c r="F30612" s="163"/>
    </row>
    <row r="30613" spans="5:6" x14ac:dyDescent="0.25">
      <c r="E30613" s="163"/>
      <c r="F30613" s="163"/>
    </row>
    <row r="30614" spans="5:6" x14ac:dyDescent="0.25">
      <c r="E30614" s="163"/>
      <c r="F30614" s="163"/>
    </row>
    <row r="30615" spans="5:6" x14ac:dyDescent="0.25">
      <c r="E30615" s="163"/>
      <c r="F30615" s="163"/>
    </row>
    <row r="30616" spans="5:6" x14ac:dyDescent="0.25">
      <c r="E30616" s="163"/>
      <c r="F30616" s="163"/>
    </row>
    <row r="30617" spans="5:6" x14ac:dyDescent="0.25">
      <c r="E30617" s="163"/>
      <c r="F30617" s="163"/>
    </row>
    <row r="30618" spans="5:6" x14ac:dyDescent="0.25">
      <c r="E30618" s="163"/>
      <c r="F30618" s="163"/>
    </row>
    <row r="30619" spans="5:6" x14ac:dyDescent="0.25">
      <c r="E30619" s="163"/>
      <c r="F30619" s="163"/>
    </row>
    <row r="30620" spans="5:6" x14ac:dyDescent="0.25">
      <c r="E30620" s="163"/>
      <c r="F30620" s="163"/>
    </row>
    <row r="30621" spans="5:6" x14ac:dyDescent="0.25">
      <c r="E30621" s="163"/>
      <c r="F30621" s="163"/>
    </row>
    <row r="30622" spans="5:6" x14ac:dyDescent="0.25">
      <c r="E30622" s="163"/>
      <c r="F30622" s="163"/>
    </row>
    <row r="30623" spans="5:6" x14ac:dyDescent="0.25">
      <c r="E30623" s="163"/>
      <c r="F30623" s="163"/>
    </row>
    <row r="30624" spans="5:6" x14ac:dyDescent="0.25">
      <c r="E30624" s="163"/>
      <c r="F30624" s="163"/>
    </row>
    <row r="30625" spans="5:6" x14ac:dyDescent="0.25">
      <c r="E30625" s="163"/>
      <c r="F30625" s="163"/>
    </row>
    <row r="30626" spans="5:6" x14ac:dyDescent="0.25">
      <c r="E30626" s="163"/>
      <c r="F30626" s="163"/>
    </row>
    <row r="30627" spans="5:6" x14ac:dyDescent="0.25">
      <c r="E30627" s="163"/>
      <c r="F30627" s="163"/>
    </row>
    <row r="30628" spans="5:6" x14ac:dyDescent="0.25">
      <c r="E30628" s="163"/>
      <c r="F30628" s="163"/>
    </row>
    <row r="30629" spans="5:6" x14ac:dyDescent="0.25">
      <c r="E30629" s="163"/>
      <c r="F30629" s="163"/>
    </row>
    <row r="30630" spans="5:6" x14ac:dyDescent="0.25">
      <c r="E30630" s="163"/>
      <c r="F30630" s="163"/>
    </row>
    <row r="30631" spans="5:6" x14ac:dyDescent="0.25">
      <c r="E30631" s="163"/>
      <c r="F30631" s="163"/>
    </row>
    <row r="30632" spans="5:6" x14ac:dyDescent="0.25">
      <c r="E30632" s="163"/>
      <c r="F30632" s="163"/>
    </row>
    <row r="30633" spans="5:6" x14ac:dyDescent="0.25">
      <c r="E30633" s="163"/>
      <c r="F30633" s="163"/>
    </row>
    <row r="30634" spans="5:6" x14ac:dyDescent="0.25">
      <c r="E30634" s="163"/>
      <c r="F30634" s="163"/>
    </row>
    <row r="30635" spans="5:6" x14ac:dyDescent="0.25">
      <c r="E30635" s="163"/>
      <c r="F30635" s="163"/>
    </row>
    <row r="30636" spans="5:6" x14ac:dyDescent="0.25">
      <c r="E30636" s="163"/>
      <c r="F30636" s="163"/>
    </row>
    <row r="30637" spans="5:6" x14ac:dyDescent="0.25">
      <c r="E30637" s="163"/>
      <c r="F30637" s="163"/>
    </row>
    <row r="30638" spans="5:6" x14ac:dyDescent="0.25">
      <c r="E30638" s="163"/>
      <c r="F30638" s="163"/>
    </row>
    <row r="30639" spans="5:6" x14ac:dyDescent="0.25">
      <c r="E30639" s="163"/>
      <c r="F30639" s="163"/>
    </row>
    <row r="30640" spans="5:6" x14ac:dyDescent="0.25">
      <c r="E30640" s="163"/>
      <c r="F30640" s="163"/>
    </row>
    <row r="30641" spans="5:6" x14ac:dyDescent="0.25">
      <c r="E30641" s="163"/>
      <c r="F30641" s="163"/>
    </row>
    <row r="30642" spans="5:6" x14ac:dyDescent="0.25">
      <c r="E30642" s="163"/>
      <c r="F30642" s="163"/>
    </row>
    <row r="30643" spans="5:6" x14ac:dyDescent="0.25">
      <c r="E30643" s="163"/>
      <c r="F30643" s="163"/>
    </row>
    <row r="30644" spans="5:6" x14ac:dyDescent="0.25">
      <c r="E30644" s="163"/>
      <c r="F30644" s="163"/>
    </row>
    <row r="30645" spans="5:6" x14ac:dyDescent="0.25">
      <c r="E30645" s="163"/>
      <c r="F30645" s="163"/>
    </row>
    <row r="30646" spans="5:6" x14ac:dyDescent="0.25">
      <c r="E30646" s="163"/>
      <c r="F30646" s="163"/>
    </row>
    <row r="30647" spans="5:6" x14ac:dyDescent="0.25">
      <c r="E30647" s="163"/>
      <c r="F30647" s="163"/>
    </row>
    <row r="30648" spans="5:6" x14ac:dyDescent="0.25">
      <c r="E30648" s="163"/>
      <c r="F30648" s="163"/>
    </row>
    <row r="30649" spans="5:6" x14ac:dyDescent="0.25">
      <c r="E30649" s="163"/>
      <c r="F30649" s="163"/>
    </row>
    <row r="30650" spans="5:6" x14ac:dyDescent="0.25">
      <c r="E30650" s="163"/>
      <c r="F30650" s="163"/>
    </row>
    <row r="30651" spans="5:6" x14ac:dyDescent="0.25">
      <c r="E30651" s="163"/>
      <c r="F30651" s="163"/>
    </row>
    <row r="30652" spans="5:6" x14ac:dyDescent="0.25">
      <c r="E30652" s="163"/>
      <c r="F30652" s="163"/>
    </row>
    <row r="30653" spans="5:6" x14ac:dyDescent="0.25">
      <c r="E30653" s="163"/>
      <c r="F30653" s="163"/>
    </row>
    <row r="30654" spans="5:6" x14ac:dyDescent="0.25">
      <c r="E30654" s="163"/>
      <c r="F30654" s="163"/>
    </row>
    <row r="30655" spans="5:6" x14ac:dyDescent="0.25">
      <c r="E30655" s="163"/>
      <c r="F30655" s="163"/>
    </row>
    <row r="30656" spans="5:6" x14ac:dyDescent="0.25">
      <c r="E30656" s="163"/>
      <c r="F30656" s="163"/>
    </row>
    <row r="30657" spans="5:6" x14ac:dyDescent="0.25">
      <c r="E30657" s="163"/>
      <c r="F30657" s="163"/>
    </row>
    <row r="30658" spans="5:6" x14ac:dyDescent="0.25">
      <c r="E30658" s="163"/>
      <c r="F30658" s="163"/>
    </row>
    <row r="30659" spans="5:6" x14ac:dyDescent="0.25">
      <c r="E30659" s="163"/>
      <c r="F30659" s="163"/>
    </row>
    <row r="30660" spans="5:6" x14ac:dyDescent="0.25">
      <c r="E30660" s="163"/>
      <c r="F30660" s="163"/>
    </row>
    <row r="30661" spans="5:6" x14ac:dyDescent="0.25">
      <c r="E30661" s="163"/>
      <c r="F30661" s="163"/>
    </row>
    <row r="30662" spans="5:6" x14ac:dyDescent="0.25">
      <c r="E30662" s="163"/>
      <c r="F30662" s="163"/>
    </row>
    <row r="30663" spans="5:6" x14ac:dyDescent="0.25">
      <c r="E30663" s="163"/>
      <c r="F30663" s="163"/>
    </row>
    <row r="30664" spans="5:6" x14ac:dyDescent="0.25">
      <c r="E30664" s="163"/>
      <c r="F30664" s="163"/>
    </row>
    <row r="30665" spans="5:6" x14ac:dyDescent="0.25">
      <c r="E30665" s="163"/>
      <c r="F30665" s="163"/>
    </row>
    <row r="30666" spans="5:6" x14ac:dyDescent="0.25">
      <c r="E30666" s="163"/>
      <c r="F30666" s="163"/>
    </row>
    <row r="30667" spans="5:6" x14ac:dyDescent="0.25">
      <c r="E30667" s="163"/>
      <c r="F30667" s="163"/>
    </row>
    <row r="30668" spans="5:6" x14ac:dyDescent="0.25">
      <c r="E30668" s="163"/>
      <c r="F30668" s="163"/>
    </row>
    <row r="30669" spans="5:6" x14ac:dyDescent="0.25">
      <c r="E30669" s="163"/>
      <c r="F30669" s="163"/>
    </row>
    <row r="30670" spans="5:6" x14ac:dyDescent="0.25">
      <c r="E30670" s="163"/>
      <c r="F30670" s="163"/>
    </row>
    <row r="30671" spans="5:6" x14ac:dyDescent="0.25">
      <c r="E30671" s="163"/>
      <c r="F30671" s="163"/>
    </row>
    <row r="30672" spans="5:6" x14ac:dyDescent="0.25">
      <c r="E30672" s="163"/>
      <c r="F30672" s="163"/>
    </row>
    <row r="30673" spans="5:6" x14ac:dyDescent="0.25">
      <c r="E30673" s="163"/>
      <c r="F30673" s="163"/>
    </row>
    <row r="30674" spans="5:6" x14ac:dyDescent="0.25">
      <c r="E30674" s="163"/>
      <c r="F30674" s="163"/>
    </row>
    <row r="30675" spans="5:6" x14ac:dyDescent="0.25">
      <c r="E30675" s="163"/>
      <c r="F30675" s="163"/>
    </row>
    <row r="30676" spans="5:6" x14ac:dyDescent="0.25">
      <c r="E30676" s="163"/>
      <c r="F30676" s="163"/>
    </row>
    <row r="30677" spans="5:6" x14ac:dyDescent="0.25">
      <c r="E30677" s="163"/>
      <c r="F30677" s="163"/>
    </row>
    <row r="30678" spans="5:6" x14ac:dyDescent="0.25">
      <c r="E30678" s="163"/>
      <c r="F30678" s="163"/>
    </row>
    <row r="30679" spans="5:6" x14ac:dyDescent="0.25">
      <c r="E30679" s="163"/>
      <c r="F30679" s="163"/>
    </row>
    <row r="30680" spans="5:6" x14ac:dyDescent="0.25">
      <c r="E30680" s="163"/>
      <c r="F30680" s="163"/>
    </row>
    <row r="30681" spans="5:6" x14ac:dyDescent="0.25">
      <c r="E30681" s="163"/>
      <c r="F30681" s="163"/>
    </row>
    <row r="30682" spans="5:6" x14ac:dyDescent="0.25">
      <c r="E30682" s="163"/>
      <c r="F30682" s="163"/>
    </row>
    <row r="30683" spans="5:6" x14ac:dyDescent="0.25">
      <c r="E30683" s="163"/>
      <c r="F30683" s="163"/>
    </row>
    <row r="30684" spans="5:6" x14ac:dyDescent="0.25">
      <c r="E30684" s="163"/>
      <c r="F30684" s="163"/>
    </row>
    <row r="30685" spans="5:6" x14ac:dyDescent="0.25">
      <c r="E30685" s="163"/>
      <c r="F30685" s="163"/>
    </row>
    <row r="30686" spans="5:6" x14ac:dyDescent="0.25">
      <c r="E30686" s="163"/>
      <c r="F30686" s="163"/>
    </row>
    <row r="30687" spans="5:6" x14ac:dyDescent="0.25">
      <c r="E30687" s="163"/>
      <c r="F30687" s="163"/>
    </row>
    <row r="30688" spans="5:6" x14ac:dyDescent="0.25">
      <c r="E30688" s="163"/>
      <c r="F30688" s="163"/>
    </row>
    <row r="30689" spans="5:6" x14ac:dyDescent="0.25">
      <c r="E30689" s="163"/>
      <c r="F30689" s="163"/>
    </row>
    <row r="30690" spans="5:6" x14ac:dyDescent="0.25">
      <c r="E30690" s="163"/>
      <c r="F30690" s="163"/>
    </row>
    <row r="30691" spans="5:6" x14ac:dyDescent="0.25">
      <c r="E30691" s="163"/>
      <c r="F30691" s="163"/>
    </row>
    <row r="30692" spans="5:6" x14ac:dyDescent="0.25">
      <c r="E30692" s="163"/>
      <c r="F30692" s="163"/>
    </row>
    <row r="30693" spans="5:6" x14ac:dyDescent="0.25">
      <c r="E30693" s="163"/>
      <c r="F30693" s="163"/>
    </row>
    <row r="30694" spans="5:6" x14ac:dyDescent="0.25">
      <c r="E30694" s="163"/>
      <c r="F30694" s="163"/>
    </row>
    <row r="30695" spans="5:6" x14ac:dyDescent="0.25">
      <c r="E30695" s="163"/>
      <c r="F30695" s="163"/>
    </row>
    <row r="30696" spans="5:6" x14ac:dyDescent="0.25">
      <c r="E30696" s="163"/>
      <c r="F30696" s="163"/>
    </row>
    <row r="30697" spans="5:6" x14ac:dyDescent="0.25">
      <c r="E30697" s="163"/>
      <c r="F30697" s="163"/>
    </row>
    <row r="30698" spans="5:6" x14ac:dyDescent="0.25">
      <c r="E30698" s="163"/>
      <c r="F30698" s="163"/>
    </row>
    <row r="30699" spans="5:6" x14ac:dyDescent="0.25">
      <c r="E30699" s="163"/>
      <c r="F30699" s="163"/>
    </row>
    <row r="30700" spans="5:6" x14ac:dyDescent="0.25">
      <c r="E30700" s="163"/>
      <c r="F30700" s="163"/>
    </row>
    <row r="30701" spans="5:6" x14ac:dyDescent="0.25">
      <c r="E30701" s="163"/>
      <c r="F30701" s="163"/>
    </row>
    <row r="30702" spans="5:6" x14ac:dyDescent="0.25">
      <c r="E30702" s="163"/>
      <c r="F30702" s="163"/>
    </row>
    <row r="30703" spans="5:6" x14ac:dyDescent="0.25">
      <c r="E30703" s="163"/>
      <c r="F30703" s="163"/>
    </row>
    <row r="30704" spans="5:6" x14ac:dyDescent="0.25">
      <c r="E30704" s="163"/>
      <c r="F30704" s="163"/>
    </row>
    <row r="30705" spans="5:6" x14ac:dyDescent="0.25">
      <c r="E30705" s="163"/>
      <c r="F30705" s="163"/>
    </row>
    <row r="30706" spans="5:6" x14ac:dyDescent="0.25">
      <c r="E30706" s="163"/>
      <c r="F30706" s="163"/>
    </row>
    <row r="30707" spans="5:6" x14ac:dyDescent="0.25">
      <c r="E30707" s="163"/>
      <c r="F30707" s="163"/>
    </row>
    <row r="30708" spans="5:6" x14ac:dyDescent="0.25">
      <c r="E30708" s="163"/>
      <c r="F30708" s="163"/>
    </row>
    <row r="30709" spans="5:6" x14ac:dyDescent="0.25">
      <c r="E30709" s="163"/>
      <c r="F30709" s="163"/>
    </row>
    <row r="30710" spans="5:6" x14ac:dyDescent="0.25">
      <c r="E30710" s="163"/>
      <c r="F30710" s="163"/>
    </row>
    <row r="30711" spans="5:6" x14ac:dyDescent="0.25">
      <c r="E30711" s="163"/>
      <c r="F30711" s="163"/>
    </row>
    <row r="30712" spans="5:6" x14ac:dyDescent="0.25">
      <c r="E30712" s="163"/>
      <c r="F30712" s="163"/>
    </row>
    <row r="30713" spans="5:6" x14ac:dyDescent="0.25">
      <c r="E30713" s="163"/>
      <c r="F30713" s="163"/>
    </row>
    <row r="30714" spans="5:6" x14ac:dyDescent="0.25">
      <c r="E30714" s="163"/>
      <c r="F30714" s="163"/>
    </row>
    <row r="30715" spans="5:6" x14ac:dyDescent="0.25">
      <c r="E30715" s="163"/>
      <c r="F30715" s="163"/>
    </row>
    <row r="30716" spans="5:6" x14ac:dyDescent="0.25">
      <c r="E30716" s="163"/>
      <c r="F30716" s="163"/>
    </row>
    <row r="30717" spans="5:6" x14ac:dyDescent="0.25">
      <c r="E30717" s="163"/>
      <c r="F30717" s="163"/>
    </row>
    <row r="30718" spans="5:6" x14ac:dyDescent="0.25">
      <c r="E30718" s="163"/>
      <c r="F30718" s="163"/>
    </row>
    <row r="30719" spans="5:6" x14ac:dyDescent="0.25">
      <c r="E30719" s="163"/>
      <c r="F30719" s="163"/>
    </row>
    <row r="30720" spans="5:6" x14ac:dyDescent="0.25">
      <c r="E30720" s="163"/>
      <c r="F30720" s="163"/>
    </row>
    <row r="30721" spans="5:6" x14ac:dyDescent="0.25">
      <c r="E30721" s="163"/>
      <c r="F30721" s="163"/>
    </row>
    <row r="30722" spans="5:6" x14ac:dyDescent="0.25">
      <c r="E30722" s="163"/>
      <c r="F30722" s="163"/>
    </row>
    <row r="30723" spans="5:6" x14ac:dyDescent="0.25">
      <c r="E30723" s="163"/>
      <c r="F30723" s="163"/>
    </row>
    <row r="30724" spans="5:6" x14ac:dyDescent="0.25">
      <c r="E30724" s="163"/>
      <c r="F30724" s="163"/>
    </row>
    <row r="30725" spans="5:6" x14ac:dyDescent="0.25">
      <c r="E30725" s="163"/>
      <c r="F30725" s="163"/>
    </row>
    <row r="30726" spans="5:6" x14ac:dyDescent="0.25">
      <c r="E30726" s="163"/>
      <c r="F30726" s="163"/>
    </row>
    <row r="30727" spans="5:6" x14ac:dyDescent="0.25">
      <c r="E30727" s="163"/>
      <c r="F30727" s="163"/>
    </row>
    <row r="30728" spans="5:6" x14ac:dyDescent="0.25">
      <c r="E30728" s="163"/>
      <c r="F30728" s="163"/>
    </row>
    <row r="30729" spans="5:6" x14ac:dyDescent="0.25">
      <c r="E30729" s="163"/>
      <c r="F30729" s="163"/>
    </row>
    <row r="30730" spans="5:6" x14ac:dyDescent="0.25">
      <c r="E30730" s="163"/>
      <c r="F30730" s="163"/>
    </row>
    <row r="30731" spans="5:6" x14ac:dyDescent="0.25">
      <c r="E30731" s="163"/>
      <c r="F30731" s="163"/>
    </row>
    <row r="30732" spans="5:6" x14ac:dyDescent="0.25">
      <c r="E30732" s="163"/>
      <c r="F30732" s="163"/>
    </row>
    <row r="30733" spans="5:6" x14ac:dyDescent="0.25">
      <c r="E30733" s="163"/>
      <c r="F30733" s="163"/>
    </row>
    <row r="30734" spans="5:6" x14ac:dyDescent="0.25">
      <c r="E30734" s="163"/>
      <c r="F30734" s="163"/>
    </row>
    <row r="30735" spans="5:6" x14ac:dyDescent="0.25">
      <c r="E30735" s="163"/>
      <c r="F30735" s="163"/>
    </row>
    <row r="30736" spans="5:6" x14ac:dyDescent="0.25">
      <c r="E30736" s="163"/>
      <c r="F30736" s="163"/>
    </row>
    <row r="30737" spans="5:6" x14ac:dyDescent="0.25">
      <c r="E30737" s="163"/>
      <c r="F30737" s="163"/>
    </row>
    <row r="30738" spans="5:6" x14ac:dyDescent="0.25">
      <c r="E30738" s="163"/>
      <c r="F30738" s="163"/>
    </row>
    <row r="30739" spans="5:6" x14ac:dyDescent="0.25">
      <c r="E30739" s="163"/>
      <c r="F30739" s="163"/>
    </row>
    <row r="30740" spans="5:6" x14ac:dyDescent="0.25">
      <c r="E30740" s="163"/>
      <c r="F30740" s="163"/>
    </row>
    <row r="30741" spans="5:6" x14ac:dyDescent="0.25">
      <c r="E30741" s="163"/>
      <c r="F30741" s="163"/>
    </row>
    <row r="30742" spans="5:6" x14ac:dyDescent="0.25">
      <c r="E30742" s="163"/>
      <c r="F30742" s="163"/>
    </row>
    <row r="30743" spans="5:6" x14ac:dyDescent="0.25">
      <c r="E30743" s="163"/>
      <c r="F30743" s="163"/>
    </row>
    <row r="30744" spans="5:6" x14ac:dyDescent="0.25">
      <c r="E30744" s="163"/>
      <c r="F30744" s="163"/>
    </row>
    <row r="30745" spans="5:6" x14ac:dyDescent="0.25">
      <c r="E30745" s="163"/>
      <c r="F30745" s="163"/>
    </row>
    <row r="30746" spans="5:6" x14ac:dyDescent="0.25">
      <c r="E30746" s="163"/>
      <c r="F30746" s="163"/>
    </row>
    <row r="30747" spans="5:6" x14ac:dyDescent="0.25">
      <c r="E30747" s="163"/>
      <c r="F30747" s="163"/>
    </row>
    <row r="30748" spans="5:6" x14ac:dyDescent="0.25">
      <c r="E30748" s="163"/>
      <c r="F30748" s="163"/>
    </row>
    <row r="30749" spans="5:6" x14ac:dyDescent="0.25">
      <c r="E30749" s="163"/>
      <c r="F30749" s="163"/>
    </row>
    <row r="30750" spans="5:6" x14ac:dyDescent="0.25">
      <c r="E30750" s="163"/>
      <c r="F30750" s="163"/>
    </row>
    <row r="30751" spans="5:6" x14ac:dyDescent="0.25">
      <c r="E30751" s="163"/>
      <c r="F30751" s="163"/>
    </row>
    <row r="30752" spans="5:6" x14ac:dyDescent="0.25">
      <c r="E30752" s="163"/>
      <c r="F30752" s="163"/>
    </row>
    <row r="30753" spans="5:6" x14ac:dyDescent="0.25">
      <c r="E30753" s="163"/>
      <c r="F30753" s="163"/>
    </row>
    <row r="30754" spans="5:6" x14ac:dyDescent="0.25">
      <c r="E30754" s="163"/>
      <c r="F30754" s="163"/>
    </row>
    <row r="30755" spans="5:6" x14ac:dyDescent="0.25">
      <c r="E30755" s="163"/>
      <c r="F30755" s="163"/>
    </row>
    <row r="30756" spans="5:6" x14ac:dyDescent="0.25">
      <c r="E30756" s="163"/>
      <c r="F30756" s="163"/>
    </row>
    <row r="30757" spans="5:6" x14ac:dyDescent="0.25">
      <c r="E30757" s="163"/>
      <c r="F30757" s="163"/>
    </row>
    <row r="30758" spans="5:6" x14ac:dyDescent="0.25">
      <c r="E30758" s="163"/>
      <c r="F30758" s="163"/>
    </row>
    <row r="30759" spans="5:6" x14ac:dyDescent="0.25">
      <c r="E30759" s="163"/>
      <c r="F30759" s="163"/>
    </row>
    <row r="30760" spans="5:6" x14ac:dyDescent="0.25">
      <c r="E30760" s="163"/>
      <c r="F30760" s="163"/>
    </row>
    <row r="30761" spans="5:6" x14ac:dyDescent="0.25">
      <c r="E30761" s="163"/>
      <c r="F30761" s="163"/>
    </row>
    <row r="30762" spans="5:6" x14ac:dyDescent="0.25">
      <c r="E30762" s="163"/>
      <c r="F30762" s="163"/>
    </row>
    <row r="30763" spans="5:6" x14ac:dyDescent="0.25">
      <c r="E30763" s="163"/>
      <c r="F30763" s="163"/>
    </row>
    <row r="30764" spans="5:6" x14ac:dyDescent="0.25">
      <c r="E30764" s="163"/>
      <c r="F30764" s="163"/>
    </row>
    <row r="30765" spans="5:6" x14ac:dyDescent="0.25">
      <c r="E30765" s="163"/>
      <c r="F30765" s="163"/>
    </row>
    <row r="30766" spans="5:6" x14ac:dyDescent="0.25">
      <c r="E30766" s="163"/>
      <c r="F30766" s="163"/>
    </row>
    <row r="30767" spans="5:6" x14ac:dyDescent="0.25">
      <c r="E30767" s="163"/>
      <c r="F30767" s="163"/>
    </row>
    <row r="30768" spans="5:6" x14ac:dyDescent="0.25">
      <c r="E30768" s="163"/>
      <c r="F30768" s="163"/>
    </row>
    <row r="30769" spans="5:6" x14ac:dyDescent="0.25">
      <c r="E30769" s="163"/>
      <c r="F30769" s="163"/>
    </row>
    <row r="30770" spans="5:6" x14ac:dyDescent="0.25">
      <c r="E30770" s="163"/>
      <c r="F30770" s="163"/>
    </row>
    <row r="30771" spans="5:6" x14ac:dyDescent="0.25">
      <c r="E30771" s="163"/>
      <c r="F30771" s="163"/>
    </row>
    <row r="30772" spans="5:6" x14ac:dyDescent="0.25">
      <c r="E30772" s="163"/>
      <c r="F30772" s="163"/>
    </row>
    <row r="30773" spans="5:6" x14ac:dyDescent="0.25">
      <c r="E30773" s="163"/>
      <c r="F30773" s="163"/>
    </row>
    <row r="30774" spans="5:6" x14ac:dyDescent="0.25">
      <c r="E30774" s="163"/>
      <c r="F30774" s="163"/>
    </row>
    <row r="30775" spans="5:6" x14ac:dyDescent="0.25">
      <c r="E30775" s="163"/>
      <c r="F30775" s="163"/>
    </row>
    <row r="30776" spans="5:6" x14ac:dyDescent="0.25">
      <c r="E30776" s="163"/>
      <c r="F30776" s="163"/>
    </row>
    <row r="30777" spans="5:6" x14ac:dyDescent="0.25">
      <c r="E30777" s="163"/>
      <c r="F30777" s="163"/>
    </row>
    <row r="30778" spans="5:6" x14ac:dyDescent="0.25">
      <c r="E30778" s="163"/>
      <c r="F30778" s="163"/>
    </row>
    <row r="30779" spans="5:6" x14ac:dyDescent="0.25">
      <c r="E30779" s="163"/>
      <c r="F30779" s="163"/>
    </row>
    <row r="30780" spans="5:6" x14ac:dyDescent="0.25">
      <c r="E30780" s="163"/>
      <c r="F30780" s="163"/>
    </row>
    <row r="30781" spans="5:6" x14ac:dyDescent="0.25">
      <c r="E30781" s="163"/>
      <c r="F30781" s="163"/>
    </row>
    <row r="30782" spans="5:6" x14ac:dyDescent="0.25">
      <c r="E30782" s="163"/>
      <c r="F30782" s="163"/>
    </row>
    <row r="30783" spans="5:6" x14ac:dyDescent="0.25">
      <c r="E30783" s="163"/>
      <c r="F30783" s="163"/>
    </row>
    <row r="30784" spans="5:6" x14ac:dyDescent="0.25">
      <c r="E30784" s="163"/>
      <c r="F30784" s="163"/>
    </row>
    <row r="30785" spans="5:6" x14ac:dyDescent="0.25">
      <c r="E30785" s="163"/>
      <c r="F30785" s="163"/>
    </row>
    <row r="30786" spans="5:6" x14ac:dyDescent="0.25">
      <c r="E30786" s="163"/>
      <c r="F30786" s="163"/>
    </row>
    <row r="30787" spans="5:6" x14ac:dyDescent="0.25">
      <c r="E30787" s="163"/>
      <c r="F30787" s="163"/>
    </row>
    <row r="30788" spans="5:6" x14ac:dyDescent="0.25">
      <c r="E30788" s="163"/>
      <c r="F30788" s="163"/>
    </row>
    <row r="30789" spans="5:6" x14ac:dyDescent="0.25">
      <c r="E30789" s="163"/>
      <c r="F30789" s="163"/>
    </row>
    <row r="30790" spans="5:6" x14ac:dyDescent="0.25">
      <c r="E30790" s="163"/>
      <c r="F30790" s="163"/>
    </row>
    <row r="30791" spans="5:6" x14ac:dyDescent="0.25">
      <c r="E30791" s="163"/>
      <c r="F30791" s="163"/>
    </row>
    <row r="30792" spans="5:6" x14ac:dyDescent="0.25">
      <c r="E30792" s="163"/>
      <c r="F30792" s="163"/>
    </row>
    <row r="30793" spans="5:6" x14ac:dyDescent="0.25">
      <c r="E30793" s="163"/>
      <c r="F30793" s="163"/>
    </row>
    <row r="30794" spans="5:6" x14ac:dyDescent="0.25">
      <c r="E30794" s="163"/>
      <c r="F30794" s="163"/>
    </row>
    <row r="30795" spans="5:6" x14ac:dyDescent="0.25">
      <c r="E30795" s="163"/>
      <c r="F30795" s="163"/>
    </row>
    <row r="30796" spans="5:6" x14ac:dyDescent="0.25">
      <c r="E30796" s="163"/>
      <c r="F30796" s="163"/>
    </row>
    <row r="30797" spans="5:6" x14ac:dyDescent="0.25">
      <c r="E30797" s="163"/>
      <c r="F30797" s="163"/>
    </row>
    <row r="30798" spans="5:6" x14ac:dyDescent="0.25">
      <c r="E30798" s="163"/>
      <c r="F30798" s="163"/>
    </row>
    <row r="30799" spans="5:6" x14ac:dyDescent="0.25">
      <c r="E30799" s="163"/>
      <c r="F30799" s="163"/>
    </row>
    <row r="30800" spans="5:6" x14ac:dyDescent="0.25">
      <c r="E30800" s="163"/>
      <c r="F30800" s="163"/>
    </row>
    <row r="30801" spans="5:6" x14ac:dyDescent="0.25">
      <c r="E30801" s="163"/>
      <c r="F30801" s="163"/>
    </row>
    <row r="30802" spans="5:6" x14ac:dyDescent="0.25">
      <c r="E30802" s="163"/>
      <c r="F30802" s="163"/>
    </row>
    <row r="30803" spans="5:6" x14ac:dyDescent="0.25">
      <c r="E30803" s="163"/>
      <c r="F30803" s="163"/>
    </row>
    <row r="30804" spans="5:6" x14ac:dyDescent="0.25">
      <c r="E30804" s="163"/>
      <c r="F30804" s="163"/>
    </row>
    <row r="30805" spans="5:6" x14ac:dyDescent="0.25">
      <c r="E30805" s="163"/>
      <c r="F30805" s="163"/>
    </row>
    <row r="30806" spans="5:6" x14ac:dyDescent="0.25">
      <c r="E30806" s="163"/>
      <c r="F30806" s="163"/>
    </row>
    <row r="30807" spans="5:6" x14ac:dyDescent="0.25">
      <c r="E30807" s="163"/>
      <c r="F30807" s="163"/>
    </row>
    <row r="30808" spans="5:6" x14ac:dyDescent="0.25">
      <c r="E30808" s="163"/>
      <c r="F30808" s="163"/>
    </row>
    <row r="30809" spans="5:6" x14ac:dyDescent="0.25">
      <c r="E30809" s="163"/>
      <c r="F30809" s="163"/>
    </row>
    <row r="30810" spans="5:6" x14ac:dyDescent="0.25">
      <c r="E30810" s="163"/>
      <c r="F30810" s="163"/>
    </row>
    <row r="30811" spans="5:6" x14ac:dyDescent="0.25">
      <c r="E30811" s="163"/>
      <c r="F30811" s="163"/>
    </row>
    <row r="30812" spans="5:6" x14ac:dyDescent="0.25">
      <c r="E30812" s="163"/>
      <c r="F30812" s="163"/>
    </row>
    <row r="30813" spans="5:6" x14ac:dyDescent="0.25">
      <c r="E30813" s="163"/>
      <c r="F30813" s="163"/>
    </row>
    <row r="30814" spans="5:6" x14ac:dyDescent="0.25">
      <c r="E30814" s="163"/>
      <c r="F30814" s="163"/>
    </row>
    <row r="30815" spans="5:6" x14ac:dyDescent="0.25">
      <c r="E30815" s="163"/>
      <c r="F30815" s="163"/>
    </row>
    <row r="30816" spans="5:6" x14ac:dyDescent="0.25">
      <c r="E30816" s="163"/>
      <c r="F30816" s="163"/>
    </row>
    <row r="30817" spans="5:6" x14ac:dyDescent="0.25">
      <c r="E30817" s="163"/>
      <c r="F30817" s="163"/>
    </row>
    <row r="30818" spans="5:6" x14ac:dyDescent="0.25">
      <c r="E30818" s="163"/>
      <c r="F30818" s="163"/>
    </row>
    <row r="30819" spans="5:6" x14ac:dyDescent="0.25">
      <c r="E30819" s="163"/>
      <c r="F30819" s="163"/>
    </row>
    <row r="30820" spans="5:6" x14ac:dyDescent="0.25">
      <c r="E30820" s="163"/>
      <c r="F30820" s="163"/>
    </row>
    <row r="30821" spans="5:6" x14ac:dyDescent="0.25">
      <c r="E30821" s="163"/>
      <c r="F30821" s="163"/>
    </row>
    <row r="30822" spans="5:6" x14ac:dyDescent="0.25">
      <c r="E30822" s="163"/>
      <c r="F30822" s="163"/>
    </row>
    <row r="30823" spans="5:6" x14ac:dyDescent="0.25">
      <c r="E30823" s="163"/>
      <c r="F30823" s="163"/>
    </row>
    <row r="30824" spans="5:6" x14ac:dyDescent="0.25">
      <c r="E30824" s="163"/>
      <c r="F30824" s="163"/>
    </row>
    <row r="30825" spans="5:6" x14ac:dyDescent="0.25">
      <c r="E30825" s="163"/>
      <c r="F30825" s="163"/>
    </row>
    <row r="30826" spans="5:6" x14ac:dyDescent="0.25">
      <c r="E30826" s="163"/>
      <c r="F30826" s="163"/>
    </row>
    <row r="30827" spans="5:6" x14ac:dyDescent="0.25">
      <c r="E30827" s="163"/>
      <c r="F30827" s="163"/>
    </row>
    <row r="30828" spans="5:6" x14ac:dyDescent="0.25">
      <c r="E30828" s="163"/>
      <c r="F30828" s="163"/>
    </row>
    <row r="30829" spans="5:6" x14ac:dyDescent="0.25">
      <c r="E30829" s="163"/>
      <c r="F30829" s="163"/>
    </row>
    <row r="30830" spans="5:6" x14ac:dyDescent="0.25">
      <c r="E30830" s="163"/>
      <c r="F30830" s="163"/>
    </row>
    <row r="30831" spans="5:6" x14ac:dyDescent="0.25">
      <c r="E30831" s="163"/>
      <c r="F30831" s="163"/>
    </row>
    <row r="30832" spans="5:6" x14ac:dyDescent="0.25">
      <c r="E30832" s="163"/>
      <c r="F30832" s="163"/>
    </row>
    <row r="30833" spans="5:6" x14ac:dyDescent="0.25">
      <c r="E30833" s="163"/>
      <c r="F30833" s="163"/>
    </row>
    <row r="30834" spans="5:6" x14ac:dyDescent="0.25">
      <c r="E30834" s="163"/>
      <c r="F30834" s="163"/>
    </row>
    <row r="30835" spans="5:6" x14ac:dyDescent="0.25">
      <c r="E30835" s="163"/>
      <c r="F30835" s="163"/>
    </row>
    <row r="30836" spans="5:6" x14ac:dyDescent="0.25">
      <c r="E30836" s="163"/>
      <c r="F30836" s="163"/>
    </row>
    <row r="30837" spans="5:6" x14ac:dyDescent="0.25">
      <c r="E30837" s="163"/>
      <c r="F30837" s="163"/>
    </row>
    <row r="30838" spans="5:6" x14ac:dyDescent="0.25">
      <c r="E30838" s="163"/>
      <c r="F30838" s="163"/>
    </row>
    <row r="30839" spans="5:6" x14ac:dyDescent="0.25">
      <c r="E30839" s="163"/>
      <c r="F30839" s="163"/>
    </row>
    <row r="30840" spans="5:6" x14ac:dyDescent="0.25">
      <c r="E30840" s="163"/>
      <c r="F30840" s="163"/>
    </row>
    <row r="30841" spans="5:6" x14ac:dyDescent="0.25">
      <c r="E30841" s="163"/>
      <c r="F30841" s="163"/>
    </row>
    <row r="30842" spans="5:6" x14ac:dyDescent="0.25">
      <c r="E30842" s="163"/>
      <c r="F30842" s="163"/>
    </row>
    <row r="30843" spans="5:6" x14ac:dyDescent="0.25">
      <c r="E30843" s="163"/>
      <c r="F30843" s="163"/>
    </row>
    <row r="30844" spans="5:6" x14ac:dyDescent="0.25">
      <c r="E30844" s="163"/>
      <c r="F30844" s="163"/>
    </row>
    <row r="30845" spans="5:6" x14ac:dyDescent="0.25">
      <c r="E30845" s="163"/>
      <c r="F30845" s="163"/>
    </row>
    <row r="30846" spans="5:6" x14ac:dyDescent="0.25">
      <c r="E30846" s="163"/>
      <c r="F30846" s="163"/>
    </row>
    <row r="30847" spans="5:6" x14ac:dyDescent="0.25">
      <c r="E30847" s="163"/>
      <c r="F30847" s="163"/>
    </row>
    <row r="30848" spans="5:6" x14ac:dyDescent="0.25">
      <c r="E30848" s="163"/>
      <c r="F30848" s="163"/>
    </row>
    <row r="30849" spans="5:6" x14ac:dyDescent="0.25">
      <c r="E30849" s="163"/>
      <c r="F30849" s="163"/>
    </row>
    <row r="30850" spans="5:6" x14ac:dyDescent="0.25">
      <c r="E30850" s="163"/>
      <c r="F30850" s="163"/>
    </row>
    <row r="30851" spans="5:6" x14ac:dyDescent="0.25">
      <c r="E30851" s="163"/>
      <c r="F30851" s="163"/>
    </row>
    <row r="30852" spans="5:6" x14ac:dyDescent="0.25">
      <c r="E30852" s="163"/>
      <c r="F30852" s="163"/>
    </row>
    <row r="30853" spans="5:6" x14ac:dyDescent="0.25">
      <c r="E30853" s="163"/>
      <c r="F30853" s="163"/>
    </row>
    <row r="30854" spans="5:6" x14ac:dyDescent="0.25">
      <c r="E30854" s="163"/>
      <c r="F30854" s="163"/>
    </row>
    <row r="30855" spans="5:6" x14ac:dyDescent="0.25">
      <c r="E30855" s="163"/>
      <c r="F30855" s="163"/>
    </row>
    <row r="30856" spans="5:6" x14ac:dyDescent="0.25">
      <c r="E30856" s="163"/>
      <c r="F30856" s="163"/>
    </row>
    <row r="30857" spans="5:6" x14ac:dyDescent="0.25">
      <c r="E30857" s="163"/>
      <c r="F30857" s="163"/>
    </row>
    <row r="30858" spans="5:6" x14ac:dyDescent="0.25">
      <c r="E30858" s="163"/>
      <c r="F30858" s="163"/>
    </row>
    <row r="30859" spans="5:6" x14ac:dyDescent="0.25">
      <c r="E30859" s="163"/>
      <c r="F30859" s="163"/>
    </row>
    <row r="30860" spans="5:6" x14ac:dyDescent="0.25">
      <c r="E30860" s="163"/>
      <c r="F30860" s="163"/>
    </row>
    <row r="30861" spans="5:6" x14ac:dyDescent="0.25">
      <c r="E30861" s="163"/>
      <c r="F30861" s="163"/>
    </row>
    <row r="30862" spans="5:6" x14ac:dyDescent="0.25">
      <c r="E30862" s="163"/>
      <c r="F30862" s="163"/>
    </row>
    <row r="30863" spans="5:6" x14ac:dyDescent="0.25">
      <c r="E30863" s="163"/>
      <c r="F30863" s="163"/>
    </row>
    <row r="30864" spans="5:6" x14ac:dyDescent="0.25">
      <c r="E30864" s="163"/>
      <c r="F30864" s="163"/>
    </row>
    <row r="30865" spans="5:6" x14ac:dyDescent="0.25">
      <c r="E30865" s="163"/>
      <c r="F30865" s="163"/>
    </row>
    <row r="30866" spans="5:6" x14ac:dyDescent="0.25">
      <c r="E30866" s="163"/>
      <c r="F30866" s="163"/>
    </row>
    <row r="30867" spans="5:6" x14ac:dyDescent="0.25">
      <c r="E30867" s="163"/>
      <c r="F30867" s="163"/>
    </row>
    <row r="30868" spans="5:6" x14ac:dyDescent="0.25">
      <c r="E30868" s="163"/>
      <c r="F30868" s="163"/>
    </row>
    <row r="30869" spans="5:6" x14ac:dyDescent="0.25">
      <c r="E30869" s="163"/>
      <c r="F30869" s="163"/>
    </row>
    <row r="30870" spans="5:6" x14ac:dyDescent="0.25">
      <c r="E30870" s="163"/>
      <c r="F30870" s="163"/>
    </row>
    <row r="30871" spans="5:6" x14ac:dyDescent="0.25">
      <c r="E30871" s="163"/>
      <c r="F30871" s="163"/>
    </row>
    <row r="30872" spans="5:6" x14ac:dyDescent="0.25">
      <c r="E30872" s="163"/>
      <c r="F30872" s="163"/>
    </row>
    <row r="30873" spans="5:6" x14ac:dyDescent="0.25">
      <c r="E30873" s="163"/>
      <c r="F30873" s="163"/>
    </row>
    <row r="30874" spans="5:6" x14ac:dyDescent="0.25">
      <c r="E30874" s="163"/>
      <c r="F30874" s="163"/>
    </row>
    <row r="30875" spans="5:6" x14ac:dyDescent="0.25">
      <c r="E30875" s="163"/>
      <c r="F30875" s="163"/>
    </row>
    <row r="30876" spans="5:6" x14ac:dyDescent="0.25">
      <c r="E30876" s="163"/>
      <c r="F30876" s="163"/>
    </row>
    <row r="30877" spans="5:6" x14ac:dyDescent="0.25">
      <c r="E30877" s="163"/>
      <c r="F30877" s="163"/>
    </row>
    <row r="30878" spans="5:6" x14ac:dyDescent="0.25">
      <c r="E30878" s="163"/>
      <c r="F30878" s="163"/>
    </row>
    <row r="30879" spans="5:6" x14ac:dyDescent="0.25">
      <c r="E30879" s="163"/>
      <c r="F30879" s="163"/>
    </row>
    <row r="30880" spans="5:6" x14ac:dyDescent="0.25">
      <c r="E30880" s="163"/>
      <c r="F30880" s="163"/>
    </row>
    <row r="30881" spans="5:6" x14ac:dyDescent="0.25">
      <c r="E30881" s="163"/>
      <c r="F30881" s="163"/>
    </row>
    <row r="30882" spans="5:6" x14ac:dyDescent="0.25">
      <c r="E30882" s="163"/>
      <c r="F30882" s="163"/>
    </row>
    <row r="30883" spans="5:6" x14ac:dyDescent="0.25">
      <c r="E30883" s="163"/>
      <c r="F30883" s="163"/>
    </row>
    <row r="30884" spans="5:6" x14ac:dyDescent="0.25">
      <c r="E30884" s="163"/>
      <c r="F30884" s="163"/>
    </row>
    <row r="30885" spans="5:6" x14ac:dyDescent="0.25">
      <c r="E30885" s="163"/>
      <c r="F30885" s="163"/>
    </row>
    <row r="30886" spans="5:6" x14ac:dyDescent="0.25">
      <c r="E30886" s="163"/>
      <c r="F30886" s="163"/>
    </row>
    <row r="30887" spans="5:6" x14ac:dyDescent="0.25">
      <c r="E30887" s="163"/>
      <c r="F30887" s="163"/>
    </row>
    <row r="30888" spans="5:6" x14ac:dyDescent="0.25">
      <c r="E30888" s="163"/>
      <c r="F30888" s="163"/>
    </row>
    <row r="30889" spans="5:6" x14ac:dyDescent="0.25">
      <c r="E30889" s="163"/>
      <c r="F30889" s="163"/>
    </row>
    <row r="30890" spans="5:6" x14ac:dyDescent="0.25">
      <c r="E30890" s="163"/>
      <c r="F30890" s="163"/>
    </row>
    <row r="30891" spans="5:6" x14ac:dyDescent="0.25">
      <c r="E30891" s="163"/>
      <c r="F30891" s="163"/>
    </row>
    <row r="30892" spans="5:6" x14ac:dyDescent="0.25">
      <c r="E30892" s="163"/>
      <c r="F30892" s="163"/>
    </row>
    <row r="30893" spans="5:6" x14ac:dyDescent="0.25">
      <c r="E30893" s="163"/>
      <c r="F30893" s="163"/>
    </row>
    <row r="30894" spans="5:6" x14ac:dyDescent="0.25">
      <c r="E30894" s="163"/>
      <c r="F30894" s="163"/>
    </row>
    <row r="30895" spans="5:6" x14ac:dyDescent="0.25">
      <c r="E30895" s="163"/>
      <c r="F30895" s="163"/>
    </row>
    <row r="30896" spans="5:6" x14ac:dyDescent="0.25">
      <c r="E30896" s="163"/>
      <c r="F30896" s="163"/>
    </row>
    <row r="30897" spans="5:6" x14ac:dyDescent="0.25">
      <c r="E30897" s="163"/>
      <c r="F30897" s="163"/>
    </row>
    <row r="30898" spans="5:6" x14ac:dyDescent="0.25">
      <c r="E30898" s="163"/>
      <c r="F30898" s="163"/>
    </row>
    <row r="30899" spans="5:6" x14ac:dyDescent="0.25">
      <c r="E30899" s="163"/>
      <c r="F30899" s="163"/>
    </row>
    <row r="30900" spans="5:6" x14ac:dyDescent="0.25">
      <c r="E30900" s="163"/>
      <c r="F30900" s="163"/>
    </row>
    <row r="30901" spans="5:6" x14ac:dyDescent="0.25">
      <c r="E30901" s="163"/>
      <c r="F30901" s="163"/>
    </row>
    <row r="30902" spans="5:6" x14ac:dyDescent="0.25">
      <c r="E30902" s="163"/>
      <c r="F30902" s="163"/>
    </row>
    <row r="30903" spans="5:6" x14ac:dyDescent="0.25">
      <c r="E30903" s="163"/>
      <c r="F30903" s="163"/>
    </row>
    <row r="30904" spans="5:6" x14ac:dyDescent="0.25">
      <c r="E30904" s="163"/>
      <c r="F30904" s="163"/>
    </row>
    <row r="30905" spans="5:6" x14ac:dyDescent="0.25">
      <c r="E30905" s="163"/>
      <c r="F30905" s="163"/>
    </row>
    <row r="30906" spans="5:6" x14ac:dyDescent="0.25">
      <c r="E30906" s="163"/>
      <c r="F30906" s="163"/>
    </row>
    <row r="30907" spans="5:6" x14ac:dyDescent="0.25">
      <c r="E30907" s="163"/>
      <c r="F30907" s="163"/>
    </row>
    <row r="30908" spans="5:6" x14ac:dyDescent="0.25">
      <c r="E30908" s="163"/>
      <c r="F30908" s="163"/>
    </row>
    <row r="30909" spans="5:6" x14ac:dyDescent="0.25">
      <c r="E30909" s="163"/>
      <c r="F30909" s="163"/>
    </row>
    <row r="30910" spans="5:6" x14ac:dyDescent="0.25">
      <c r="E30910" s="163"/>
      <c r="F30910" s="163"/>
    </row>
    <row r="30911" spans="5:6" x14ac:dyDescent="0.25">
      <c r="E30911" s="163"/>
      <c r="F30911" s="163"/>
    </row>
    <row r="30912" spans="5:6" x14ac:dyDescent="0.25">
      <c r="E30912" s="163"/>
      <c r="F30912" s="163"/>
    </row>
    <row r="30913" spans="5:6" x14ac:dyDescent="0.25">
      <c r="E30913" s="163"/>
      <c r="F30913" s="163"/>
    </row>
    <row r="30914" spans="5:6" x14ac:dyDescent="0.25">
      <c r="E30914" s="163"/>
      <c r="F30914" s="163"/>
    </row>
    <row r="30915" spans="5:6" x14ac:dyDescent="0.25">
      <c r="E30915" s="163"/>
      <c r="F30915" s="163"/>
    </row>
    <row r="30916" spans="5:6" x14ac:dyDescent="0.25">
      <c r="E30916" s="163"/>
      <c r="F30916" s="163"/>
    </row>
    <row r="30917" spans="5:6" x14ac:dyDescent="0.25">
      <c r="E30917" s="163"/>
      <c r="F30917" s="163"/>
    </row>
    <row r="30918" spans="5:6" x14ac:dyDescent="0.25">
      <c r="E30918" s="163"/>
      <c r="F30918" s="163"/>
    </row>
    <row r="30919" spans="5:6" x14ac:dyDescent="0.25">
      <c r="E30919" s="163"/>
      <c r="F30919" s="163"/>
    </row>
    <row r="30920" spans="5:6" x14ac:dyDescent="0.25">
      <c r="E30920" s="163"/>
      <c r="F30920" s="163"/>
    </row>
    <row r="30921" spans="5:6" x14ac:dyDescent="0.25">
      <c r="E30921" s="163"/>
      <c r="F30921" s="163"/>
    </row>
    <row r="30922" spans="5:6" x14ac:dyDescent="0.25">
      <c r="E30922" s="163"/>
      <c r="F30922" s="163"/>
    </row>
    <row r="30923" spans="5:6" x14ac:dyDescent="0.25">
      <c r="E30923" s="163"/>
      <c r="F30923" s="163"/>
    </row>
    <row r="30924" spans="5:6" x14ac:dyDescent="0.25">
      <c r="E30924" s="163"/>
      <c r="F30924" s="163"/>
    </row>
    <row r="30925" spans="5:6" x14ac:dyDescent="0.25">
      <c r="E30925" s="163"/>
      <c r="F30925" s="163"/>
    </row>
    <row r="30926" spans="5:6" x14ac:dyDescent="0.25">
      <c r="E30926" s="163"/>
      <c r="F30926" s="163"/>
    </row>
    <row r="30927" spans="5:6" x14ac:dyDescent="0.25">
      <c r="E30927" s="163"/>
      <c r="F30927" s="163"/>
    </row>
    <row r="30928" spans="5:6" x14ac:dyDescent="0.25">
      <c r="E30928" s="163"/>
      <c r="F30928" s="163"/>
    </row>
    <row r="30929" spans="5:6" x14ac:dyDescent="0.25">
      <c r="E30929" s="163"/>
      <c r="F30929" s="163"/>
    </row>
    <row r="30930" spans="5:6" x14ac:dyDescent="0.25">
      <c r="E30930" s="163"/>
      <c r="F30930" s="163"/>
    </row>
    <row r="30931" spans="5:6" x14ac:dyDescent="0.25">
      <c r="E30931" s="163"/>
      <c r="F30931" s="163"/>
    </row>
    <row r="30932" spans="5:6" x14ac:dyDescent="0.25">
      <c r="E30932" s="163"/>
      <c r="F30932" s="163"/>
    </row>
    <row r="30933" spans="5:6" x14ac:dyDescent="0.25">
      <c r="E30933" s="163"/>
      <c r="F30933" s="163"/>
    </row>
    <row r="30934" spans="5:6" x14ac:dyDescent="0.25">
      <c r="E30934" s="163"/>
      <c r="F30934" s="163"/>
    </row>
    <row r="30935" spans="5:6" x14ac:dyDescent="0.25">
      <c r="E30935" s="163"/>
      <c r="F30935" s="163"/>
    </row>
    <row r="30936" spans="5:6" x14ac:dyDescent="0.25">
      <c r="E30936" s="163"/>
      <c r="F30936" s="163"/>
    </row>
    <row r="30937" spans="5:6" x14ac:dyDescent="0.25">
      <c r="E30937" s="163"/>
      <c r="F30937" s="163"/>
    </row>
    <row r="30938" spans="5:6" x14ac:dyDescent="0.25">
      <c r="E30938" s="163"/>
      <c r="F30938" s="163"/>
    </row>
    <row r="30939" spans="5:6" x14ac:dyDescent="0.25">
      <c r="E30939" s="163"/>
      <c r="F30939" s="163"/>
    </row>
    <row r="30940" spans="5:6" x14ac:dyDescent="0.25">
      <c r="E30940" s="163"/>
      <c r="F30940" s="163"/>
    </row>
    <row r="30941" spans="5:6" x14ac:dyDescent="0.25">
      <c r="E30941" s="163"/>
      <c r="F30941" s="163"/>
    </row>
    <row r="30942" spans="5:6" x14ac:dyDescent="0.25">
      <c r="E30942" s="163"/>
      <c r="F30942" s="163"/>
    </row>
    <row r="30943" spans="5:6" x14ac:dyDescent="0.25">
      <c r="E30943" s="163"/>
      <c r="F30943" s="163"/>
    </row>
    <row r="30944" spans="5:6" x14ac:dyDescent="0.25">
      <c r="E30944" s="163"/>
      <c r="F30944" s="163"/>
    </row>
    <row r="30945" spans="5:6" x14ac:dyDescent="0.25">
      <c r="E30945" s="163"/>
      <c r="F30945" s="163"/>
    </row>
    <row r="30946" spans="5:6" x14ac:dyDescent="0.25">
      <c r="E30946" s="163"/>
      <c r="F30946" s="163"/>
    </row>
    <row r="30947" spans="5:6" x14ac:dyDescent="0.25">
      <c r="E30947" s="163"/>
      <c r="F30947" s="163"/>
    </row>
    <row r="30948" spans="5:6" x14ac:dyDescent="0.25">
      <c r="E30948" s="163"/>
      <c r="F30948" s="163"/>
    </row>
    <row r="30949" spans="5:6" x14ac:dyDescent="0.25">
      <c r="E30949" s="163"/>
      <c r="F30949" s="163"/>
    </row>
    <row r="30950" spans="5:6" x14ac:dyDescent="0.25">
      <c r="E30950" s="163"/>
      <c r="F30950" s="163"/>
    </row>
    <row r="30951" spans="5:6" x14ac:dyDescent="0.25">
      <c r="E30951" s="163"/>
      <c r="F30951" s="163"/>
    </row>
    <row r="30952" spans="5:6" x14ac:dyDescent="0.25">
      <c r="E30952" s="163"/>
      <c r="F30952" s="163"/>
    </row>
    <row r="30953" spans="5:6" x14ac:dyDescent="0.25">
      <c r="E30953" s="163"/>
      <c r="F30953" s="163"/>
    </row>
    <row r="30954" spans="5:6" x14ac:dyDescent="0.25">
      <c r="E30954" s="163"/>
      <c r="F30954" s="163"/>
    </row>
    <row r="30955" spans="5:6" x14ac:dyDescent="0.25">
      <c r="E30955" s="163"/>
      <c r="F30955" s="163"/>
    </row>
    <row r="30956" spans="5:6" x14ac:dyDescent="0.25">
      <c r="E30956" s="163"/>
      <c r="F30956" s="163"/>
    </row>
    <row r="30957" spans="5:6" x14ac:dyDescent="0.25">
      <c r="E30957" s="163"/>
      <c r="F30957" s="163"/>
    </row>
    <row r="30958" spans="5:6" x14ac:dyDescent="0.25">
      <c r="E30958" s="163"/>
      <c r="F30958" s="163"/>
    </row>
    <row r="30959" spans="5:6" x14ac:dyDescent="0.25">
      <c r="E30959" s="163"/>
      <c r="F30959" s="163"/>
    </row>
    <row r="30960" spans="5:6" x14ac:dyDescent="0.25">
      <c r="E30960" s="163"/>
      <c r="F30960" s="163"/>
    </row>
    <row r="30961" spans="5:6" x14ac:dyDescent="0.25">
      <c r="E30961" s="163"/>
      <c r="F30961" s="163"/>
    </row>
    <row r="30962" spans="5:6" x14ac:dyDescent="0.25">
      <c r="E30962" s="163"/>
      <c r="F30962" s="163"/>
    </row>
    <row r="30963" spans="5:6" x14ac:dyDescent="0.25">
      <c r="E30963" s="163"/>
      <c r="F30963" s="163"/>
    </row>
    <row r="30964" spans="5:6" x14ac:dyDescent="0.25">
      <c r="E30964" s="163"/>
      <c r="F30964" s="163"/>
    </row>
    <row r="30965" spans="5:6" x14ac:dyDescent="0.25">
      <c r="E30965" s="163"/>
      <c r="F30965" s="163"/>
    </row>
    <row r="30966" spans="5:6" x14ac:dyDescent="0.25">
      <c r="E30966" s="163"/>
      <c r="F30966" s="163"/>
    </row>
    <row r="30967" spans="5:6" x14ac:dyDescent="0.25">
      <c r="E30967" s="163"/>
      <c r="F30967" s="163"/>
    </row>
    <row r="30968" spans="5:6" x14ac:dyDescent="0.25">
      <c r="E30968" s="163"/>
      <c r="F30968" s="163"/>
    </row>
    <row r="30969" spans="5:6" x14ac:dyDescent="0.25">
      <c r="E30969" s="163"/>
      <c r="F30969" s="163"/>
    </row>
    <row r="30970" spans="5:6" x14ac:dyDescent="0.25">
      <c r="E30970" s="163"/>
      <c r="F30970" s="163"/>
    </row>
    <row r="30971" spans="5:6" x14ac:dyDescent="0.25">
      <c r="E30971" s="163"/>
      <c r="F30971" s="163"/>
    </row>
    <row r="30972" spans="5:6" x14ac:dyDescent="0.25">
      <c r="E30972" s="163"/>
      <c r="F30972" s="163"/>
    </row>
    <row r="30973" spans="5:6" x14ac:dyDescent="0.25">
      <c r="E30973" s="163"/>
      <c r="F30973" s="163"/>
    </row>
    <row r="30974" spans="5:6" x14ac:dyDescent="0.25">
      <c r="E30974" s="163"/>
      <c r="F30974" s="163"/>
    </row>
    <row r="30975" spans="5:6" x14ac:dyDescent="0.25">
      <c r="E30975" s="163"/>
      <c r="F30975" s="163"/>
    </row>
    <row r="30976" spans="5:6" x14ac:dyDescent="0.25">
      <c r="E30976" s="163"/>
      <c r="F30976" s="163"/>
    </row>
    <row r="30977" spans="5:6" x14ac:dyDescent="0.25">
      <c r="E30977" s="163"/>
      <c r="F30977" s="163"/>
    </row>
    <row r="30978" spans="5:6" x14ac:dyDescent="0.25">
      <c r="E30978" s="163"/>
      <c r="F30978" s="163"/>
    </row>
    <row r="30979" spans="5:6" x14ac:dyDescent="0.25">
      <c r="E30979" s="163"/>
      <c r="F30979" s="163"/>
    </row>
    <row r="30980" spans="5:6" x14ac:dyDescent="0.25">
      <c r="E30980" s="163"/>
      <c r="F30980" s="163"/>
    </row>
    <row r="30981" spans="5:6" x14ac:dyDescent="0.25">
      <c r="E30981" s="163"/>
      <c r="F30981" s="163"/>
    </row>
    <row r="30982" spans="5:6" x14ac:dyDescent="0.25">
      <c r="E30982" s="163"/>
      <c r="F30982" s="163"/>
    </row>
    <row r="30983" spans="5:6" x14ac:dyDescent="0.25">
      <c r="E30983" s="163"/>
      <c r="F30983" s="163"/>
    </row>
    <row r="30984" spans="5:6" x14ac:dyDescent="0.25">
      <c r="E30984" s="163"/>
      <c r="F30984" s="163"/>
    </row>
    <row r="30985" spans="5:6" x14ac:dyDescent="0.25">
      <c r="E30985" s="163"/>
      <c r="F30985" s="163"/>
    </row>
    <row r="30986" spans="5:6" x14ac:dyDescent="0.25">
      <c r="E30986" s="163"/>
      <c r="F30986" s="163"/>
    </row>
    <row r="30987" spans="5:6" x14ac:dyDescent="0.25">
      <c r="E30987" s="163"/>
      <c r="F30987" s="163"/>
    </row>
    <row r="30988" spans="5:6" x14ac:dyDescent="0.25">
      <c r="E30988" s="163"/>
      <c r="F30988" s="163"/>
    </row>
    <row r="30989" spans="5:6" x14ac:dyDescent="0.25">
      <c r="E30989" s="163"/>
      <c r="F30989" s="163"/>
    </row>
    <row r="30990" spans="5:6" x14ac:dyDescent="0.25">
      <c r="E30990" s="163"/>
      <c r="F30990" s="163"/>
    </row>
    <row r="30991" spans="5:6" x14ac:dyDescent="0.25">
      <c r="E30991" s="163"/>
      <c r="F30991" s="163"/>
    </row>
    <row r="30992" spans="5:6" x14ac:dyDescent="0.25">
      <c r="E30992" s="163"/>
      <c r="F30992" s="163"/>
    </row>
    <row r="30993" spans="5:6" x14ac:dyDescent="0.25">
      <c r="E30993" s="163"/>
      <c r="F30993" s="163"/>
    </row>
    <row r="30994" spans="5:6" x14ac:dyDescent="0.25">
      <c r="E30994" s="163"/>
      <c r="F30994" s="163"/>
    </row>
    <row r="30995" spans="5:6" x14ac:dyDescent="0.25">
      <c r="E30995" s="163"/>
      <c r="F30995" s="163"/>
    </row>
    <row r="30996" spans="5:6" x14ac:dyDescent="0.25">
      <c r="E30996" s="163"/>
      <c r="F30996" s="163"/>
    </row>
    <row r="30997" spans="5:6" x14ac:dyDescent="0.25">
      <c r="E30997" s="163"/>
      <c r="F30997" s="163"/>
    </row>
    <row r="30998" spans="5:6" x14ac:dyDescent="0.25">
      <c r="E30998" s="163"/>
      <c r="F30998" s="163"/>
    </row>
    <row r="30999" spans="5:6" x14ac:dyDescent="0.25">
      <c r="E30999" s="163"/>
      <c r="F30999" s="163"/>
    </row>
    <row r="31000" spans="5:6" x14ac:dyDescent="0.25">
      <c r="E31000" s="163"/>
      <c r="F31000" s="163"/>
    </row>
    <row r="31001" spans="5:6" x14ac:dyDescent="0.25">
      <c r="E31001" s="163"/>
      <c r="F31001" s="163"/>
    </row>
    <row r="31002" spans="5:6" x14ac:dyDescent="0.25">
      <c r="E31002" s="163"/>
      <c r="F31002" s="163"/>
    </row>
    <row r="31003" spans="5:6" x14ac:dyDescent="0.25">
      <c r="E31003" s="163"/>
      <c r="F31003" s="163"/>
    </row>
    <row r="31004" spans="5:6" x14ac:dyDescent="0.25">
      <c r="E31004" s="163"/>
      <c r="F31004" s="163"/>
    </row>
    <row r="31005" spans="5:6" x14ac:dyDescent="0.25">
      <c r="E31005" s="163"/>
      <c r="F31005" s="163"/>
    </row>
    <row r="31006" spans="5:6" x14ac:dyDescent="0.25">
      <c r="E31006" s="163"/>
      <c r="F31006" s="163"/>
    </row>
    <row r="31007" spans="5:6" x14ac:dyDescent="0.25">
      <c r="E31007" s="163"/>
      <c r="F31007" s="163"/>
    </row>
    <row r="31008" spans="5:6" x14ac:dyDescent="0.25">
      <c r="E31008" s="163"/>
      <c r="F31008" s="163"/>
    </row>
    <row r="31009" spans="5:6" x14ac:dyDescent="0.25">
      <c r="E31009" s="163"/>
      <c r="F31009" s="163"/>
    </row>
    <row r="31010" spans="5:6" x14ac:dyDescent="0.25">
      <c r="E31010" s="163"/>
      <c r="F31010" s="163"/>
    </row>
    <row r="31011" spans="5:6" x14ac:dyDescent="0.25">
      <c r="E31011" s="163"/>
      <c r="F31011" s="163"/>
    </row>
    <row r="31012" spans="5:6" x14ac:dyDescent="0.25">
      <c r="E31012" s="163"/>
      <c r="F31012" s="163"/>
    </row>
    <row r="31013" spans="5:6" x14ac:dyDescent="0.25">
      <c r="E31013" s="163"/>
      <c r="F31013" s="163"/>
    </row>
    <row r="31014" spans="5:6" x14ac:dyDescent="0.25">
      <c r="E31014" s="163"/>
      <c r="F31014" s="163"/>
    </row>
    <row r="31015" spans="5:6" x14ac:dyDescent="0.25">
      <c r="E31015" s="163"/>
      <c r="F31015" s="163"/>
    </row>
    <row r="31016" spans="5:6" x14ac:dyDescent="0.25">
      <c r="E31016" s="163"/>
      <c r="F31016" s="163"/>
    </row>
    <row r="31017" spans="5:6" x14ac:dyDescent="0.25">
      <c r="E31017" s="163"/>
      <c r="F31017" s="163"/>
    </row>
    <row r="31018" spans="5:6" x14ac:dyDescent="0.25">
      <c r="E31018" s="163"/>
      <c r="F31018" s="163"/>
    </row>
    <row r="31019" spans="5:6" x14ac:dyDescent="0.25">
      <c r="E31019" s="163"/>
      <c r="F31019" s="163"/>
    </row>
    <row r="31020" spans="5:6" x14ac:dyDescent="0.25">
      <c r="E31020" s="163"/>
      <c r="F31020" s="163"/>
    </row>
    <row r="31021" spans="5:6" x14ac:dyDescent="0.25">
      <c r="E31021" s="163"/>
      <c r="F31021" s="163"/>
    </row>
    <row r="31022" spans="5:6" x14ac:dyDescent="0.25">
      <c r="E31022" s="163"/>
      <c r="F31022" s="163"/>
    </row>
    <row r="31023" spans="5:6" x14ac:dyDescent="0.25">
      <c r="E31023" s="163"/>
      <c r="F31023" s="163"/>
    </row>
    <row r="31024" spans="5:6" x14ac:dyDescent="0.25">
      <c r="E31024" s="163"/>
      <c r="F31024" s="163"/>
    </row>
    <row r="31025" spans="5:6" x14ac:dyDescent="0.25">
      <c r="E31025" s="163"/>
      <c r="F31025" s="163"/>
    </row>
    <row r="31026" spans="5:6" x14ac:dyDescent="0.25">
      <c r="E31026" s="163"/>
      <c r="F31026" s="163"/>
    </row>
    <row r="31027" spans="5:6" x14ac:dyDescent="0.25">
      <c r="E31027" s="163"/>
      <c r="F31027" s="163"/>
    </row>
    <row r="31028" spans="5:6" x14ac:dyDescent="0.25">
      <c r="E31028" s="163"/>
      <c r="F31028" s="163"/>
    </row>
    <row r="31029" spans="5:6" x14ac:dyDescent="0.25">
      <c r="E31029" s="163"/>
      <c r="F31029" s="163"/>
    </row>
    <row r="31030" spans="5:6" x14ac:dyDescent="0.25">
      <c r="E31030" s="163"/>
      <c r="F31030" s="163"/>
    </row>
    <row r="31031" spans="5:6" x14ac:dyDescent="0.25">
      <c r="E31031" s="163"/>
      <c r="F31031" s="163"/>
    </row>
    <row r="31032" spans="5:6" x14ac:dyDescent="0.25">
      <c r="E31032" s="163"/>
      <c r="F31032" s="163"/>
    </row>
    <row r="31033" spans="5:6" x14ac:dyDescent="0.25">
      <c r="E31033" s="163"/>
      <c r="F31033" s="163"/>
    </row>
    <row r="31034" spans="5:6" x14ac:dyDescent="0.25">
      <c r="E31034" s="163"/>
      <c r="F31034" s="163"/>
    </row>
    <row r="31035" spans="5:6" x14ac:dyDescent="0.25">
      <c r="E31035" s="163"/>
      <c r="F31035" s="163"/>
    </row>
    <row r="31036" spans="5:6" x14ac:dyDescent="0.25">
      <c r="E31036" s="163"/>
      <c r="F31036" s="163"/>
    </row>
    <row r="31037" spans="5:6" x14ac:dyDescent="0.25">
      <c r="E31037" s="163"/>
      <c r="F31037" s="163"/>
    </row>
    <row r="31038" spans="5:6" x14ac:dyDescent="0.25">
      <c r="E31038" s="163"/>
      <c r="F31038" s="163"/>
    </row>
    <row r="31039" spans="5:6" x14ac:dyDescent="0.25">
      <c r="E31039" s="163"/>
      <c r="F31039" s="163"/>
    </row>
    <row r="31040" spans="5:6" x14ac:dyDescent="0.25">
      <c r="E31040" s="163"/>
      <c r="F31040" s="163"/>
    </row>
    <row r="31041" spans="5:6" x14ac:dyDescent="0.25">
      <c r="E31041" s="163"/>
      <c r="F31041" s="163"/>
    </row>
    <row r="31042" spans="5:6" x14ac:dyDescent="0.25">
      <c r="E31042" s="163"/>
      <c r="F31042" s="163"/>
    </row>
    <row r="31043" spans="5:6" x14ac:dyDescent="0.25">
      <c r="E31043" s="163"/>
      <c r="F31043" s="163"/>
    </row>
    <row r="31044" spans="5:6" x14ac:dyDescent="0.25">
      <c r="E31044" s="163"/>
      <c r="F31044" s="163"/>
    </row>
    <row r="31045" spans="5:6" x14ac:dyDescent="0.25">
      <c r="E31045" s="163"/>
      <c r="F31045" s="163"/>
    </row>
    <row r="31046" spans="5:6" x14ac:dyDescent="0.25">
      <c r="E31046" s="163"/>
      <c r="F31046" s="163"/>
    </row>
    <row r="31047" spans="5:6" x14ac:dyDescent="0.25">
      <c r="E31047" s="163"/>
      <c r="F31047" s="163"/>
    </row>
    <row r="31048" spans="5:6" x14ac:dyDescent="0.25">
      <c r="E31048" s="163"/>
      <c r="F31048" s="163"/>
    </row>
    <row r="31049" spans="5:6" x14ac:dyDescent="0.25">
      <c r="E31049" s="163"/>
      <c r="F31049" s="163"/>
    </row>
    <row r="31050" spans="5:6" x14ac:dyDescent="0.25">
      <c r="E31050" s="163"/>
      <c r="F31050" s="163"/>
    </row>
    <row r="31051" spans="5:6" x14ac:dyDescent="0.25">
      <c r="E31051" s="163"/>
      <c r="F31051" s="163"/>
    </row>
    <row r="31052" spans="5:6" x14ac:dyDescent="0.25">
      <c r="E31052" s="163"/>
      <c r="F31052" s="163"/>
    </row>
    <row r="31053" spans="5:6" x14ac:dyDescent="0.25">
      <c r="E31053" s="163"/>
      <c r="F31053" s="163"/>
    </row>
    <row r="31054" spans="5:6" x14ac:dyDescent="0.25">
      <c r="E31054" s="163"/>
      <c r="F31054" s="163"/>
    </row>
    <row r="31055" spans="5:6" x14ac:dyDescent="0.25">
      <c r="E31055" s="163"/>
      <c r="F31055" s="163"/>
    </row>
    <row r="31056" spans="5:6" x14ac:dyDescent="0.25">
      <c r="E31056" s="163"/>
      <c r="F31056" s="163"/>
    </row>
    <row r="31057" spans="5:6" x14ac:dyDescent="0.25">
      <c r="E31057" s="163"/>
      <c r="F31057" s="163"/>
    </row>
    <row r="31058" spans="5:6" x14ac:dyDescent="0.25">
      <c r="E31058" s="163"/>
      <c r="F31058" s="163"/>
    </row>
    <row r="31059" spans="5:6" x14ac:dyDescent="0.25">
      <c r="E31059" s="163"/>
      <c r="F31059" s="163"/>
    </row>
    <row r="31060" spans="5:6" x14ac:dyDescent="0.25">
      <c r="E31060" s="163"/>
      <c r="F31060" s="163"/>
    </row>
    <row r="31061" spans="5:6" x14ac:dyDescent="0.25">
      <c r="E31061" s="163"/>
      <c r="F31061" s="163"/>
    </row>
    <row r="31062" spans="5:6" x14ac:dyDescent="0.25">
      <c r="E31062" s="163"/>
      <c r="F31062" s="163"/>
    </row>
    <row r="31063" spans="5:6" x14ac:dyDescent="0.25">
      <c r="E31063" s="163"/>
      <c r="F31063" s="163"/>
    </row>
    <row r="31064" spans="5:6" x14ac:dyDescent="0.25">
      <c r="E31064" s="163"/>
      <c r="F31064" s="163"/>
    </row>
    <row r="31065" spans="5:6" x14ac:dyDescent="0.25">
      <c r="E31065" s="163"/>
      <c r="F31065" s="163"/>
    </row>
    <row r="31066" spans="5:6" x14ac:dyDescent="0.25">
      <c r="E31066" s="163"/>
      <c r="F31066" s="163"/>
    </row>
    <row r="31067" spans="5:6" x14ac:dyDescent="0.25">
      <c r="E31067" s="163"/>
      <c r="F31067" s="163"/>
    </row>
    <row r="31068" spans="5:6" x14ac:dyDescent="0.25">
      <c r="E31068" s="163"/>
      <c r="F31068" s="163"/>
    </row>
    <row r="31069" spans="5:6" x14ac:dyDescent="0.25">
      <c r="E31069" s="163"/>
      <c r="F31069" s="163"/>
    </row>
    <row r="31070" spans="5:6" x14ac:dyDescent="0.25">
      <c r="E31070" s="163"/>
      <c r="F31070" s="163"/>
    </row>
    <row r="31071" spans="5:6" x14ac:dyDescent="0.25">
      <c r="E31071" s="163"/>
      <c r="F31071" s="163"/>
    </row>
    <row r="31072" spans="5:6" x14ac:dyDescent="0.25">
      <c r="E31072" s="163"/>
      <c r="F31072" s="163"/>
    </row>
    <row r="31073" spans="5:6" x14ac:dyDescent="0.25">
      <c r="E31073" s="163"/>
      <c r="F31073" s="163"/>
    </row>
    <row r="31074" spans="5:6" x14ac:dyDescent="0.25">
      <c r="E31074" s="163"/>
      <c r="F31074" s="163"/>
    </row>
    <row r="31075" spans="5:6" x14ac:dyDescent="0.25">
      <c r="E31075" s="163"/>
      <c r="F31075" s="163"/>
    </row>
    <row r="31076" spans="5:6" x14ac:dyDescent="0.25">
      <c r="E31076" s="163"/>
      <c r="F31076" s="163"/>
    </row>
    <row r="31077" spans="5:6" x14ac:dyDescent="0.25">
      <c r="E31077" s="163"/>
      <c r="F31077" s="163"/>
    </row>
    <row r="31078" spans="5:6" x14ac:dyDescent="0.25">
      <c r="E31078" s="163"/>
      <c r="F31078" s="163"/>
    </row>
    <row r="31079" spans="5:6" x14ac:dyDescent="0.25">
      <c r="E31079" s="163"/>
      <c r="F31079" s="163"/>
    </row>
    <row r="31080" spans="5:6" x14ac:dyDescent="0.25">
      <c r="E31080" s="163"/>
      <c r="F31080" s="163"/>
    </row>
    <row r="31081" spans="5:6" x14ac:dyDescent="0.25">
      <c r="E31081" s="163"/>
      <c r="F31081" s="163"/>
    </row>
    <row r="31082" spans="5:6" x14ac:dyDescent="0.25">
      <c r="E31082" s="163"/>
      <c r="F31082" s="163"/>
    </row>
    <row r="31083" spans="5:6" x14ac:dyDescent="0.25">
      <c r="E31083" s="163"/>
      <c r="F31083" s="163"/>
    </row>
    <row r="31084" spans="5:6" x14ac:dyDescent="0.25">
      <c r="E31084" s="163"/>
      <c r="F31084" s="163"/>
    </row>
    <row r="31085" spans="5:6" x14ac:dyDescent="0.25">
      <c r="E31085" s="163"/>
      <c r="F31085" s="163"/>
    </row>
    <row r="31086" spans="5:6" x14ac:dyDescent="0.25">
      <c r="E31086" s="163"/>
      <c r="F31086" s="163"/>
    </row>
    <row r="31087" spans="5:6" x14ac:dyDescent="0.25">
      <c r="E31087" s="163"/>
      <c r="F31087" s="163"/>
    </row>
    <row r="31088" spans="5:6" x14ac:dyDescent="0.25">
      <c r="E31088" s="163"/>
      <c r="F31088" s="163"/>
    </row>
    <row r="31089" spans="5:6" x14ac:dyDescent="0.25">
      <c r="E31089" s="163"/>
      <c r="F31089" s="163"/>
    </row>
    <row r="31090" spans="5:6" x14ac:dyDescent="0.25">
      <c r="E31090" s="163"/>
      <c r="F31090" s="163"/>
    </row>
    <row r="31091" spans="5:6" x14ac:dyDescent="0.25">
      <c r="E31091" s="163"/>
      <c r="F31091" s="163"/>
    </row>
    <row r="31092" spans="5:6" x14ac:dyDescent="0.25">
      <c r="E31092" s="163"/>
      <c r="F31092" s="163"/>
    </row>
    <row r="31093" spans="5:6" x14ac:dyDescent="0.25">
      <c r="E31093" s="163"/>
      <c r="F31093" s="163"/>
    </row>
    <row r="31094" spans="5:6" x14ac:dyDescent="0.25">
      <c r="E31094" s="163"/>
      <c r="F31094" s="163"/>
    </row>
    <row r="31095" spans="5:6" x14ac:dyDescent="0.25">
      <c r="E31095" s="163"/>
      <c r="F31095" s="163"/>
    </row>
    <row r="31096" spans="5:6" x14ac:dyDescent="0.25">
      <c r="E31096" s="163"/>
      <c r="F31096" s="163"/>
    </row>
    <row r="31097" spans="5:6" x14ac:dyDescent="0.25">
      <c r="E31097" s="163"/>
      <c r="F31097" s="163"/>
    </row>
    <row r="31098" spans="5:6" x14ac:dyDescent="0.25">
      <c r="E31098" s="163"/>
      <c r="F31098" s="163"/>
    </row>
    <row r="31099" spans="5:6" x14ac:dyDescent="0.25">
      <c r="E31099" s="163"/>
      <c r="F31099" s="163"/>
    </row>
    <row r="31100" spans="5:6" x14ac:dyDescent="0.25">
      <c r="E31100" s="163"/>
      <c r="F31100" s="163"/>
    </row>
    <row r="31101" spans="5:6" x14ac:dyDescent="0.25">
      <c r="E31101" s="163"/>
      <c r="F31101" s="163"/>
    </row>
    <row r="31102" spans="5:6" x14ac:dyDescent="0.25">
      <c r="E31102" s="163"/>
      <c r="F31102" s="163"/>
    </row>
    <row r="31103" spans="5:6" x14ac:dyDescent="0.25">
      <c r="E31103" s="163"/>
      <c r="F31103" s="163"/>
    </row>
    <row r="31104" spans="5:6" x14ac:dyDescent="0.25">
      <c r="E31104" s="163"/>
      <c r="F31104" s="163"/>
    </row>
    <row r="31105" spans="5:6" x14ac:dyDescent="0.25">
      <c r="E31105" s="163"/>
      <c r="F31105" s="163"/>
    </row>
    <row r="31106" spans="5:6" x14ac:dyDescent="0.25">
      <c r="E31106" s="163"/>
      <c r="F31106" s="163"/>
    </row>
    <row r="31107" spans="5:6" x14ac:dyDescent="0.25">
      <c r="E31107" s="163"/>
      <c r="F31107" s="163"/>
    </row>
    <row r="31108" spans="5:6" x14ac:dyDescent="0.25">
      <c r="E31108" s="163"/>
      <c r="F31108" s="163"/>
    </row>
    <row r="31109" spans="5:6" x14ac:dyDescent="0.25">
      <c r="E31109" s="163"/>
      <c r="F31109" s="163"/>
    </row>
    <row r="31110" spans="5:6" x14ac:dyDescent="0.25">
      <c r="E31110" s="163"/>
      <c r="F31110" s="163"/>
    </row>
    <row r="31111" spans="5:6" x14ac:dyDescent="0.25">
      <c r="E31111" s="163"/>
      <c r="F31111" s="163"/>
    </row>
    <row r="31112" spans="5:6" x14ac:dyDescent="0.25">
      <c r="E31112" s="163"/>
      <c r="F31112" s="163"/>
    </row>
    <row r="31113" spans="5:6" x14ac:dyDescent="0.25">
      <c r="E31113" s="163"/>
      <c r="F31113" s="163"/>
    </row>
    <row r="31114" spans="5:6" x14ac:dyDescent="0.25">
      <c r="E31114" s="163"/>
      <c r="F31114" s="163"/>
    </row>
    <row r="31115" spans="5:6" x14ac:dyDescent="0.25">
      <c r="E31115" s="163"/>
      <c r="F31115" s="163"/>
    </row>
    <row r="31116" spans="5:6" x14ac:dyDescent="0.25">
      <c r="E31116" s="163"/>
      <c r="F31116" s="163"/>
    </row>
    <row r="31117" spans="5:6" x14ac:dyDescent="0.25">
      <c r="E31117" s="163"/>
      <c r="F31117" s="163"/>
    </row>
    <row r="31118" spans="5:6" x14ac:dyDescent="0.25">
      <c r="E31118" s="163"/>
      <c r="F31118" s="163"/>
    </row>
    <row r="31119" spans="5:6" x14ac:dyDescent="0.25">
      <c r="E31119" s="163"/>
      <c r="F31119" s="163"/>
    </row>
    <row r="31120" spans="5:6" x14ac:dyDescent="0.25">
      <c r="E31120" s="163"/>
      <c r="F31120" s="163"/>
    </row>
    <row r="31121" spans="5:6" x14ac:dyDescent="0.25">
      <c r="E31121" s="163"/>
      <c r="F31121" s="163"/>
    </row>
    <row r="31122" spans="5:6" x14ac:dyDescent="0.25">
      <c r="E31122" s="163"/>
      <c r="F31122" s="163"/>
    </row>
    <row r="31123" spans="5:6" x14ac:dyDescent="0.25">
      <c r="E31123" s="163"/>
      <c r="F31123" s="163"/>
    </row>
    <row r="31124" spans="5:6" x14ac:dyDescent="0.25">
      <c r="E31124" s="163"/>
      <c r="F31124" s="163"/>
    </row>
    <row r="31125" spans="5:6" x14ac:dyDescent="0.25">
      <c r="E31125" s="163"/>
      <c r="F31125" s="163"/>
    </row>
    <row r="31126" spans="5:6" x14ac:dyDescent="0.25">
      <c r="E31126" s="163"/>
      <c r="F31126" s="163"/>
    </row>
    <row r="31127" spans="5:6" x14ac:dyDescent="0.25">
      <c r="E31127" s="163"/>
      <c r="F31127" s="163"/>
    </row>
    <row r="31128" spans="5:6" x14ac:dyDescent="0.25">
      <c r="E31128" s="163"/>
      <c r="F31128" s="163"/>
    </row>
    <row r="31129" spans="5:6" x14ac:dyDescent="0.25">
      <c r="E31129" s="163"/>
      <c r="F31129" s="163"/>
    </row>
    <row r="31130" spans="5:6" x14ac:dyDescent="0.25">
      <c r="E31130" s="163"/>
      <c r="F31130" s="163"/>
    </row>
    <row r="31131" spans="5:6" x14ac:dyDescent="0.25">
      <c r="E31131" s="163"/>
      <c r="F31131" s="163"/>
    </row>
    <row r="31132" spans="5:6" x14ac:dyDescent="0.25">
      <c r="E31132" s="163"/>
      <c r="F31132" s="163"/>
    </row>
    <row r="31133" spans="5:6" x14ac:dyDescent="0.25">
      <c r="E31133" s="163"/>
      <c r="F31133" s="163"/>
    </row>
    <row r="31134" spans="5:6" x14ac:dyDescent="0.25">
      <c r="E31134" s="163"/>
      <c r="F31134" s="163"/>
    </row>
    <row r="31135" spans="5:6" x14ac:dyDescent="0.25">
      <c r="E31135" s="163"/>
      <c r="F31135" s="163"/>
    </row>
    <row r="31136" spans="5:6" x14ac:dyDescent="0.25">
      <c r="E31136" s="163"/>
      <c r="F31136" s="163"/>
    </row>
    <row r="31137" spans="5:6" x14ac:dyDescent="0.25">
      <c r="E31137" s="163"/>
      <c r="F31137" s="163"/>
    </row>
    <row r="31138" spans="5:6" x14ac:dyDescent="0.25">
      <c r="E31138" s="163"/>
      <c r="F31138" s="163"/>
    </row>
    <row r="31139" spans="5:6" x14ac:dyDescent="0.25">
      <c r="E31139" s="163"/>
      <c r="F31139" s="163"/>
    </row>
    <row r="31140" spans="5:6" x14ac:dyDescent="0.25">
      <c r="E31140" s="163"/>
      <c r="F31140" s="163"/>
    </row>
    <row r="31141" spans="5:6" x14ac:dyDescent="0.25">
      <c r="E31141" s="163"/>
      <c r="F31141" s="163"/>
    </row>
    <row r="31142" spans="5:6" x14ac:dyDescent="0.25">
      <c r="E31142" s="163"/>
      <c r="F31142" s="163"/>
    </row>
    <row r="31143" spans="5:6" x14ac:dyDescent="0.25">
      <c r="E31143" s="163"/>
      <c r="F31143" s="163"/>
    </row>
    <row r="31144" spans="5:6" x14ac:dyDescent="0.25">
      <c r="E31144" s="163"/>
      <c r="F31144" s="163"/>
    </row>
    <row r="31145" spans="5:6" x14ac:dyDescent="0.25">
      <c r="E31145" s="163"/>
      <c r="F31145" s="163"/>
    </row>
    <row r="31146" spans="5:6" x14ac:dyDescent="0.25">
      <c r="E31146" s="163"/>
      <c r="F31146" s="163"/>
    </row>
    <row r="31147" spans="5:6" x14ac:dyDescent="0.25">
      <c r="E31147" s="163"/>
      <c r="F31147" s="163"/>
    </row>
    <row r="31148" spans="5:6" x14ac:dyDescent="0.25">
      <c r="E31148" s="163"/>
      <c r="F31148" s="163"/>
    </row>
    <row r="31149" spans="5:6" x14ac:dyDescent="0.25">
      <c r="E31149" s="163"/>
      <c r="F31149" s="163"/>
    </row>
    <row r="31150" spans="5:6" x14ac:dyDescent="0.25">
      <c r="E31150" s="163"/>
      <c r="F31150" s="163"/>
    </row>
    <row r="31151" spans="5:6" x14ac:dyDescent="0.25">
      <c r="E31151" s="163"/>
      <c r="F31151" s="163"/>
    </row>
    <row r="31152" spans="5:6" x14ac:dyDescent="0.25">
      <c r="E31152" s="163"/>
      <c r="F31152" s="163"/>
    </row>
    <row r="31153" spans="5:6" x14ac:dyDescent="0.25">
      <c r="E31153" s="163"/>
      <c r="F31153" s="163"/>
    </row>
    <row r="31154" spans="5:6" x14ac:dyDescent="0.25">
      <c r="E31154" s="163"/>
      <c r="F31154" s="163"/>
    </row>
    <row r="31155" spans="5:6" x14ac:dyDescent="0.25">
      <c r="E31155" s="163"/>
      <c r="F31155" s="163"/>
    </row>
    <row r="31156" spans="5:6" x14ac:dyDescent="0.25">
      <c r="E31156" s="163"/>
      <c r="F31156" s="163"/>
    </row>
    <row r="31157" spans="5:6" x14ac:dyDescent="0.25">
      <c r="E31157" s="163"/>
      <c r="F31157" s="163"/>
    </row>
    <row r="31158" spans="5:6" x14ac:dyDescent="0.25">
      <c r="E31158" s="163"/>
      <c r="F31158" s="163"/>
    </row>
    <row r="31159" spans="5:6" x14ac:dyDescent="0.25">
      <c r="E31159" s="163"/>
      <c r="F31159" s="163"/>
    </row>
    <row r="31160" spans="5:6" x14ac:dyDescent="0.25">
      <c r="E31160" s="163"/>
      <c r="F31160" s="163"/>
    </row>
    <row r="31161" spans="5:6" x14ac:dyDescent="0.25">
      <c r="E31161" s="163"/>
      <c r="F31161" s="163"/>
    </row>
    <row r="31162" spans="5:6" x14ac:dyDescent="0.25">
      <c r="E31162" s="163"/>
      <c r="F31162" s="163"/>
    </row>
    <row r="31163" spans="5:6" x14ac:dyDescent="0.25">
      <c r="E31163" s="163"/>
      <c r="F31163" s="163"/>
    </row>
    <row r="31164" spans="5:6" x14ac:dyDescent="0.25">
      <c r="E31164" s="163"/>
      <c r="F31164" s="163"/>
    </row>
    <row r="31165" spans="5:6" x14ac:dyDescent="0.25">
      <c r="E31165" s="163"/>
      <c r="F31165" s="163"/>
    </row>
    <row r="31166" spans="5:6" x14ac:dyDescent="0.25">
      <c r="E31166" s="163"/>
      <c r="F31166" s="163"/>
    </row>
    <row r="31167" spans="5:6" x14ac:dyDescent="0.25">
      <c r="E31167" s="163"/>
      <c r="F31167" s="163"/>
    </row>
    <row r="31168" spans="5:6" x14ac:dyDescent="0.25">
      <c r="E31168" s="163"/>
      <c r="F31168" s="163"/>
    </row>
    <row r="31169" spans="5:6" x14ac:dyDescent="0.25">
      <c r="E31169" s="163"/>
      <c r="F31169" s="163"/>
    </row>
    <row r="31170" spans="5:6" x14ac:dyDescent="0.25">
      <c r="E31170" s="163"/>
      <c r="F31170" s="163"/>
    </row>
    <row r="31171" spans="5:6" x14ac:dyDescent="0.25">
      <c r="E31171" s="163"/>
      <c r="F31171" s="163"/>
    </row>
    <row r="31172" spans="5:6" x14ac:dyDescent="0.25">
      <c r="E31172" s="163"/>
      <c r="F31172" s="163"/>
    </row>
    <row r="31173" spans="5:6" x14ac:dyDescent="0.25">
      <c r="E31173" s="163"/>
      <c r="F31173" s="163"/>
    </row>
    <row r="31174" spans="5:6" x14ac:dyDescent="0.25">
      <c r="E31174" s="163"/>
      <c r="F31174" s="163"/>
    </row>
    <row r="31175" spans="5:6" x14ac:dyDescent="0.25">
      <c r="E31175" s="163"/>
      <c r="F31175" s="163"/>
    </row>
    <row r="31176" spans="5:6" x14ac:dyDescent="0.25">
      <c r="E31176" s="163"/>
      <c r="F31176" s="163"/>
    </row>
    <row r="31177" spans="5:6" x14ac:dyDescent="0.25">
      <c r="E31177" s="163"/>
      <c r="F31177" s="163"/>
    </row>
    <row r="31178" spans="5:6" x14ac:dyDescent="0.25">
      <c r="E31178" s="163"/>
      <c r="F31178" s="163"/>
    </row>
    <row r="31179" spans="5:6" x14ac:dyDescent="0.25">
      <c r="E31179" s="163"/>
      <c r="F31179" s="163"/>
    </row>
    <row r="31180" spans="5:6" x14ac:dyDescent="0.25">
      <c r="E31180" s="163"/>
      <c r="F31180" s="163"/>
    </row>
    <row r="31181" spans="5:6" x14ac:dyDescent="0.25">
      <c r="E31181" s="163"/>
      <c r="F31181" s="163"/>
    </row>
    <row r="31182" spans="5:6" x14ac:dyDescent="0.25">
      <c r="E31182" s="163"/>
      <c r="F31182" s="163"/>
    </row>
    <row r="31183" spans="5:6" x14ac:dyDescent="0.25">
      <c r="E31183" s="163"/>
      <c r="F31183" s="163"/>
    </row>
    <row r="31184" spans="5:6" x14ac:dyDescent="0.25">
      <c r="E31184" s="163"/>
      <c r="F31184" s="163"/>
    </row>
    <row r="31185" spans="5:6" x14ac:dyDescent="0.25">
      <c r="E31185" s="163"/>
      <c r="F31185" s="163"/>
    </row>
    <row r="31186" spans="5:6" x14ac:dyDescent="0.25">
      <c r="E31186" s="163"/>
      <c r="F31186" s="163"/>
    </row>
    <row r="31187" spans="5:6" x14ac:dyDescent="0.25">
      <c r="E31187" s="163"/>
      <c r="F31187" s="163"/>
    </row>
    <row r="31188" spans="5:6" x14ac:dyDescent="0.25">
      <c r="E31188" s="163"/>
      <c r="F31188" s="163"/>
    </row>
    <row r="31189" spans="5:6" x14ac:dyDescent="0.25">
      <c r="E31189" s="163"/>
      <c r="F31189" s="163"/>
    </row>
    <row r="31190" spans="5:6" x14ac:dyDescent="0.25">
      <c r="E31190" s="163"/>
      <c r="F31190" s="163"/>
    </row>
    <row r="31191" spans="5:6" x14ac:dyDescent="0.25">
      <c r="E31191" s="163"/>
      <c r="F31191" s="163"/>
    </row>
    <row r="31192" spans="5:6" x14ac:dyDescent="0.25">
      <c r="E31192" s="163"/>
      <c r="F31192" s="163"/>
    </row>
    <row r="31193" spans="5:6" x14ac:dyDescent="0.25">
      <c r="E31193" s="163"/>
      <c r="F31193" s="163"/>
    </row>
    <row r="31194" spans="5:6" x14ac:dyDescent="0.25">
      <c r="E31194" s="163"/>
      <c r="F31194" s="163"/>
    </row>
    <row r="31195" spans="5:6" x14ac:dyDescent="0.25">
      <c r="E31195" s="163"/>
      <c r="F31195" s="163"/>
    </row>
    <row r="31196" spans="5:6" x14ac:dyDescent="0.25">
      <c r="E31196" s="163"/>
      <c r="F31196" s="163"/>
    </row>
    <row r="31197" spans="5:6" x14ac:dyDescent="0.25">
      <c r="E31197" s="163"/>
      <c r="F31197" s="163"/>
    </row>
    <row r="31198" spans="5:6" x14ac:dyDescent="0.25">
      <c r="E31198" s="163"/>
      <c r="F31198" s="163"/>
    </row>
    <row r="31199" spans="5:6" x14ac:dyDescent="0.25">
      <c r="E31199" s="163"/>
      <c r="F31199" s="163"/>
    </row>
    <row r="31200" spans="5:6" x14ac:dyDescent="0.25">
      <c r="E31200" s="163"/>
      <c r="F31200" s="163"/>
    </row>
    <row r="31201" spans="5:6" x14ac:dyDescent="0.25">
      <c r="E31201" s="163"/>
      <c r="F31201" s="163"/>
    </row>
    <row r="31202" spans="5:6" x14ac:dyDescent="0.25">
      <c r="E31202" s="163"/>
      <c r="F31202" s="163"/>
    </row>
    <row r="31203" spans="5:6" x14ac:dyDescent="0.25">
      <c r="E31203" s="163"/>
      <c r="F31203" s="163"/>
    </row>
    <row r="31204" spans="5:6" x14ac:dyDescent="0.25">
      <c r="E31204" s="163"/>
      <c r="F31204" s="163"/>
    </row>
    <row r="31205" spans="5:6" x14ac:dyDescent="0.25">
      <c r="E31205" s="163"/>
      <c r="F31205" s="163"/>
    </row>
    <row r="31206" spans="5:6" x14ac:dyDescent="0.25">
      <c r="E31206" s="163"/>
      <c r="F31206" s="163"/>
    </row>
    <row r="31207" spans="5:6" x14ac:dyDescent="0.25">
      <c r="E31207" s="163"/>
      <c r="F31207" s="163"/>
    </row>
    <row r="31208" spans="5:6" x14ac:dyDescent="0.25">
      <c r="E31208" s="163"/>
      <c r="F31208" s="163"/>
    </row>
    <row r="31209" spans="5:6" x14ac:dyDescent="0.25">
      <c r="E31209" s="163"/>
      <c r="F31209" s="163"/>
    </row>
    <row r="31210" spans="5:6" x14ac:dyDescent="0.25">
      <c r="E31210" s="163"/>
      <c r="F31210" s="163"/>
    </row>
    <row r="31211" spans="5:6" x14ac:dyDescent="0.25">
      <c r="E31211" s="163"/>
      <c r="F31211" s="163"/>
    </row>
    <row r="31212" spans="5:6" x14ac:dyDescent="0.25">
      <c r="E31212" s="163"/>
      <c r="F31212" s="163"/>
    </row>
    <row r="31213" spans="5:6" x14ac:dyDescent="0.25">
      <c r="E31213" s="163"/>
      <c r="F31213" s="163"/>
    </row>
    <row r="31214" spans="5:6" x14ac:dyDescent="0.25">
      <c r="E31214" s="163"/>
      <c r="F31214" s="163"/>
    </row>
    <row r="31215" spans="5:6" x14ac:dyDescent="0.25">
      <c r="E31215" s="163"/>
      <c r="F31215" s="163"/>
    </row>
    <row r="31216" spans="5:6" x14ac:dyDescent="0.25">
      <c r="E31216" s="163"/>
      <c r="F31216" s="163"/>
    </row>
    <row r="31217" spans="5:6" x14ac:dyDescent="0.25">
      <c r="E31217" s="163"/>
      <c r="F31217" s="163"/>
    </row>
    <row r="31218" spans="5:6" x14ac:dyDescent="0.25">
      <c r="E31218" s="163"/>
      <c r="F31218" s="163"/>
    </row>
    <row r="31219" spans="5:6" x14ac:dyDescent="0.25">
      <c r="E31219" s="163"/>
      <c r="F31219" s="163"/>
    </row>
    <row r="31220" spans="5:6" x14ac:dyDescent="0.25">
      <c r="E31220" s="163"/>
      <c r="F31220" s="163"/>
    </row>
    <row r="31221" spans="5:6" x14ac:dyDescent="0.25">
      <c r="E31221" s="163"/>
      <c r="F31221" s="163"/>
    </row>
    <row r="31222" spans="5:6" x14ac:dyDescent="0.25">
      <c r="E31222" s="163"/>
      <c r="F31222" s="163"/>
    </row>
    <row r="31223" spans="5:6" x14ac:dyDescent="0.25">
      <c r="E31223" s="163"/>
      <c r="F31223" s="163"/>
    </row>
    <row r="31224" spans="5:6" x14ac:dyDescent="0.25">
      <c r="E31224" s="163"/>
      <c r="F31224" s="163"/>
    </row>
    <row r="31225" spans="5:6" x14ac:dyDescent="0.25">
      <c r="E31225" s="163"/>
      <c r="F31225" s="163"/>
    </row>
    <row r="31226" spans="5:6" x14ac:dyDescent="0.25">
      <c r="E31226" s="163"/>
      <c r="F31226" s="163"/>
    </row>
    <row r="31227" spans="5:6" x14ac:dyDescent="0.25">
      <c r="E31227" s="163"/>
      <c r="F31227" s="163"/>
    </row>
    <row r="31228" spans="5:6" x14ac:dyDescent="0.25">
      <c r="E31228" s="163"/>
      <c r="F31228" s="163"/>
    </row>
    <row r="31229" spans="5:6" x14ac:dyDescent="0.25">
      <c r="E31229" s="163"/>
      <c r="F31229" s="163"/>
    </row>
    <row r="31230" spans="5:6" x14ac:dyDescent="0.25">
      <c r="E31230" s="163"/>
      <c r="F31230" s="163"/>
    </row>
    <row r="31231" spans="5:6" x14ac:dyDescent="0.25">
      <c r="E31231" s="163"/>
      <c r="F31231" s="163"/>
    </row>
    <row r="31232" spans="5:6" x14ac:dyDescent="0.25">
      <c r="E31232" s="163"/>
      <c r="F31232" s="163"/>
    </row>
    <row r="31233" spans="5:6" x14ac:dyDescent="0.25">
      <c r="E31233" s="163"/>
      <c r="F31233" s="163"/>
    </row>
    <row r="31234" spans="5:6" x14ac:dyDescent="0.25">
      <c r="E31234" s="163"/>
      <c r="F31234" s="163"/>
    </row>
    <row r="31235" spans="5:6" x14ac:dyDescent="0.25">
      <c r="E31235" s="163"/>
      <c r="F31235" s="163"/>
    </row>
    <row r="31236" spans="5:6" x14ac:dyDescent="0.25">
      <c r="E31236" s="163"/>
      <c r="F31236" s="163"/>
    </row>
    <row r="31237" spans="5:6" x14ac:dyDescent="0.25">
      <c r="E31237" s="163"/>
      <c r="F31237" s="163"/>
    </row>
    <row r="31238" spans="5:6" x14ac:dyDescent="0.25">
      <c r="E31238" s="163"/>
      <c r="F31238" s="163"/>
    </row>
    <row r="31239" spans="5:6" x14ac:dyDescent="0.25">
      <c r="E31239" s="163"/>
      <c r="F31239" s="163"/>
    </row>
    <row r="31240" spans="5:6" x14ac:dyDescent="0.25">
      <c r="E31240" s="163"/>
      <c r="F31240" s="163"/>
    </row>
    <row r="31241" spans="5:6" x14ac:dyDescent="0.25">
      <c r="E31241" s="163"/>
      <c r="F31241" s="163"/>
    </row>
    <row r="31242" spans="5:6" x14ac:dyDescent="0.25">
      <c r="E31242" s="163"/>
      <c r="F31242" s="163"/>
    </row>
    <row r="31243" spans="5:6" x14ac:dyDescent="0.25">
      <c r="E31243" s="163"/>
      <c r="F31243" s="163"/>
    </row>
    <row r="31244" spans="5:6" x14ac:dyDescent="0.25">
      <c r="E31244" s="163"/>
      <c r="F31244" s="163"/>
    </row>
    <row r="31245" spans="5:6" x14ac:dyDescent="0.25">
      <c r="E31245" s="163"/>
      <c r="F31245" s="163"/>
    </row>
    <row r="31246" spans="5:6" x14ac:dyDescent="0.25">
      <c r="E31246" s="163"/>
      <c r="F31246" s="163"/>
    </row>
    <row r="31247" spans="5:6" x14ac:dyDescent="0.25">
      <c r="E31247" s="163"/>
      <c r="F31247" s="163"/>
    </row>
    <row r="31248" spans="5:6" x14ac:dyDescent="0.25">
      <c r="E31248" s="163"/>
      <c r="F31248" s="163"/>
    </row>
    <row r="31249" spans="5:6" x14ac:dyDescent="0.25">
      <c r="E31249" s="163"/>
      <c r="F31249" s="163"/>
    </row>
    <row r="31250" spans="5:6" x14ac:dyDescent="0.25">
      <c r="E31250" s="163"/>
      <c r="F31250" s="163"/>
    </row>
    <row r="31251" spans="5:6" x14ac:dyDescent="0.25">
      <c r="E31251" s="163"/>
      <c r="F31251" s="163"/>
    </row>
    <row r="31252" spans="5:6" x14ac:dyDescent="0.25">
      <c r="E31252" s="163"/>
      <c r="F31252" s="163"/>
    </row>
    <row r="31253" spans="5:6" x14ac:dyDescent="0.25">
      <c r="E31253" s="163"/>
      <c r="F31253" s="163"/>
    </row>
    <row r="31254" spans="5:6" x14ac:dyDescent="0.25">
      <c r="E31254" s="163"/>
      <c r="F31254" s="163"/>
    </row>
    <row r="31255" spans="5:6" x14ac:dyDescent="0.25">
      <c r="E31255" s="163"/>
      <c r="F31255" s="163"/>
    </row>
    <row r="31256" spans="5:6" x14ac:dyDescent="0.25">
      <c r="E31256" s="163"/>
      <c r="F31256" s="163"/>
    </row>
    <row r="31257" spans="5:6" x14ac:dyDescent="0.25">
      <c r="E31257" s="163"/>
      <c r="F31257" s="163"/>
    </row>
    <row r="31258" spans="5:6" x14ac:dyDescent="0.25">
      <c r="E31258" s="163"/>
      <c r="F31258" s="163"/>
    </row>
    <row r="31259" spans="5:6" x14ac:dyDescent="0.25">
      <c r="E31259" s="163"/>
      <c r="F31259" s="163"/>
    </row>
    <row r="31260" spans="5:6" x14ac:dyDescent="0.25">
      <c r="E31260" s="163"/>
      <c r="F31260" s="163"/>
    </row>
    <row r="31261" spans="5:6" x14ac:dyDescent="0.25">
      <c r="E31261" s="163"/>
      <c r="F31261" s="163"/>
    </row>
    <row r="31262" spans="5:6" x14ac:dyDescent="0.25">
      <c r="E31262" s="163"/>
      <c r="F31262" s="163"/>
    </row>
    <row r="31263" spans="5:6" x14ac:dyDescent="0.25">
      <c r="E31263" s="163"/>
      <c r="F31263" s="163"/>
    </row>
    <row r="31264" spans="5:6" x14ac:dyDescent="0.25">
      <c r="E31264" s="163"/>
      <c r="F31264" s="163"/>
    </row>
    <row r="31265" spans="5:6" x14ac:dyDescent="0.25">
      <c r="E31265" s="163"/>
      <c r="F31265" s="163"/>
    </row>
    <row r="31266" spans="5:6" x14ac:dyDescent="0.25">
      <c r="E31266" s="163"/>
      <c r="F31266" s="163"/>
    </row>
    <row r="31267" spans="5:6" x14ac:dyDescent="0.25">
      <c r="E31267" s="163"/>
      <c r="F31267" s="163"/>
    </row>
    <row r="31268" spans="5:6" x14ac:dyDescent="0.25">
      <c r="E31268" s="163"/>
      <c r="F31268" s="163"/>
    </row>
    <row r="31269" spans="5:6" x14ac:dyDescent="0.25">
      <c r="E31269" s="163"/>
      <c r="F31269" s="163"/>
    </row>
    <row r="31270" spans="5:6" x14ac:dyDescent="0.25">
      <c r="E31270" s="163"/>
      <c r="F31270" s="163"/>
    </row>
    <row r="31271" spans="5:6" x14ac:dyDescent="0.25">
      <c r="E31271" s="163"/>
      <c r="F31271" s="163"/>
    </row>
    <row r="31272" spans="5:6" x14ac:dyDescent="0.25">
      <c r="E31272" s="163"/>
      <c r="F31272" s="163"/>
    </row>
    <row r="31273" spans="5:6" x14ac:dyDescent="0.25">
      <c r="E31273" s="163"/>
      <c r="F31273" s="163"/>
    </row>
    <row r="31274" spans="5:6" x14ac:dyDescent="0.25">
      <c r="E31274" s="163"/>
      <c r="F31274" s="163"/>
    </row>
    <row r="31275" spans="5:6" x14ac:dyDescent="0.25">
      <c r="E31275" s="163"/>
      <c r="F31275" s="163"/>
    </row>
    <row r="31276" spans="5:6" x14ac:dyDescent="0.25">
      <c r="E31276" s="163"/>
      <c r="F31276" s="163"/>
    </row>
    <row r="31277" spans="5:6" x14ac:dyDescent="0.25">
      <c r="E31277" s="163"/>
      <c r="F31277" s="163"/>
    </row>
    <row r="31278" spans="5:6" x14ac:dyDescent="0.25">
      <c r="E31278" s="163"/>
      <c r="F31278" s="163"/>
    </row>
    <row r="31279" spans="5:6" x14ac:dyDescent="0.25">
      <c r="E31279" s="163"/>
      <c r="F31279" s="163"/>
    </row>
    <row r="31280" spans="5:6" x14ac:dyDescent="0.25">
      <c r="E31280" s="163"/>
      <c r="F31280" s="163"/>
    </row>
    <row r="31281" spans="5:6" x14ac:dyDescent="0.25">
      <c r="E31281" s="163"/>
      <c r="F31281" s="163"/>
    </row>
    <row r="31282" spans="5:6" x14ac:dyDescent="0.25">
      <c r="E31282" s="163"/>
      <c r="F31282" s="163"/>
    </row>
    <row r="31283" spans="5:6" x14ac:dyDescent="0.25">
      <c r="E31283" s="163"/>
      <c r="F31283" s="163"/>
    </row>
    <row r="31284" spans="5:6" x14ac:dyDescent="0.25">
      <c r="E31284" s="163"/>
      <c r="F31284" s="163"/>
    </row>
    <row r="31285" spans="5:6" x14ac:dyDescent="0.25">
      <c r="E31285" s="163"/>
      <c r="F31285" s="163"/>
    </row>
    <row r="31286" spans="5:6" x14ac:dyDescent="0.25">
      <c r="E31286" s="163"/>
      <c r="F31286" s="163"/>
    </row>
    <row r="31287" spans="5:6" x14ac:dyDescent="0.25">
      <c r="E31287" s="163"/>
      <c r="F31287" s="163"/>
    </row>
    <row r="31288" spans="5:6" x14ac:dyDescent="0.25">
      <c r="E31288" s="163"/>
      <c r="F31288" s="163"/>
    </row>
    <row r="31289" spans="5:6" x14ac:dyDescent="0.25">
      <c r="E31289" s="163"/>
      <c r="F31289" s="163"/>
    </row>
    <row r="31290" spans="5:6" x14ac:dyDescent="0.25">
      <c r="E31290" s="163"/>
      <c r="F31290" s="163"/>
    </row>
    <row r="31291" spans="5:6" x14ac:dyDescent="0.25">
      <c r="E31291" s="163"/>
      <c r="F31291" s="163"/>
    </row>
    <row r="31292" spans="5:6" x14ac:dyDescent="0.25">
      <c r="E31292" s="163"/>
      <c r="F31292" s="163"/>
    </row>
    <row r="31293" spans="5:6" x14ac:dyDescent="0.25">
      <c r="E31293" s="163"/>
      <c r="F31293" s="163"/>
    </row>
    <row r="31294" spans="5:6" x14ac:dyDescent="0.25">
      <c r="E31294" s="163"/>
      <c r="F31294" s="163"/>
    </row>
    <row r="31295" spans="5:6" x14ac:dyDescent="0.25">
      <c r="E31295" s="163"/>
      <c r="F31295" s="163"/>
    </row>
    <row r="31296" spans="5:6" x14ac:dyDescent="0.25">
      <c r="E31296" s="163"/>
      <c r="F31296" s="163"/>
    </row>
    <row r="31297" spans="5:6" x14ac:dyDescent="0.25">
      <c r="E31297" s="163"/>
      <c r="F31297" s="163"/>
    </row>
    <row r="31298" spans="5:6" x14ac:dyDescent="0.25">
      <c r="E31298" s="163"/>
      <c r="F31298" s="163"/>
    </row>
    <row r="31299" spans="5:6" x14ac:dyDescent="0.25">
      <c r="E31299" s="163"/>
      <c r="F31299" s="163"/>
    </row>
    <row r="31300" spans="5:6" x14ac:dyDescent="0.25">
      <c r="E31300" s="163"/>
      <c r="F31300" s="163"/>
    </row>
    <row r="31301" spans="5:6" x14ac:dyDescent="0.25">
      <c r="E31301" s="163"/>
      <c r="F31301" s="163"/>
    </row>
    <row r="31302" spans="5:6" x14ac:dyDescent="0.25">
      <c r="E31302" s="163"/>
      <c r="F31302" s="163"/>
    </row>
    <row r="31303" spans="5:6" x14ac:dyDescent="0.25">
      <c r="E31303" s="163"/>
      <c r="F31303" s="163"/>
    </row>
    <row r="31304" spans="5:6" x14ac:dyDescent="0.25">
      <c r="E31304" s="163"/>
      <c r="F31304" s="163"/>
    </row>
    <row r="31305" spans="5:6" x14ac:dyDescent="0.25">
      <c r="E31305" s="163"/>
      <c r="F31305" s="163"/>
    </row>
    <row r="31306" spans="5:6" x14ac:dyDescent="0.25">
      <c r="E31306" s="163"/>
      <c r="F31306" s="163"/>
    </row>
    <row r="31307" spans="5:6" x14ac:dyDescent="0.25">
      <c r="E31307" s="163"/>
      <c r="F31307" s="163"/>
    </row>
    <row r="31308" spans="5:6" x14ac:dyDescent="0.25">
      <c r="E31308" s="163"/>
      <c r="F31308" s="163"/>
    </row>
    <row r="31309" spans="5:6" x14ac:dyDescent="0.25">
      <c r="E31309" s="163"/>
      <c r="F31309" s="163"/>
    </row>
    <row r="31310" spans="5:6" x14ac:dyDescent="0.25">
      <c r="E31310" s="163"/>
      <c r="F31310" s="163"/>
    </row>
    <row r="31311" spans="5:6" x14ac:dyDescent="0.25">
      <c r="E31311" s="163"/>
      <c r="F31311" s="163"/>
    </row>
    <row r="31312" spans="5:6" x14ac:dyDescent="0.25">
      <c r="E31312" s="163"/>
      <c r="F31312" s="163"/>
    </row>
    <row r="31313" spans="5:6" x14ac:dyDescent="0.25">
      <c r="E31313" s="163"/>
      <c r="F31313" s="163"/>
    </row>
    <row r="31314" spans="5:6" x14ac:dyDescent="0.25">
      <c r="E31314" s="163"/>
      <c r="F31314" s="163"/>
    </row>
    <row r="31315" spans="5:6" x14ac:dyDescent="0.25">
      <c r="E31315" s="163"/>
      <c r="F31315" s="163"/>
    </row>
    <row r="31316" spans="5:6" x14ac:dyDescent="0.25">
      <c r="E31316" s="163"/>
      <c r="F31316" s="163"/>
    </row>
    <row r="31317" spans="5:6" x14ac:dyDescent="0.25">
      <c r="E31317" s="163"/>
      <c r="F31317" s="163"/>
    </row>
    <row r="31318" spans="5:6" x14ac:dyDescent="0.25">
      <c r="E31318" s="163"/>
      <c r="F31318" s="163"/>
    </row>
    <row r="31319" spans="5:6" x14ac:dyDescent="0.25">
      <c r="E31319" s="163"/>
      <c r="F31319" s="163"/>
    </row>
    <row r="31320" spans="5:6" x14ac:dyDescent="0.25">
      <c r="E31320" s="163"/>
      <c r="F31320" s="163"/>
    </row>
    <row r="31321" spans="5:6" x14ac:dyDescent="0.25">
      <c r="E31321" s="163"/>
      <c r="F31321" s="163"/>
    </row>
    <row r="31322" spans="5:6" x14ac:dyDescent="0.25">
      <c r="E31322" s="163"/>
      <c r="F31322" s="163"/>
    </row>
    <row r="31323" spans="5:6" x14ac:dyDescent="0.25">
      <c r="E31323" s="163"/>
      <c r="F31323" s="163"/>
    </row>
    <row r="31324" spans="5:6" x14ac:dyDescent="0.25">
      <c r="E31324" s="163"/>
      <c r="F31324" s="163"/>
    </row>
    <row r="31325" spans="5:6" x14ac:dyDescent="0.25">
      <c r="E31325" s="163"/>
      <c r="F31325" s="163"/>
    </row>
    <row r="31326" spans="5:6" x14ac:dyDescent="0.25">
      <c r="E31326" s="163"/>
      <c r="F31326" s="163"/>
    </row>
    <row r="31327" spans="5:6" x14ac:dyDescent="0.25">
      <c r="E31327" s="163"/>
      <c r="F31327" s="163"/>
    </row>
    <row r="31328" spans="5:6" x14ac:dyDescent="0.25">
      <c r="E31328" s="163"/>
      <c r="F31328" s="163"/>
    </row>
    <row r="31329" spans="5:6" x14ac:dyDescent="0.25">
      <c r="E31329" s="163"/>
      <c r="F31329" s="163"/>
    </row>
    <row r="31330" spans="5:6" x14ac:dyDescent="0.25">
      <c r="E31330" s="163"/>
      <c r="F31330" s="163"/>
    </row>
    <row r="31331" spans="5:6" x14ac:dyDescent="0.25">
      <c r="E31331" s="163"/>
      <c r="F31331" s="163"/>
    </row>
    <row r="31332" spans="5:6" x14ac:dyDescent="0.25">
      <c r="E31332" s="163"/>
      <c r="F31332" s="163"/>
    </row>
    <row r="31333" spans="5:6" x14ac:dyDescent="0.25">
      <c r="E31333" s="163"/>
      <c r="F31333" s="163"/>
    </row>
    <row r="31334" spans="5:6" x14ac:dyDescent="0.25">
      <c r="E31334" s="163"/>
      <c r="F31334" s="163"/>
    </row>
    <row r="31335" spans="5:6" x14ac:dyDescent="0.25">
      <c r="E31335" s="163"/>
      <c r="F31335" s="163"/>
    </row>
    <row r="31336" spans="5:6" x14ac:dyDescent="0.25">
      <c r="E31336" s="163"/>
      <c r="F31336" s="163"/>
    </row>
    <row r="31337" spans="5:6" x14ac:dyDescent="0.25">
      <c r="E31337" s="163"/>
      <c r="F31337" s="163"/>
    </row>
    <row r="31338" spans="5:6" x14ac:dyDescent="0.25">
      <c r="E31338" s="163"/>
      <c r="F31338" s="163"/>
    </row>
    <row r="31339" spans="5:6" x14ac:dyDescent="0.25">
      <c r="E31339" s="163"/>
      <c r="F31339" s="163"/>
    </row>
    <row r="31340" spans="5:6" x14ac:dyDescent="0.25">
      <c r="E31340" s="163"/>
      <c r="F31340" s="163"/>
    </row>
    <row r="31341" spans="5:6" x14ac:dyDescent="0.25">
      <c r="E31341" s="163"/>
      <c r="F31341" s="163"/>
    </row>
    <row r="31342" spans="5:6" x14ac:dyDescent="0.25">
      <c r="E31342" s="163"/>
      <c r="F31342" s="163"/>
    </row>
    <row r="31343" spans="5:6" x14ac:dyDescent="0.25">
      <c r="E31343" s="163"/>
      <c r="F31343" s="163"/>
    </row>
    <row r="31344" spans="5:6" x14ac:dyDescent="0.25">
      <c r="E31344" s="163"/>
      <c r="F31344" s="163"/>
    </row>
    <row r="31345" spans="5:6" x14ac:dyDescent="0.25">
      <c r="E31345" s="163"/>
      <c r="F31345" s="163"/>
    </row>
    <row r="31346" spans="5:6" x14ac:dyDescent="0.25">
      <c r="E31346" s="163"/>
      <c r="F31346" s="163"/>
    </row>
    <row r="31347" spans="5:6" x14ac:dyDescent="0.25">
      <c r="E31347" s="163"/>
      <c r="F31347" s="163"/>
    </row>
    <row r="31348" spans="5:6" x14ac:dyDescent="0.25">
      <c r="E31348" s="163"/>
      <c r="F31348" s="163"/>
    </row>
    <row r="31349" spans="5:6" x14ac:dyDescent="0.25">
      <c r="E31349" s="163"/>
      <c r="F31349" s="163"/>
    </row>
    <row r="31350" spans="5:6" x14ac:dyDescent="0.25">
      <c r="E31350" s="163"/>
      <c r="F31350" s="163"/>
    </row>
    <row r="31351" spans="5:6" x14ac:dyDescent="0.25">
      <c r="E31351" s="163"/>
      <c r="F31351" s="163"/>
    </row>
    <row r="31352" spans="5:6" x14ac:dyDescent="0.25">
      <c r="E31352" s="163"/>
      <c r="F31352" s="163"/>
    </row>
    <row r="31353" spans="5:6" x14ac:dyDescent="0.25">
      <c r="E31353" s="163"/>
      <c r="F31353" s="163"/>
    </row>
    <row r="31354" spans="5:6" x14ac:dyDescent="0.25">
      <c r="E31354" s="163"/>
      <c r="F31354" s="163"/>
    </row>
    <row r="31355" spans="5:6" x14ac:dyDescent="0.25">
      <c r="E31355" s="163"/>
      <c r="F31355" s="163"/>
    </row>
    <row r="31356" spans="5:6" x14ac:dyDescent="0.25">
      <c r="E31356" s="163"/>
      <c r="F31356" s="163"/>
    </row>
    <row r="31357" spans="5:6" x14ac:dyDescent="0.25">
      <c r="E31357" s="163"/>
      <c r="F31357" s="163"/>
    </row>
    <row r="31358" spans="5:6" x14ac:dyDescent="0.25">
      <c r="E31358" s="163"/>
      <c r="F31358" s="163"/>
    </row>
    <row r="31359" spans="5:6" x14ac:dyDescent="0.25">
      <c r="E31359" s="163"/>
      <c r="F31359" s="163"/>
    </row>
    <row r="31360" spans="5:6" x14ac:dyDescent="0.25">
      <c r="E31360" s="163"/>
      <c r="F31360" s="163"/>
    </row>
    <row r="31361" spans="5:6" x14ac:dyDescent="0.25">
      <c r="E31361" s="163"/>
      <c r="F31361" s="163"/>
    </row>
    <row r="31362" spans="5:6" x14ac:dyDescent="0.25">
      <c r="E31362" s="163"/>
      <c r="F31362" s="163"/>
    </row>
    <row r="31363" spans="5:6" x14ac:dyDescent="0.25">
      <c r="E31363" s="163"/>
      <c r="F31363" s="163"/>
    </row>
    <row r="31364" spans="5:6" x14ac:dyDescent="0.25">
      <c r="E31364" s="163"/>
      <c r="F31364" s="163"/>
    </row>
    <row r="31365" spans="5:6" x14ac:dyDescent="0.25">
      <c r="E31365" s="163"/>
      <c r="F31365" s="163"/>
    </row>
    <row r="31366" spans="5:6" x14ac:dyDescent="0.25">
      <c r="E31366" s="163"/>
      <c r="F31366" s="163"/>
    </row>
    <row r="31367" spans="5:6" x14ac:dyDescent="0.25">
      <c r="E31367" s="163"/>
      <c r="F31367" s="163"/>
    </row>
    <row r="31368" spans="5:6" x14ac:dyDescent="0.25">
      <c r="E31368" s="163"/>
      <c r="F31368" s="163"/>
    </row>
    <row r="31369" spans="5:6" x14ac:dyDescent="0.25">
      <c r="E31369" s="163"/>
      <c r="F31369" s="163"/>
    </row>
    <row r="31370" spans="5:6" x14ac:dyDescent="0.25">
      <c r="E31370" s="163"/>
      <c r="F31370" s="163"/>
    </row>
    <row r="31371" spans="5:6" x14ac:dyDescent="0.25">
      <c r="E31371" s="163"/>
      <c r="F31371" s="163"/>
    </row>
    <row r="31372" spans="5:6" x14ac:dyDescent="0.25">
      <c r="E31372" s="163"/>
      <c r="F31372" s="163"/>
    </row>
    <row r="31373" spans="5:6" x14ac:dyDescent="0.25">
      <c r="E31373" s="163"/>
      <c r="F31373" s="163"/>
    </row>
    <row r="31374" spans="5:6" x14ac:dyDescent="0.25">
      <c r="E31374" s="163"/>
      <c r="F31374" s="163"/>
    </row>
    <row r="31375" spans="5:6" x14ac:dyDescent="0.25">
      <c r="E31375" s="163"/>
      <c r="F31375" s="163"/>
    </row>
    <row r="31376" spans="5:6" x14ac:dyDescent="0.25">
      <c r="E31376" s="163"/>
      <c r="F31376" s="163"/>
    </row>
    <row r="31377" spans="5:6" x14ac:dyDescent="0.25">
      <c r="E31377" s="163"/>
      <c r="F31377" s="163"/>
    </row>
    <row r="31378" spans="5:6" x14ac:dyDescent="0.25">
      <c r="E31378" s="163"/>
      <c r="F31378" s="163"/>
    </row>
    <row r="31379" spans="5:6" x14ac:dyDescent="0.25">
      <c r="E31379" s="163"/>
      <c r="F31379" s="163"/>
    </row>
    <row r="31380" spans="5:6" x14ac:dyDescent="0.25">
      <c r="E31380" s="163"/>
      <c r="F31380" s="163"/>
    </row>
    <row r="31381" spans="5:6" x14ac:dyDescent="0.25">
      <c r="E31381" s="163"/>
      <c r="F31381" s="163"/>
    </row>
    <row r="31382" spans="5:6" x14ac:dyDescent="0.25">
      <c r="E31382" s="163"/>
      <c r="F31382" s="163"/>
    </row>
    <row r="31383" spans="5:6" x14ac:dyDescent="0.25">
      <c r="E31383" s="163"/>
      <c r="F31383" s="163"/>
    </row>
    <row r="31384" spans="5:6" x14ac:dyDescent="0.25">
      <c r="E31384" s="163"/>
      <c r="F31384" s="163"/>
    </row>
    <row r="31385" spans="5:6" x14ac:dyDescent="0.25">
      <c r="E31385" s="163"/>
      <c r="F31385" s="163"/>
    </row>
    <row r="31386" spans="5:6" x14ac:dyDescent="0.25">
      <c r="E31386" s="163"/>
      <c r="F31386" s="163"/>
    </row>
    <row r="31387" spans="5:6" x14ac:dyDescent="0.25">
      <c r="E31387" s="163"/>
      <c r="F31387" s="163"/>
    </row>
    <row r="31388" spans="5:6" x14ac:dyDescent="0.25">
      <c r="E31388" s="163"/>
      <c r="F31388" s="163"/>
    </row>
    <row r="31389" spans="5:6" x14ac:dyDescent="0.25">
      <c r="E31389" s="163"/>
      <c r="F31389" s="163"/>
    </row>
    <row r="31390" spans="5:6" x14ac:dyDescent="0.25">
      <c r="E31390" s="163"/>
      <c r="F31390" s="163"/>
    </row>
    <row r="31391" spans="5:6" x14ac:dyDescent="0.25">
      <c r="E31391" s="163"/>
      <c r="F31391" s="163"/>
    </row>
    <row r="31392" spans="5:6" x14ac:dyDescent="0.25">
      <c r="E31392" s="163"/>
      <c r="F31392" s="163"/>
    </row>
    <row r="31393" spans="5:6" x14ac:dyDescent="0.25">
      <c r="E31393" s="163"/>
      <c r="F31393" s="163"/>
    </row>
    <row r="31394" spans="5:6" x14ac:dyDescent="0.25">
      <c r="E31394" s="163"/>
      <c r="F31394" s="163"/>
    </row>
    <row r="31395" spans="5:6" x14ac:dyDescent="0.25">
      <c r="E31395" s="163"/>
      <c r="F31395" s="163"/>
    </row>
    <row r="31396" spans="5:6" x14ac:dyDescent="0.25">
      <c r="E31396" s="163"/>
      <c r="F31396" s="163"/>
    </row>
    <row r="31397" spans="5:6" x14ac:dyDescent="0.25">
      <c r="E31397" s="163"/>
      <c r="F31397" s="163"/>
    </row>
    <row r="31398" spans="5:6" x14ac:dyDescent="0.25">
      <c r="E31398" s="163"/>
      <c r="F31398" s="163"/>
    </row>
    <row r="31399" spans="5:6" x14ac:dyDescent="0.25">
      <c r="E31399" s="163"/>
      <c r="F31399" s="163"/>
    </row>
    <row r="31400" spans="5:6" x14ac:dyDescent="0.25">
      <c r="E31400" s="163"/>
      <c r="F31400" s="163"/>
    </row>
    <row r="31401" spans="5:6" x14ac:dyDescent="0.25">
      <c r="E31401" s="163"/>
      <c r="F31401" s="163"/>
    </row>
    <row r="31402" spans="5:6" x14ac:dyDescent="0.25">
      <c r="E31402" s="163"/>
      <c r="F31402" s="163"/>
    </row>
    <row r="31403" spans="5:6" x14ac:dyDescent="0.25">
      <c r="E31403" s="163"/>
      <c r="F31403" s="163"/>
    </row>
    <row r="31404" spans="5:6" x14ac:dyDescent="0.25">
      <c r="E31404" s="163"/>
      <c r="F31404" s="163"/>
    </row>
    <row r="31405" spans="5:6" x14ac:dyDescent="0.25">
      <c r="E31405" s="163"/>
      <c r="F31405" s="163"/>
    </row>
    <row r="31406" spans="5:6" x14ac:dyDescent="0.25">
      <c r="E31406" s="163"/>
      <c r="F31406" s="163"/>
    </row>
    <row r="31407" spans="5:6" x14ac:dyDescent="0.25">
      <c r="E31407" s="163"/>
      <c r="F31407" s="163"/>
    </row>
    <row r="31408" spans="5:6" x14ac:dyDescent="0.25">
      <c r="E31408" s="163"/>
      <c r="F31408" s="163"/>
    </row>
    <row r="31409" spans="5:6" x14ac:dyDescent="0.25">
      <c r="E31409" s="163"/>
      <c r="F31409" s="163"/>
    </row>
    <row r="31410" spans="5:6" x14ac:dyDescent="0.25">
      <c r="E31410" s="163"/>
      <c r="F31410" s="163"/>
    </row>
    <row r="31411" spans="5:6" x14ac:dyDescent="0.25">
      <c r="E31411" s="163"/>
      <c r="F31411" s="163"/>
    </row>
    <row r="31412" spans="5:6" x14ac:dyDescent="0.25">
      <c r="E31412" s="163"/>
      <c r="F31412" s="163"/>
    </row>
    <row r="31413" spans="5:6" x14ac:dyDescent="0.25">
      <c r="E31413" s="163"/>
      <c r="F31413" s="163"/>
    </row>
    <row r="31414" spans="5:6" x14ac:dyDescent="0.25">
      <c r="E31414" s="163"/>
      <c r="F31414" s="163"/>
    </row>
    <row r="31415" spans="5:6" x14ac:dyDescent="0.25">
      <c r="E31415" s="163"/>
      <c r="F31415" s="163"/>
    </row>
    <row r="31416" spans="5:6" x14ac:dyDescent="0.25">
      <c r="E31416" s="163"/>
      <c r="F31416" s="163"/>
    </row>
    <row r="31417" spans="5:6" x14ac:dyDescent="0.25">
      <c r="E31417" s="163"/>
      <c r="F31417" s="163"/>
    </row>
    <row r="31418" spans="5:6" x14ac:dyDescent="0.25">
      <c r="E31418" s="163"/>
      <c r="F31418" s="163"/>
    </row>
    <row r="31419" spans="5:6" x14ac:dyDescent="0.25">
      <c r="E31419" s="163"/>
      <c r="F31419" s="163"/>
    </row>
    <row r="31420" spans="5:6" x14ac:dyDescent="0.25">
      <c r="E31420" s="163"/>
      <c r="F31420" s="163"/>
    </row>
    <row r="31421" spans="5:6" x14ac:dyDescent="0.25">
      <c r="E31421" s="163"/>
      <c r="F31421" s="163"/>
    </row>
    <row r="31422" spans="5:6" x14ac:dyDescent="0.25">
      <c r="E31422" s="163"/>
      <c r="F31422" s="163"/>
    </row>
    <row r="31423" spans="5:6" x14ac:dyDescent="0.25">
      <c r="E31423" s="163"/>
      <c r="F31423" s="163"/>
    </row>
    <row r="31424" spans="5:6" x14ac:dyDescent="0.25">
      <c r="E31424" s="163"/>
      <c r="F31424" s="163"/>
    </row>
    <row r="31425" spans="5:6" x14ac:dyDescent="0.25">
      <c r="E31425" s="163"/>
      <c r="F31425" s="163"/>
    </row>
    <row r="31426" spans="5:6" x14ac:dyDescent="0.25">
      <c r="E31426" s="163"/>
      <c r="F31426" s="163"/>
    </row>
    <row r="31427" spans="5:6" x14ac:dyDescent="0.25">
      <c r="E31427" s="163"/>
      <c r="F31427" s="163"/>
    </row>
    <row r="31428" spans="5:6" x14ac:dyDescent="0.25">
      <c r="E31428" s="163"/>
      <c r="F31428" s="163"/>
    </row>
    <row r="31429" spans="5:6" x14ac:dyDescent="0.25">
      <c r="E31429" s="163"/>
      <c r="F31429" s="163"/>
    </row>
    <row r="31430" spans="5:6" x14ac:dyDescent="0.25">
      <c r="E31430" s="163"/>
      <c r="F31430" s="163"/>
    </row>
    <row r="31431" spans="5:6" x14ac:dyDescent="0.25">
      <c r="E31431" s="163"/>
      <c r="F31431" s="163"/>
    </row>
    <row r="31432" spans="5:6" x14ac:dyDescent="0.25">
      <c r="E31432" s="163"/>
      <c r="F31432" s="163"/>
    </row>
    <row r="31433" spans="5:6" x14ac:dyDescent="0.25">
      <c r="E31433" s="163"/>
      <c r="F31433" s="163"/>
    </row>
    <row r="31434" spans="5:6" x14ac:dyDescent="0.25">
      <c r="E31434" s="163"/>
      <c r="F31434" s="163"/>
    </row>
    <row r="31435" spans="5:6" x14ac:dyDescent="0.25">
      <c r="E31435" s="163"/>
      <c r="F31435" s="163"/>
    </row>
    <row r="31436" spans="5:6" x14ac:dyDescent="0.25">
      <c r="E31436" s="163"/>
      <c r="F31436" s="163"/>
    </row>
    <row r="31437" spans="5:6" x14ac:dyDescent="0.25">
      <c r="E31437" s="163"/>
      <c r="F31437" s="163"/>
    </row>
    <row r="31438" spans="5:6" x14ac:dyDescent="0.25">
      <c r="E31438" s="163"/>
      <c r="F31438" s="163"/>
    </row>
    <row r="31439" spans="5:6" x14ac:dyDescent="0.25">
      <c r="E31439" s="163"/>
      <c r="F31439" s="163"/>
    </row>
    <row r="31440" spans="5:6" x14ac:dyDescent="0.25">
      <c r="E31440" s="163"/>
      <c r="F31440" s="163"/>
    </row>
    <row r="31441" spans="5:6" x14ac:dyDescent="0.25">
      <c r="E31441" s="163"/>
      <c r="F31441" s="163"/>
    </row>
    <row r="31442" spans="5:6" x14ac:dyDescent="0.25">
      <c r="E31442" s="163"/>
      <c r="F31442" s="163"/>
    </row>
    <row r="31443" spans="5:6" x14ac:dyDescent="0.25">
      <c r="E31443" s="163"/>
      <c r="F31443" s="163"/>
    </row>
    <row r="31444" spans="5:6" x14ac:dyDescent="0.25">
      <c r="E31444" s="163"/>
      <c r="F31444" s="163"/>
    </row>
    <row r="31445" spans="5:6" x14ac:dyDescent="0.25">
      <c r="E31445" s="163"/>
      <c r="F31445" s="163"/>
    </row>
    <row r="31446" spans="5:6" x14ac:dyDescent="0.25">
      <c r="E31446" s="163"/>
      <c r="F31446" s="163"/>
    </row>
    <row r="31447" spans="5:6" x14ac:dyDescent="0.25">
      <c r="E31447" s="163"/>
      <c r="F31447" s="163"/>
    </row>
    <row r="31448" spans="5:6" x14ac:dyDescent="0.25">
      <c r="E31448" s="163"/>
      <c r="F31448" s="163"/>
    </row>
    <row r="31449" spans="5:6" x14ac:dyDescent="0.25">
      <c r="E31449" s="163"/>
      <c r="F31449" s="163"/>
    </row>
    <row r="31450" spans="5:6" x14ac:dyDescent="0.25">
      <c r="E31450" s="163"/>
      <c r="F31450" s="163"/>
    </row>
    <row r="31451" spans="5:6" x14ac:dyDescent="0.25">
      <c r="E31451" s="163"/>
      <c r="F31451" s="163"/>
    </row>
    <row r="31452" spans="5:6" x14ac:dyDescent="0.25">
      <c r="E31452" s="163"/>
      <c r="F31452" s="163"/>
    </row>
    <row r="31453" spans="5:6" x14ac:dyDescent="0.25">
      <c r="E31453" s="163"/>
      <c r="F31453" s="163"/>
    </row>
    <row r="31454" spans="5:6" x14ac:dyDescent="0.25">
      <c r="E31454" s="163"/>
      <c r="F31454" s="163"/>
    </row>
    <row r="31455" spans="5:6" x14ac:dyDescent="0.25">
      <c r="E31455" s="163"/>
      <c r="F31455" s="163"/>
    </row>
    <row r="31456" spans="5:6" x14ac:dyDescent="0.25">
      <c r="E31456" s="163"/>
      <c r="F31456" s="163"/>
    </row>
    <row r="31457" spans="5:6" x14ac:dyDescent="0.25">
      <c r="E31457" s="163"/>
      <c r="F31457" s="163"/>
    </row>
    <row r="31458" spans="5:6" x14ac:dyDescent="0.25">
      <c r="E31458" s="163"/>
      <c r="F31458" s="163"/>
    </row>
    <row r="31459" spans="5:6" x14ac:dyDescent="0.25">
      <c r="E31459" s="163"/>
      <c r="F31459" s="163"/>
    </row>
    <row r="31460" spans="5:6" x14ac:dyDescent="0.25">
      <c r="E31460" s="163"/>
      <c r="F31460" s="163"/>
    </row>
    <row r="31461" spans="5:6" x14ac:dyDescent="0.25">
      <c r="E31461" s="163"/>
      <c r="F31461" s="163"/>
    </row>
    <row r="31462" spans="5:6" x14ac:dyDescent="0.25">
      <c r="E31462" s="163"/>
      <c r="F31462" s="163"/>
    </row>
    <row r="31463" spans="5:6" x14ac:dyDescent="0.25">
      <c r="E31463" s="163"/>
      <c r="F31463" s="163"/>
    </row>
    <row r="31464" spans="5:6" x14ac:dyDescent="0.25">
      <c r="E31464" s="163"/>
      <c r="F31464" s="163"/>
    </row>
    <row r="31465" spans="5:6" x14ac:dyDescent="0.25">
      <c r="E31465" s="163"/>
      <c r="F31465" s="163"/>
    </row>
    <row r="31466" spans="5:6" x14ac:dyDescent="0.25">
      <c r="E31466" s="163"/>
      <c r="F31466" s="163"/>
    </row>
    <row r="31467" spans="5:6" x14ac:dyDescent="0.25">
      <c r="E31467" s="163"/>
      <c r="F31467" s="163"/>
    </row>
    <row r="31468" spans="5:6" x14ac:dyDescent="0.25">
      <c r="E31468" s="163"/>
      <c r="F31468" s="163"/>
    </row>
    <row r="31469" spans="5:6" x14ac:dyDescent="0.25">
      <c r="E31469" s="163"/>
      <c r="F31469" s="163"/>
    </row>
    <row r="31470" spans="5:6" x14ac:dyDescent="0.25">
      <c r="E31470" s="163"/>
      <c r="F31470" s="163"/>
    </row>
    <row r="31471" spans="5:6" x14ac:dyDescent="0.25">
      <c r="E31471" s="163"/>
      <c r="F31471" s="163"/>
    </row>
    <row r="31472" spans="5:6" x14ac:dyDescent="0.25">
      <c r="E31472" s="163"/>
      <c r="F31472" s="163"/>
    </row>
    <row r="31473" spans="5:6" x14ac:dyDescent="0.25">
      <c r="E31473" s="163"/>
      <c r="F31473" s="163"/>
    </row>
    <row r="31474" spans="5:6" x14ac:dyDescent="0.25">
      <c r="E31474" s="163"/>
      <c r="F31474" s="163"/>
    </row>
    <row r="31475" spans="5:6" x14ac:dyDescent="0.25">
      <c r="E31475" s="163"/>
      <c r="F31475" s="163"/>
    </row>
    <row r="31476" spans="5:6" x14ac:dyDescent="0.25">
      <c r="E31476" s="163"/>
      <c r="F31476" s="163"/>
    </row>
    <row r="31477" spans="5:6" x14ac:dyDescent="0.25">
      <c r="E31477" s="163"/>
      <c r="F31477" s="163"/>
    </row>
    <row r="31478" spans="5:6" x14ac:dyDescent="0.25">
      <c r="E31478" s="163"/>
      <c r="F31478" s="163"/>
    </row>
    <row r="31479" spans="5:6" x14ac:dyDescent="0.25">
      <c r="E31479" s="163"/>
      <c r="F31479" s="163"/>
    </row>
    <row r="31480" spans="5:6" x14ac:dyDescent="0.25">
      <c r="E31480" s="163"/>
      <c r="F31480" s="163"/>
    </row>
    <row r="31481" spans="5:6" x14ac:dyDescent="0.25">
      <c r="E31481" s="163"/>
      <c r="F31481" s="163"/>
    </row>
    <row r="31482" spans="5:6" x14ac:dyDescent="0.25">
      <c r="E31482" s="163"/>
      <c r="F31482" s="163"/>
    </row>
    <row r="31483" spans="5:6" x14ac:dyDescent="0.25">
      <c r="E31483" s="163"/>
      <c r="F31483" s="163"/>
    </row>
    <row r="31484" spans="5:6" x14ac:dyDescent="0.25">
      <c r="E31484" s="163"/>
      <c r="F31484" s="163"/>
    </row>
    <row r="31485" spans="5:6" x14ac:dyDescent="0.25">
      <c r="E31485" s="163"/>
      <c r="F31485" s="163"/>
    </row>
    <row r="31486" spans="5:6" x14ac:dyDescent="0.25">
      <c r="E31486" s="163"/>
      <c r="F31486" s="163"/>
    </row>
    <row r="31487" spans="5:6" x14ac:dyDescent="0.25">
      <c r="E31487" s="163"/>
      <c r="F31487" s="163"/>
    </row>
    <row r="31488" spans="5:6" x14ac:dyDescent="0.25">
      <c r="E31488" s="163"/>
      <c r="F31488" s="163"/>
    </row>
    <row r="31489" spans="5:6" x14ac:dyDescent="0.25">
      <c r="E31489" s="163"/>
      <c r="F31489" s="163"/>
    </row>
    <row r="31490" spans="5:6" x14ac:dyDescent="0.25">
      <c r="E31490" s="163"/>
      <c r="F31490" s="163"/>
    </row>
    <row r="31491" spans="5:6" x14ac:dyDescent="0.25">
      <c r="E31491" s="163"/>
      <c r="F31491" s="163"/>
    </row>
    <row r="31492" spans="5:6" x14ac:dyDescent="0.25">
      <c r="E31492" s="163"/>
      <c r="F31492" s="163"/>
    </row>
    <row r="31493" spans="5:6" x14ac:dyDescent="0.25">
      <c r="E31493" s="163"/>
      <c r="F31493" s="163"/>
    </row>
    <row r="31494" spans="5:6" x14ac:dyDescent="0.25">
      <c r="E31494" s="163"/>
      <c r="F31494" s="163"/>
    </row>
    <row r="31495" spans="5:6" x14ac:dyDescent="0.25">
      <c r="E31495" s="163"/>
      <c r="F31495" s="163"/>
    </row>
    <row r="31496" spans="5:6" x14ac:dyDescent="0.25">
      <c r="E31496" s="163"/>
      <c r="F31496" s="163"/>
    </row>
    <row r="31497" spans="5:6" x14ac:dyDescent="0.25">
      <c r="E31497" s="163"/>
      <c r="F31497" s="163"/>
    </row>
    <row r="31498" spans="5:6" x14ac:dyDescent="0.25">
      <c r="E31498" s="163"/>
      <c r="F31498" s="163"/>
    </row>
    <row r="31499" spans="5:6" x14ac:dyDescent="0.25">
      <c r="E31499" s="163"/>
      <c r="F31499" s="163"/>
    </row>
    <row r="31500" spans="5:6" x14ac:dyDescent="0.25">
      <c r="E31500" s="163"/>
      <c r="F31500" s="163"/>
    </row>
    <row r="31501" spans="5:6" x14ac:dyDescent="0.25">
      <c r="E31501" s="163"/>
      <c r="F31501" s="163"/>
    </row>
    <row r="31502" spans="5:6" x14ac:dyDescent="0.25">
      <c r="E31502" s="163"/>
      <c r="F31502" s="163"/>
    </row>
    <row r="31503" spans="5:6" x14ac:dyDescent="0.25">
      <c r="E31503" s="163"/>
      <c r="F31503" s="163"/>
    </row>
    <row r="31504" spans="5:6" x14ac:dyDescent="0.25">
      <c r="E31504" s="163"/>
      <c r="F31504" s="163"/>
    </row>
    <row r="31505" spans="5:6" x14ac:dyDescent="0.25">
      <c r="E31505" s="163"/>
      <c r="F31505" s="163"/>
    </row>
    <row r="31506" spans="5:6" x14ac:dyDescent="0.25">
      <c r="E31506" s="163"/>
      <c r="F31506" s="163"/>
    </row>
    <row r="31507" spans="5:6" x14ac:dyDescent="0.25">
      <c r="E31507" s="163"/>
      <c r="F31507" s="163"/>
    </row>
    <row r="31508" spans="5:6" x14ac:dyDescent="0.25">
      <c r="E31508" s="163"/>
      <c r="F31508" s="163"/>
    </row>
    <row r="31509" spans="5:6" x14ac:dyDescent="0.25">
      <c r="E31509" s="163"/>
      <c r="F31509" s="163"/>
    </row>
    <row r="31510" spans="5:6" x14ac:dyDescent="0.25">
      <c r="E31510" s="163"/>
      <c r="F31510" s="163"/>
    </row>
    <row r="31511" spans="5:6" x14ac:dyDescent="0.25">
      <c r="E31511" s="163"/>
      <c r="F31511" s="163"/>
    </row>
    <row r="31512" spans="5:6" x14ac:dyDescent="0.25">
      <c r="E31512" s="163"/>
      <c r="F31512" s="163"/>
    </row>
    <row r="31513" spans="5:6" x14ac:dyDescent="0.25">
      <c r="E31513" s="163"/>
      <c r="F31513" s="163"/>
    </row>
    <row r="31514" spans="5:6" x14ac:dyDescent="0.25">
      <c r="E31514" s="163"/>
      <c r="F31514" s="163"/>
    </row>
    <row r="31515" spans="5:6" x14ac:dyDescent="0.25">
      <c r="E31515" s="163"/>
      <c r="F31515" s="163"/>
    </row>
    <row r="31516" spans="5:6" x14ac:dyDescent="0.25">
      <c r="E31516" s="163"/>
      <c r="F31516" s="163"/>
    </row>
    <row r="31517" spans="5:6" x14ac:dyDescent="0.25">
      <c r="E31517" s="163"/>
      <c r="F31517" s="163"/>
    </row>
    <row r="31518" spans="5:6" x14ac:dyDescent="0.25">
      <c r="E31518" s="163"/>
      <c r="F31518" s="163"/>
    </row>
    <row r="31519" spans="5:6" x14ac:dyDescent="0.25">
      <c r="E31519" s="163"/>
      <c r="F31519" s="163"/>
    </row>
    <row r="31520" spans="5:6" x14ac:dyDescent="0.25">
      <c r="E31520" s="163"/>
      <c r="F31520" s="163"/>
    </row>
    <row r="31521" spans="5:6" x14ac:dyDescent="0.25">
      <c r="E31521" s="163"/>
      <c r="F31521" s="163"/>
    </row>
    <row r="31522" spans="5:6" x14ac:dyDescent="0.25">
      <c r="E31522" s="163"/>
      <c r="F31522" s="163"/>
    </row>
    <row r="31523" spans="5:6" x14ac:dyDescent="0.25">
      <c r="E31523" s="163"/>
      <c r="F31523" s="163"/>
    </row>
    <row r="31524" spans="5:6" x14ac:dyDescent="0.25">
      <c r="E31524" s="163"/>
      <c r="F31524" s="163"/>
    </row>
    <row r="31525" spans="5:6" x14ac:dyDescent="0.25">
      <c r="E31525" s="163"/>
      <c r="F31525" s="163"/>
    </row>
    <row r="31526" spans="5:6" x14ac:dyDescent="0.25">
      <c r="E31526" s="163"/>
      <c r="F31526" s="163"/>
    </row>
    <row r="31527" spans="5:6" x14ac:dyDescent="0.25">
      <c r="E31527" s="163"/>
      <c r="F31527" s="163"/>
    </row>
    <row r="31528" spans="5:6" x14ac:dyDescent="0.25">
      <c r="E31528" s="163"/>
      <c r="F31528" s="163"/>
    </row>
    <row r="31529" spans="5:6" x14ac:dyDescent="0.25">
      <c r="E31529" s="163"/>
      <c r="F31529" s="163"/>
    </row>
    <row r="31530" spans="5:6" x14ac:dyDescent="0.25">
      <c r="E31530" s="163"/>
      <c r="F31530" s="163"/>
    </row>
    <row r="31531" spans="5:6" x14ac:dyDescent="0.25">
      <c r="E31531" s="163"/>
      <c r="F31531" s="163"/>
    </row>
    <row r="31532" spans="5:6" x14ac:dyDescent="0.25">
      <c r="E31532" s="163"/>
      <c r="F31532" s="163"/>
    </row>
    <row r="31533" spans="5:6" x14ac:dyDescent="0.25">
      <c r="E31533" s="163"/>
      <c r="F31533" s="163"/>
    </row>
    <row r="31534" spans="5:6" x14ac:dyDescent="0.25">
      <c r="E31534" s="163"/>
      <c r="F31534" s="163"/>
    </row>
    <row r="31535" spans="5:6" x14ac:dyDescent="0.25">
      <c r="E31535" s="163"/>
      <c r="F31535" s="163"/>
    </row>
    <row r="31536" spans="5:6" x14ac:dyDescent="0.25">
      <c r="E31536" s="163"/>
      <c r="F31536" s="163"/>
    </row>
    <row r="31537" spans="5:6" x14ac:dyDescent="0.25">
      <c r="E31537" s="163"/>
      <c r="F31537" s="163"/>
    </row>
    <row r="31538" spans="5:6" x14ac:dyDescent="0.25">
      <c r="E31538" s="163"/>
      <c r="F31538" s="163"/>
    </row>
    <row r="31539" spans="5:6" x14ac:dyDescent="0.25">
      <c r="E31539" s="163"/>
      <c r="F31539" s="163"/>
    </row>
    <row r="31540" spans="5:6" x14ac:dyDescent="0.25">
      <c r="E31540" s="163"/>
      <c r="F31540" s="163"/>
    </row>
    <row r="31541" spans="5:6" x14ac:dyDescent="0.25">
      <c r="E31541" s="163"/>
      <c r="F31541" s="163"/>
    </row>
    <row r="31542" spans="5:6" x14ac:dyDescent="0.25">
      <c r="E31542" s="163"/>
      <c r="F31542" s="163"/>
    </row>
    <row r="31543" spans="5:6" x14ac:dyDescent="0.25">
      <c r="E31543" s="163"/>
      <c r="F31543" s="163"/>
    </row>
    <row r="31544" spans="5:6" x14ac:dyDescent="0.25">
      <c r="E31544" s="163"/>
      <c r="F31544" s="163"/>
    </row>
    <row r="31545" spans="5:6" x14ac:dyDescent="0.25">
      <c r="E31545" s="163"/>
      <c r="F31545" s="163"/>
    </row>
    <row r="31546" spans="5:6" x14ac:dyDescent="0.25">
      <c r="E31546" s="163"/>
      <c r="F31546" s="163"/>
    </row>
    <row r="31547" spans="5:6" x14ac:dyDescent="0.25">
      <c r="E31547" s="163"/>
      <c r="F31547" s="163"/>
    </row>
    <row r="31548" spans="5:6" x14ac:dyDescent="0.25">
      <c r="E31548" s="163"/>
      <c r="F31548" s="163"/>
    </row>
    <row r="31549" spans="5:6" x14ac:dyDescent="0.25">
      <c r="E31549" s="163"/>
      <c r="F31549" s="163"/>
    </row>
    <row r="31550" spans="5:6" x14ac:dyDescent="0.25">
      <c r="E31550" s="163"/>
      <c r="F31550" s="163"/>
    </row>
    <row r="31551" spans="5:6" x14ac:dyDescent="0.25">
      <c r="E31551" s="163"/>
      <c r="F31551" s="163"/>
    </row>
    <row r="31552" spans="5:6" x14ac:dyDescent="0.25">
      <c r="E31552" s="163"/>
      <c r="F31552" s="163"/>
    </row>
    <row r="31553" spans="5:6" x14ac:dyDescent="0.25">
      <c r="E31553" s="163"/>
      <c r="F31553" s="163"/>
    </row>
    <row r="31554" spans="5:6" x14ac:dyDescent="0.25">
      <c r="E31554" s="163"/>
      <c r="F31554" s="163"/>
    </row>
    <row r="31555" spans="5:6" x14ac:dyDescent="0.25">
      <c r="E31555" s="163"/>
      <c r="F31555" s="163"/>
    </row>
    <row r="31556" spans="5:6" x14ac:dyDescent="0.25">
      <c r="E31556" s="163"/>
      <c r="F31556" s="163"/>
    </row>
    <row r="31557" spans="5:6" x14ac:dyDescent="0.25">
      <c r="E31557" s="163"/>
      <c r="F31557" s="163"/>
    </row>
    <row r="31558" spans="5:6" x14ac:dyDescent="0.25">
      <c r="E31558" s="163"/>
      <c r="F31558" s="163"/>
    </row>
    <row r="31559" spans="5:6" x14ac:dyDescent="0.25">
      <c r="E31559" s="163"/>
      <c r="F31559" s="163"/>
    </row>
    <row r="31560" spans="5:6" x14ac:dyDescent="0.25">
      <c r="E31560" s="163"/>
      <c r="F31560" s="163"/>
    </row>
    <row r="31561" spans="5:6" x14ac:dyDescent="0.25">
      <c r="E31561" s="163"/>
      <c r="F31561" s="163"/>
    </row>
    <row r="31562" spans="5:6" x14ac:dyDescent="0.25">
      <c r="E31562" s="163"/>
      <c r="F31562" s="163"/>
    </row>
    <row r="31563" spans="5:6" x14ac:dyDescent="0.25">
      <c r="E31563" s="163"/>
      <c r="F31563" s="163"/>
    </row>
    <row r="31564" spans="5:6" x14ac:dyDescent="0.25">
      <c r="E31564" s="163"/>
      <c r="F31564" s="163"/>
    </row>
    <row r="31565" spans="5:6" x14ac:dyDescent="0.25">
      <c r="E31565" s="163"/>
      <c r="F31565" s="163"/>
    </row>
    <row r="31566" spans="5:6" x14ac:dyDescent="0.25">
      <c r="E31566" s="163"/>
      <c r="F31566" s="163"/>
    </row>
    <row r="31567" spans="5:6" x14ac:dyDescent="0.25">
      <c r="E31567" s="163"/>
      <c r="F31567" s="163"/>
    </row>
    <row r="31568" spans="5:6" x14ac:dyDescent="0.25">
      <c r="E31568" s="163"/>
      <c r="F31568" s="163"/>
    </row>
    <row r="31569" spans="5:6" x14ac:dyDescent="0.25">
      <c r="E31569" s="163"/>
      <c r="F31569" s="163"/>
    </row>
    <row r="31570" spans="5:6" x14ac:dyDescent="0.25">
      <c r="E31570" s="163"/>
      <c r="F31570" s="163"/>
    </row>
    <row r="31571" spans="5:6" x14ac:dyDescent="0.25">
      <c r="E31571" s="163"/>
      <c r="F31571" s="163"/>
    </row>
    <row r="31572" spans="5:6" x14ac:dyDescent="0.25">
      <c r="E31572" s="163"/>
      <c r="F31572" s="163"/>
    </row>
    <row r="31573" spans="5:6" x14ac:dyDescent="0.25">
      <c r="E31573" s="163"/>
      <c r="F31573" s="163"/>
    </row>
    <row r="31574" spans="5:6" x14ac:dyDescent="0.25">
      <c r="E31574" s="163"/>
      <c r="F31574" s="163"/>
    </row>
    <row r="31575" spans="5:6" x14ac:dyDescent="0.25">
      <c r="E31575" s="163"/>
      <c r="F31575" s="163"/>
    </row>
    <row r="31576" spans="5:6" x14ac:dyDescent="0.25">
      <c r="E31576" s="163"/>
      <c r="F31576" s="163"/>
    </row>
    <row r="31577" spans="5:6" x14ac:dyDescent="0.25">
      <c r="E31577" s="163"/>
      <c r="F31577" s="163"/>
    </row>
    <row r="31578" spans="5:6" x14ac:dyDescent="0.25">
      <c r="E31578" s="163"/>
      <c r="F31578" s="163"/>
    </row>
    <row r="31579" spans="5:6" x14ac:dyDescent="0.25">
      <c r="E31579" s="163"/>
      <c r="F31579" s="163"/>
    </row>
    <row r="31580" spans="5:6" x14ac:dyDescent="0.25">
      <c r="E31580" s="163"/>
      <c r="F31580" s="163"/>
    </row>
    <row r="31581" spans="5:6" x14ac:dyDescent="0.25">
      <c r="E31581" s="163"/>
      <c r="F31581" s="163"/>
    </row>
    <row r="31582" spans="5:6" x14ac:dyDescent="0.25">
      <c r="E31582" s="163"/>
      <c r="F31582" s="163"/>
    </row>
    <row r="31583" spans="5:6" x14ac:dyDescent="0.25">
      <c r="E31583" s="163"/>
      <c r="F31583" s="163"/>
    </row>
    <row r="31584" spans="5:6" x14ac:dyDescent="0.25">
      <c r="E31584" s="163"/>
      <c r="F31584" s="163"/>
    </row>
    <row r="31585" spans="5:6" x14ac:dyDescent="0.25">
      <c r="E31585" s="163"/>
      <c r="F31585" s="163"/>
    </row>
    <row r="31586" spans="5:6" x14ac:dyDescent="0.25">
      <c r="E31586" s="163"/>
      <c r="F31586" s="163"/>
    </row>
    <row r="31587" spans="5:6" x14ac:dyDescent="0.25">
      <c r="E31587" s="163"/>
      <c r="F31587" s="163"/>
    </row>
    <row r="31588" spans="5:6" x14ac:dyDescent="0.25">
      <c r="E31588" s="163"/>
      <c r="F31588" s="163"/>
    </row>
    <row r="31589" spans="5:6" x14ac:dyDescent="0.25">
      <c r="E31589" s="163"/>
      <c r="F31589" s="163"/>
    </row>
    <row r="31590" spans="5:6" x14ac:dyDescent="0.25">
      <c r="E31590" s="163"/>
      <c r="F31590" s="163"/>
    </row>
    <row r="31591" spans="5:6" x14ac:dyDescent="0.25">
      <c r="E31591" s="163"/>
      <c r="F31591" s="163"/>
    </row>
    <row r="31592" spans="5:6" x14ac:dyDescent="0.25">
      <c r="E31592" s="163"/>
      <c r="F31592" s="163"/>
    </row>
    <row r="31593" spans="5:6" x14ac:dyDescent="0.25">
      <c r="E31593" s="163"/>
      <c r="F31593" s="163"/>
    </row>
    <row r="31594" spans="5:6" x14ac:dyDescent="0.25">
      <c r="E31594" s="163"/>
      <c r="F31594" s="163"/>
    </row>
    <row r="31595" spans="5:6" x14ac:dyDescent="0.25">
      <c r="E31595" s="163"/>
      <c r="F31595" s="163"/>
    </row>
    <row r="31596" spans="5:6" x14ac:dyDescent="0.25">
      <c r="E31596" s="163"/>
      <c r="F31596" s="163"/>
    </row>
    <row r="31597" spans="5:6" x14ac:dyDescent="0.25">
      <c r="E31597" s="163"/>
      <c r="F31597" s="163"/>
    </row>
    <row r="31598" spans="5:6" x14ac:dyDescent="0.25">
      <c r="E31598" s="163"/>
      <c r="F31598" s="163"/>
    </row>
    <row r="31599" spans="5:6" x14ac:dyDescent="0.25">
      <c r="E31599" s="163"/>
      <c r="F31599" s="163"/>
    </row>
    <row r="31600" spans="5:6" x14ac:dyDescent="0.25">
      <c r="E31600" s="163"/>
      <c r="F31600" s="163"/>
    </row>
    <row r="31601" spans="5:6" x14ac:dyDescent="0.25">
      <c r="E31601" s="163"/>
      <c r="F31601" s="163"/>
    </row>
    <row r="31602" spans="5:6" x14ac:dyDescent="0.25">
      <c r="E31602" s="163"/>
      <c r="F31602" s="163"/>
    </row>
    <row r="31603" spans="5:6" x14ac:dyDescent="0.25">
      <c r="E31603" s="163"/>
      <c r="F31603" s="163"/>
    </row>
    <row r="31604" spans="5:6" x14ac:dyDescent="0.25">
      <c r="E31604" s="163"/>
      <c r="F31604" s="163"/>
    </row>
    <row r="31605" spans="5:6" x14ac:dyDescent="0.25">
      <c r="E31605" s="163"/>
      <c r="F31605" s="163"/>
    </row>
    <row r="31606" spans="5:6" x14ac:dyDescent="0.25">
      <c r="E31606" s="163"/>
      <c r="F31606" s="163"/>
    </row>
    <row r="31607" spans="5:6" x14ac:dyDescent="0.25">
      <c r="E31607" s="163"/>
      <c r="F31607" s="163"/>
    </row>
    <row r="31608" spans="5:6" x14ac:dyDescent="0.25">
      <c r="E31608" s="163"/>
      <c r="F31608" s="163"/>
    </row>
    <row r="31609" spans="5:6" x14ac:dyDescent="0.25">
      <c r="E31609" s="163"/>
      <c r="F31609" s="163"/>
    </row>
    <row r="31610" spans="5:6" x14ac:dyDescent="0.25">
      <c r="E31610" s="163"/>
      <c r="F31610" s="163"/>
    </row>
    <row r="31611" spans="5:6" x14ac:dyDescent="0.25">
      <c r="E31611" s="163"/>
      <c r="F31611" s="163"/>
    </row>
    <row r="31612" spans="5:6" x14ac:dyDescent="0.25">
      <c r="E31612" s="163"/>
      <c r="F31612" s="163"/>
    </row>
    <row r="31613" spans="5:6" x14ac:dyDescent="0.25">
      <c r="E31613" s="163"/>
      <c r="F31613" s="163"/>
    </row>
    <row r="31614" spans="5:6" x14ac:dyDescent="0.25">
      <c r="E31614" s="163"/>
      <c r="F31614" s="163"/>
    </row>
    <row r="31615" spans="5:6" x14ac:dyDescent="0.25">
      <c r="E31615" s="163"/>
      <c r="F31615" s="163"/>
    </row>
    <row r="31616" spans="5:6" x14ac:dyDescent="0.25">
      <c r="E31616" s="163"/>
      <c r="F31616" s="163"/>
    </row>
    <row r="31617" spans="5:6" x14ac:dyDescent="0.25">
      <c r="E31617" s="163"/>
      <c r="F31617" s="163"/>
    </row>
    <row r="31618" spans="5:6" x14ac:dyDescent="0.25">
      <c r="E31618" s="163"/>
      <c r="F31618" s="163"/>
    </row>
    <row r="31619" spans="5:6" x14ac:dyDescent="0.25">
      <c r="E31619" s="163"/>
      <c r="F31619" s="163"/>
    </row>
    <row r="31620" spans="5:6" x14ac:dyDescent="0.25">
      <c r="E31620" s="163"/>
      <c r="F31620" s="163"/>
    </row>
    <row r="31621" spans="5:6" x14ac:dyDescent="0.25">
      <c r="E31621" s="163"/>
      <c r="F31621" s="163"/>
    </row>
    <row r="31622" spans="5:6" x14ac:dyDescent="0.25">
      <c r="E31622" s="163"/>
      <c r="F31622" s="163"/>
    </row>
    <row r="31623" spans="5:6" x14ac:dyDescent="0.25">
      <c r="E31623" s="163"/>
      <c r="F31623" s="163"/>
    </row>
    <row r="31624" spans="5:6" x14ac:dyDescent="0.25">
      <c r="E31624" s="163"/>
      <c r="F31624" s="163"/>
    </row>
    <row r="31625" spans="5:6" x14ac:dyDescent="0.25">
      <c r="E31625" s="163"/>
      <c r="F31625" s="163"/>
    </row>
    <row r="31626" spans="5:6" x14ac:dyDescent="0.25">
      <c r="E31626" s="163"/>
      <c r="F31626" s="163"/>
    </row>
    <row r="31627" spans="5:6" x14ac:dyDescent="0.25">
      <c r="E31627" s="163"/>
      <c r="F31627" s="163"/>
    </row>
    <row r="31628" spans="5:6" x14ac:dyDescent="0.25">
      <c r="E31628" s="163"/>
      <c r="F31628" s="163"/>
    </row>
    <row r="31629" spans="5:6" x14ac:dyDescent="0.25">
      <c r="E31629" s="163"/>
      <c r="F31629" s="163"/>
    </row>
    <row r="31630" spans="5:6" x14ac:dyDescent="0.25">
      <c r="E31630" s="163"/>
      <c r="F31630" s="163"/>
    </row>
    <row r="31631" spans="5:6" x14ac:dyDescent="0.25">
      <c r="E31631" s="163"/>
      <c r="F31631" s="163"/>
    </row>
    <row r="31632" spans="5:6" x14ac:dyDescent="0.25">
      <c r="E31632" s="163"/>
      <c r="F31632" s="163"/>
    </row>
    <row r="31633" spans="5:6" x14ac:dyDescent="0.25">
      <c r="E31633" s="163"/>
      <c r="F31633" s="163"/>
    </row>
    <row r="31634" spans="5:6" x14ac:dyDescent="0.25">
      <c r="E31634" s="163"/>
      <c r="F31634" s="163"/>
    </row>
    <row r="31635" spans="5:6" x14ac:dyDescent="0.25">
      <c r="E31635" s="163"/>
      <c r="F31635" s="163"/>
    </row>
    <row r="31636" spans="5:6" x14ac:dyDescent="0.25">
      <c r="E31636" s="163"/>
      <c r="F31636" s="163"/>
    </row>
    <row r="31637" spans="5:6" x14ac:dyDescent="0.25">
      <c r="E31637" s="163"/>
      <c r="F31637" s="163"/>
    </row>
    <row r="31638" spans="5:6" x14ac:dyDescent="0.25">
      <c r="E31638" s="163"/>
      <c r="F31638" s="163"/>
    </row>
    <row r="31639" spans="5:6" x14ac:dyDescent="0.25">
      <c r="E31639" s="163"/>
      <c r="F31639" s="163"/>
    </row>
    <row r="31640" spans="5:6" x14ac:dyDescent="0.25">
      <c r="E31640" s="163"/>
      <c r="F31640" s="163"/>
    </row>
    <row r="31641" spans="5:6" x14ac:dyDescent="0.25">
      <c r="E31641" s="163"/>
      <c r="F31641" s="163"/>
    </row>
    <row r="31642" spans="5:6" x14ac:dyDescent="0.25">
      <c r="E31642" s="163"/>
      <c r="F31642" s="163"/>
    </row>
    <row r="31643" spans="5:6" x14ac:dyDescent="0.25">
      <c r="E31643" s="163"/>
      <c r="F31643" s="163"/>
    </row>
    <row r="31644" spans="5:6" x14ac:dyDescent="0.25">
      <c r="E31644" s="163"/>
      <c r="F31644" s="163"/>
    </row>
    <row r="31645" spans="5:6" x14ac:dyDescent="0.25">
      <c r="E31645" s="163"/>
      <c r="F31645" s="163"/>
    </row>
    <row r="31646" spans="5:6" x14ac:dyDescent="0.25">
      <c r="E31646" s="163"/>
      <c r="F31646" s="163"/>
    </row>
    <row r="31647" spans="5:6" x14ac:dyDescent="0.25">
      <c r="E31647" s="163"/>
      <c r="F31647" s="163"/>
    </row>
    <row r="31648" spans="5:6" x14ac:dyDescent="0.25">
      <c r="E31648" s="163"/>
      <c r="F31648" s="163"/>
    </row>
    <row r="31649" spans="5:6" x14ac:dyDescent="0.25">
      <c r="E31649" s="163"/>
      <c r="F31649" s="163"/>
    </row>
    <row r="31650" spans="5:6" x14ac:dyDescent="0.25">
      <c r="E31650" s="163"/>
      <c r="F31650" s="163"/>
    </row>
    <row r="31651" spans="5:6" x14ac:dyDescent="0.25">
      <c r="E31651" s="163"/>
      <c r="F31651" s="163"/>
    </row>
    <row r="31652" spans="5:6" x14ac:dyDescent="0.25">
      <c r="E31652" s="163"/>
      <c r="F31652" s="163"/>
    </row>
    <row r="31653" spans="5:6" x14ac:dyDescent="0.25">
      <c r="E31653" s="163"/>
      <c r="F31653" s="163"/>
    </row>
    <row r="31654" spans="5:6" x14ac:dyDescent="0.25">
      <c r="E31654" s="163"/>
      <c r="F31654" s="163"/>
    </row>
    <row r="31655" spans="5:6" x14ac:dyDescent="0.25">
      <c r="E31655" s="163"/>
      <c r="F31655" s="163"/>
    </row>
    <row r="31656" spans="5:6" x14ac:dyDescent="0.25">
      <c r="E31656" s="163"/>
      <c r="F31656" s="163"/>
    </row>
    <row r="31657" spans="5:6" x14ac:dyDescent="0.25">
      <c r="E31657" s="163"/>
      <c r="F31657" s="163"/>
    </row>
    <row r="31658" spans="5:6" x14ac:dyDescent="0.25">
      <c r="E31658" s="163"/>
      <c r="F31658" s="163"/>
    </row>
    <row r="31659" spans="5:6" x14ac:dyDescent="0.25">
      <c r="E31659" s="163"/>
      <c r="F31659" s="163"/>
    </row>
    <row r="31660" spans="5:6" x14ac:dyDescent="0.25">
      <c r="E31660" s="163"/>
      <c r="F31660" s="163"/>
    </row>
    <row r="31661" spans="5:6" x14ac:dyDescent="0.25">
      <c r="E31661" s="163"/>
      <c r="F31661" s="163"/>
    </row>
    <row r="31662" spans="5:6" x14ac:dyDescent="0.25">
      <c r="E31662" s="163"/>
      <c r="F31662" s="163"/>
    </row>
    <row r="31663" spans="5:6" x14ac:dyDescent="0.25">
      <c r="E31663" s="163"/>
      <c r="F31663" s="163"/>
    </row>
    <row r="31664" spans="5:6" x14ac:dyDescent="0.25">
      <c r="E31664" s="163"/>
      <c r="F31664" s="163"/>
    </row>
    <row r="31665" spans="5:6" x14ac:dyDescent="0.25">
      <c r="E31665" s="163"/>
      <c r="F31665" s="163"/>
    </row>
    <row r="31666" spans="5:6" x14ac:dyDescent="0.25">
      <c r="E31666" s="163"/>
      <c r="F31666" s="163"/>
    </row>
    <row r="31667" spans="5:6" x14ac:dyDescent="0.25">
      <c r="E31667" s="163"/>
      <c r="F31667" s="163"/>
    </row>
    <row r="31668" spans="5:6" x14ac:dyDescent="0.25">
      <c r="E31668" s="163"/>
      <c r="F31668" s="163"/>
    </row>
    <row r="31669" spans="5:6" x14ac:dyDescent="0.25">
      <c r="E31669" s="163"/>
      <c r="F31669" s="163"/>
    </row>
    <row r="31670" spans="5:6" x14ac:dyDescent="0.25">
      <c r="E31670" s="163"/>
      <c r="F31670" s="163"/>
    </row>
    <row r="31671" spans="5:6" x14ac:dyDescent="0.25">
      <c r="E31671" s="163"/>
      <c r="F31671" s="163"/>
    </row>
    <row r="31672" spans="5:6" x14ac:dyDescent="0.25">
      <c r="E31672" s="163"/>
      <c r="F31672" s="163"/>
    </row>
    <row r="31673" spans="5:6" x14ac:dyDescent="0.25">
      <c r="E31673" s="163"/>
      <c r="F31673" s="163"/>
    </row>
    <row r="31674" spans="5:6" x14ac:dyDescent="0.25">
      <c r="E31674" s="163"/>
      <c r="F31674" s="163"/>
    </row>
    <row r="31675" spans="5:6" x14ac:dyDescent="0.25">
      <c r="E31675" s="163"/>
      <c r="F31675" s="163"/>
    </row>
    <row r="31676" spans="5:6" x14ac:dyDescent="0.25">
      <c r="E31676" s="163"/>
      <c r="F31676" s="163"/>
    </row>
    <row r="31677" spans="5:6" x14ac:dyDescent="0.25">
      <c r="E31677" s="163"/>
      <c r="F31677" s="163"/>
    </row>
    <row r="31678" spans="5:6" x14ac:dyDescent="0.25">
      <c r="E31678" s="163"/>
      <c r="F31678" s="163"/>
    </row>
    <row r="31679" spans="5:6" x14ac:dyDescent="0.25">
      <c r="E31679" s="163"/>
      <c r="F31679" s="163"/>
    </row>
    <row r="31680" spans="5:6" x14ac:dyDescent="0.25">
      <c r="E31680" s="163"/>
      <c r="F31680" s="163"/>
    </row>
    <row r="31681" spans="5:6" x14ac:dyDescent="0.25">
      <c r="E31681" s="163"/>
      <c r="F31681" s="163"/>
    </row>
    <row r="31682" spans="5:6" x14ac:dyDescent="0.25">
      <c r="E31682" s="163"/>
      <c r="F31682" s="163"/>
    </row>
    <row r="31683" spans="5:6" x14ac:dyDescent="0.25">
      <c r="E31683" s="163"/>
      <c r="F31683" s="163"/>
    </row>
    <row r="31684" spans="5:6" x14ac:dyDescent="0.25">
      <c r="E31684" s="163"/>
      <c r="F31684" s="163"/>
    </row>
    <row r="31685" spans="5:6" x14ac:dyDescent="0.25">
      <c r="E31685" s="163"/>
      <c r="F31685" s="163"/>
    </row>
    <row r="31686" spans="5:6" x14ac:dyDescent="0.25">
      <c r="E31686" s="163"/>
      <c r="F31686" s="163"/>
    </row>
    <row r="31687" spans="5:6" x14ac:dyDescent="0.25">
      <c r="E31687" s="163"/>
      <c r="F31687" s="163"/>
    </row>
    <row r="31688" spans="5:6" x14ac:dyDescent="0.25">
      <c r="E31688" s="163"/>
      <c r="F31688" s="163"/>
    </row>
    <row r="31689" spans="5:6" x14ac:dyDescent="0.25">
      <c r="E31689" s="163"/>
      <c r="F31689" s="163"/>
    </row>
    <row r="31690" spans="5:6" x14ac:dyDescent="0.25">
      <c r="E31690" s="163"/>
      <c r="F31690" s="163"/>
    </row>
    <row r="31691" spans="5:6" x14ac:dyDescent="0.25">
      <c r="E31691" s="163"/>
      <c r="F31691" s="163"/>
    </row>
    <row r="31692" spans="5:6" x14ac:dyDescent="0.25">
      <c r="E31692" s="163"/>
      <c r="F31692" s="163"/>
    </row>
    <row r="31693" spans="5:6" x14ac:dyDescent="0.25">
      <c r="E31693" s="163"/>
      <c r="F31693" s="163"/>
    </row>
    <row r="31694" spans="5:6" x14ac:dyDescent="0.25">
      <c r="E31694" s="163"/>
      <c r="F31694" s="163"/>
    </row>
    <row r="31695" spans="5:6" x14ac:dyDescent="0.25">
      <c r="E31695" s="163"/>
      <c r="F31695" s="163"/>
    </row>
    <row r="31696" spans="5:6" x14ac:dyDescent="0.25">
      <c r="E31696" s="163"/>
      <c r="F31696" s="163"/>
    </row>
    <row r="31697" spans="5:6" x14ac:dyDescent="0.25">
      <c r="E31697" s="163"/>
      <c r="F31697" s="163"/>
    </row>
    <row r="31698" spans="5:6" x14ac:dyDescent="0.25">
      <c r="E31698" s="163"/>
      <c r="F31698" s="163"/>
    </row>
    <row r="31699" spans="5:6" x14ac:dyDescent="0.25">
      <c r="E31699" s="163"/>
      <c r="F31699" s="163"/>
    </row>
    <row r="31700" spans="5:6" x14ac:dyDescent="0.25">
      <c r="E31700" s="163"/>
      <c r="F31700" s="163"/>
    </row>
    <row r="31701" spans="5:6" x14ac:dyDescent="0.25">
      <c r="E31701" s="163"/>
      <c r="F31701" s="163"/>
    </row>
    <row r="31702" spans="5:6" x14ac:dyDescent="0.25">
      <c r="E31702" s="163"/>
      <c r="F31702" s="163"/>
    </row>
    <row r="31703" spans="5:6" x14ac:dyDescent="0.25">
      <c r="E31703" s="163"/>
      <c r="F31703" s="163"/>
    </row>
    <row r="31704" spans="5:6" x14ac:dyDescent="0.25">
      <c r="E31704" s="163"/>
      <c r="F31704" s="163"/>
    </row>
    <row r="31705" spans="5:6" x14ac:dyDescent="0.25">
      <c r="E31705" s="163"/>
      <c r="F31705" s="163"/>
    </row>
    <row r="31706" spans="5:6" x14ac:dyDescent="0.25">
      <c r="E31706" s="163"/>
      <c r="F31706" s="163"/>
    </row>
    <row r="31707" spans="5:6" x14ac:dyDescent="0.25">
      <c r="E31707" s="163"/>
      <c r="F31707" s="163"/>
    </row>
    <row r="31708" spans="5:6" x14ac:dyDescent="0.25">
      <c r="E31708" s="163"/>
      <c r="F31708" s="163"/>
    </row>
    <row r="31709" spans="5:6" x14ac:dyDescent="0.25">
      <c r="E31709" s="163"/>
      <c r="F31709" s="163"/>
    </row>
    <row r="31710" spans="5:6" x14ac:dyDescent="0.25">
      <c r="E31710" s="163"/>
      <c r="F31710" s="163"/>
    </row>
    <row r="31711" spans="5:6" x14ac:dyDescent="0.25">
      <c r="E31711" s="163"/>
      <c r="F31711" s="163"/>
    </row>
    <row r="31712" spans="5:6" x14ac:dyDescent="0.25">
      <c r="E31712" s="163"/>
      <c r="F31712" s="163"/>
    </row>
    <row r="31713" spans="5:6" x14ac:dyDescent="0.25">
      <c r="E31713" s="163"/>
      <c r="F31713" s="163"/>
    </row>
    <row r="31714" spans="5:6" x14ac:dyDescent="0.25">
      <c r="E31714" s="163"/>
      <c r="F31714" s="163"/>
    </row>
    <row r="31715" spans="5:6" x14ac:dyDescent="0.25">
      <c r="E31715" s="163"/>
      <c r="F31715" s="163"/>
    </row>
    <row r="31716" spans="5:6" x14ac:dyDescent="0.25">
      <c r="E31716" s="163"/>
      <c r="F31716" s="163"/>
    </row>
    <row r="31717" spans="5:6" x14ac:dyDescent="0.25">
      <c r="E31717" s="163"/>
      <c r="F31717" s="163"/>
    </row>
    <row r="31718" spans="5:6" x14ac:dyDescent="0.25">
      <c r="E31718" s="163"/>
      <c r="F31718" s="163"/>
    </row>
    <row r="31719" spans="5:6" x14ac:dyDescent="0.25">
      <c r="E31719" s="163"/>
      <c r="F31719" s="163"/>
    </row>
    <row r="31720" spans="5:6" x14ac:dyDescent="0.25">
      <c r="E31720" s="163"/>
      <c r="F31720" s="163"/>
    </row>
    <row r="31721" spans="5:6" x14ac:dyDescent="0.25">
      <c r="E31721" s="163"/>
      <c r="F31721" s="163"/>
    </row>
    <row r="31722" spans="5:6" x14ac:dyDescent="0.25">
      <c r="E31722" s="163"/>
      <c r="F31722" s="163"/>
    </row>
    <row r="31723" spans="5:6" x14ac:dyDescent="0.25">
      <c r="E31723" s="163"/>
      <c r="F31723" s="163"/>
    </row>
    <row r="31724" spans="5:6" x14ac:dyDescent="0.25">
      <c r="E31724" s="163"/>
      <c r="F31724" s="163"/>
    </row>
    <row r="31725" spans="5:6" x14ac:dyDescent="0.25">
      <c r="E31725" s="163"/>
      <c r="F31725" s="163"/>
    </row>
    <row r="31726" spans="5:6" x14ac:dyDescent="0.25">
      <c r="E31726" s="163"/>
      <c r="F31726" s="163"/>
    </row>
    <row r="31727" spans="5:6" x14ac:dyDescent="0.25">
      <c r="E31727" s="163"/>
      <c r="F31727" s="163"/>
    </row>
    <row r="31728" spans="5:6" x14ac:dyDescent="0.25">
      <c r="E31728" s="163"/>
      <c r="F31728" s="163"/>
    </row>
    <row r="31729" spans="5:6" x14ac:dyDescent="0.25">
      <c r="E31729" s="163"/>
      <c r="F31729" s="163"/>
    </row>
    <row r="31730" spans="5:6" x14ac:dyDescent="0.25">
      <c r="E31730" s="163"/>
      <c r="F31730" s="163"/>
    </row>
    <row r="31731" spans="5:6" x14ac:dyDescent="0.25">
      <c r="E31731" s="163"/>
      <c r="F31731" s="163"/>
    </row>
    <row r="31732" spans="5:6" x14ac:dyDescent="0.25">
      <c r="E31732" s="163"/>
      <c r="F31732" s="163"/>
    </row>
    <row r="31733" spans="5:6" x14ac:dyDescent="0.25">
      <c r="E31733" s="163"/>
      <c r="F31733" s="163"/>
    </row>
    <row r="31734" spans="5:6" x14ac:dyDescent="0.25">
      <c r="E31734" s="163"/>
      <c r="F31734" s="163"/>
    </row>
    <row r="31735" spans="5:6" x14ac:dyDescent="0.25">
      <c r="E31735" s="163"/>
      <c r="F31735" s="163"/>
    </row>
    <row r="31736" spans="5:6" x14ac:dyDescent="0.25">
      <c r="E31736" s="163"/>
      <c r="F31736" s="163"/>
    </row>
    <row r="31737" spans="5:6" x14ac:dyDescent="0.25">
      <c r="E31737" s="163"/>
      <c r="F31737" s="163"/>
    </row>
    <row r="31738" spans="5:6" x14ac:dyDescent="0.25">
      <c r="E31738" s="163"/>
      <c r="F31738" s="163"/>
    </row>
    <row r="31739" spans="5:6" x14ac:dyDescent="0.25">
      <c r="E31739" s="163"/>
      <c r="F31739" s="163"/>
    </row>
    <row r="31740" spans="5:6" x14ac:dyDescent="0.25">
      <c r="E31740" s="163"/>
      <c r="F31740" s="163"/>
    </row>
    <row r="31741" spans="5:6" x14ac:dyDescent="0.25">
      <c r="E31741" s="163"/>
      <c r="F31741" s="163"/>
    </row>
    <row r="31742" spans="5:6" x14ac:dyDescent="0.25">
      <c r="E31742" s="163"/>
      <c r="F31742" s="163"/>
    </row>
    <row r="31743" spans="5:6" x14ac:dyDescent="0.25">
      <c r="E31743" s="163"/>
      <c r="F31743" s="163"/>
    </row>
    <row r="31744" spans="5:6" x14ac:dyDescent="0.25">
      <c r="E31744" s="163"/>
      <c r="F31744" s="163"/>
    </row>
    <row r="31745" spans="5:6" x14ac:dyDescent="0.25">
      <c r="E31745" s="163"/>
      <c r="F31745" s="163"/>
    </row>
    <row r="31746" spans="5:6" x14ac:dyDescent="0.25">
      <c r="E31746" s="163"/>
      <c r="F31746" s="163"/>
    </row>
    <row r="31747" spans="5:6" x14ac:dyDescent="0.25">
      <c r="E31747" s="163"/>
      <c r="F31747" s="163"/>
    </row>
    <row r="31748" spans="5:6" x14ac:dyDescent="0.25">
      <c r="E31748" s="163"/>
      <c r="F31748" s="163"/>
    </row>
    <row r="31749" spans="5:6" x14ac:dyDescent="0.25">
      <c r="E31749" s="163"/>
      <c r="F31749" s="163"/>
    </row>
    <row r="31750" spans="5:6" x14ac:dyDescent="0.25">
      <c r="E31750" s="163"/>
      <c r="F31750" s="163"/>
    </row>
    <row r="31751" spans="5:6" x14ac:dyDescent="0.25">
      <c r="E31751" s="163"/>
      <c r="F31751" s="163"/>
    </row>
    <row r="31752" spans="5:6" x14ac:dyDescent="0.25">
      <c r="E31752" s="163"/>
      <c r="F31752" s="163"/>
    </row>
    <row r="31753" spans="5:6" x14ac:dyDescent="0.25">
      <c r="E31753" s="163"/>
      <c r="F31753" s="163"/>
    </row>
    <row r="31754" spans="5:6" x14ac:dyDescent="0.25">
      <c r="E31754" s="163"/>
      <c r="F31754" s="163"/>
    </row>
    <row r="31755" spans="5:6" x14ac:dyDescent="0.25">
      <c r="E31755" s="163"/>
      <c r="F31755" s="163"/>
    </row>
    <row r="31756" spans="5:6" x14ac:dyDescent="0.25">
      <c r="E31756" s="163"/>
      <c r="F31756" s="163"/>
    </row>
    <row r="31757" spans="5:6" x14ac:dyDescent="0.25">
      <c r="E31757" s="163"/>
      <c r="F31757" s="163"/>
    </row>
    <row r="31758" spans="5:6" x14ac:dyDescent="0.25">
      <c r="E31758" s="163"/>
      <c r="F31758" s="163"/>
    </row>
    <row r="31759" spans="5:6" x14ac:dyDescent="0.25">
      <c r="E31759" s="163"/>
      <c r="F31759" s="163"/>
    </row>
    <row r="31760" spans="5:6" x14ac:dyDescent="0.25">
      <c r="E31760" s="163"/>
      <c r="F31760" s="163"/>
    </row>
    <row r="31761" spans="5:6" x14ac:dyDescent="0.25">
      <c r="E31761" s="163"/>
      <c r="F31761" s="163"/>
    </row>
    <row r="31762" spans="5:6" x14ac:dyDescent="0.25">
      <c r="E31762" s="163"/>
      <c r="F31762" s="163"/>
    </row>
    <row r="31763" spans="5:6" x14ac:dyDescent="0.25">
      <c r="E31763" s="163"/>
      <c r="F31763" s="163"/>
    </row>
    <row r="31764" spans="5:6" x14ac:dyDescent="0.25">
      <c r="E31764" s="163"/>
      <c r="F31764" s="163"/>
    </row>
    <row r="31765" spans="5:6" x14ac:dyDescent="0.25">
      <c r="E31765" s="163"/>
      <c r="F31765" s="163"/>
    </row>
    <row r="31766" spans="5:6" x14ac:dyDescent="0.25">
      <c r="E31766" s="163"/>
      <c r="F31766" s="163"/>
    </row>
    <row r="31767" spans="5:6" x14ac:dyDescent="0.25">
      <c r="E31767" s="163"/>
      <c r="F31767" s="163"/>
    </row>
    <row r="31768" spans="5:6" x14ac:dyDescent="0.25">
      <c r="E31768" s="163"/>
      <c r="F31768" s="163"/>
    </row>
    <row r="31769" spans="5:6" x14ac:dyDescent="0.25">
      <c r="E31769" s="163"/>
      <c r="F31769" s="163"/>
    </row>
    <row r="31770" spans="5:6" x14ac:dyDescent="0.25">
      <c r="E31770" s="163"/>
      <c r="F31770" s="163"/>
    </row>
    <row r="31771" spans="5:6" x14ac:dyDescent="0.25">
      <c r="E31771" s="163"/>
      <c r="F31771" s="163"/>
    </row>
    <row r="31772" spans="5:6" x14ac:dyDescent="0.25">
      <c r="E31772" s="163"/>
      <c r="F31772" s="163"/>
    </row>
    <row r="31773" spans="5:6" x14ac:dyDescent="0.25">
      <c r="E31773" s="163"/>
      <c r="F31773" s="163"/>
    </row>
    <row r="31774" spans="5:6" x14ac:dyDescent="0.25">
      <c r="E31774" s="163"/>
      <c r="F31774" s="163"/>
    </row>
    <row r="31775" spans="5:6" x14ac:dyDescent="0.25">
      <c r="E31775" s="163"/>
      <c r="F31775" s="163"/>
    </row>
    <row r="31776" spans="5:6" x14ac:dyDescent="0.25">
      <c r="E31776" s="163"/>
      <c r="F31776" s="163"/>
    </row>
    <row r="31777" spans="5:6" x14ac:dyDescent="0.25">
      <c r="E31777" s="163"/>
      <c r="F31777" s="163"/>
    </row>
    <row r="31778" spans="5:6" x14ac:dyDescent="0.25">
      <c r="E31778" s="163"/>
      <c r="F31778" s="163"/>
    </row>
    <row r="31779" spans="5:6" x14ac:dyDescent="0.25">
      <c r="E31779" s="163"/>
      <c r="F31779" s="163"/>
    </row>
    <row r="31780" spans="5:6" x14ac:dyDescent="0.25">
      <c r="E31780" s="163"/>
      <c r="F31780" s="163"/>
    </row>
    <row r="31781" spans="5:6" x14ac:dyDescent="0.25">
      <c r="E31781" s="163"/>
      <c r="F31781" s="163"/>
    </row>
    <row r="31782" spans="5:6" x14ac:dyDescent="0.25">
      <c r="E31782" s="163"/>
      <c r="F31782" s="163"/>
    </row>
    <row r="31783" spans="5:6" x14ac:dyDescent="0.25">
      <c r="E31783" s="163"/>
      <c r="F31783" s="163"/>
    </row>
    <row r="31784" spans="5:6" x14ac:dyDescent="0.25">
      <c r="E31784" s="163"/>
      <c r="F31784" s="163"/>
    </row>
    <row r="31785" spans="5:6" x14ac:dyDescent="0.25">
      <c r="E31785" s="163"/>
      <c r="F31785" s="163"/>
    </row>
    <row r="31786" spans="5:6" x14ac:dyDescent="0.25">
      <c r="E31786" s="163"/>
      <c r="F31786" s="163"/>
    </row>
    <row r="31787" spans="5:6" x14ac:dyDescent="0.25">
      <c r="E31787" s="163"/>
      <c r="F31787" s="163"/>
    </row>
    <row r="31788" spans="5:6" x14ac:dyDescent="0.25">
      <c r="E31788" s="163"/>
      <c r="F31788" s="163"/>
    </row>
    <row r="31789" spans="5:6" x14ac:dyDescent="0.25">
      <c r="E31789" s="163"/>
      <c r="F31789" s="163"/>
    </row>
    <row r="31790" spans="5:6" x14ac:dyDescent="0.25">
      <c r="E31790" s="163"/>
      <c r="F31790" s="163"/>
    </row>
    <row r="31791" spans="5:6" x14ac:dyDescent="0.25">
      <c r="E31791" s="163"/>
      <c r="F31791" s="163"/>
    </row>
    <row r="31792" spans="5:6" x14ac:dyDescent="0.25">
      <c r="E31792" s="163"/>
      <c r="F31792" s="163"/>
    </row>
    <row r="31793" spans="5:6" x14ac:dyDescent="0.25">
      <c r="E31793" s="163"/>
      <c r="F31793" s="163"/>
    </row>
    <row r="31794" spans="5:6" x14ac:dyDescent="0.25">
      <c r="E31794" s="163"/>
      <c r="F31794" s="163"/>
    </row>
    <row r="31795" spans="5:6" x14ac:dyDescent="0.25">
      <c r="E31795" s="163"/>
      <c r="F31795" s="163"/>
    </row>
    <row r="31796" spans="5:6" x14ac:dyDescent="0.25">
      <c r="E31796" s="163"/>
      <c r="F31796" s="163"/>
    </row>
    <row r="31797" spans="5:6" x14ac:dyDescent="0.25">
      <c r="E31797" s="163"/>
      <c r="F31797" s="163"/>
    </row>
    <row r="31798" spans="5:6" x14ac:dyDescent="0.25">
      <c r="E31798" s="163"/>
      <c r="F31798" s="163"/>
    </row>
    <row r="31799" spans="5:6" x14ac:dyDescent="0.25">
      <c r="E31799" s="163"/>
      <c r="F31799" s="163"/>
    </row>
    <row r="31800" spans="5:6" x14ac:dyDescent="0.25">
      <c r="E31800" s="163"/>
      <c r="F31800" s="163"/>
    </row>
    <row r="31801" spans="5:6" x14ac:dyDescent="0.25">
      <c r="E31801" s="163"/>
      <c r="F31801" s="163"/>
    </row>
    <row r="31802" spans="5:6" x14ac:dyDescent="0.25">
      <c r="E31802" s="163"/>
      <c r="F31802" s="163"/>
    </row>
    <row r="31803" spans="5:6" x14ac:dyDescent="0.25">
      <c r="E31803" s="163"/>
      <c r="F31803" s="163"/>
    </row>
    <row r="31804" spans="5:6" x14ac:dyDescent="0.25">
      <c r="E31804" s="163"/>
      <c r="F31804" s="163"/>
    </row>
    <row r="31805" spans="5:6" x14ac:dyDescent="0.25">
      <c r="E31805" s="163"/>
      <c r="F31805" s="163"/>
    </row>
    <row r="31806" spans="5:6" x14ac:dyDescent="0.25">
      <c r="E31806" s="163"/>
      <c r="F31806" s="163"/>
    </row>
    <row r="31807" spans="5:6" x14ac:dyDescent="0.25">
      <c r="E31807" s="163"/>
      <c r="F31807" s="163"/>
    </row>
    <row r="31808" spans="5:6" x14ac:dyDescent="0.25">
      <c r="E31808" s="163"/>
      <c r="F31808" s="163"/>
    </row>
    <row r="31809" spans="5:6" x14ac:dyDescent="0.25">
      <c r="E31809" s="163"/>
      <c r="F31809" s="163"/>
    </row>
    <row r="31810" spans="5:6" x14ac:dyDescent="0.25">
      <c r="E31810" s="163"/>
      <c r="F31810" s="163"/>
    </row>
    <row r="31811" spans="5:6" x14ac:dyDescent="0.25">
      <c r="E31811" s="163"/>
      <c r="F31811" s="163"/>
    </row>
    <row r="31812" spans="5:6" x14ac:dyDescent="0.25">
      <c r="E31812" s="163"/>
      <c r="F31812" s="163"/>
    </row>
    <row r="31813" spans="5:6" x14ac:dyDescent="0.25">
      <c r="E31813" s="163"/>
      <c r="F31813" s="163"/>
    </row>
    <row r="31814" spans="5:6" x14ac:dyDescent="0.25">
      <c r="E31814" s="163"/>
      <c r="F31814" s="163"/>
    </row>
    <row r="31815" spans="5:6" x14ac:dyDescent="0.25">
      <c r="E31815" s="163"/>
      <c r="F31815" s="163"/>
    </row>
    <row r="31816" spans="5:6" x14ac:dyDescent="0.25">
      <c r="E31816" s="163"/>
      <c r="F31816" s="163"/>
    </row>
    <row r="31817" spans="5:6" x14ac:dyDescent="0.25">
      <c r="E31817" s="163"/>
      <c r="F31817" s="163"/>
    </row>
    <row r="31818" spans="5:6" x14ac:dyDescent="0.25">
      <c r="E31818" s="163"/>
      <c r="F31818" s="163"/>
    </row>
    <row r="31819" spans="5:6" x14ac:dyDescent="0.25">
      <c r="E31819" s="163"/>
      <c r="F31819" s="163"/>
    </row>
    <row r="31820" spans="5:6" x14ac:dyDescent="0.25">
      <c r="E31820" s="163"/>
      <c r="F31820" s="163"/>
    </row>
    <row r="31821" spans="5:6" x14ac:dyDescent="0.25">
      <c r="E31821" s="163"/>
      <c r="F31821" s="163"/>
    </row>
    <row r="31822" spans="5:6" x14ac:dyDescent="0.25">
      <c r="E31822" s="163"/>
      <c r="F31822" s="163"/>
    </row>
    <row r="31823" spans="5:6" x14ac:dyDescent="0.25">
      <c r="E31823" s="163"/>
      <c r="F31823" s="163"/>
    </row>
    <row r="31824" spans="5:6" x14ac:dyDescent="0.25">
      <c r="E31824" s="163"/>
      <c r="F31824" s="163"/>
    </row>
    <row r="31825" spans="5:6" x14ac:dyDescent="0.25">
      <c r="E31825" s="163"/>
      <c r="F31825" s="163"/>
    </row>
    <row r="31826" spans="5:6" x14ac:dyDescent="0.25">
      <c r="E31826" s="163"/>
      <c r="F31826" s="163"/>
    </row>
    <row r="31827" spans="5:6" x14ac:dyDescent="0.25">
      <c r="E31827" s="163"/>
      <c r="F31827" s="163"/>
    </row>
    <row r="31828" spans="5:6" x14ac:dyDescent="0.25">
      <c r="E31828" s="163"/>
      <c r="F31828" s="163"/>
    </row>
    <row r="31829" spans="5:6" x14ac:dyDescent="0.25">
      <c r="E31829" s="163"/>
      <c r="F31829" s="163"/>
    </row>
    <row r="31830" spans="5:6" x14ac:dyDescent="0.25">
      <c r="E31830" s="163"/>
      <c r="F31830" s="163"/>
    </row>
    <row r="31831" spans="5:6" x14ac:dyDescent="0.25">
      <c r="E31831" s="163"/>
      <c r="F31831" s="163"/>
    </row>
    <row r="31832" spans="5:6" x14ac:dyDescent="0.25">
      <c r="E31832" s="163"/>
      <c r="F31832" s="163"/>
    </row>
    <row r="31833" spans="5:6" x14ac:dyDescent="0.25">
      <c r="E31833" s="163"/>
      <c r="F31833" s="163"/>
    </row>
    <row r="31834" spans="5:6" x14ac:dyDescent="0.25">
      <c r="E31834" s="163"/>
      <c r="F31834" s="163"/>
    </row>
    <row r="31835" spans="5:6" x14ac:dyDescent="0.25">
      <c r="E31835" s="163"/>
      <c r="F31835" s="163"/>
    </row>
    <row r="31836" spans="5:6" x14ac:dyDescent="0.25">
      <c r="E31836" s="163"/>
      <c r="F31836" s="163"/>
    </row>
    <row r="31837" spans="5:6" x14ac:dyDescent="0.25">
      <c r="E31837" s="163"/>
      <c r="F31837" s="163"/>
    </row>
    <row r="31838" spans="5:6" x14ac:dyDescent="0.25">
      <c r="E31838" s="163"/>
      <c r="F31838" s="163"/>
    </row>
    <row r="31839" spans="5:6" x14ac:dyDescent="0.25">
      <c r="E31839" s="163"/>
      <c r="F31839" s="163"/>
    </row>
    <row r="31840" spans="5:6" x14ac:dyDescent="0.25">
      <c r="E31840" s="163"/>
      <c r="F31840" s="163"/>
    </row>
    <row r="31841" spans="5:6" x14ac:dyDescent="0.25">
      <c r="E31841" s="163"/>
      <c r="F31841" s="163"/>
    </row>
    <row r="31842" spans="5:6" x14ac:dyDescent="0.25">
      <c r="E31842" s="163"/>
      <c r="F31842" s="163"/>
    </row>
    <row r="31843" spans="5:6" x14ac:dyDescent="0.25">
      <c r="E31843" s="163"/>
      <c r="F31843" s="163"/>
    </row>
    <row r="31844" spans="5:6" x14ac:dyDescent="0.25">
      <c r="E31844" s="163"/>
      <c r="F31844" s="163"/>
    </row>
    <row r="31845" spans="5:6" x14ac:dyDescent="0.25">
      <c r="E31845" s="163"/>
      <c r="F31845" s="163"/>
    </row>
    <row r="31846" spans="5:6" x14ac:dyDescent="0.25">
      <c r="E31846" s="163"/>
      <c r="F31846" s="163"/>
    </row>
    <row r="31847" spans="5:6" x14ac:dyDescent="0.25">
      <c r="E31847" s="163"/>
      <c r="F31847" s="163"/>
    </row>
    <row r="31848" spans="5:6" x14ac:dyDescent="0.25">
      <c r="E31848" s="163"/>
      <c r="F31848" s="163"/>
    </row>
    <row r="31849" spans="5:6" x14ac:dyDescent="0.25">
      <c r="E31849" s="163"/>
      <c r="F31849" s="163"/>
    </row>
    <row r="31850" spans="5:6" x14ac:dyDescent="0.25">
      <c r="E31850" s="163"/>
      <c r="F31850" s="163"/>
    </row>
    <row r="31851" spans="5:6" x14ac:dyDescent="0.25">
      <c r="E31851" s="163"/>
      <c r="F31851" s="163"/>
    </row>
    <row r="31852" spans="5:6" x14ac:dyDescent="0.25">
      <c r="E31852" s="163"/>
      <c r="F31852" s="163"/>
    </row>
    <row r="31853" spans="5:6" x14ac:dyDescent="0.25">
      <c r="E31853" s="163"/>
      <c r="F31853" s="163"/>
    </row>
    <row r="31854" spans="5:6" x14ac:dyDescent="0.25">
      <c r="E31854" s="163"/>
      <c r="F31854" s="163"/>
    </row>
    <row r="31855" spans="5:6" x14ac:dyDescent="0.25">
      <c r="E31855" s="163"/>
      <c r="F31855" s="163"/>
    </row>
    <row r="31856" spans="5:6" x14ac:dyDescent="0.25">
      <c r="E31856" s="163"/>
      <c r="F31856" s="163"/>
    </row>
    <row r="31857" spans="5:6" x14ac:dyDescent="0.25">
      <c r="E31857" s="163"/>
      <c r="F31857" s="163"/>
    </row>
    <row r="31858" spans="5:6" x14ac:dyDescent="0.25">
      <c r="E31858" s="163"/>
      <c r="F31858" s="163"/>
    </row>
    <row r="31859" spans="5:6" x14ac:dyDescent="0.25">
      <c r="E31859" s="163"/>
      <c r="F31859" s="163"/>
    </row>
    <row r="31860" spans="5:6" x14ac:dyDescent="0.25">
      <c r="E31860" s="163"/>
      <c r="F31860" s="163"/>
    </row>
    <row r="31861" spans="5:6" x14ac:dyDescent="0.25">
      <c r="E31861" s="163"/>
      <c r="F31861" s="163"/>
    </row>
    <row r="31862" spans="5:6" x14ac:dyDescent="0.25">
      <c r="E31862" s="163"/>
      <c r="F31862" s="163"/>
    </row>
    <row r="31863" spans="5:6" x14ac:dyDescent="0.25">
      <c r="E31863" s="163"/>
      <c r="F31863" s="163"/>
    </row>
    <row r="31864" spans="5:6" x14ac:dyDescent="0.25">
      <c r="E31864" s="163"/>
      <c r="F31864" s="163"/>
    </row>
    <row r="31865" spans="5:6" x14ac:dyDescent="0.25">
      <c r="E31865" s="163"/>
      <c r="F31865" s="163"/>
    </row>
    <row r="31866" spans="5:6" x14ac:dyDescent="0.25">
      <c r="E31866" s="163"/>
      <c r="F31866" s="163"/>
    </row>
    <row r="31867" spans="5:6" x14ac:dyDescent="0.25">
      <c r="E31867" s="163"/>
      <c r="F31867" s="163"/>
    </row>
    <row r="31868" spans="5:6" x14ac:dyDescent="0.25">
      <c r="E31868" s="163"/>
      <c r="F31868" s="163"/>
    </row>
    <row r="31869" spans="5:6" x14ac:dyDescent="0.25">
      <c r="E31869" s="163"/>
      <c r="F31869" s="163"/>
    </row>
    <row r="31870" spans="5:6" x14ac:dyDescent="0.25">
      <c r="E31870" s="163"/>
      <c r="F31870" s="163"/>
    </row>
    <row r="31871" spans="5:6" x14ac:dyDescent="0.25">
      <c r="E31871" s="163"/>
      <c r="F31871" s="163"/>
    </row>
    <row r="31872" spans="5:6" x14ac:dyDescent="0.25">
      <c r="E31872" s="163"/>
      <c r="F31872" s="163"/>
    </row>
    <row r="31873" spans="5:6" x14ac:dyDescent="0.25">
      <c r="E31873" s="163"/>
      <c r="F31873" s="163"/>
    </row>
    <row r="31874" spans="5:6" x14ac:dyDescent="0.25">
      <c r="E31874" s="163"/>
      <c r="F31874" s="163"/>
    </row>
    <row r="31875" spans="5:6" x14ac:dyDescent="0.25">
      <c r="E31875" s="163"/>
      <c r="F31875" s="163"/>
    </row>
    <row r="31876" spans="5:6" x14ac:dyDescent="0.25">
      <c r="E31876" s="163"/>
      <c r="F31876" s="163"/>
    </row>
    <row r="31877" spans="5:6" x14ac:dyDescent="0.25">
      <c r="E31877" s="163"/>
      <c r="F31877" s="163"/>
    </row>
    <row r="31878" spans="5:6" x14ac:dyDescent="0.25">
      <c r="E31878" s="163"/>
      <c r="F31878" s="163"/>
    </row>
    <row r="31879" spans="5:6" x14ac:dyDescent="0.25">
      <c r="E31879" s="163"/>
      <c r="F31879" s="163"/>
    </row>
    <row r="31880" spans="5:6" x14ac:dyDescent="0.25">
      <c r="E31880" s="163"/>
      <c r="F31880" s="163"/>
    </row>
    <row r="31881" spans="5:6" x14ac:dyDescent="0.25">
      <c r="E31881" s="163"/>
      <c r="F31881" s="163"/>
    </row>
    <row r="31882" spans="5:6" x14ac:dyDescent="0.25">
      <c r="E31882" s="163"/>
      <c r="F31882" s="163"/>
    </row>
    <row r="31883" spans="5:6" x14ac:dyDescent="0.25">
      <c r="E31883" s="163"/>
      <c r="F31883" s="163"/>
    </row>
    <row r="31884" spans="5:6" x14ac:dyDescent="0.25">
      <c r="E31884" s="163"/>
      <c r="F31884" s="163"/>
    </row>
    <row r="31885" spans="5:6" x14ac:dyDescent="0.25">
      <c r="E31885" s="163"/>
      <c r="F31885" s="163"/>
    </row>
    <row r="31886" spans="5:6" x14ac:dyDescent="0.25">
      <c r="E31886" s="163"/>
      <c r="F31886" s="163"/>
    </row>
    <row r="31887" spans="5:6" x14ac:dyDescent="0.25">
      <c r="E31887" s="163"/>
      <c r="F31887" s="163"/>
    </row>
    <row r="31888" spans="5:6" x14ac:dyDescent="0.25">
      <c r="E31888" s="163"/>
      <c r="F31888" s="163"/>
    </row>
    <row r="31889" spans="5:6" x14ac:dyDescent="0.25">
      <c r="E31889" s="163"/>
      <c r="F31889" s="163"/>
    </row>
    <row r="31890" spans="5:6" x14ac:dyDescent="0.25">
      <c r="E31890" s="163"/>
      <c r="F31890" s="163"/>
    </row>
    <row r="31891" spans="5:6" x14ac:dyDescent="0.25">
      <c r="E31891" s="163"/>
      <c r="F31891" s="163"/>
    </row>
    <row r="31892" spans="5:6" x14ac:dyDescent="0.25">
      <c r="E31892" s="163"/>
      <c r="F31892" s="163"/>
    </row>
    <row r="31893" spans="5:6" x14ac:dyDescent="0.25">
      <c r="E31893" s="163"/>
      <c r="F31893" s="163"/>
    </row>
    <row r="31894" spans="5:6" x14ac:dyDescent="0.25">
      <c r="E31894" s="163"/>
      <c r="F31894" s="163"/>
    </row>
    <row r="31895" spans="5:6" x14ac:dyDescent="0.25">
      <c r="E31895" s="163"/>
      <c r="F31895" s="163"/>
    </row>
    <row r="31896" spans="5:6" x14ac:dyDescent="0.25">
      <c r="E31896" s="163"/>
      <c r="F31896" s="163"/>
    </row>
    <row r="31897" spans="5:6" x14ac:dyDescent="0.25">
      <c r="E31897" s="163"/>
      <c r="F31897" s="163"/>
    </row>
    <row r="31898" spans="5:6" x14ac:dyDescent="0.25">
      <c r="E31898" s="163"/>
      <c r="F31898" s="163"/>
    </row>
    <row r="31899" spans="5:6" x14ac:dyDescent="0.25">
      <c r="E31899" s="163"/>
      <c r="F31899" s="163"/>
    </row>
    <row r="31900" spans="5:6" x14ac:dyDescent="0.25">
      <c r="E31900" s="163"/>
      <c r="F31900" s="163"/>
    </row>
    <row r="31901" spans="5:6" x14ac:dyDescent="0.25">
      <c r="E31901" s="163"/>
      <c r="F31901" s="163"/>
    </row>
    <row r="31902" spans="5:6" x14ac:dyDescent="0.25">
      <c r="E31902" s="163"/>
      <c r="F31902" s="163"/>
    </row>
    <row r="31903" spans="5:6" x14ac:dyDescent="0.25">
      <c r="E31903" s="163"/>
      <c r="F31903" s="163"/>
    </row>
    <row r="31904" spans="5:6" x14ac:dyDescent="0.25">
      <c r="E31904" s="163"/>
      <c r="F31904" s="163"/>
    </row>
    <row r="31905" spans="5:6" x14ac:dyDescent="0.25">
      <c r="E31905" s="163"/>
      <c r="F31905" s="163"/>
    </row>
    <row r="31906" spans="5:6" x14ac:dyDescent="0.25">
      <c r="E31906" s="163"/>
      <c r="F31906" s="163"/>
    </row>
    <row r="31907" spans="5:6" x14ac:dyDescent="0.25">
      <c r="E31907" s="163"/>
      <c r="F31907" s="163"/>
    </row>
    <row r="31908" spans="5:6" x14ac:dyDescent="0.25">
      <c r="E31908" s="163"/>
      <c r="F31908" s="163"/>
    </row>
    <row r="31909" spans="5:6" x14ac:dyDescent="0.25">
      <c r="E31909" s="163"/>
      <c r="F31909" s="163"/>
    </row>
    <row r="31910" spans="5:6" x14ac:dyDescent="0.25">
      <c r="E31910" s="163"/>
      <c r="F31910" s="163"/>
    </row>
    <row r="31911" spans="5:6" x14ac:dyDescent="0.25">
      <c r="E31911" s="163"/>
      <c r="F31911" s="163"/>
    </row>
    <row r="31912" spans="5:6" x14ac:dyDescent="0.25">
      <c r="E31912" s="163"/>
      <c r="F31912" s="163"/>
    </row>
    <row r="31913" spans="5:6" x14ac:dyDescent="0.25">
      <c r="E31913" s="163"/>
      <c r="F31913" s="163"/>
    </row>
    <row r="31914" spans="5:6" x14ac:dyDescent="0.25">
      <c r="E31914" s="163"/>
      <c r="F31914" s="163"/>
    </row>
    <row r="31915" spans="5:6" x14ac:dyDescent="0.25">
      <c r="E31915" s="163"/>
      <c r="F31915" s="163"/>
    </row>
    <row r="31916" spans="5:6" x14ac:dyDescent="0.25">
      <c r="E31916" s="163"/>
      <c r="F31916" s="163"/>
    </row>
    <row r="31917" spans="5:6" x14ac:dyDescent="0.25">
      <c r="E31917" s="163"/>
      <c r="F31917" s="163"/>
    </row>
    <row r="31918" spans="5:6" x14ac:dyDescent="0.25">
      <c r="E31918" s="163"/>
      <c r="F31918" s="163"/>
    </row>
    <row r="31919" spans="5:6" x14ac:dyDescent="0.25">
      <c r="E31919" s="163"/>
      <c r="F31919" s="163"/>
    </row>
    <row r="31920" spans="5:6" x14ac:dyDescent="0.25">
      <c r="E31920" s="163"/>
      <c r="F31920" s="163"/>
    </row>
    <row r="31921" spans="5:6" x14ac:dyDescent="0.25">
      <c r="E31921" s="163"/>
      <c r="F31921" s="163"/>
    </row>
    <row r="31922" spans="5:6" x14ac:dyDescent="0.25">
      <c r="E31922" s="163"/>
      <c r="F31922" s="163"/>
    </row>
    <row r="31923" spans="5:6" x14ac:dyDescent="0.25">
      <c r="E31923" s="163"/>
      <c r="F31923" s="163"/>
    </row>
    <row r="31924" spans="5:6" x14ac:dyDescent="0.25">
      <c r="E31924" s="163"/>
      <c r="F31924" s="163"/>
    </row>
    <row r="31925" spans="5:6" x14ac:dyDescent="0.25">
      <c r="E31925" s="163"/>
      <c r="F31925" s="163"/>
    </row>
    <row r="31926" spans="5:6" x14ac:dyDescent="0.25">
      <c r="E31926" s="163"/>
      <c r="F31926" s="163"/>
    </row>
    <row r="31927" spans="5:6" x14ac:dyDescent="0.25">
      <c r="E31927" s="163"/>
      <c r="F31927" s="163"/>
    </row>
    <row r="31928" spans="5:6" x14ac:dyDescent="0.25">
      <c r="E31928" s="163"/>
      <c r="F31928" s="163"/>
    </row>
    <row r="31929" spans="5:6" x14ac:dyDescent="0.25">
      <c r="E31929" s="163"/>
      <c r="F31929" s="163"/>
    </row>
    <row r="31930" spans="5:6" x14ac:dyDescent="0.25">
      <c r="E31930" s="163"/>
      <c r="F31930" s="163"/>
    </row>
    <row r="31931" spans="5:6" x14ac:dyDescent="0.25">
      <c r="E31931" s="163"/>
      <c r="F31931" s="163"/>
    </row>
    <row r="31932" spans="5:6" x14ac:dyDescent="0.25">
      <c r="E31932" s="163"/>
      <c r="F31932" s="163"/>
    </row>
    <row r="31933" spans="5:6" x14ac:dyDescent="0.25">
      <c r="E31933" s="163"/>
      <c r="F31933" s="163"/>
    </row>
    <row r="31934" spans="5:6" x14ac:dyDescent="0.25">
      <c r="E31934" s="163"/>
      <c r="F31934" s="163"/>
    </row>
    <row r="31935" spans="5:6" x14ac:dyDescent="0.25">
      <c r="E31935" s="163"/>
      <c r="F31935" s="163"/>
    </row>
    <row r="31936" spans="5:6" x14ac:dyDescent="0.25">
      <c r="E31936" s="163"/>
      <c r="F31936" s="163"/>
    </row>
    <row r="31937" spans="5:6" x14ac:dyDescent="0.25">
      <c r="E31937" s="163"/>
      <c r="F31937" s="163"/>
    </row>
    <row r="31938" spans="5:6" x14ac:dyDescent="0.25">
      <c r="E31938" s="163"/>
      <c r="F31938" s="163"/>
    </row>
    <row r="31939" spans="5:6" x14ac:dyDescent="0.25">
      <c r="E31939" s="163"/>
      <c r="F31939" s="163"/>
    </row>
    <row r="31940" spans="5:6" x14ac:dyDescent="0.25">
      <c r="E31940" s="163"/>
      <c r="F31940" s="163"/>
    </row>
    <row r="31941" spans="5:6" x14ac:dyDescent="0.25">
      <c r="E31941" s="163"/>
      <c r="F31941" s="163"/>
    </row>
    <row r="31942" spans="5:6" x14ac:dyDescent="0.25">
      <c r="E31942" s="163"/>
      <c r="F31942" s="163"/>
    </row>
    <row r="31943" spans="5:6" x14ac:dyDescent="0.25">
      <c r="E31943" s="163"/>
      <c r="F31943" s="163"/>
    </row>
    <row r="31944" spans="5:6" x14ac:dyDescent="0.25">
      <c r="E31944" s="163"/>
      <c r="F31944" s="163"/>
    </row>
    <row r="31945" spans="5:6" x14ac:dyDescent="0.25">
      <c r="E31945" s="163"/>
      <c r="F31945" s="163"/>
    </row>
    <row r="31946" spans="5:6" x14ac:dyDescent="0.25">
      <c r="E31946" s="163"/>
      <c r="F31946" s="163"/>
    </row>
    <row r="31947" spans="5:6" x14ac:dyDescent="0.25">
      <c r="E31947" s="163"/>
      <c r="F31947" s="163"/>
    </row>
    <row r="31948" spans="5:6" x14ac:dyDescent="0.25">
      <c r="E31948" s="163"/>
      <c r="F31948" s="163"/>
    </row>
    <row r="31949" spans="5:6" x14ac:dyDescent="0.25">
      <c r="E31949" s="163"/>
      <c r="F31949" s="163"/>
    </row>
    <row r="31950" spans="5:6" x14ac:dyDescent="0.25">
      <c r="E31950" s="163"/>
      <c r="F31950" s="163"/>
    </row>
    <row r="31951" spans="5:6" x14ac:dyDescent="0.25">
      <c r="E31951" s="163"/>
      <c r="F31951" s="163"/>
    </row>
    <row r="31952" spans="5:6" x14ac:dyDescent="0.25">
      <c r="E31952" s="163"/>
      <c r="F31952" s="163"/>
    </row>
    <row r="31953" spans="5:6" x14ac:dyDescent="0.25">
      <c r="E31953" s="163"/>
      <c r="F31953" s="163"/>
    </row>
    <row r="31954" spans="5:6" x14ac:dyDescent="0.25">
      <c r="E31954" s="163"/>
      <c r="F31954" s="163"/>
    </row>
    <row r="31955" spans="5:6" x14ac:dyDescent="0.25">
      <c r="E31955" s="163"/>
      <c r="F31955" s="163"/>
    </row>
    <row r="31956" spans="5:6" x14ac:dyDescent="0.25">
      <c r="E31956" s="163"/>
      <c r="F31956" s="163"/>
    </row>
    <row r="31957" spans="5:6" x14ac:dyDescent="0.25">
      <c r="E31957" s="163"/>
      <c r="F31957" s="163"/>
    </row>
    <row r="31958" spans="5:6" x14ac:dyDescent="0.25">
      <c r="E31958" s="163"/>
      <c r="F31958" s="163"/>
    </row>
    <row r="31959" spans="5:6" x14ac:dyDescent="0.25">
      <c r="E31959" s="163"/>
      <c r="F31959" s="163"/>
    </row>
    <row r="31960" spans="5:6" x14ac:dyDescent="0.25">
      <c r="E31960" s="163"/>
      <c r="F31960" s="163"/>
    </row>
    <row r="31961" spans="5:6" x14ac:dyDescent="0.25">
      <c r="E31961" s="163"/>
      <c r="F31961" s="163"/>
    </row>
    <row r="31962" spans="5:6" x14ac:dyDescent="0.25">
      <c r="E31962" s="163"/>
      <c r="F31962" s="163"/>
    </row>
    <row r="31963" spans="5:6" x14ac:dyDescent="0.25">
      <c r="E31963" s="163"/>
      <c r="F31963" s="163"/>
    </row>
    <row r="31964" spans="5:6" x14ac:dyDescent="0.25">
      <c r="E31964" s="163"/>
      <c r="F31964" s="163"/>
    </row>
    <row r="31965" spans="5:6" x14ac:dyDescent="0.25">
      <c r="E31965" s="163"/>
      <c r="F31965" s="163"/>
    </row>
    <row r="31966" spans="5:6" x14ac:dyDescent="0.25">
      <c r="E31966" s="163"/>
      <c r="F31966" s="163"/>
    </row>
    <row r="31967" spans="5:6" x14ac:dyDescent="0.25">
      <c r="E31967" s="163"/>
      <c r="F31967" s="163"/>
    </row>
    <row r="31968" spans="5:6" x14ac:dyDescent="0.25">
      <c r="E31968" s="163"/>
      <c r="F31968" s="163"/>
    </row>
    <row r="31969" spans="5:6" x14ac:dyDescent="0.25">
      <c r="E31969" s="163"/>
      <c r="F31969" s="163"/>
    </row>
    <row r="31970" spans="5:6" x14ac:dyDescent="0.25">
      <c r="E31970" s="163"/>
      <c r="F31970" s="163"/>
    </row>
    <row r="31971" spans="5:6" x14ac:dyDescent="0.25">
      <c r="E31971" s="163"/>
      <c r="F31971" s="163"/>
    </row>
    <row r="31972" spans="5:6" x14ac:dyDescent="0.25">
      <c r="E31972" s="163"/>
      <c r="F31972" s="163"/>
    </row>
    <row r="31973" spans="5:6" x14ac:dyDescent="0.25">
      <c r="E31973" s="163"/>
      <c r="F31973" s="163"/>
    </row>
    <row r="31974" spans="5:6" x14ac:dyDescent="0.25">
      <c r="E31974" s="163"/>
      <c r="F31974" s="163"/>
    </row>
    <row r="31975" spans="5:6" x14ac:dyDescent="0.25">
      <c r="E31975" s="163"/>
      <c r="F31975" s="163"/>
    </row>
    <row r="31976" spans="5:6" x14ac:dyDescent="0.25">
      <c r="E31976" s="163"/>
      <c r="F31976" s="163"/>
    </row>
    <row r="31977" spans="5:6" x14ac:dyDescent="0.25">
      <c r="E31977" s="163"/>
      <c r="F31977" s="163"/>
    </row>
    <row r="31978" spans="5:6" x14ac:dyDescent="0.25">
      <c r="E31978" s="163"/>
      <c r="F31978" s="163"/>
    </row>
    <row r="31979" spans="5:6" x14ac:dyDescent="0.25">
      <c r="E31979" s="163"/>
      <c r="F31979" s="163"/>
    </row>
    <row r="31980" spans="5:6" x14ac:dyDescent="0.25">
      <c r="E31980" s="163"/>
      <c r="F31980" s="163"/>
    </row>
    <row r="31981" spans="5:6" x14ac:dyDescent="0.25">
      <c r="E31981" s="163"/>
      <c r="F31981" s="163"/>
    </row>
    <row r="31982" spans="5:6" x14ac:dyDescent="0.25">
      <c r="E31982" s="163"/>
      <c r="F31982" s="163"/>
    </row>
    <row r="31983" spans="5:6" x14ac:dyDescent="0.25">
      <c r="E31983" s="163"/>
      <c r="F31983" s="163"/>
    </row>
    <row r="31984" spans="5:6" x14ac:dyDescent="0.25">
      <c r="E31984" s="163"/>
      <c r="F31984" s="163"/>
    </row>
    <row r="31985" spans="5:6" x14ac:dyDescent="0.25">
      <c r="E31985" s="163"/>
      <c r="F31985" s="163"/>
    </row>
    <row r="31986" spans="5:6" x14ac:dyDescent="0.25">
      <c r="E31986" s="163"/>
      <c r="F31986" s="163"/>
    </row>
    <row r="31987" spans="5:6" x14ac:dyDescent="0.25">
      <c r="E31987" s="163"/>
      <c r="F31987" s="163"/>
    </row>
    <row r="31988" spans="5:6" x14ac:dyDescent="0.25">
      <c r="E31988" s="163"/>
      <c r="F31988" s="163"/>
    </row>
    <row r="31989" spans="5:6" x14ac:dyDescent="0.25">
      <c r="E31989" s="163"/>
      <c r="F31989" s="163"/>
    </row>
    <row r="31990" spans="5:6" x14ac:dyDescent="0.25">
      <c r="E31990" s="163"/>
      <c r="F31990" s="163"/>
    </row>
    <row r="31991" spans="5:6" x14ac:dyDescent="0.25">
      <c r="E31991" s="163"/>
      <c r="F31991" s="163"/>
    </row>
    <row r="31992" spans="5:6" x14ac:dyDescent="0.25">
      <c r="E31992" s="163"/>
      <c r="F31992" s="163"/>
    </row>
    <row r="31993" spans="5:6" x14ac:dyDescent="0.25">
      <c r="E31993" s="163"/>
      <c r="F31993" s="163"/>
    </row>
    <row r="31994" spans="5:6" x14ac:dyDescent="0.25">
      <c r="E31994" s="163"/>
      <c r="F31994" s="163"/>
    </row>
    <row r="31995" spans="5:6" x14ac:dyDescent="0.25">
      <c r="E31995" s="163"/>
      <c r="F31995" s="163"/>
    </row>
    <row r="31996" spans="5:6" x14ac:dyDescent="0.25">
      <c r="E31996" s="163"/>
      <c r="F31996" s="163"/>
    </row>
    <row r="31997" spans="5:6" x14ac:dyDescent="0.25">
      <c r="E31997" s="163"/>
      <c r="F31997" s="163"/>
    </row>
    <row r="31998" spans="5:6" x14ac:dyDescent="0.25">
      <c r="E31998" s="163"/>
      <c r="F31998" s="163"/>
    </row>
    <row r="31999" spans="5:6" x14ac:dyDescent="0.25">
      <c r="E31999" s="163"/>
      <c r="F31999" s="163"/>
    </row>
    <row r="32000" spans="5:6" x14ac:dyDescent="0.25">
      <c r="E32000" s="163"/>
      <c r="F32000" s="163"/>
    </row>
    <row r="32001" spans="5:6" x14ac:dyDescent="0.25">
      <c r="E32001" s="163"/>
      <c r="F32001" s="163"/>
    </row>
    <row r="32002" spans="5:6" x14ac:dyDescent="0.25">
      <c r="E32002" s="163"/>
      <c r="F32002" s="163"/>
    </row>
    <row r="32003" spans="5:6" x14ac:dyDescent="0.25">
      <c r="E32003" s="163"/>
      <c r="F32003" s="163"/>
    </row>
    <row r="32004" spans="5:6" x14ac:dyDescent="0.25">
      <c r="E32004" s="163"/>
      <c r="F32004" s="163"/>
    </row>
    <row r="32005" spans="5:6" x14ac:dyDescent="0.25">
      <c r="E32005" s="163"/>
      <c r="F32005" s="163"/>
    </row>
    <row r="32006" spans="5:6" x14ac:dyDescent="0.25">
      <c r="E32006" s="163"/>
      <c r="F32006" s="163"/>
    </row>
    <row r="32007" spans="5:6" x14ac:dyDescent="0.25">
      <c r="E32007" s="163"/>
      <c r="F32007" s="163"/>
    </row>
    <row r="32008" spans="5:6" x14ac:dyDescent="0.25">
      <c r="E32008" s="163"/>
      <c r="F32008" s="163"/>
    </row>
    <row r="32009" spans="5:6" x14ac:dyDescent="0.25">
      <c r="E32009" s="163"/>
      <c r="F32009" s="163"/>
    </row>
    <row r="32010" spans="5:6" x14ac:dyDescent="0.25">
      <c r="E32010" s="163"/>
      <c r="F32010" s="163"/>
    </row>
    <row r="32011" spans="5:6" x14ac:dyDescent="0.25">
      <c r="E32011" s="163"/>
      <c r="F32011" s="163"/>
    </row>
    <row r="32012" spans="5:6" x14ac:dyDescent="0.25">
      <c r="E32012" s="163"/>
      <c r="F32012" s="163"/>
    </row>
    <row r="32013" spans="5:6" x14ac:dyDescent="0.25">
      <c r="E32013" s="163"/>
      <c r="F32013" s="163"/>
    </row>
    <row r="32014" spans="5:6" x14ac:dyDescent="0.25">
      <c r="E32014" s="163"/>
      <c r="F32014" s="163"/>
    </row>
    <row r="32015" spans="5:6" x14ac:dyDescent="0.25">
      <c r="E32015" s="163"/>
      <c r="F32015" s="163"/>
    </row>
    <row r="32016" spans="5:6" x14ac:dyDescent="0.25">
      <c r="E32016" s="163"/>
      <c r="F32016" s="163"/>
    </row>
    <row r="32017" spans="5:6" x14ac:dyDescent="0.25">
      <c r="E32017" s="163"/>
      <c r="F32017" s="163"/>
    </row>
    <row r="32018" spans="5:6" x14ac:dyDescent="0.25">
      <c r="E32018" s="163"/>
      <c r="F32018" s="163"/>
    </row>
    <row r="32019" spans="5:6" x14ac:dyDescent="0.25">
      <c r="E32019" s="163"/>
      <c r="F32019" s="163"/>
    </row>
    <row r="32020" spans="5:6" x14ac:dyDescent="0.25">
      <c r="E32020" s="163"/>
      <c r="F32020" s="163"/>
    </row>
    <row r="32021" spans="5:6" x14ac:dyDescent="0.25">
      <c r="E32021" s="163"/>
      <c r="F32021" s="163"/>
    </row>
    <row r="32022" spans="5:6" x14ac:dyDescent="0.25">
      <c r="E32022" s="163"/>
      <c r="F32022" s="163"/>
    </row>
    <row r="32023" spans="5:6" x14ac:dyDescent="0.25">
      <c r="E32023" s="163"/>
      <c r="F32023" s="163"/>
    </row>
    <row r="32024" spans="5:6" x14ac:dyDescent="0.25">
      <c r="E32024" s="163"/>
      <c r="F32024" s="163"/>
    </row>
    <row r="32025" spans="5:6" x14ac:dyDescent="0.25">
      <c r="E32025" s="163"/>
      <c r="F32025" s="163"/>
    </row>
    <row r="32026" spans="5:6" x14ac:dyDescent="0.25">
      <c r="E32026" s="163"/>
      <c r="F32026" s="163"/>
    </row>
    <row r="32027" spans="5:6" x14ac:dyDescent="0.25">
      <c r="E32027" s="163"/>
      <c r="F32027" s="163"/>
    </row>
    <row r="32028" spans="5:6" x14ac:dyDescent="0.25">
      <c r="E32028" s="163"/>
      <c r="F32028" s="163"/>
    </row>
    <row r="32029" spans="5:6" x14ac:dyDescent="0.25">
      <c r="E32029" s="163"/>
      <c r="F32029" s="163"/>
    </row>
    <row r="32030" spans="5:6" x14ac:dyDescent="0.25">
      <c r="E32030" s="163"/>
      <c r="F32030" s="163"/>
    </row>
    <row r="32031" spans="5:6" x14ac:dyDescent="0.25">
      <c r="E32031" s="163"/>
      <c r="F32031" s="163"/>
    </row>
    <row r="32032" spans="5:6" x14ac:dyDescent="0.25">
      <c r="E32032" s="163"/>
      <c r="F32032" s="163"/>
    </row>
    <row r="32033" spans="5:6" x14ac:dyDescent="0.25">
      <c r="E32033" s="163"/>
      <c r="F32033" s="163"/>
    </row>
    <row r="32034" spans="5:6" x14ac:dyDescent="0.25">
      <c r="E32034" s="163"/>
      <c r="F32034" s="163"/>
    </row>
    <row r="32035" spans="5:6" x14ac:dyDescent="0.25">
      <c r="E32035" s="163"/>
      <c r="F32035" s="163"/>
    </row>
    <row r="32036" spans="5:6" x14ac:dyDescent="0.25">
      <c r="E32036" s="163"/>
      <c r="F32036" s="163"/>
    </row>
    <row r="32037" spans="5:6" x14ac:dyDescent="0.25">
      <c r="E32037" s="163"/>
      <c r="F32037" s="163"/>
    </row>
    <row r="32038" spans="5:6" x14ac:dyDescent="0.25">
      <c r="E32038" s="163"/>
      <c r="F32038" s="163"/>
    </row>
    <row r="32039" spans="5:6" x14ac:dyDescent="0.25">
      <c r="E32039" s="163"/>
      <c r="F32039" s="163"/>
    </row>
    <row r="32040" spans="5:6" x14ac:dyDescent="0.25">
      <c r="E32040" s="163"/>
      <c r="F32040" s="163"/>
    </row>
    <row r="32041" spans="5:6" x14ac:dyDescent="0.25">
      <c r="E32041" s="163"/>
      <c r="F32041" s="163"/>
    </row>
    <row r="32042" spans="5:6" x14ac:dyDescent="0.25">
      <c r="E32042" s="163"/>
      <c r="F32042" s="163"/>
    </row>
    <row r="32043" spans="5:6" x14ac:dyDescent="0.25">
      <c r="E32043" s="163"/>
      <c r="F32043" s="163"/>
    </row>
    <row r="32044" spans="5:6" x14ac:dyDescent="0.25">
      <c r="E32044" s="163"/>
      <c r="F32044" s="163"/>
    </row>
    <row r="32045" spans="5:6" x14ac:dyDescent="0.25">
      <c r="E32045" s="163"/>
      <c r="F32045" s="163"/>
    </row>
    <row r="32046" spans="5:6" x14ac:dyDescent="0.25">
      <c r="E32046" s="163"/>
      <c r="F32046" s="163"/>
    </row>
    <row r="32047" spans="5:6" x14ac:dyDescent="0.25">
      <c r="E32047" s="163"/>
      <c r="F32047" s="163"/>
    </row>
    <row r="32048" spans="5:6" x14ac:dyDescent="0.25">
      <c r="E32048" s="163"/>
      <c r="F32048" s="163"/>
    </row>
    <row r="32049" spans="5:6" x14ac:dyDescent="0.25">
      <c r="E32049" s="163"/>
      <c r="F32049" s="163"/>
    </row>
    <row r="32050" spans="5:6" x14ac:dyDescent="0.25">
      <c r="E32050" s="163"/>
      <c r="F32050" s="163"/>
    </row>
    <row r="32051" spans="5:6" x14ac:dyDescent="0.25">
      <c r="E32051" s="163"/>
      <c r="F32051" s="163"/>
    </row>
    <row r="32052" spans="5:6" x14ac:dyDescent="0.25">
      <c r="E32052" s="163"/>
      <c r="F32052" s="163"/>
    </row>
    <row r="32053" spans="5:6" x14ac:dyDescent="0.25">
      <c r="E32053" s="163"/>
      <c r="F32053" s="163"/>
    </row>
    <row r="32054" spans="5:6" x14ac:dyDescent="0.25">
      <c r="E32054" s="163"/>
      <c r="F32054" s="163"/>
    </row>
    <row r="32055" spans="5:6" x14ac:dyDescent="0.25">
      <c r="E32055" s="163"/>
      <c r="F32055" s="163"/>
    </row>
    <row r="32056" spans="5:6" x14ac:dyDescent="0.25">
      <c r="E32056" s="163"/>
      <c r="F32056" s="163"/>
    </row>
    <row r="32057" spans="5:6" x14ac:dyDescent="0.25">
      <c r="E32057" s="163"/>
      <c r="F32057" s="163"/>
    </row>
    <row r="32058" spans="5:6" x14ac:dyDescent="0.25">
      <c r="E32058" s="163"/>
      <c r="F32058" s="163"/>
    </row>
    <row r="32059" spans="5:6" x14ac:dyDescent="0.25">
      <c r="E32059" s="163"/>
      <c r="F32059" s="163"/>
    </row>
    <row r="32060" spans="5:6" x14ac:dyDescent="0.25">
      <c r="E32060" s="163"/>
      <c r="F32060" s="163"/>
    </row>
    <row r="32061" spans="5:6" x14ac:dyDescent="0.25">
      <c r="E32061" s="163"/>
      <c r="F32061" s="163"/>
    </row>
    <row r="32062" spans="5:6" x14ac:dyDescent="0.25">
      <c r="E32062" s="163"/>
      <c r="F32062" s="163"/>
    </row>
    <row r="32063" spans="5:6" x14ac:dyDescent="0.25">
      <c r="E32063" s="163"/>
      <c r="F32063" s="163"/>
    </row>
    <row r="32064" spans="5:6" x14ac:dyDescent="0.25">
      <c r="E32064" s="163"/>
      <c r="F32064" s="163"/>
    </row>
    <row r="32065" spans="5:6" x14ac:dyDescent="0.25">
      <c r="E32065" s="163"/>
      <c r="F32065" s="163"/>
    </row>
    <row r="32066" spans="5:6" x14ac:dyDescent="0.25">
      <c r="E32066" s="163"/>
      <c r="F32066" s="163"/>
    </row>
    <row r="32067" spans="5:6" x14ac:dyDescent="0.25">
      <c r="E32067" s="163"/>
      <c r="F32067" s="163"/>
    </row>
    <row r="32068" spans="5:6" x14ac:dyDescent="0.25">
      <c r="E32068" s="163"/>
      <c r="F32068" s="163"/>
    </row>
    <row r="32069" spans="5:6" x14ac:dyDescent="0.25">
      <c r="E32069" s="163"/>
      <c r="F32069" s="163"/>
    </row>
    <row r="32070" spans="5:6" x14ac:dyDescent="0.25">
      <c r="E32070" s="163"/>
      <c r="F32070" s="163"/>
    </row>
    <row r="32071" spans="5:6" x14ac:dyDescent="0.25">
      <c r="E32071" s="163"/>
      <c r="F32071" s="163"/>
    </row>
    <row r="32072" spans="5:6" x14ac:dyDescent="0.25">
      <c r="E32072" s="163"/>
      <c r="F32072" s="163"/>
    </row>
    <row r="32073" spans="5:6" x14ac:dyDescent="0.25">
      <c r="E32073" s="163"/>
      <c r="F32073" s="163"/>
    </row>
    <row r="32074" spans="5:6" x14ac:dyDescent="0.25">
      <c r="E32074" s="163"/>
      <c r="F32074" s="163"/>
    </row>
    <row r="32075" spans="5:6" x14ac:dyDescent="0.25">
      <c r="E32075" s="163"/>
      <c r="F32075" s="163"/>
    </row>
    <row r="32076" spans="5:6" x14ac:dyDescent="0.25">
      <c r="E32076" s="163"/>
      <c r="F32076" s="163"/>
    </row>
    <row r="32077" spans="5:6" x14ac:dyDescent="0.25">
      <c r="E32077" s="163"/>
      <c r="F32077" s="163"/>
    </row>
    <row r="32078" spans="5:6" x14ac:dyDescent="0.25">
      <c r="E32078" s="163"/>
      <c r="F32078" s="163"/>
    </row>
    <row r="32079" spans="5:6" x14ac:dyDescent="0.25">
      <c r="E32079" s="163"/>
      <c r="F32079" s="163"/>
    </row>
    <row r="32080" spans="5:6" x14ac:dyDescent="0.25">
      <c r="E32080" s="163"/>
      <c r="F32080" s="163"/>
    </row>
    <row r="32081" spans="5:6" x14ac:dyDescent="0.25">
      <c r="E32081" s="163"/>
      <c r="F32081" s="163"/>
    </row>
    <row r="32082" spans="5:6" x14ac:dyDescent="0.25">
      <c r="E32082" s="163"/>
      <c r="F32082" s="163"/>
    </row>
    <row r="32083" spans="5:6" x14ac:dyDescent="0.25">
      <c r="E32083" s="163"/>
      <c r="F32083" s="163"/>
    </row>
    <row r="32084" spans="5:6" x14ac:dyDescent="0.25">
      <c r="E32084" s="163"/>
      <c r="F32084" s="163"/>
    </row>
    <row r="32085" spans="5:6" x14ac:dyDescent="0.25">
      <c r="E32085" s="163"/>
      <c r="F32085" s="163"/>
    </row>
    <row r="32086" spans="5:6" x14ac:dyDescent="0.25">
      <c r="E32086" s="163"/>
      <c r="F32086" s="163"/>
    </row>
    <row r="32087" spans="5:6" x14ac:dyDescent="0.25">
      <c r="E32087" s="163"/>
      <c r="F32087" s="163"/>
    </row>
    <row r="32088" spans="5:6" x14ac:dyDescent="0.25">
      <c r="E32088" s="163"/>
      <c r="F32088" s="163"/>
    </row>
    <row r="32089" spans="5:6" x14ac:dyDescent="0.25">
      <c r="E32089" s="163"/>
      <c r="F32089" s="163"/>
    </row>
    <row r="32090" spans="5:6" x14ac:dyDescent="0.25">
      <c r="E32090" s="163"/>
      <c r="F32090" s="163"/>
    </row>
    <row r="32091" spans="5:6" x14ac:dyDescent="0.25">
      <c r="E32091" s="163"/>
      <c r="F32091" s="163"/>
    </row>
    <row r="32092" spans="5:6" x14ac:dyDescent="0.25">
      <c r="E32092" s="163"/>
      <c r="F32092" s="163"/>
    </row>
    <row r="32093" spans="5:6" x14ac:dyDescent="0.25">
      <c r="E32093" s="163"/>
      <c r="F32093" s="163"/>
    </row>
    <row r="32094" spans="5:6" x14ac:dyDescent="0.25">
      <c r="E32094" s="163"/>
      <c r="F32094" s="163"/>
    </row>
    <row r="32095" spans="5:6" x14ac:dyDescent="0.25">
      <c r="E32095" s="163"/>
      <c r="F32095" s="163"/>
    </row>
    <row r="32096" spans="5:6" x14ac:dyDescent="0.25">
      <c r="E32096" s="163"/>
      <c r="F32096" s="163"/>
    </row>
    <row r="32097" spans="5:6" x14ac:dyDescent="0.25">
      <c r="E32097" s="163"/>
      <c r="F32097" s="163"/>
    </row>
    <row r="32098" spans="5:6" x14ac:dyDescent="0.25">
      <c r="E32098" s="163"/>
      <c r="F32098" s="163"/>
    </row>
    <row r="32099" spans="5:6" x14ac:dyDescent="0.25">
      <c r="E32099" s="163"/>
      <c r="F32099" s="163"/>
    </row>
    <row r="32100" spans="5:6" x14ac:dyDescent="0.25">
      <c r="E32100" s="163"/>
      <c r="F32100" s="163"/>
    </row>
    <row r="32101" spans="5:6" x14ac:dyDescent="0.25">
      <c r="E32101" s="163"/>
      <c r="F32101" s="163"/>
    </row>
    <row r="32102" spans="5:6" x14ac:dyDescent="0.25">
      <c r="E32102" s="163"/>
      <c r="F32102" s="163"/>
    </row>
    <row r="32103" spans="5:6" x14ac:dyDescent="0.25">
      <c r="E32103" s="163"/>
      <c r="F32103" s="163"/>
    </row>
    <row r="32104" spans="5:6" x14ac:dyDescent="0.25">
      <c r="E32104" s="163"/>
      <c r="F32104" s="163"/>
    </row>
    <row r="32105" spans="5:6" x14ac:dyDescent="0.25">
      <c r="E32105" s="163"/>
      <c r="F32105" s="163"/>
    </row>
    <row r="32106" spans="5:6" x14ac:dyDescent="0.25">
      <c r="E32106" s="163"/>
      <c r="F32106" s="163"/>
    </row>
    <row r="32107" spans="5:6" x14ac:dyDescent="0.25">
      <c r="E32107" s="163"/>
      <c r="F32107" s="163"/>
    </row>
    <row r="32108" spans="5:6" x14ac:dyDescent="0.25">
      <c r="E32108" s="163"/>
      <c r="F32108" s="163"/>
    </row>
    <row r="32109" spans="5:6" x14ac:dyDescent="0.25">
      <c r="E32109" s="163"/>
      <c r="F32109" s="163"/>
    </row>
    <row r="32110" spans="5:6" x14ac:dyDescent="0.25">
      <c r="E32110" s="163"/>
      <c r="F32110" s="163"/>
    </row>
    <row r="32111" spans="5:6" x14ac:dyDescent="0.25">
      <c r="E32111" s="163"/>
      <c r="F32111" s="163"/>
    </row>
    <row r="32112" spans="5:6" x14ac:dyDescent="0.25">
      <c r="E32112" s="163"/>
      <c r="F32112" s="163"/>
    </row>
    <row r="32113" spans="5:6" x14ac:dyDescent="0.25">
      <c r="E32113" s="163"/>
      <c r="F32113" s="163"/>
    </row>
    <row r="32114" spans="5:6" x14ac:dyDescent="0.25">
      <c r="E32114" s="163"/>
      <c r="F32114" s="163"/>
    </row>
    <row r="32115" spans="5:6" x14ac:dyDescent="0.25">
      <c r="E32115" s="163"/>
      <c r="F32115" s="163"/>
    </row>
    <row r="32116" spans="5:6" x14ac:dyDescent="0.25">
      <c r="E32116" s="163"/>
      <c r="F32116" s="163"/>
    </row>
    <row r="32117" spans="5:6" x14ac:dyDescent="0.25">
      <c r="E32117" s="163"/>
      <c r="F32117" s="163"/>
    </row>
    <row r="32118" spans="5:6" x14ac:dyDescent="0.25">
      <c r="E32118" s="163"/>
      <c r="F32118" s="163"/>
    </row>
    <row r="32119" spans="5:6" x14ac:dyDescent="0.25">
      <c r="E32119" s="163"/>
      <c r="F32119" s="163"/>
    </row>
    <row r="32120" spans="5:6" x14ac:dyDescent="0.25">
      <c r="E32120" s="163"/>
      <c r="F32120" s="163"/>
    </row>
    <row r="32121" spans="5:6" x14ac:dyDescent="0.25">
      <c r="E32121" s="163"/>
      <c r="F32121" s="163"/>
    </row>
    <row r="32122" spans="5:6" x14ac:dyDescent="0.25">
      <c r="E32122" s="163"/>
      <c r="F32122" s="163"/>
    </row>
    <row r="32123" spans="5:6" x14ac:dyDescent="0.25">
      <c r="E32123" s="163"/>
      <c r="F32123" s="163"/>
    </row>
    <row r="32124" spans="5:6" x14ac:dyDescent="0.25">
      <c r="E32124" s="163"/>
      <c r="F32124" s="163"/>
    </row>
    <row r="32125" spans="5:6" x14ac:dyDescent="0.25">
      <c r="E32125" s="163"/>
      <c r="F32125" s="163"/>
    </row>
    <row r="32126" spans="5:6" x14ac:dyDescent="0.25">
      <c r="E32126" s="163"/>
      <c r="F32126" s="163"/>
    </row>
    <row r="32127" spans="5:6" x14ac:dyDescent="0.25">
      <c r="E32127" s="163"/>
      <c r="F32127" s="163"/>
    </row>
    <row r="32128" spans="5:6" x14ac:dyDescent="0.25">
      <c r="E32128" s="163"/>
      <c r="F32128" s="163"/>
    </row>
    <row r="32129" spans="5:6" x14ac:dyDescent="0.25">
      <c r="E32129" s="163"/>
      <c r="F32129" s="163"/>
    </row>
    <row r="32130" spans="5:6" x14ac:dyDescent="0.25">
      <c r="E32130" s="163"/>
      <c r="F32130" s="163"/>
    </row>
    <row r="32131" spans="5:6" x14ac:dyDescent="0.25">
      <c r="E32131" s="163"/>
      <c r="F32131" s="163"/>
    </row>
    <row r="32132" spans="5:6" x14ac:dyDescent="0.25">
      <c r="E32132" s="163"/>
      <c r="F32132" s="163"/>
    </row>
    <row r="32133" spans="5:6" x14ac:dyDescent="0.25">
      <c r="E32133" s="163"/>
      <c r="F32133" s="163"/>
    </row>
    <row r="32134" spans="5:6" x14ac:dyDescent="0.25">
      <c r="E32134" s="163"/>
      <c r="F32134" s="163"/>
    </row>
    <row r="32135" spans="5:6" x14ac:dyDescent="0.25">
      <c r="E32135" s="163"/>
      <c r="F32135" s="163"/>
    </row>
    <row r="32136" spans="5:6" x14ac:dyDescent="0.25">
      <c r="E32136" s="163"/>
      <c r="F32136" s="163"/>
    </row>
    <row r="32137" spans="5:6" x14ac:dyDescent="0.25">
      <c r="E32137" s="163"/>
      <c r="F32137" s="163"/>
    </row>
    <row r="32138" spans="5:6" x14ac:dyDescent="0.25">
      <c r="E32138" s="163"/>
      <c r="F32138" s="163"/>
    </row>
    <row r="32139" spans="5:6" x14ac:dyDescent="0.25">
      <c r="E32139" s="163"/>
      <c r="F32139" s="163"/>
    </row>
    <row r="32140" spans="5:6" x14ac:dyDescent="0.25">
      <c r="E32140" s="163"/>
      <c r="F32140" s="163"/>
    </row>
    <row r="32141" spans="5:6" x14ac:dyDescent="0.25">
      <c r="E32141" s="163"/>
      <c r="F32141" s="163"/>
    </row>
    <row r="32142" spans="5:6" x14ac:dyDescent="0.25">
      <c r="E32142" s="163"/>
      <c r="F32142" s="163"/>
    </row>
    <row r="32143" spans="5:6" x14ac:dyDescent="0.25">
      <c r="E32143" s="163"/>
      <c r="F32143" s="163"/>
    </row>
    <row r="32144" spans="5:6" x14ac:dyDescent="0.25">
      <c r="E32144" s="163"/>
      <c r="F32144" s="163"/>
    </row>
    <row r="32145" spans="5:6" x14ac:dyDescent="0.25">
      <c r="E32145" s="163"/>
      <c r="F32145" s="163"/>
    </row>
    <row r="32146" spans="5:6" x14ac:dyDescent="0.25">
      <c r="E32146" s="163"/>
      <c r="F32146" s="163"/>
    </row>
    <row r="32147" spans="5:6" x14ac:dyDescent="0.25">
      <c r="E32147" s="163"/>
      <c r="F32147" s="163"/>
    </row>
    <row r="32148" spans="5:6" x14ac:dyDescent="0.25">
      <c r="E32148" s="163"/>
      <c r="F32148" s="163"/>
    </row>
    <row r="32149" spans="5:6" x14ac:dyDescent="0.25">
      <c r="E32149" s="163"/>
      <c r="F32149" s="163"/>
    </row>
    <row r="32150" spans="5:6" x14ac:dyDescent="0.25">
      <c r="E32150" s="163"/>
      <c r="F32150" s="163"/>
    </row>
    <row r="32151" spans="5:6" x14ac:dyDescent="0.25">
      <c r="E32151" s="163"/>
      <c r="F32151" s="163"/>
    </row>
    <row r="32152" spans="5:6" x14ac:dyDescent="0.25">
      <c r="E32152" s="163"/>
      <c r="F32152" s="163"/>
    </row>
    <row r="32153" spans="5:6" x14ac:dyDescent="0.25">
      <c r="E32153" s="163"/>
      <c r="F32153" s="163"/>
    </row>
    <row r="32154" spans="5:6" x14ac:dyDescent="0.25">
      <c r="E32154" s="163"/>
      <c r="F32154" s="163"/>
    </row>
    <row r="32155" spans="5:6" x14ac:dyDescent="0.25">
      <c r="E32155" s="163"/>
      <c r="F32155" s="163"/>
    </row>
    <row r="32156" spans="5:6" x14ac:dyDescent="0.25">
      <c r="E32156" s="163"/>
      <c r="F32156" s="163"/>
    </row>
    <row r="32157" spans="5:6" x14ac:dyDescent="0.25">
      <c r="E32157" s="163"/>
      <c r="F32157" s="163"/>
    </row>
    <row r="32158" spans="5:6" x14ac:dyDescent="0.25">
      <c r="E32158" s="163"/>
      <c r="F32158" s="163"/>
    </row>
    <row r="32159" spans="5:6" x14ac:dyDescent="0.25">
      <c r="E32159" s="163"/>
      <c r="F32159" s="163"/>
    </row>
    <row r="32160" spans="5:6" x14ac:dyDescent="0.25">
      <c r="E32160" s="163"/>
      <c r="F32160" s="163"/>
    </row>
    <row r="32161" spans="5:6" x14ac:dyDescent="0.25">
      <c r="E32161" s="163"/>
      <c r="F32161" s="163"/>
    </row>
    <row r="32162" spans="5:6" x14ac:dyDescent="0.25">
      <c r="E32162" s="163"/>
      <c r="F32162" s="163"/>
    </row>
    <row r="32163" spans="5:6" x14ac:dyDescent="0.25">
      <c r="E32163" s="163"/>
      <c r="F32163" s="163"/>
    </row>
    <row r="32164" spans="5:6" x14ac:dyDescent="0.25">
      <c r="E32164" s="163"/>
      <c r="F32164" s="163"/>
    </row>
    <row r="32165" spans="5:6" x14ac:dyDescent="0.25">
      <c r="E32165" s="163"/>
      <c r="F32165" s="163"/>
    </row>
    <row r="32166" spans="5:6" x14ac:dyDescent="0.25">
      <c r="E32166" s="163"/>
      <c r="F32166" s="163"/>
    </row>
    <row r="32167" spans="5:6" x14ac:dyDescent="0.25">
      <c r="E32167" s="163"/>
      <c r="F32167" s="163"/>
    </row>
    <row r="32168" spans="5:6" x14ac:dyDescent="0.25">
      <c r="E32168" s="163"/>
      <c r="F32168" s="163"/>
    </row>
    <row r="32169" spans="5:6" x14ac:dyDescent="0.25">
      <c r="E32169" s="163"/>
      <c r="F32169" s="163"/>
    </row>
    <row r="32170" spans="5:6" x14ac:dyDescent="0.25">
      <c r="E32170" s="163"/>
      <c r="F32170" s="163"/>
    </row>
    <row r="32171" spans="5:6" x14ac:dyDescent="0.25">
      <c r="E32171" s="163"/>
      <c r="F32171" s="163"/>
    </row>
    <row r="32172" spans="5:6" x14ac:dyDescent="0.25">
      <c r="E32172" s="163"/>
      <c r="F32172" s="163"/>
    </row>
    <row r="32173" spans="5:6" x14ac:dyDescent="0.25">
      <c r="E32173" s="163"/>
      <c r="F32173" s="163"/>
    </row>
    <row r="32174" spans="5:6" x14ac:dyDescent="0.25">
      <c r="E32174" s="163"/>
      <c r="F32174" s="163"/>
    </row>
    <row r="32175" spans="5:6" x14ac:dyDescent="0.25">
      <c r="E32175" s="163"/>
      <c r="F32175" s="163"/>
    </row>
    <row r="32176" spans="5:6" x14ac:dyDescent="0.25">
      <c r="E32176" s="163"/>
      <c r="F32176" s="163"/>
    </row>
    <row r="32177" spans="5:6" x14ac:dyDescent="0.25">
      <c r="E32177" s="163"/>
      <c r="F32177" s="163"/>
    </row>
    <row r="32178" spans="5:6" x14ac:dyDescent="0.25">
      <c r="E32178" s="163"/>
      <c r="F32178" s="163"/>
    </row>
    <row r="32179" spans="5:6" x14ac:dyDescent="0.25">
      <c r="E32179" s="163"/>
      <c r="F32179" s="163"/>
    </row>
    <row r="32180" spans="5:6" x14ac:dyDescent="0.25">
      <c r="E32180" s="163"/>
      <c r="F32180" s="163"/>
    </row>
    <row r="32181" spans="5:6" x14ac:dyDescent="0.25">
      <c r="E32181" s="163"/>
      <c r="F32181" s="163"/>
    </row>
    <row r="32182" spans="5:6" x14ac:dyDescent="0.25">
      <c r="E32182" s="163"/>
      <c r="F32182" s="163"/>
    </row>
    <row r="32183" spans="5:6" x14ac:dyDescent="0.25">
      <c r="E32183" s="163"/>
      <c r="F32183" s="163"/>
    </row>
    <row r="32184" spans="5:6" x14ac:dyDescent="0.25">
      <c r="E32184" s="163"/>
      <c r="F32184" s="163"/>
    </row>
    <row r="32185" spans="5:6" x14ac:dyDescent="0.25">
      <c r="E32185" s="163"/>
      <c r="F32185" s="163"/>
    </row>
    <row r="32186" spans="5:6" x14ac:dyDescent="0.25">
      <c r="E32186" s="163"/>
      <c r="F32186" s="163"/>
    </row>
    <row r="32187" spans="5:6" x14ac:dyDescent="0.25">
      <c r="E32187" s="163"/>
      <c r="F32187" s="163"/>
    </row>
    <row r="32188" spans="5:6" x14ac:dyDescent="0.25">
      <c r="E32188" s="163"/>
      <c r="F32188" s="163"/>
    </row>
    <row r="32189" spans="5:6" x14ac:dyDescent="0.25">
      <c r="E32189" s="163"/>
      <c r="F32189" s="163"/>
    </row>
    <row r="32190" spans="5:6" x14ac:dyDescent="0.25">
      <c r="E32190" s="163"/>
      <c r="F32190" s="163"/>
    </row>
    <row r="32191" spans="5:6" x14ac:dyDescent="0.25">
      <c r="E32191" s="163"/>
      <c r="F32191" s="163"/>
    </row>
    <row r="32192" spans="5:6" x14ac:dyDescent="0.25">
      <c r="E32192" s="163"/>
      <c r="F32192" s="163"/>
    </row>
    <row r="32193" spans="5:6" x14ac:dyDescent="0.25">
      <c r="E32193" s="163"/>
      <c r="F32193" s="163"/>
    </row>
    <row r="32194" spans="5:6" x14ac:dyDescent="0.25">
      <c r="E32194" s="163"/>
      <c r="F32194" s="163"/>
    </row>
    <row r="32195" spans="5:6" x14ac:dyDescent="0.25">
      <c r="E32195" s="163"/>
      <c r="F32195" s="163"/>
    </row>
    <row r="32196" spans="5:6" x14ac:dyDescent="0.25">
      <c r="E32196" s="163"/>
      <c r="F32196" s="163"/>
    </row>
    <row r="32197" spans="5:6" x14ac:dyDescent="0.25">
      <c r="E32197" s="163"/>
      <c r="F32197" s="163"/>
    </row>
    <row r="32198" spans="5:6" x14ac:dyDescent="0.25">
      <c r="E32198" s="163"/>
      <c r="F32198" s="163"/>
    </row>
    <row r="32199" spans="5:6" x14ac:dyDescent="0.25">
      <c r="E32199" s="163"/>
      <c r="F32199" s="163"/>
    </row>
    <row r="32200" spans="5:6" x14ac:dyDescent="0.25">
      <c r="E32200" s="163"/>
      <c r="F32200" s="163"/>
    </row>
    <row r="32201" spans="5:6" x14ac:dyDescent="0.25">
      <c r="E32201" s="163"/>
      <c r="F32201" s="163"/>
    </row>
    <row r="32202" spans="5:6" x14ac:dyDescent="0.25">
      <c r="E32202" s="163"/>
      <c r="F32202" s="163"/>
    </row>
    <row r="32203" spans="5:6" x14ac:dyDescent="0.25">
      <c r="E32203" s="163"/>
      <c r="F32203" s="163"/>
    </row>
    <row r="32204" spans="5:6" x14ac:dyDescent="0.25">
      <c r="E32204" s="163"/>
      <c r="F32204" s="163"/>
    </row>
    <row r="32205" spans="5:6" x14ac:dyDescent="0.25">
      <c r="E32205" s="163"/>
      <c r="F32205" s="163"/>
    </row>
    <row r="32206" spans="5:6" x14ac:dyDescent="0.25">
      <c r="E32206" s="163"/>
      <c r="F32206" s="163"/>
    </row>
    <row r="32207" spans="5:6" x14ac:dyDescent="0.25">
      <c r="E32207" s="163"/>
      <c r="F32207" s="163"/>
    </row>
    <row r="32208" spans="5:6" x14ac:dyDescent="0.25">
      <c r="E32208" s="163"/>
      <c r="F32208" s="163"/>
    </row>
    <row r="32209" spans="5:6" x14ac:dyDescent="0.25">
      <c r="E32209" s="163"/>
      <c r="F32209" s="163"/>
    </row>
    <row r="32210" spans="5:6" x14ac:dyDescent="0.25">
      <c r="E32210" s="163"/>
      <c r="F32210" s="163"/>
    </row>
    <row r="32211" spans="5:6" x14ac:dyDescent="0.25">
      <c r="E32211" s="163"/>
      <c r="F32211" s="163"/>
    </row>
    <row r="32212" spans="5:6" x14ac:dyDescent="0.25">
      <c r="E32212" s="163"/>
      <c r="F32212" s="163"/>
    </row>
    <row r="32213" spans="5:6" x14ac:dyDescent="0.25">
      <c r="E32213" s="163"/>
      <c r="F32213" s="163"/>
    </row>
    <row r="32214" spans="5:6" x14ac:dyDescent="0.25">
      <c r="E32214" s="163"/>
      <c r="F32214" s="163"/>
    </row>
    <row r="32215" spans="5:6" x14ac:dyDescent="0.25">
      <c r="E32215" s="163"/>
      <c r="F32215" s="163"/>
    </row>
    <row r="32216" spans="5:6" x14ac:dyDescent="0.25">
      <c r="E32216" s="163"/>
      <c r="F32216" s="163"/>
    </row>
    <row r="32217" spans="5:6" x14ac:dyDescent="0.25">
      <c r="E32217" s="163"/>
      <c r="F32217" s="163"/>
    </row>
    <row r="32218" spans="5:6" x14ac:dyDescent="0.25">
      <c r="E32218" s="163"/>
      <c r="F32218" s="163"/>
    </row>
    <row r="32219" spans="5:6" x14ac:dyDescent="0.25">
      <c r="E32219" s="163"/>
      <c r="F32219" s="163"/>
    </row>
    <row r="32220" spans="5:6" x14ac:dyDescent="0.25">
      <c r="E32220" s="163"/>
      <c r="F32220" s="163"/>
    </row>
    <row r="32221" spans="5:6" x14ac:dyDescent="0.25">
      <c r="E32221" s="163"/>
      <c r="F32221" s="163"/>
    </row>
    <row r="32222" spans="5:6" x14ac:dyDescent="0.25">
      <c r="E32222" s="163"/>
      <c r="F32222" s="163"/>
    </row>
    <row r="32223" spans="5:6" x14ac:dyDescent="0.25">
      <c r="E32223" s="163"/>
      <c r="F32223" s="163"/>
    </row>
    <row r="32224" spans="5:6" x14ac:dyDescent="0.25">
      <c r="E32224" s="163"/>
      <c r="F32224" s="163"/>
    </row>
    <row r="32225" spans="5:6" x14ac:dyDescent="0.25">
      <c r="E32225" s="163"/>
      <c r="F32225" s="163"/>
    </row>
    <row r="32226" spans="5:6" x14ac:dyDescent="0.25">
      <c r="E32226" s="163"/>
      <c r="F32226" s="163"/>
    </row>
    <row r="32227" spans="5:6" x14ac:dyDescent="0.25">
      <c r="E32227" s="163"/>
      <c r="F32227" s="163"/>
    </row>
    <row r="32228" spans="5:6" x14ac:dyDescent="0.25">
      <c r="E32228" s="163"/>
      <c r="F32228" s="163"/>
    </row>
    <row r="32229" spans="5:6" x14ac:dyDescent="0.25">
      <c r="E32229" s="163"/>
      <c r="F32229" s="163"/>
    </row>
    <row r="32230" spans="5:6" x14ac:dyDescent="0.25">
      <c r="E32230" s="163"/>
      <c r="F32230" s="163"/>
    </row>
    <row r="32231" spans="5:6" x14ac:dyDescent="0.25">
      <c r="E32231" s="163"/>
      <c r="F32231" s="163"/>
    </row>
    <row r="32232" spans="5:6" x14ac:dyDescent="0.25">
      <c r="E32232" s="163"/>
      <c r="F32232" s="163"/>
    </row>
    <row r="32233" spans="5:6" x14ac:dyDescent="0.25">
      <c r="E32233" s="163"/>
      <c r="F32233" s="163"/>
    </row>
    <row r="32234" spans="5:6" x14ac:dyDescent="0.25">
      <c r="E32234" s="163"/>
      <c r="F32234" s="163"/>
    </row>
    <row r="32235" spans="5:6" x14ac:dyDescent="0.25">
      <c r="E32235" s="163"/>
      <c r="F32235" s="163"/>
    </row>
    <row r="32236" spans="5:6" x14ac:dyDescent="0.25">
      <c r="E32236" s="163"/>
      <c r="F32236" s="163"/>
    </row>
    <row r="32237" spans="5:6" x14ac:dyDescent="0.25">
      <c r="E32237" s="163"/>
      <c r="F32237" s="163"/>
    </row>
    <row r="32238" spans="5:6" x14ac:dyDescent="0.25">
      <c r="E32238" s="163"/>
      <c r="F32238" s="163"/>
    </row>
    <row r="32239" spans="5:6" x14ac:dyDescent="0.25">
      <c r="E32239" s="163"/>
      <c r="F32239" s="163"/>
    </row>
    <row r="32240" spans="5:6" x14ac:dyDescent="0.25">
      <c r="E32240" s="163"/>
      <c r="F32240" s="163"/>
    </row>
    <row r="32241" spans="5:6" x14ac:dyDescent="0.25">
      <c r="E32241" s="163"/>
      <c r="F32241" s="163"/>
    </row>
    <row r="32242" spans="5:6" x14ac:dyDescent="0.25">
      <c r="E32242" s="163"/>
      <c r="F32242" s="163"/>
    </row>
    <row r="32243" spans="5:6" x14ac:dyDescent="0.25">
      <c r="E32243" s="163"/>
      <c r="F32243" s="163"/>
    </row>
    <row r="32244" spans="5:6" x14ac:dyDescent="0.25">
      <c r="E32244" s="163"/>
      <c r="F32244" s="163"/>
    </row>
    <row r="32245" spans="5:6" x14ac:dyDescent="0.25">
      <c r="E32245" s="163"/>
      <c r="F32245" s="163"/>
    </row>
    <row r="32246" spans="5:6" x14ac:dyDescent="0.25">
      <c r="E32246" s="163"/>
      <c r="F32246" s="163"/>
    </row>
    <row r="32247" spans="5:6" x14ac:dyDescent="0.25">
      <c r="E32247" s="163"/>
      <c r="F32247" s="163"/>
    </row>
    <row r="32248" spans="5:6" x14ac:dyDescent="0.25">
      <c r="E32248" s="163"/>
      <c r="F32248" s="163"/>
    </row>
    <row r="32249" spans="5:6" x14ac:dyDescent="0.25">
      <c r="E32249" s="163"/>
      <c r="F32249" s="163"/>
    </row>
    <row r="32250" spans="5:6" x14ac:dyDescent="0.25">
      <c r="E32250" s="163"/>
      <c r="F32250" s="163"/>
    </row>
    <row r="32251" spans="5:6" x14ac:dyDescent="0.25">
      <c r="E32251" s="163"/>
      <c r="F32251" s="163"/>
    </row>
    <row r="32252" spans="5:6" x14ac:dyDescent="0.25">
      <c r="E32252" s="163"/>
      <c r="F32252" s="163"/>
    </row>
    <row r="32253" spans="5:6" x14ac:dyDescent="0.25">
      <c r="E32253" s="163"/>
      <c r="F32253" s="163"/>
    </row>
    <row r="32254" spans="5:6" x14ac:dyDescent="0.25">
      <c r="E32254" s="163"/>
      <c r="F32254" s="163"/>
    </row>
    <row r="32255" spans="5:6" x14ac:dyDescent="0.25">
      <c r="E32255" s="163"/>
      <c r="F32255" s="163"/>
    </row>
    <row r="32256" spans="5:6" x14ac:dyDescent="0.25">
      <c r="E32256" s="163"/>
      <c r="F32256" s="163"/>
    </row>
    <row r="32257" spans="5:6" x14ac:dyDescent="0.25">
      <c r="E32257" s="163"/>
      <c r="F32257" s="163"/>
    </row>
    <row r="32258" spans="5:6" x14ac:dyDescent="0.25">
      <c r="E32258" s="163"/>
      <c r="F32258" s="163"/>
    </row>
    <row r="32259" spans="5:6" x14ac:dyDescent="0.25">
      <c r="E32259" s="163"/>
      <c r="F32259" s="163"/>
    </row>
    <row r="32260" spans="5:6" x14ac:dyDescent="0.25">
      <c r="E32260" s="163"/>
      <c r="F32260" s="163"/>
    </row>
    <row r="32261" spans="5:6" x14ac:dyDescent="0.25">
      <c r="E32261" s="163"/>
      <c r="F32261" s="163"/>
    </row>
    <row r="32262" spans="5:6" x14ac:dyDescent="0.25">
      <c r="E32262" s="163"/>
      <c r="F32262" s="163"/>
    </row>
    <row r="32263" spans="5:6" x14ac:dyDescent="0.25">
      <c r="E32263" s="163"/>
      <c r="F32263" s="163"/>
    </row>
    <row r="32264" spans="5:6" x14ac:dyDescent="0.25">
      <c r="E32264" s="163"/>
      <c r="F32264" s="163"/>
    </row>
    <row r="32265" spans="5:6" x14ac:dyDescent="0.25">
      <c r="E32265" s="163"/>
      <c r="F32265" s="163"/>
    </row>
    <row r="32266" spans="5:6" x14ac:dyDescent="0.25">
      <c r="E32266" s="163"/>
      <c r="F32266" s="163"/>
    </row>
    <row r="32267" spans="5:6" x14ac:dyDescent="0.25">
      <c r="E32267" s="163"/>
      <c r="F32267" s="163"/>
    </row>
    <row r="32268" spans="5:6" x14ac:dyDescent="0.25">
      <c r="E32268" s="163"/>
      <c r="F32268" s="163"/>
    </row>
    <row r="32269" spans="5:6" x14ac:dyDescent="0.25">
      <c r="E32269" s="163"/>
      <c r="F32269" s="163"/>
    </row>
    <row r="32270" spans="5:6" x14ac:dyDescent="0.25">
      <c r="E32270" s="163"/>
      <c r="F32270" s="163"/>
    </row>
    <row r="32271" spans="5:6" x14ac:dyDescent="0.25">
      <c r="E32271" s="163"/>
      <c r="F32271" s="163"/>
    </row>
    <row r="32272" spans="5:6" x14ac:dyDescent="0.25">
      <c r="E32272" s="163"/>
      <c r="F32272" s="163"/>
    </row>
    <row r="32273" spans="5:6" x14ac:dyDescent="0.25">
      <c r="E32273" s="163"/>
      <c r="F32273" s="163"/>
    </row>
    <row r="32274" spans="5:6" x14ac:dyDescent="0.25">
      <c r="E32274" s="163"/>
      <c r="F32274" s="163"/>
    </row>
    <row r="32275" spans="5:6" x14ac:dyDescent="0.25">
      <c r="E32275" s="163"/>
      <c r="F32275" s="163"/>
    </row>
    <row r="32276" spans="5:6" x14ac:dyDescent="0.25">
      <c r="E32276" s="163"/>
      <c r="F32276" s="163"/>
    </row>
    <row r="32277" spans="5:6" x14ac:dyDescent="0.25">
      <c r="E32277" s="163"/>
      <c r="F32277" s="163"/>
    </row>
    <row r="32278" spans="5:6" x14ac:dyDescent="0.25">
      <c r="E32278" s="163"/>
      <c r="F32278" s="163"/>
    </row>
    <row r="32279" spans="5:6" x14ac:dyDescent="0.25">
      <c r="E32279" s="163"/>
      <c r="F32279" s="163"/>
    </row>
    <row r="32280" spans="5:6" x14ac:dyDescent="0.25">
      <c r="E32280" s="163"/>
      <c r="F32280" s="163"/>
    </row>
    <row r="32281" spans="5:6" x14ac:dyDescent="0.25">
      <c r="E32281" s="163"/>
      <c r="F32281" s="163"/>
    </row>
    <row r="32282" spans="5:6" x14ac:dyDescent="0.25">
      <c r="E32282" s="163"/>
      <c r="F32282" s="163"/>
    </row>
    <row r="32283" spans="5:6" x14ac:dyDescent="0.25">
      <c r="E32283" s="163"/>
      <c r="F32283" s="163"/>
    </row>
    <row r="32284" spans="5:6" x14ac:dyDescent="0.25">
      <c r="E32284" s="163"/>
      <c r="F32284" s="163"/>
    </row>
    <row r="32285" spans="5:6" x14ac:dyDescent="0.25">
      <c r="E32285" s="163"/>
      <c r="F32285" s="163"/>
    </row>
    <row r="32286" spans="5:6" x14ac:dyDescent="0.25">
      <c r="E32286" s="163"/>
      <c r="F32286" s="163"/>
    </row>
    <row r="32287" spans="5:6" x14ac:dyDescent="0.25">
      <c r="E32287" s="163"/>
      <c r="F32287" s="163"/>
    </row>
    <row r="32288" spans="5:6" x14ac:dyDescent="0.25">
      <c r="E32288" s="163"/>
      <c r="F32288" s="163"/>
    </row>
    <row r="32289" spans="5:6" x14ac:dyDescent="0.25">
      <c r="E32289" s="163"/>
      <c r="F32289" s="163"/>
    </row>
    <row r="32290" spans="5:6" x14ac:dyDescent="0.25">
      <c r="E32290" s="163"/>
      <c r="F32290" s="163"/>
    </row>
    <row r="32291" spans="5:6" x14ac:dyDescent="0.25">
      <c r="E32291" s="163"/>
      <c r="F32291" s="163"/>
    </row>
    <row r="32292" spans="5:6" x14ac:dyDescent="0.25">
      <c r="E32292" s="163"/>
      <c r="F32292" s="163"/>
    </row>
    <row r="32293" spans="5:6" x14ac:dyDescent="0.25">
      <c r="E32293" s="163"/>
      <c r="F32293" s="163"/>
    </row>
    <row r="32294" spans="5:6" x14ac:dyDescent="0.25">
      <c r="E32294" s="163"/>
      <c r="F32294" s="163"/>
    </row>
    <row r="32295" spans="5:6" x14ac:dyDescent="0.25">
      <c r="E32295" s="163"/>
      <c r="F32295" s="163"/>
    </row>
    <row r="32296" spans="5:6" x14ac:dyDescent="0.25">
      <c r="E32296" s="163"/>
      <c r="F32296" s="163"/>
    </row>
    <row r="32297" spans="5:6" x14ac:dyDescent="0.25">
      <c r="E32297" s="163"/>
      <c r="F32297" s="163"/>
    </row>
    <row r="32298" spans="5:6" x14ac:dyDescent="0.25">
      <c r="E32298" s="163"/>
      <c r="F32298" s="163"/>
    </row>
    <row r="32299" spans="5:6" x14ac:dyDescent="0.25">
      <c r="E32299" s="163"/>
      <c r="F32299" s="163"/>
    </row>
    <row r="32300" spans="5:6" x14ac:dyDescent="0.25">
      <c r="E32300" s="163"/>
      <c r="F32300" s="163"/>
    </row>
    <row r="32301" spans="5:6" x14ac:dyDescent="0.25">
      <c r="E32301" s="163"/>
      <c r="F32301" s="163"/>
    </row>
    <row r="32302" spans="5:6" x14ac:dyDescent="0.25">
      <c r="E32302" s="163"/>
      <c r="F32302" s="163"/>
    </row>
    <row r="32303" spans="5:6" x14ac:dyDescent="0.25">
      <c r="E32303" s="163"/>
      <c r="F32303" s="163"/>
    </row>
    <row r="32304" spans="5:6" x14ac:dyDescent="0.25">
      <c r="E32304" s="163"/>
      <c r="F32304" s="163"/>
    </row>
    <row r="32305" spans="5:6" x14ac:dyDescent="0.25">
      <c r="E32305" s="163"/>
      <c r="F32305" s="163"/>
    </row>
    <row r="32306" spans="5:6" x14ac:dyDescent="0.25">
      <c r="E32306" s="163"/>
      <c r="F32306" s="163"/>
    </row>
    <row r="32307" spans="5:6" x14ac:dyDescent="0.25">
      <c r="E32307" s="163"/>
      <c r="F32307" s="163"/>
    </row>
    <row r="32308" spans="5:6" x14ac:dyDescent="0.25">
      <c r="E32308" s="163"/>
      <c r="F32308" s="163"/>
    </row>
    <row r="32309" spans="5:6" x14ac:dyDescent="0.25">
      <c r="E32309" s="163"/>
      <c r="F32309" s="163"/>
    </row>
    <row r="32310" spans="5:6" x14ac:dyDescent="0.25">
      <c r="E32310" s="163"/>
      <c r="F32310" s="163"/>
    </row>
    <row r="32311" spans="5:6" x14ac:dyDescent="0.25">
      <c r="E32311" s="163"/>
      <c r="F32311" s="163"/>
    </row>
    <row r="32312" spans="5:6" x14ac:dyDescent="0.25">
      <c r="E32312" s="163"/>
      <c r="F32312" s="163"/>
    </row>
    <row r="32313" spans="5:6" x14ac:dyDescent="0.25">
      <c r="E32313" s="163"/>
      <c r="F32313" s="163"/>
    </row>
    <row r="32314" spans="5:6" x14ac:dyDescent="0.25">
      <c r="E32314" s="163"/>
      <c r="F32314" s="163"/>
    </row>
    <row r="32315" spans="5:6" x14ac:dyDescent="0.25">
      <c r="E32315" s="163"/>
      <c r="F32315" s="163"/>
    </row>
    <row r="32316" spans="5:6" x14ac:dyDescent="0.25">
      <c r="E32316" s="163"/>
      <c r="F32316" s="163"/>
    </row>
    <row r="32317" spans="5:6" x14ac:dyDescent="0.25">
      <c r="E32317" s="163"/>
      <c r="F32317" s="163"/>
    </row>
    <row r="32318" spans="5:6" x14ac:dyDescent="0.25">
      <c r="E32318" s="163"/>
      <c r="F32318" s="163"/>
    </row>
    <row r="32319" spans="5:6" x14ac:dyDescent="0.25">
      <c r="E32319" s="163"/>
      <c r="F32319" s="163"/>
    </row>
    <row r="32320" spans="5:6" x14ac:dyDescent="0.25">
      <c r="E32320" s="163"/>
      <c r="F32320" s="163"/>
    </row>
    <row r="32321" spans="5:6" x14ac:dyDescent="0.25">
      <c r="E32321" s="163"/>
      <c r="F32321" s="163"/>
    </row>
    <row r="32322" spans="5:6" x14ac:dyDescent="0.25">
      <c r="E32322" s="163"/>
      <c r="F32322" s="163"/>
    </row>
    <row r="32323" spans="5:6" x14ac:dyDescent="0.25">
      <c r="E32323" s="163"/>
      <c r="F32323" s="163"/>
    </row>
    <row r="32324" spans="5:6" x14ac:dyDescent="0.25">
      <c r="E32324" s="163"/>
      <c r="F32324" s="163"/>
    </row>
    <row r="32325" spans="5:6" x14ac:dyDescent="0.25">
      <c r="E32325" s="163"/>
      <c r="F32325" s="163"/>
    </row>
    <row r="32326" spans="5:6" x14ac:dyDescent="0.25">
      <c r="E32326" s="163"/>
      <c r="F32326" s="163"/>
    </row>
    <row r="32327" spans="5:6" x14ac:dyDescent="0.25">
      <c r="E32327" s="163"/>
      <c r="F32327" s="163"/>
    </row>
    <row r="32328" spans="5:6" x14ac:dyDescent="0.25">
      <c r="E32328" s="163"/>
      <c r="F32328" s="163"/>
    </row>
    <row r="32329" spans="5:6" x14ac:dyDescent="0.25">
      <c r="E32329" s="163"/>
      <c r="F32329" s="163"/>
    </row>
    <row r="32330" spans="5:6" x14ac:dyDescent="0.25">
      <c r="E32330" s="163"/>
      <c r="F32330" s="163"/>
    </row>
    <row r="32331" spans="5:6" x14ac:dyDescent="0.25">
      <c r="E32331" s="163"/>
      <c r="F32331" s="163"/>
    </row>
    <row r="32332" spans="5:6" x14ac:dyDescent="0.25">
      <c r="E32332" s="163"/>
      <c r="F32332" s="163"/>
    </row>
    <row r="32333" spans="5:6" x14ac:dyDescent="0.25">
      <c r="E32333" s="163"/>
      <c r="F32333" s="163"/>
    </row>
    <row r="32334" spans="5:6" x14ac:dyDescent="0.25">
      <c r="E32334" s="163"/>
      <c r="F32334" s="163"/>
    </row>
    <row r="32335" spans="5:6" x14ac:dyDescent="0.25">
      <c r="E32335" s="163"/>
      <c r="F32335" s="163"/>
    </row>
    <row r="32336" spans="5:6" x14ac:dyDescent="0.25">
      <c r="E32336" s="163"/>
      <c r="F32336" s="163"/>
    </row>
    <row r="32337" spans="5:6" x14ac:dyDescent="0.25">
      <c r="E32337" s="163"/>
      <c r="F32337" s="163"/>
    </row>
    <row r="32338" spans="5:6" x14ac:dyDescent="0.25">
      <c r="E32338" s="163"/>
      <c r="F32338" s="163"/>
    </row>
    <row r="32339" spans="5:6" x14ac:dyDescent="0.25">
      <c r="E32339" s="163"/>
      <c r="F32339" s="163"/>
    </row>
    <row r="32340" spans="5:6" x14ac:dyDescent="0.25">
      <c r="E32340" s="163"/>
      <c r="F32340" s="163"/>
    </row>
    <row r="32341" spans="5:6" x14ac:dyDescent="0.25">
      <c r="E32341" s="163"/>
      <c r="F32341" s="163"/>
    </row>
    <row r="32342" spans="5:6" x14ac:dyDescent="0.25">
      <c r="E32342" s="163"/>
      <c r="F32342" s="163"/>
    </row>
    <row r="32343" spans="5:6" x14ac:dyDescent="0.25">
      <c r="E32343" s="163"/>
      <c r="F32343" s="163"/>
    </row>
    <row r="32344" spans="5:6" x14ac:dyDescent="0.25">
      <c r="E32344" s="163"/>
      <c r="F32344" s="163"/>
    </row>
    <row r="32345" spans="5:6" x14ac:dyDescent="0.25">
      <c r="E32345" s="163"/>
      <c r="F32345" s="163"/>
    </row>
    <row r="32346" spans="5:6" x14ac:dyDescent="0.25">
      <c r="E32346" s="163"/>
      <c r="F32346" s="163"/>
    </row>
    <row r="32347" spans="5:6" x14ac:dyDescent="0.25">
      <c r="E32347" s="163"/>
      <c r="F32347" s="163"/>
    </row>
    <row r="32348" spans="5:6" x14ac:dyDescent="0.25">
      <c r="E32348" s="163"/>
      <c r="F32348" s="163"/>
    </row>
    <row r="32349" spans="5:6" x14ac:dyDescent="0.25">
      <c r="E32349" s="163"/>
      <c r="F32349" s="163"/>
    </row>
    <row r="32350" spans="5:6" x14ac:dyDescent="0.25">
      <c r="E32350" s="163"/>
      <c r="F32350" s="163"/>
    </row>
    <row r="32351" spans="5:6" x14ac:dyDescent="0.25">
      <c r="E32351" s="163"/>
      <c r="F32351" s="163"/>
    </row>
    <row r="32352" spans="5:6" x14ac:dyDescent="0.25">
      <c r="E32352" s="163"/>
      <c r="F32352" s="163"/>
    </row>
    <row r="32353" spans="5:6" x14ac:dyDescent="0.25">
      <c r="E32353" s="163"/>
      <c r="F32353" s="163"/>
    </row>
    <row r="32354" spans="5:6" x14ac:dyDescent="0.25">
      <c r="E32354" s="163"/>
      <c r="F32354" s="163"/>
    </row>
    <row r="32355" spans="5:6" x14ac:dyDescent="0.25">
      <c r="E32355" s="163"/>
      <c r="F32355" s="163"/>
    </row>
    <row r="32356" spans="5:6" x14ac:dyDescent="0.25">
      <c r="E32356" s="163"/>
      <c r="F32356" s="163"/>
    </row>
    <row r="32357" spans="5:6" x14ac:dyDescent="0.25">
      <c r="E32357" s="163"/>
      <c r="F32357" s="163"/>
    </row>
    <row r="32358" spans="5:6" x14ac:dyDescent="0.25">
      <c r="E32358" s="163"/>
      <c r="F32358" s="163"/>
    </row>
    <row r="32359" spans="5:6" x14ac:dyDescent="0.25">
      <c r="E32359" s="163"/>
      <c r="F32359" s="163"/>
    </row>
    <row r="32360" spans="5:6" x14ac:dyDescent="0.25">
      <c r="E32360" s="163"/>
      <c r="F32360" s="163"/>
    </row>
    <row r="32361" spans="5:6" x14ac:dyDescent="0.25">
      <c r="E32361" s="163"/>
      <c r="F32361" s="163"/>
    </row>
    <row r="32362" spans="5:6" x14ac:dyDescent="0.25">
      <c r="E32362" s="163"/>
      <c r="F32362" s="163"/>
    </row>
    <row r="32363" spans="5:6" x14ac:dyDescent="0.25">
      <c r="E32363" s="163"/>
      <c r="F32363" s="163"/>
    </row>
    <row r="32364" spans="5:6" x14ac:dyDescent="0.25">
      <c r="E32364" s="163"/>
      <c r="F32364" s="163"/>
    </row>
    <row r="32365" spans="5:6" x14ac:dyDescent="0.25">
      <c r="E32365" s="163"/>
      <c r="F32365" s="163"/>
    </row>
    <row r="32366" spans="5:6" x14ac:dyDescent="0.25">
      <c r="E32366" s="163"/>
      <c r="F32366" s="163"/>
    </row>
    <row r="32367" spans="5:6" x14ac:dyDescent="0.25">
      <c r="E32367" s="163"/>
      <c r="F32367" s="163"/>
    </row>
    <row r="32368" spans="5:6" x14ac:dyDescent="0.25">
      <c r="E32368" s="163"/>
      <c r="F32368" s="163"/>
    </row>
    <row r="32369" spans="5:6" x14ac:dyDescent="0.25">
      <c r="E32369" s="163"/>
      <c r="F32369" s="163"/>
    </row>
    <row r="32370" spans="5:6" x14ac:dyDescent="0.25">
      <c r="E32370" s="163"/>
      <c r="F32370" s="163"/>
    </row>
    <row r="32371" spans="5:6" x14ac:dyDescent="0.25">
      <c r="E32371" s="163"/>
      <c r="F32371" s="163"/>
    </row>
    <row r="32372" spans="5:6" x14ac:dyDescent="0.25">
      <c r="E32372" s="163"/>
      <c r="F32372" s="163"/>
    </row>
    <row r="32373" spans="5:6" x14ac:dyDescent="0.25">
      <c r="E32373" s="163"/>
      <c r="F32373" s="163"/>
    </row>
    <row r="32374" spans="5:6" x14ac:dyDescent="0.25">
      <c r="E32374" s="163"/>
      <c r="F32374" s="163"/>
    </row>
    <row r="32375" spans="5:6" x14ac:dyDescent="0.25">
      <c r="E32375" s="163"/>
      <c r="F32375" s="163"/>
    </row>
    <row r="32376" spans="5:6" x14ac:dyDescent="0.25">
      <c r="E32376" s="163"/>
      <c r="F32376" s="163"/>
    </row>
    <row r="32377" spans="5:6" x14ac:dyDescent="0.25">
      <c r="E32377" s="163"/>
      <c r="F32377" s="163"/>
    </row>
    <row r="32378" spans="5:6" x14ac:dyDescent="0.25">
      <c r="E32378" s="163"/>
      <c r="F32378" s="163"/>
    </row>
    <row r="32379" spans="5:6" x14ac:dyDescent="0.25">
      <c r="E32379" s="163"/>
      <c r="F32379" s="163"/>
    </row>
    <row r="32380" spans="5:6" x14ac:dyDescent="0.25">
      <c r="E32380" s="163"/>
      <c r="F32380" s="163"/>
    </row>
    <row r="32381" spans="5:6" x14ac:dyDescent="0.25">
      <c r="E32381" s="163"/>
      <c r="F32381" s="163"/>
    </row>
    <row r="32382" spans="5:6" x14ac:dyDescent="0.25">
      <c r="E32382" s="163"/>
      <c r="F32382" s="163"/>
    </row>
    <row r="32383" spans="5:6" x14ac:dyDescent="0.25">
      <c r="E32383" s="163"/>
      <c r="F32383" s="163"/>
    </row>
    <row r="32384" spans="5:6" x14ac:dyDescent="0.25">
      <c r="E32384" s="163"/>
      <c r="F32384" s="163"/>
    </row>
    <row r="32385" spans="5:6" x14ac:dyDescent="0.25">
      <c r="E32385" s="163"/>
      <c r="F32385" s="163"/>
    </row>
    <row r="32386" spans="5:6" x14ac:dyDescent="0.25">
      <c r="E32386" s="163"/>
      <c r="F32386" s="163"/>
    </row>
    <row r="32387" spans="5:6" x14ac:dyDescent="0.25">
      <c r="E32387" s="163"/>
      <c r="F32387" s="163"/>
    </row>
    <row r="32388" spans="5:6" x14ac:dyDescent="0.25">
      <c r="E32388" s="163"/>
      <c r="F32388" s="163"/>
    </row>
    <row r="32389" spans="5:6" x14ac:dyDescent="0.25">
      <c r="E32389" s="163"/>
      <c r="F32389" s="163"/>
    </row>
    <row r="32390" spans="5:6" x14ac:dyDescent="0.25">
      <c r="E32390" s="163"/>
      <c r="F32390" s="163"/>
    </row>
    <row r="32391" spans="5:6" x14ac:dyDescent="0.25">
      <c r="E32391" s="163"/>
      <c r="F32391" s="163"/>
    </row>
    <row r="32392" spans="5:6" x14ac:dyDescent="0.25">
      <c r="E32392" s="163"/>
      <c r="F32392" s="163"/>
    </row>
    <row r="32393" spans="5:6" x14ac:dyDescent="0.25">
      <c r="E32393" s="163"/>
      <c r="F32393" s="163"/>
    </row>
    <row r="32394" spans="5:6" x14ac:dyDescent="0.25">
      <c r="E32394" s="163"/>
      <c r="F32394" s="163"/>
    </row>
    <row r="32395" spans="5:6" x14ac:dyDescent="0.25">
      <c r="E32395" s="163"/>
      <c r="F32395" s="163"/>
    </row>
    <row r="32396" spans="5:6" x14ac:dyDescent="0.25">
      <c r="E32396" s="163"/>
      <c r="F32396" s="163"/>
    </row>
    <row r="32397" spans="5:6" x14ac:dyDescent="0.25">
      <c r="E32397" s="163"/>
      <c r="F32397" s="163"/>
    </row>
    <row r="32398" spans="5:6" x14ac:dyDescent="0.25">
      <c r="E32398" s="163"/>
      <c r="F32398" s="163"/>
    </row>
    <row r="32399" spans="5:6" x14ac:dyDescent="0.25">
      <c r="E32399" s="163"/>
      <c r="F32399" s="163"/>
    </row>
    <row r="32400" spans="5:6" x14ac:dyDescent="0.25">
      <c r="E32400" s="163"/>
      <c r="F32400" s="163"/>
    </row>
    <row r="32401" spans="5:6" x14ac:dyDescent="0.25">
      <c r="E32401" s="163"/>
      <c r="F32401" s="163"/>
    </row>
    <row r="32402" spans="5:6" x14ac:dyDescent="0.25">
      <c r="E32402" s="163"/>
      <c r="F32402" s="163"/>
    </row>
    <row r="32403" spans="5:6" x14ac:dyDescent="0.25">
      <c r="E32403" s="163"/>
      <c r="F32403" s="163"/>
    </row>
    <row r="32404" spans="5:6" x14ac:dyDescent="0.25">
      <c r="E32404" s="163"/>
      <c r="F32404" s="163"/>
    </row>
    <row r="32405" spans="5:6" x14ac:dyDescent="0.25">
      <c r="E32405" s="163"/>
      <c r="F32405" s="163"/>
    </row>
    <row r="32406" spans="5:6" x14ac:dyDescent="0.25">
      <c r="E32406" s="163"/>
      <c r="F32406" s="163"/>
    </row>
    <row r="32407" spans="5:6" x14ac:dyDescent="0.25">
      <c r="E32407" s="163"/>
      <c r="F32407" s="163"/>
    </row>
    <row r="32408" spans="5:6" x14ac:dyDescent="0.25">
      <c r="E32408" s="163"/>
      <c r="F32408" s="163"/>
    </row>
    <row r="32409" spans="5:6" x14ac:dyDescent="0.25">
      <c r="E32409" s="163"/>
      <c r="F32409" s="163"/>
    </row>
    <row r="32410" spans="5:6" x14ac:dyDescent="0.25">
      <c r="E32410" s="163"/>
      <c r="F32410" s="163"/>
    </row>
    <row r="32411" spans="5:6" x14ac:dyDescent="0.25">
      <c r="E32411" s="163"/>
      <c r="F32411" s="163"/>
    </row>
    <row r="32412" spans="5:6" x14ac:dyDescent="0.25">
      <c r="E32412" s="163"/>
      <c r="F32412" s="163"/>
    </row>
    <row r="32413" spans="5:6" x14ac:dyDescent="0.25">
      <c r="E32413" s="163"/>
      <c r="F32413" s="163"/>
    </row>
    <row r="32414" spans="5:6" x14ac:dyDescent="0.25">
      <c r="E32414" s="163"/>
      <c r="F32414" s="163"/>
    </row>
    <row r="32415" spans="5:6" x14ac:dyDescent="0.25">
      <c r="E32415" s="163"/>
      <c r="F32415" s="163"/>
    </row>
    <row r="32416" spans="5:6" x14ac:dyDescent="0.25">
      <c r="E32416" s="163"/>
      <c r="F32416" s="163"/>
    </row>
    <row r="32417" spans="5:6" x14ac:dyDescent="0.25">
      <c r="E32417" s="163"/>
      <c r="F32417" s="163"/>
    </row>
    <row r="32418" spans="5:6" x14ac:dyDescent="0.25">
      <c r="E32418" s="163"/>
      <c r="F32418" s="163"/>
    </row>
    <row r="32419" spans="5:6" x14ac:dyDescent="0.25">
      <c r="E32419" s="163"/>
      <c r="F32419" s="163"/>
    </row>
    <row r="32420" spans="5:6" x14ac:dyDescent="0.25">
      <c r="E32420" s="163"/>
      <c r="F32420" s="163"/>
    </row>
    <row r="32421" spans="5:6" x14ac:dyDescent="0.25">
      <c r="E32421" s="163"/>
      <c r="F32421" s="163"/>
    </row>
    <row r="32422" spans="5:6" x14ac:dyDescent="0.25">
      <c r="E32422" s="163"/>
      <c r="F32422" s="163"/>
    </row>
    <row r="32423" spans="5:6" x14ac:dyDescent="0.25">
      <c r="E32423" s="163"/>
      <c r="F32423" s="163"/>
    </row>
    <row r="32424" spans="5:6" x14ac:dyDescent="0.25">
      <c r="E32424" s="163"/>
      <c r="F32424" s="163"/>
    </row>
    <row r="32425" spans="5:6" x14ac:dyDescent="0.25">
      <c r="E32425" s="163"/>
      <c r="F32425" s="163"/>
    </row>
    <row r="32426" spans="5:6" x14ac:dyDescent="0.25">
      <c r="E32426" s="163"/>
      <c r="F32426" s="163"/>
    </row>
    <row r="32427" spans="5:6" x14ac:dyDescent="0.25">
      <c r="E32427" s="163"/>
      <c r="F32427" s="163"/>
    </row>
    <row r="32428" spans="5:6" x14ac:dyDescent="0.25">
      <c r="E32428" s="163"/>
      <c r="F32428" s="163"/>
    </row>
    <row r="32429" spans="5:6" x14ac:dyDescent="0.25">
      <c r="E32429" s="163"/>
      <c r="F32429" s="163"/>
    </row>
    <row r="32430" spans="5:6" x14ac:dyDescent="0.25">
      <c r="E32430" s="163"/>
      <c r="F32430" s="163"/>
    </row>
    <row r="32431" spans="5:6" x14ac:dyDescent="0.25">
      <c r="E32431" s="163"/>
      <c r="F32431" s="163"/>
    </row>
    <row r="32432" spans="5:6" x14ac:dyDescent="0.25">
      <c r="E32432" s="163"/>
      <c r="F32432" s="163"/>
    </row>
    <row r="32433" spans="5:6" x14ac:dyDescent="0.25">
      <c r="E32433" s="163"/>
      <c r="F32433" s="163"/>
    </row>
    <row r="32434" spans="5:6" x14ac:dyDescent="0.25">
      <c r="E32434" s="163"/>
      <c r="F32434" s="163"/>
    </row>
    <row r="32435" spans="5:6" x14ac:dyDescent="0.25">
      <c r="E32435" s="163"/>
      <c r="F32435" s="163"/>
    </row>
    <row r="32436" spans="5:6" x14ac:dyDescent="0.25">
      <c r="E32436" s="163"/>
      <c r="F32436" s="163"/>
    </row>
    <row r="32437" spans="5:6" x14ac:dyDescent="0.25">
      <c r="E32437" s="163"/>
      <c r="F32437" s="163"/>
    </row>
    <row r="32438" spans="5:6" x14ac:dyDescent="0.25">
      <c r="E32438" s="163"/>
      <c r="F32438" s="163"/>
    </row>
    <row r="32439" spans="5:6" x14ac:dyDescent="0.25">
      <c r="E32439" s="163"/>
      <c r="F32439" s="163"/>
    </row>
    <row r="32440" spans="5:6" x14ac:dyDescent="0.25">
      <c r="E32440" s="163"/>
      <c r="F32440" s="163"/>
    </row>
    <row r="32441" spans="5:6" x14ac:dyDescent="0.25">
      <c r="E32441" s="163"/>
      <c r="F32441" s="163"/>
    </row>
    <row r="32442" spans="5:6" x14ac:dyDescent="0.25">
      <c r="E32442" s="163"/>
      <c r="F32442" s="163"/>
    </row>
    <row r="32443" spans="5:6" x14ac:dyDescent="0.25">
      <c r="E32443" s="163"/>
      <c r="F32443" s="163"/>
    </row>
    <row r="32444" spans="5:6" x14ac:dyDescent="0.25">
      <c r="E32444" s="163"/>
      <c r="F32444" s="163"/>
    </row>
    <row r="32445" spans="5:6" x14ac:dyDescent="0.25">
      <c r="E32445" s="163"/>
      <c r="F32445" s="163"/>
    </row>
    <row r="32446" spans="5:6" x14ac:dyDescent="0.25">
      <c r="E32446" s="163"/>
      <c r="F32446" s="163"/>
    </row>
    <row r="32447" spans="5:6" x14ac:dyDescent="0.25">
      <c r="E32447" s="163"/>
      <c r="F32447" s="163"/>
    </row>
    <row r="32448" spans="5:6" x14ac:dyDescent="0.25">
      <c r="E32448" s="163"/>
      <c r="F32448" s="163"/>
    </row>
    <row r="32449" spans="5:6" x14ac:dyDescent="0.25">
      <c r="E32449" s="163"/>
      <c r="F32449" s="163"/>
    </row>
    <row r="32450" spans="5:6" x14ac:dyDescent="0.25">
      <c r="E32450" s="163"/>
      <c r="F32450" s="163"/>
    </row>
    <row r="32451" spans="5:6" x14ac:dyDescent="0.25">
      <c r="E32451" s="163"/>
      <c r="F32451" s="163"/>
    </row>
    <row r="32452" spans="5:6" x14ac:dyDescent="0.25">
      <c r="E32452" s="163"/>
      <c r="F32452" s="163"/>
    </row>
    <row r="32453" spans="5:6" x14ac:dyDescent="0.25">
      <c r="E32453" s="163"/>
      <c r="F32453" s="163"/>
    </row>
    <row r="32454" spans="5:6" x14ac:dyDescent="0.25">
      <c r="E32454" s="163"/>
      <c r="F32454" s="163"/>
    </row>
    <row r="32455" spans="5:6" x14ac:dyDescent="0.25">
      <c r="E32455" s="163"/>
      <c r="F32455" s="163"/>
    </row>
    <row r="32456" spans="5:6" x14ac:dyDescent="0.25">
      <c r="E32456" s="163"/>
      <c r="F32456" s="163"/>
    </row>
    <row r="32457" spans="5:6" x14ac:dyDescent="0.25">
      <c r="E32457" s="163"/>
      <c r="F32457" s="163"/>
    </row>
    <row r="32458" spans="5:6" x14ac:dyDescent="0.25">
      <c r="E32458" s="163"/>
      <c r="F32458" s="163"/>
    </row>
    <row r="32459" spans="5:6" x14ac:dyDescent="0.25">
      <c r="E32459" s="163"/>
      <c r="F32459" s="163"/>
    </row>
    <row r="32460" spans="5:6" x14ac:dyDescent="0.25">
      <c r="E32460" s="163"/>
      <c r="F32460" s="163"/>
    </row>
    <row r="32461" spans="5:6" x14ac:dyDescent="0.25">
      <c r="E32461" s="163"/>
      <c r="F32461" s="163"/>
    </row>
    <row r="32462" spans="5:6" x14ac:dyDescent="0.25">
      <c r="E32462" s="163"/>
      <c r="F32462" s="163"/>
    </row>
    <row r="32463" spans="5:6" x14ac:dyDescent="0.25">
      <c r="E32463" s="163"/>
      <c r="F32463" s="163"/>
    </row>
    <row r="32464" spans="5:6" x14ac:dyDescent="0.25">
      <c r="E32464" s="163"/>
      <c r="F32464" s="163"/>
    </row>
    <row r="32465" spans="5:6" x14ac:dyDescent="0.25">
      <c r="E32465" s="163"/>
      <c r="F32465" s="163"/>
    </row>
    <row r="32466" spans="5:6" x14ac:dyDescent="0.25">
      <c r="E32466" s="163"/>
      <c r="F32466" s="163"/>
    </row>
    <row r="32467" spans="5:6" x14ac:dyDescent="0.25">
      <c r="E32467" s="163"/>
      <c r="F32467" s="163"/>
    </row>
    <row r="32468" spans="5:6" x14ac:dyDescent="0.25">
      <c r="E32468" s="163"/>
      <c r="F32468" s="163"/>
    </row>
    <row r="32469" spans="5:6" x14ac:dyDescent="0.25">
      <c r="E32469" s="163"/>
      <c r="F32469" s="163"/>
    </row>
    <row r="32470" spans="5:6" x14ac:dyDescent="0.25">
      <c r="E32470" s="163"/>
      <c r="F32470" s="163"/>
    </row>
    <row r="32471" spans="5:6" x14ac:dyDescent="0.25">
      <c r="E32471" s="163"/>
      <c r="F32471" s="163"/>
    </row>
    <row r="32472" spans="5:6" x14ac:dyDescent="0.25">
      <c r="E32472" s="163"/>
      <c r="F32472" s="163"/>
    </row>
    <row r="32473" spans="5:6" x14ac:dyDescent="0.25">
      <c r="E32473" s="163"/>
      <c r="F32473" s="163"/>
    </row>
    <row r="32474" spans="5:6" x14ac:dyDescent="0.25">
      <c r="E32474" s="163"/>
      <c r="F32474" s="163"/>
    </row>
    <row r="32475" spans="5:6" x14ac:dyDescent="0.25">
      <c r="E32475" s="163"/>
      <c r="F32475" s="163"/>
    </row>
    <row r="32476" spans="5:6" x14ac:dyDescent="0.25">
      <c r="E32476" s="163"/>
      <c r="F32476" s="163"/>
    </row>
    <row r="32477" spans="5:6" x14ac:dyDescent="0.25">
      <c r="E32477" s="163"/>
      <c r="F32477" s="163"/>
    </row>
    <row r="32478" spans="5:6" x14ac:dyDescent="0.25">
      <c r="E32478" s="163"/>
      <c r="F32478" s="163"/>
    </row>
    <row r="32479" spans="5:6" x14ac:dyDescent="0.25">
      <c r="E32479" s="163"/>
      <c r="F32479" s="163"/>
    </row>
    <row r="32480" spans="5:6" x14ac:dyDescent="0.25">
      <c r="E32480" s="163"/>
      <c r="F32480" s="163"/>
    </row>
    <row r="32481" spans="5:6" x14ac:dyDescent="0.25">
      <c r="E32481" s="163"/>
      <c r="F32481" s="163"/>
    </row>
    <row r="32482" spans="5:6" x14ac:dyDescent="0.25">
      <c r="E32482" s="163"/>
      <c r="F32482" s="163"/>
    </row>
    <row r="32483" spans="5:6" x14ac:dyDescent="0.25">
      <c r="E32483" s="163"/>
      <c r="F32483" s="163"/>
    </row>
    <row r="32484" spans="5:6" x14ac:dyDescent="0.25">
      <c r="E32484" s="163"/>
      <c r="F32484" s="163"/>
    </row>
    <row r="32485" spans="5:6" x14ac:dyDescent="0.25">
      <c r="E32485" s="163"/>
      <c r="F32485" s="163"/>
    </row>
    <row r="32486" spans="5:6" x14ac:dyDescent="0.25">
      <c r="E32486" s="163"/>
      <c r="F32486" s="163"/>
    </row>
    <row r="32487" spans="5:6" x14ac:dyDescent="0.25">
      <c r="E32487" s="163"/>
      <c r="F32487" s="163"/>
    </row>
    <row r="32488" spans="5:6" x14ac:dyDescent="0.25">
      <c r="E32488" s="163"/>
      <c r="F32488" s="163"/>
    </row>
    <row r="32489" spans="5:6" x14ac:dyDescent="0.25">
      <c r="E32489" s="163"/>
      <c r="F32489" s="163"/>
    </row>
    <row r="32490" spans="5:6" x14ac:dyDescent="0.25">
      <c r="E32490" s="163"/>
      <c r="F32490" s="163"/>
    </row>
    <row r="32491" spans="5:6" x14ac:dyDescent="0.25">
      <c r="E32491" s="163"/>
      <c r="F32491" s="163"/>
    </row>
    <row r="32492" spans="5:6" x14ac:dyDescent="0.25">
      <c r="E32492" s="163"/>
      <c r="F32492" s="163"/>
    </row>
    <row r="32493" spans="5:6" x14ac:dyDescent="0.25">
      <c r="E32493" s="163"/>
      <c r="F32493" s="163"/>
    </row>
    <row r="32494" spans="5:6" x14ac:dyDescent="0.25">
      <c r="E32494" s="163"/>
      <c r="F32494" s="163"/>
    </row>
    <row r="32495" spans="5:6" x14ac:dyDescent="0.25">
      <c r="E32495" s="163"/>
      <c r="F32495" s="163"/>
    </row>
    <row r="32496" spans="5:6" x14ac:dyDescent="0.25">
      <c r="E32496" s="163"/>
      <c r="F32496" s="163"/>
    </row>
    <row r="32497" spans="5:6" x14ac:dyDescent="0.25">
      <c r="E32497" s="163"/>
      <c r="F32497" s="163"/>
    </row>
    <row r="32498" spans="5:6" x14ac:dyDescent="0.25">
      <c r="E32498" s="163"/>
      <c r="F32498" s="163"/>
    </row>
    <row r="32499" spans="5:6" x14ac:dyDescent="0.25">
      <c r="E32499" s="163"/>
      <c r="F32499" s="163"/>
    </row>
    <row r="32500" spans="5:6" x14ac:dyDescent="0.25">
      <c r="E32500" s="163"/>
      <c r="F32500" s="163"/>
    </row>
    <row r="32501" spans="5:6" x14ac:dyDescent="0.25">
      <c r="E32501" s="163"/>
      <c r="F32501" s="163"/>
    </row>
    <row r="32502" spans="5:6" x14ac:dyDescent="0.25">
      <c r="E32502" s="163"/>
      <c r="F32502" s="163"/>
    </row>
    <row r="32503" spans="5:6" x14ac:dyDescent="0.25">
      <c r="E32503" s="163"/>
      <c r="F32503" s="163"/>
    </row>
    <row r="32504" spans="5:6" x14ac:dyDescent="0.25">
      <c r="E32504" s="163"/>
      <c r="F32504" s="163"/>
    </row>
    <row r="32505" spans="5:6" x14ac:dyDescent="0.25">
      <c r="E32505" s="163"/>
      <c r="F32505" s="163"/>
    </row>
    <row r="32506" spans="5:6" x14ac:dyDescent="0.25">
      <c r="E32506" s="163"/>
      <c r="F32506" s="163"/>
    </row>
    <row r="32507" spans="5:6" x14ac:dyDescent="0.25">
      <c r="E32507" s="163"/>
      <c r="F32507" s="163"/>
    </row>
    <row r="32508" spans="5:6" x14ac:dyDescent="0.25">
      <c r="E32508" s="163"/>
      <c r="F32508" s="163"/>
    </row>
    <row r="32509" spans="5:6" x14ac:dyDescent="0.25">
      <c r="E32509" s="163"/>
      <c r="F32509" s="163"/>
    </row>
    <row r="32510" spans="5:6" x14ac:dyDescent="0.25">
      <c r="E32510" s="163"/>
      <c r="F32510" s="163"/>
    </row>
    <row r="32511" spans="5:6" x14ac:dyDescent="0.25">
      <c r="E32511" s="163"/>
      <c r="F32511" s="163"/>
    </row>
    <row r="32512" spans="5:6" x14ac:dyDescent="0.25">
      <c r="E32512" s="163"/>
      <c r="F32512" s="163"/>
    </row>
    <row r="32513" spans="5:6" x14ac:dyDescent="0.25">
      <c r="E32513" s="163"/>
      <c r="F32513" s="163"/>
    </row>
    <row r="32514" spans="5:6" x14ac:dyDescent="0.25">
      <c r="E32514" s="163"/>
      <c r="F32514" s="163"/>
    </row>
    <row r="32515" spans="5:6" x14ac:dyDescent="0.25">
      <c r="E32515" s="163"/>
      <c r="F32515" s="163"/>
    </row>
    <row r="32516" spans="5:6" x14ac:dyDescent="0.25">
      <c r="E32516" s="163"/>
      <c r="F32516" s="163"/>
    </row>
    <row r="32517" spans="5:6" x14ac:dyDescent="0.25">
      <c r="E32517" s="163"/>
      <c r="F32517" s="163"/>
    </row>
    <row r="32518" spans="5:6" x14ac:dyDescent="0.25">
      <c r="E32518" s="163"/>
      <c r="F32518" s="163"/>
    </row>
    <row r="32519" spans="5:6" x14ac:dyDescent="0.25">
      <c r="E32519" s="163"/>
      <c r="F32519" s="163"/>
    </row>
    <row r="32520" spans="5:6" x14ac:dyDescent="0.25">
      <c r="E32520" s="163"/>
      <c r="F32520" s="163"/>
    </row>
    <row r="32521" spans="5:6" x14ac:dyDescent="0.25">
      <c r="E32521" s="163"/>
      <c r="F32521" s="163"/>
    </row>
    <row r="32522" spans="5:6" x14ac:dyDescent="0.25">
      <c r="E32522" s="163"/>
      <c r="F32522" s="163"/>
    </row>
    <row r="32523" spans="5:6" x14ac:dyDescent="0.25">
      <c r="E32523" s="163"/>
      <c r="F32523" s="163"/>
    </row>
    <row r="32524" spans="5:6" x14ac:dyDescent="0.25">
      <c r="E32524" s="163"/>
      <c r="F32524" s="163"/>
    </row>
    <row r="32525" spans="5:6" x14ac:dyDescent="0.25">
      <c r="E32525" s="163"/>
      <c r="F32525" s="163"/>
    </row>
    <row r="32526" spans="5:6" x14ac:dyDescent="0.25">
      <c r="E32526" s="163"/>
      <c r="F32526" s="163"/>
    </row>
    <row r="32527" spans="5:6" x14ac:dyDescent="0.25">
      <c r="E32527" s="163"/>
      <c r="F32527" s="163"/>
    </row>
    <row r="32528" spans="5:6" x14ac:dyDescent="0.25">
      <c r="E32528" s="163"/>
      <c r="F32528" s="163"/>
    </row>
    <row r="32529" spans="5:6" x14ac:dyDescent="0.25">
      <c r="E32529" s="163"/>
      <c r="F32529" s="163"/>
    </row>
    <row r="32530" spans="5:6" x14ac:dyDescent="0.25">
      <c r="E32530" s="163"/>
      <c r="F32530" s="163"/>
    </row>
    <row r="32531" spans="5:6" x14ac:dyDescent="0.25">
      <c r="E32531" s="163"/>
      <c r="F32531" s="163"/>
    </row>
    <row r="32532" spans="5:6" x14ac:dyDescent="0.25">
      <c r="E32532" s="163"/>
      <c r="F32532" s="163"/>
    </row>
    <row r="32533" spans="5:6" x14ac:dyDescent="0.25">
      <c r="E32533" s="163"/>
      <c r="F32533" s="163"/>
    </row>
    <row r="32534" spans="5:6" x14ac:dyDescent="0.25">
      <c r="E32534" s="163"/>
      <c r="F32534" s="163"/>
    </row>
    <row r="32535" spans="5:6" x14ac:dyDescent="0.25">
      <c r="E32535" s="163"/>
      <c r="F32535" s="163"/>
    </row>
    <row r="32536" spans="5:6" x14ac:dyDescent="0.25">
      <c r="E32536" s="163"/>
      <c r="F32536" s="163"/>
    </row>
    <row r="32537" spans="5:6" x14ac:dyDescent="0.25">
      <c r="E32537" s="163"/>
      <c r="F32537" s="163"/>
    </row>
    <row r="32538" spans="5:6" x14ac:dyDescent="0.25">
      <c r="E32538" s="163"/>
      <c r="F32538" s="163"/>
    </row>
    <row r="32539" spans="5:6" x14ac:dyDescent="0.25">
      <c r="E32539" s="163"/>
      <c r="F32539" s="163"/>
    </row>
    <row r="32540" spans="5:6" x14ac:dyDescent="0.25">
      <c r="E32540" s="163"/>
      <c r="F32540" s="163"/>
    </row>
    <row r="32541" spans="5:6" x14ac:dyDescent="0.25">
      <c r="E32541" s="163"/>
      <c r="F32541" s="163"/>
    </row>
    <row r="32542" spans="5:6" x14ac:dyDescent="0.25">
      <c r="E32542" s="163"/>
      <c r="F32542" s="163"/>
    </row>
    <row r="32543" spans="5:6" x14ac:dyDescent="0.25">
      <c r="E32543" s="163"/>
      <c r="F32543" s="163"/>
    </row>
    <row r="32544" spans="5:6" x14ac:dyDescent="0.25">
      <c r="E32544" s="163"/>
      <c r="F32544" s="163"/>
    </row>
    <row r="32545" spans="5:6" x14ac:dyDescent="0.25">
      <c r="E32545" s="163"/>
      <c r="F32545" s="163"/>
    </row>
    <row r="32546" spans="5:6" x14ac:dyDescent="0.25">
      <c r="E32546" s="163"/>
      <c r="F32546" s="163"/>
    </row>
    <row r="32547" spans="5:6" x14ac:dyDescent="0.25">
      <c r="E32547" s="163"/>
      <c r="F32547" s="163"/>
    </row>
    <row r="32548" spans="5:6" x14ac:dyDescent="0.25">
      <c r="E32548" s="163"/>
      <c r="F32548" s="163"/>
    </row>
    <row r="32549" spans="5:6" x14ac:dyDescent="0.25">
      <c r="E32549" s="163"/>
      <c r="F32549" s="163"/>
    </row>
    <row r="32550" spans="5:6" x14ac:dyDescent="0.25">
      <c r="E32550" s="163"/>
      <c r="F32550" s="163"/>
    </row>
    <row r="32551" spans="5:6" x14ac:dyDescent="0.25">
      <c r="E32551" s="163"/>
      <c r="F32551" s="163"/>
    </row>
    <row r="32552" spans="5:6" x14ac:dyDescent="0.25">
      <c r="E32552" s="163"/>
      <c r="F32552" s="163"/>
    </row>
    <row r="32553" spans="5:6" x14ac:dyDescent="0.25">
      <c r="E32553" s="163"/>
      <c r="F32553" s="163"/>
    </row>
    <row r="32554" spans="5:6" x14ac:dyDescent="0.25">
      <c r="E32554" s="163"/>
      <c r="F32554" s="163"/>
    </row>
    <row r="32555" spans="5:6" x14ac:dyDescent="0.25">
      <c r="E32555" s="163"/>
      <c r="F32555" s="163"/>
    </row>
    <row r="32556" spans="5:6" x14ac:dyDescent="0.25">
      <c r="E32556" s="163"/>
      <c r="F32556" s="163"/>
    </row>
    <row r="32557" spans="5:6" x14ac:dyDescent="0.25">
      <c r="E32557" s="163"/>
      <c r="F32557" s="163"/>
    </row>
    <row r="32558" spans="5:6" x14ac:dyDescent="0.25">
      <c r="E32558" s="163"/>
      <c r="F32558" s="163"/>
    </row>
    <row r="32559" spans="5:6" x14ac:dyDescent="0.25">
      <c r="E32559" s="163"/>
      <c r="F32559" s="163"/>
    </row>
    <row r="32560" spans="5:6" x14ac:dyDescent="0.25">
      <c r="E32560" s="163"/>
      <c r="F32560" s="163"/>
    </row>
    <row r="32561" spans="5:6" x14ac:dyDescent="0.25">
      <c r="E32561" s="163"/>
      <c r="F32561" s="163"/>
    </row>
    <row r="32562" spans="5:6" x14ac:dyDescent="0.25">
      <c r="E32562" s="163"/>
      <c r="F32562" s="163"/>
    </row>
    <row r="32563" spans="5:6" x14ac:dyDescent="0.25">
      <c r="E32563" s="163"/>
      <c r="F32563" s="163"/>
    </row>
    <row r="32564" spans="5:6" x14ac:dyDescent="0.25">
      <c r="E32564" s="163"/>
      <c r="F32564" s="163"/>
    </row>
    <row r="32565" spans="5:6" x14ac:dyDescent="0.25">
      <c r="E32565" s="163"/>
      <c r="F32565" s="163"/>
    </row>
    <row r="32566" spans="5:6" x14ac:dyDescent="0.25">
      <c r="E32566" s="163"/>
      <c r="F32566" s="163"/>
    </row>
    <row r="32567" spans="5:6" x14ac:dyDescent="0.25">
      <c r="E32567" s="163"/>
      <c r="F32567" s="163"/>
    </row>
    <row r="32568" spans="5:6" x14ac:dyDescent="0.25">
      <c r="E32568" s="163"/>
      <c r="F32568" s="163"/>
    </row>
    <row r="32569" spans="5:6" x14ac:dyDescent="0.25">
      <c r="E32569" s="163"/>
      <c r="F32569" s="163"/>
    </row>
    <row r="32570" spans="5:6" x14ac:dyDescent="0.25">
      <c r="E32570" s="163"/>
      <c r="F32570" s="163"/>
    </row>
    <row r="32571" spans="5:6" x14ac:dyDescent="0.25">
      <c r="E32571" s="163"/>
      <c r="F32571" s="163"/>
    </row>
    <row r="32572" spans="5:6" x14ac:dyDescent="0.25">
      <c r="E32572" s="163"/>
      <c r="F32572" s="163"/>
    </row>
    <row r="32573" spans="5:6" x14ac:dyDescent="0.25">
      <c r="E32573" s="163"/>
      <c r="F32573" s="163"/>
    </row>
    <row r="32574" spans="5:6" x14ac:dyDescent="0.25">
      <c r="E32574" s="163"/>
      <c r="F32574" s="163"/>
    </row>
    <row r="32575" spans="5:6" x14ac:dyDescent="0.25">
      <c r="E32575" s="163"/>
      <c r="F32575" s="163"/>
    </row>
    <row r="32576" spans="5:6" x14ac:dyDescent="0.25">
      <c r="E32576" s="163"/>
      <c r="F32576" s="163"/>
    </row>
    <row r="32577" spans="5:6" x14ac:dyDescent="0.25">
      <c r="E32577" s="163"/>
      <c r="F32577" s="163"/>
    </row>
    <row r="32578" spans="5:6" x14ac:dyDescent="0.25">
      <c r="E32578" s="163"/>
      <c r="F32578" s="163"/>
    </row>
    <row r="32579" spans="5:6" x14ac:dyDescent="0.25">
      <c r="E32579" s="163"/>
      <c r="F32579" s="163"/>
    </row>
    <row r="32580" spans="5:6" x14ac:dyDescent="0.25">
      <c r="E32580" s="163"/>
      <c r="F32580" s="163"/>
    </row>
    <row r="32581" spans="5:6" x14ac:dyDescent="0.25">
      <c r="E32581" s="163"/>
      <c r="F32581" s="163"/>
    </row>
    <row r="32582" spans="5:6" x14ac:dyDescent="0.25">
      <c r="E32582" s="163"/>
      <c r="F32582" s="163"/>
    </row>
    <row r="32583" spans="5:6" x14ac:dyDescent="0.25">
      <c r="E32583" s="163"/>
      <c r="F32583" s="163"/>
    </row>
    <row r="32584" spans="5:6" x14ac:dyDescent="0.25">
      <c r="E32584" s="163"/>
      <c r="F32584" s="163"/>
    </row>
    <row r="32585" spans="5:6" x14ac:dyDescent="0.25">
      <c r="E32585" s="163"/>
      <c r="F32585" s="163"/>
    </row>
    <row r="32586" spans="5:6" x14ac:dyDescent="0.25">
      <c r="E32586" s="163"/>
      <c r="F32586" s="163"/>
    </row>
    <row r="32587" spans="5:6" x14ac:dyDescent="0.25">
      <c r="E32587" s="163"/>
      <c r="F32587" s="163"/>
    </row>
    <row r="32588" spans="5:6" x14ac:dyDescent="0.25">
      <c r="E32588" s="163"/>
      <c r="F32588" s="163"/>
    </row>
    <row r="32589" spans="5:6" x14ac:dyDescent="0.25">
      <c r="E32589" s="163"/>
      <c r="F32589" s="163"/>
    </row>
    <row r="32590" spans="5:6" x14ac:dyDescent="0.25">
      <c r="E32590" s="163"/>
      <c r="F32590" s="163"/>
    </row>
    <row r="32591" spans="5:6" x14ac:dyDescent="0.25">
      <c r="E32591" s="163"/>
      <c r="F32591" s="163"/>
    </row>
    <row r="32592" spans="5:6" x14ac:dyDescent="0.25">
      <c r="E32592" s="163"/>
      <c r="F32592" s="163"/>
    </row>
    <row r="32593" spans="5:6" x14ac:dyDescent="0.25">
      <c r="E32593" s="163"/>
      <c r="F32593" s="163"/>
    </row>
    <row r="32594" spans="5:6" x14ac:dyDescent="0.25">
      <c r="E32594" s="163"/>
      <c r="F32594" s="163"/>
    </row>
    <row r="32595" spans="5:6" x14ac:dyDescent="0.25">
      <c r="E32595" s="163"/>
      <c r="F32595" s="163"/>
    </row>
    <row r="32596" spans="5:6" x14ac:dyDescent="0.25">
      <c r="E32596" s="163"/>
      <c r="F32596" s="163"/>
    </row>
    <row r="32597" spans="5:6" x14ac:dyDescent="0.25">
      <c r="E32597" s="163"/>
      <c r="F32597" s="163"/>
    </row>
    <row r="32598" spans="5:6" x14ac:dyDescent="0.25">
      <c r="E32598" s="163"/>
      <c r="F32598" s="163"/>
    </row>
    <row r="32599" spans="5:6" x14ac:dyDescent="0.25">
      <c r="E32599" s="163"/>
      <c r="F32599" s="163"/>
    </row>
    <row r="32600" spans="5:6" x14ac:dyDescent="0.25">
      <c r="E32600" s="163"/>
      <c r="F32600" s="163"/>
    </row>
    <row r="32601" spans="5:6" x14ac:dyDescent="0.25">
      <c r="E32601" s="163"/>
      <c r="F32601" s="163"/>
    </row>
    <row r="32602" spans="5:6" x14ac:dyDescent="0.25">
      <c r="E32602" s="163"/>
      <c r="F32602" s="163"/>
    </row>
    <row r="32603" spans="5:6" x14ac:dyDescent="0.25">
      <c r="E32603" s="163"/>
      <c r="F32603" s="163"/>
    </row>
    <row r="32604" spans="5:6" x14ac:dyDescent="0.25">
      <c r="E32604" s="163"/>
      <c r="F32604" s="163"/>
    </row>
    <row r="32605" spans="5:6" x14ac:dyDescent="0.25">
      <c r="E32605" s="163"/>
      <c r="F32605" s="163"/>
    </row>
    <row r="32606" spans="5:6" x14ac:dyDescent="0.25">
      <c r="E32606" s="163"/>
      <c r="F32606" s="163"/>
    </row>
    <row r="32607" spans="5:6" x14ac:dyDescent="0.25">
      <c r="E32607" s="163"/>
      <c r="F32607" s="163"/>
    </row>
    <row r="32608" spans="5:6" x14ac:dyDescent="0.25">
      <c r="E32608" s="163"/>
      <c r="F32608" s="163"/>
    </row>
    <row r="32609" spans="5:6" x14ac:dyDescent="0.25">
      <c r="E32609" s="163"/>
      <c r="F32609" s="163"/>
    </row>
    <row r="32610" spans="5:6" x14ac:dyDescent="0.25">
      <c r="E32610" s="163"/>
      <c r="F32610" s="163"/>
    </row>
    <row r="32611" spans="5:6" x14ac:dyDescent="0.25">
      <c r="E32611" s="163"/>
      <c r="F32611" s="163"/>
    </row>
    <row r="32612" spans="5:6" x14ac:dyDescent="0.25">
      <c r="E32612" s="163"/>
      <c r="F32612" s="163"/>
    </row>
    <row r="32613" spans="5:6" x14ac:dyDescent="0.25">
      <c r="E32613" s="163"/>
      <c r="F32613" s="163"/>
    </row>
    <row r="32614" spans="5:6" x14ac:dyDescent="0.25">
      <c r="E32614" s="163"/>
      <c r="F32614" s="163"/>
    </row>
    <row r="32615" spans="5:6" x14ac:dyDescent="0.25">
      <c r="E32615" s="163"/>
      <c r="F32615" s="163"/>
    </row>
    <row r="32616" spans="5:6" x14ac:dyDescent="0.25">
      <c r="E32616" s="163"/>
      <c r="F32616" s="163"/>
    </row>
    <row r="32617" spans="5:6" x14ac:dyDescent="0.25">
      <c r="E32617" s="163"/>
      <c r="F32617" s="163"/>
    </row>
    <row r="32618" spans="5:6" x14ac:dyDescent="0.25">
      <c r="E32618" s="163"/>
      <c r="F32618" s="163"/>
    </row>
    <row r="32619" spans="5:6" x14ac:dyDescent="0.25">
      <c r="E32619" s="163"/>
      <c r="F32619" s="163"/>
    </row>
    <row r="32620" spans="5:6" x14ac:dyDescent="0.25">
      <c r="E32620" s="163"/>
      <c r="F32620" s="163"/>
    </row>
    <row r="32621" spans="5:6" x14ac:dyDescent="0.25">
      <c r="E32621" s="163"/>
      <c r="F32621" s="163"/>
    </row>
    <row r="32622" spans="5:6" x14ac:dyDescent="0.25">
      <c r="E32622" s="163"/>
      <c r="F32622" s="163"/>
    </row>
    <row r="32623" spans="5:6" x14ac:dyDescent="0.25">
      <c r="E32623" s="163"/>
      <c r="F32623" s="163"/>
    </row>
    <row r="32624" spans="5:6" x14ac:dyDescent="0.25">
      <c r="E32624" s="163"/>
      <c r="F32624" s="163"/>
    </row>
    <row r="32625" spans="5:6" x14ac:dyDescent="0.25">
      <c r="E32625" s="163"/>
      <c r="F32625" s="163"/>
    </row>
    <row r="32626" spans="5:6" x14ac:dyDescent="0.25">
      <c r="E32626" s="163"/>
      <c r="F32626" s="163"/>
    </row>
    <row r="32627" spans="5:6" x14ac:dyDescent="0.25">
      <c r="E32627" s="163"/>
      <c r="F32627" s="163"/>
    </row>
    <row r="32628" spans="5:6" x14ac:dyDescent="0.25">
      <c r="E32628" s="163"/>
      <c r="F32628" s="163"/>
    </row>
    <row r="32629" spans="5:6" x14ac:dyDescent="0.25">
      <c r="E32629" s="163"/>
      <c r="F32629" s="163"/>
    </row>
    <row r="32630" spans="5:6" x14ac:dyDescent="0.25">
      <c r="E32630" s="163"/>
      <c r="F32630" s="163"/>
    </row>
    <row r="32631" spans="5:6" x14ac:dyDescent="0.25">
      <c r="E32631" s="163"/>
      <c r="F32631" s="163"/>
    </row>
    <row r="32632" spans="5:6" x14ac:dyDescent="0.25">
      <c r="E32632" s="163"/>
      <c r="F32632" s="163"/>
    </row>
    <row r="32633" spans="5:6" x14ac:dyDescent="0.25">
      <c r="E32633" s="163"/>
      <c r="F32633" s="163"/>
    </row>
    <row r="32634" spans="5:6" x14ac:dyDescent="0.25">
      <c r="E32634" s="163"/>
      <c r="F32634" s="163"/>
    </row>
    <row r="32635" spans="5:6" x14ac:dyDescent="0.25">
      <c r="E32635" s="163"/>
      <c r="F32635" s="163"/>
    </row>
    <row r="32636" spans="5:6" x14ac:dyDescent="0.25">
      <c r="E32636" s="163"/>
      <c r="F32636" s="163"/>
    </row>
    <row r="32637" spans="5:6" x14ac:dyDescent="0.25">
      <c r="E32637" s="163"/>
      <c r="F32637" s="163"/>
    </row>
    <row r="32638" spans="5:6" x14ac:dyDescent="0.25">
      <c r="E32638" s="163"/>
      <c r="F32638" s="163"/>
    </row>
    <row r="32639" spans="5:6" x14ac:dyDescent="0.25">
      <c r="E32639" s="163"/>
      <c r="F32639" s="163"/>
    </row>
    <row r="32640" spans="5:6" x14ac:dyDescent="0.25">
      <c r="E32640" s="163"/>
      <c r="F32640" s="163"/>
    </row>
    <row r="32641" spans="5:6" x14ac:dyDescent="0.25">
      <c r="E32641" s="163"/>
      <c r="F32641" s="163"/>
    </row>
    <row r="32642" spans="5:6" x14ac:dyDescent="0.25">
      <c r="E32642" s="163"/>
      <c r="F32642" s="163"/>
    </row>
    <row r="32643" spans="5:6" x14ac:dyDescent="0.25">
      <c r="E32643" s="163"/>
      <c r="F32643" s="163"/>
    </row>
    <row r="32644" spans="5:6" x14ac:dyDescent="0.25">
      <c r="E32644" s="163"/>
      <c r="F32644" s="163"/>
    </row>
    <row r="32645" spans="5:6" x14ac:dyDescent="0.25">
      <c r="E32645" s="163"/>
      <c r="F32645" s="163"/>
    </row>
    <row r="32646" spans="5:6" x14ac:dyDescent="0.25">
      <c r="E32646" s="163"/>
      <c r="F32646" s="163"/>
    </row>
    <row r="32647" spans="5:6" x14ac:dyDescent="0.25">
      <c r="E32647" s="163"/>
      <c r="F32647" s="163"/>
    </row>
    <row r="32648" spans="5:6" x14ac:dyDescent="0.25">
      <c r="E32648" s="163"/>
      <c r="F32648" s="163"/>
    </row>
    <row r="32649" spans="5:6" x14ac:dyDescent="0.25">
      <c r="E32649" s="163"/>
      <c r="F32649" s="163"/>
    </row>
    <row r="32650" spans="5:6" x14ac:dyDescent="0.25">
      <c r="E32650" s="163"/>
      <c r="F32650" s="163"/>
    </row>
    <row r="32651" spans="5:6" x14ac:dyDescent="0.25">
      <c r="E32651" s="163"/>
      <c r="F32651" s="163"/>
    </row>
    <row r="32652" spans="5:6" x14ac:dyDescent="0.25">
      <c r="E32652" s="163"/>
      <c r="F32652" s="163"/>
    </row>
    <row r="32653" spans="5:6" x14ac:dyDescent="0.25">
      <c r="E32653" s="163"/>
      <c r="F32653" s="163"/>
    </row>
    <row r="32654" spans="5:6" x14ac:dyDescent="0.25">
      <c r="E32654" s="163"/>
      <c r="F32654" s="163"/>
    </row>
    <row r="32655" spans="5:6" x14ac:dyDescent="0.25">
      <c r="E32655" s="163"/>
      <c r="F32655" s="163"/>
    </row>
    <row r="32656" spans="5:6" x14ac:dyDescent="0.25">
      <c r="E32656" s="163"/>
      <c r="F32656" s="163"/>
    </row>
    <row r="32657" spans="5:6" x14ac:dyDescent="0.25">
      <c r="E32657" s="163"/>
      <c r="F32657" s="163"/>
    </row>
    <row r="32658" spans="5:6" x14ac:dyDescent="0.25">
      <c r="E32658" s="163"/>
      <c r="F32658" s="163"/>
    </row>
    <row r="32659" spans="5:6" x14ac:dyDescent="0.25">
      <c r="E32659" s="163"/>
      <c r="F32659" s="163"/>
    </row>
    <row r="32660" spans="5:6" x14ac:dyDescent="0.25">
      <c r="E32660" s="163"/>
      <c r="F32660" s="163"/>
    </row>
    <row r="32661" spans="5:6" x14ac:dyDescent="0.25">
      <c r="E32661" s="163"/>
      <c r="F32661" s="163"/>
    </row>
    <row r="32662" spans="5:6" x14ac:dyDescent="0.25">
      <c r="E32662" s="163"/>
      <c r="F32662" s="163"/>
    </row>
    <row r="32663" spans="5:6" x14ac:dyDescent="0.25">
      <c r="E32663" s="163"/>
      <c r="F32663" s="163"/>
    </row>
    <row r="32664" spans="5:6" x14ac:dyDescent="0.25">
      <c r="E32664" s="163"/>
      <c r="F32664" s="163"/>
    </row>
    <row r="32665" spans="5:6" x14ac:dyDescent="0.25">
      <c r="E32665" s="163"/>
      <c r="F32665" s="163"/>
    </row>
    <row r="32666" spans="5:6" x14ac:dyDescent="0.25">
      <c r="E32666" s="163"/>
      <c r="F32666" s="163"/>
    </row>
    <row r="32667" spans="5:6" x14ac:dyDescent="0.25">
      <c r="E32667" s="163"/>
      <c r="F32667" s="163"/>
    </row>
    <row r="32668" spans="5:6" x14ac:dyDescent="0.25">
      <c r="E32668" s="163"/>
      <c r="F32668" s="163"/>
    </row>
    <row r="32669" spans="5:6" x14ac:dyDescent="0.25">
      <c r="E32669" s="163"/>
      <c r="F32669" s="163"/>
    </row>
    <row r="32670" spans="5:6" x14ac:dyDescent="0.25">
      <c r="E32670" s="163"/>
      <c r="F32670" s="163"/>
    </row>
    <row r="32671" spans="5:6" x14ac:dyDescent="0.25">
      <c r="E32671" s="163"/>
      <c r="F32671" s="163"/>
    </row>
    <row r="32672" spans="5:6" x14ac:dyDescent="0.25">
      <c r="E32672" s="163"/>
      <c r="F32672" s="163"/>
    </row>
    <row r="32673" spans="5:6" x14ac:dyDescent="0.25">
      <c r="E32673" s="163"/>
      <c r="F32673" s="163"/>
    </row>
    <row r="32674" spans="5:6" x14ac:dyDescent="0.25">
      <c r="E32674" s="163"/>
      <c r="F32674" s="163"/>
    </row>
    <row r="32675" spans="5:6" x14ac:dyDescent="0.25">
      <c r="E32675" s="163"/>
      <c r="F32675" s="163"/>
    </row>
    <row r="32676" spans="5:6" x14ac:dyDescent="0.25">
      <c r="E32676" s="163"/>
      <c r="F32676" s="163"/>
    </row>
    <row r="32677" spans="5:6" x14ac:dyDescent="0.25">
      <c r="E32677" s="163"/>
      <c r="F32677" s="163"/>
    </row>
    <row r="32678" spans="5:6" x14ac:dyDescent="0.25">
      <c r="E32678" s="163"/>
      <c r="F32678" s="163"/>
    </row>
    <row r="32679" spans="5:6" x14ac:dyDescent="0.25">
      <c r="E32679" s="163"/>
      <c r="F32679" s="163"/>
    </row>
    <row r="32680" spans="5:6" x14ac:dyDescent="0.25">
      <c r="E32680" s="163"/>
      <c r="F32680" s="163"/>
    </row>
    <row r="32681" spans="5:6" x14ac:dyDescent="0.25">
      <c r="E32681" s="163"/>
      <c r="F32681" s="163"/>
    </row>
    <row r="32682" spans="5:6" x14ac:dyDescent="0.25">
      <c r="E32682" s="163"/>
      <c r="F32682" s="163"/>
    </row>
    <row r="32683" spans="5:6" x14ac:dyDescent="0.25">
      <c r="E32683" s="163"/>
      <c r="F32683" s="163"/>
    </row>
    <row r="32684" spans="5:6" x14ac:dyDescent="0.25">
      <c r="E32684" s="163"/>
      <c r="F32684" s="163"/>
    </row>
    <row r="32685" spans="5:6" x14ac:dyDescent="0.25">
      <c r="E32685" s="163"/>
      <c r="F32685" s="163"/>
    </row>
    <row r="32686" spans="5:6" x14ac:dyDescent="0.25">
      <c r="E32686" s="163"/>
      <c r="F32686" s="163"/>
    </row>
    <row r="32687" spans="5:6" x14ac:dyDescent="0.25">
      <c r="E32687" s="163"/>
      <c r="F32687" s="163"/>
    </row>
    <row r="32688" spans="5:6" x14ac:dyDescent="0.25">
      <c r="E32688" s="163"/>
      <c r="F32688" s="163"/>
    </row>
    <row r="32689" spans="5:6" x14ac:dyDescent="0.25">
      <c r="E32689" s="163"/>
      <c r="F32689" s="163"/>
    </row>
    <row r="32690" spans="5:6" x14ac:dyDescent="0.25">
      <c r="E32690" s="163"/>
      <c r="F32690" s="163"/>
    </row>
    <row r="32691" spans="5:6" x14ac:dyDescent="0.25">
      <c r="E32691" s="163"/>
      <c r="F32691" s="163"/>
    </row>
    <row r="32692" spans="5:6" x14ac:dyDescent="0.25">
      <c r="E32692" s="163"/>
      <c r="F32692" s="163"/>
    </row>
    <row r="32693" spans="5:6" x14ac:dyDescent="0.25">
      <c r="E32693" s="163"/>
      <c r="F32693" s="163"/>
    </row>
    <row r="32694" spans="5:6" x14ac:dyDescent="0.25">
      <c r="E32694" s="163"/>
      <c r="F32694" s="163"/>
    </row>
    <row r="32695" spans="5:6" x14ac:dyDescent="0.25">
      <c r="E32695" s="163"/>
      <c r="F32695" s="163"/>
    </row>
    <row r="32696" spans="5:6" x14ac:dyDescent="0.25">
      <c r="E32696" s="163"/>
      <c r="F32696" s="163"/>
    </row>
    <row r="32697" spans="5:6" x14ac:dyDescent="0.25">
      <c r="E32697" s="163"/>
      <c r="F32697" s="163"/>
    </row>
    <row r="32698" spans="5:6" x14ac:dyDescent="0.25">
      <c r="E32698" s="163"/>
      <c r="F32698" s="163"/>
    </row>
    <row r="32699" spans="5:6" x14ac:dyDescent="0.25">
      <c r="E32699" s="163"/>
      <c r="F32699" s="163"/>
    </row>
    <row r="32700" spans="5:6" x14ac:dyDescent="0.25">
      <c r="E32700" s="163"/>
      <c r="F32700" s="163"/>
    </row>
    <row r="32701" spans="5:6" x14ac:dyDescent="0.25">
      <c r="E32701" s="163"/>
      <c r="F32701" s="163"/>
    </row>
    <row r="32702" spans="5:6" x14ac:dyDescent="0.25">
      <c r="E32702" s="163"/>
      <c r="F32702" s="163"/>
    </row>
    <row r="32703" spans="5:6" x14ac:dyDescent="0.25">
      <c r="E32703" s="163"/>
      <c r="F32703" s="163"/>
    </row>
    <row r="32704" spans="5:6" x14ac:dyDescent="0.25">
      <c r="E32704" s="163"/>
      <c r="F32704" s="163"/>
    </row>
    <row r="32705" spans="5:6" x14ac:dyDescent="0.25">
      <c r="E32705" s="163"/>
      <c r="F32705" s="163"/>
    </row>
    <row r="32706" spans="5:6" x14ac:dyDescent="0.25">
      <c r="E32706" s="163"/>
      <c r="F32706" s="163"/>
    </row>
    <row r="32707" spans="5:6" x14ac:dyDescent="0.25">
      <c r="E32707" s="163"/>
      <c r="F32707" s="163"/>
    </row>
    <row r="32708" spans="5:6" x14ac:dyDescent="0.25">
      <c r="E32708" s="163"/>
      <c r="F32708" s="163"/>
    </row>
    <row r="32709" spans="5:6" x14ac:dyDescent="0.25">
      <c r="E32709" s="163"/>
      <c r="F32709" s="163"/>
    </row>
    <row r="32710" spans="5:6" x14ac:dyDescent="0.25">
      <c r="E32710" s="163"/>
      <c r="F32710" s="163"/>
    </row>
    <row r="32711" spans="5:6" x14ac:dyDescent="0.25">
      <c r="E32711" s="163"/>
      <c r="F32711" s="163"/>
    </row>
    <row r="32712" spans="5:6" x14ac:dyDescent="0.25">
      <c r="E32712" s="163"/>
      <c r="F32712" s="163"/>
    </row>
    <row r="32713" spans="5:6" x14ac:dyDescent="0.25">
      <c r="E32713" s="163"/>
      <c r="F32713" s="163"/>
    </row>
    <row r="32714" spans="5:6" x14ac:dyDescent="0.25">
      <c r="E32714" s="163"/>
      <c r="F32714" s="163"/>
    </row>
    <row r="32715" spans="5:6" x14ac:dyDescent="0.25">
      <c r="E32715" s="163"/>
      <c r="F32715" s="163"/>
    </row>
    <row r="32716" spans="5:6" x14ac:dyDescent="0.25">
      <c r="E32716" s="163"/>
      <c r="F32716" s="163"/>
    </row>
    <row r="32717" spans="5:6" x14ac:dyDescent="0.25">
      <c r="E32717" s="163"/>
      <c r="F32717" s="163"/>
    </row>
    <row r="32718" spans="5:6" x14ac:dyDescent="0.25">
      <c r="E32718" s="163"/>
      <c r="F32718" s="163"/>
    </row>
    <row r="32719" spans="5:6" x14ac:dyDescent="0.25">
      <c r="E32719" s="163"/>
      <c r="F32719" s="163"/>
    </row>
    <row r="32720" spans="5:6" x14ac:dyDescent="0.25">
      <c r="E32720" s="163"/>
      <c r="F32720" s="163"/>
    </row>
    <row r="32721" spans="5:6" x14ac:dyDescent="0.25">
      <c r="E32721" s="163"/>
      <c r="F32721" s="163"/>
    </row>
    <row r="32722" spans="5:6" x14ac:dyDescent="0.25">
      <c r="E32722" s="163"/>
      <c r="F32722" s="163"/>
    </row>
    <row r="32723" spans="5:6" x14ac:dyDescent="0.25">
      <c r="E32723" s="163"/>
      <c r="F32723" s="163"/>
    </row>
    <row r="32724" spans="5:6" x14ac:dyDescent="0.25">
      <c r="E32724" s="163"/>
      <c r="F32724" s="163"/>
    </row>
    <row r="32725" spans="5:6" x14ac:dyDescent="0.25">
      <c r="E32725" s="163"/>
      <c r="F32725" s="163"/>
    </row>
    <row r="32726" spans="5:6" x14ac:dyDescent="0.25">
      <c r="E32726" s="163"/>
      <c r="F32726" s="163"/>
    </row>
    <row r="32727" spans="5:6" x14ac:dyDescent="0.25">
      <c r="E32727" s="163"/>
      <c r="F32727" s="163"/>
    </row>
    <row r="32728" spans="5:6" x14ac:dyDescent="0.25">
      <c r="E32728" s="163"/>
      <c r="F32728" s="163"/>
    </row>
    <row r="32729" spans="5:6" x14ac:dyDescent="0.25">
      <c r="E32729" s="163"/>
      <c r="F32729" s="163"/>
    </row>
    <row r="32730" spans="5:6" x14ac:dyDescent="0.25">
      <c r="E32730" s="163"/>
      <c r="F32730" s="163"/>
    </row>
    <row r="32731" spans="5:6" x14ac:dyDescent="0.25">
      <c r="E32731" s="163"/>
      <c r="F32731" s="163"/>
    </row>
    <row r="32732" spans="5:6" x14ac:dyDescent="0.25">
      <c r="E32732" s="163"/>
      <c r="F32732" s="163"/>
    </row>
    <row r="32733" spans="5:6" x14ac:dyDescent="0.25">
      <c r="E32733" s="163"/>
      <c r="F32733" s="163"/>
    </row>
    <row r="32734" spans="5:6" x14ac:dyDescent="0.25">
      <c r="E32734" s="163"/>
      <c r="F32734" s="163"/>
    </row>
    <row r="32735" spans="5:6" x14ac:dyDescent="0.25">
      <c r="E32735" s="163"/>
      <c r="F32735" s="163"/>
    </row>
    <row r="32736" spans="5:6" x14ac:dyDescent="0.25">
      <c r="E32736" s="163"/>
      <c r="F32736" s="163"/>
    </row>
    <row r="32737" spans="5:6" x14ac:dyDescent="0.25">
      <c r="E32737" s="163"/>
      <c r="F32737" s="163"/>
    </row>
    <row r="32738" spans="5:6" x14ac:dyDescent="0.25">
      <c r="E32738" s="163"/>
      <c r="F32738" s="163"/>
    </row>
    <row r="32739" spans="5:6" x14ac:dyDescent="0.25">
      <c r="E32739" s="163"/>
      <c r="F32739" s="163"/>
    </row>
    <row r="32740" spans="5:6" x14ac:dyDescent="0.25">
      <c r="E32740" s="163"/>
      <c r="F32740" s="163"/>
    </row>
    <row r="32741" spans="5:6" x14ac:dyDescent="0.25">
      <c r="E32741" s="163"/>
      <c r="F32741" s="163"/>
    </row>
    <row r="32742" spans="5:6" x14ac:dyDescent="0.25">
      <c r="E32742" s="163"/>
      <c r="F32742" s="163"/>
    </row>
    <row r="32743" spans="5:6" x14ac:dyDescent="0.25">
      <c r="E32743" s="163"/>
      <c r="F32743" s="163"/>
    </row>
    <row r="32744" spans="5:6" x14ac:dyDescent="0.25">
      <c r="E32744" s="163"/>
      <c r="F32744" s="163"/>
    </row>
    <row r="32745" spans="5:6" x14ac:dyDescent="0.25">
      <c r="E32745" s="163"/>
      <c r="F32745" s="163"/>
    </row>
    <row r="32746" spans="5:6" x14ac:dyDescent="0.25">
      <c r="E32746" s="163"/>
      <c r="F32746" s="163"/>
    </row>
    <row r="32747" spans="5:6" x14ac:dyDescent="0.25">
      <c r="E32747" s="163"/>
      <c r="F32747" s="163"/>
    </row>
    <row r="32748" spans="5:6" x14ac:dyDescent="0.25">
      <c r="E32748" s="163"/>
      <c r="F32748" s="163"/>
    </row>
    <row r="32749" spans="5:6" x14ac:dyDescent="0.25">
      <c r="E32749" s="163"/>
      <c r="F32749" s="163"/>
    </row>
    <row r="32750" spans="5:6" x14ac:dyDescent="0.25">
      <c r="E32750" s="163"/>
      <c r="F32750" s="163"/>
    </row>
    <row r="32751" spans="5:6" x14ac:dyDescent="0.25">
      <c r="E32751" s="163"/>
      <c r="F32751" s="163"/>
    </row>
    <row r="32752" spans="5:6" x14ac:dyDescent="0.25">
      <c r="E32752" s="163"/>
      <c r="F32752" s="163"/>
    </row>
    <row r="32753" spans="5:6" x14ac:dyDescent="0.25">
      <c r="E32753" s="163"/>
      <c r="F32753" s="163"/>
    </row>
    <row r="32754" spans="5:6" x14ac:dyDescent="0.25">
      <c r="E32754" s="163"/>
      <c r="F32754" s="163"/>
    </row>
    <row r="32755" spans="5:6" x14ac:dyDescent="0.25">
      <c r="E32755" s="163"/>
      <c r="F32755" s="163"/>
    </row>
    <row r="32756" spans="5:6" x14ac:dyDescent="0.25">
      <c r="E32756" s="163"/>
      <c r="F32756" s="163"/>
    </row>
    <row r="32757" spans="5:6" x14ac:dyDescent="0.25">
      <c r="E32757" s="163"/>
      <c r="F32757" s="163"/>
    </row>
    <row r="32758" spans="5:6" x14ac:dyDescent="0.25">
      <c r="E32758" s="163"/>
      <c r="F32758" s="163"/>
    </row>
    <row r="32759" spans="5:6" x14ac:dyDescent="0.25">
      <c r="E32759" s="163"/>
      <c r="F32759" s="163"/>
    </row>
    <row r="32760" spans="5:6" x14ac:dyDescent="0.25">
      <c r="E32760" s="163"/>
      <c r="F32760" s="163"/>
    </row>
    <row r="32761" spans="5:6" x14ac:dyDescent="0.25">
      <c r="E32761" s="163"/>
      <c r="F32761" s="163"/>
    </row>
    <row r="32762" spans="5:6" x14ac:dyDescent="0.25">
      <c r="E32762" s="163"/>
      <c r="F32762" s="163"/>
    </row>
    <row r="32763" spans="5:6" x14ac:dyDescent="0.25">
      <c r="E32763" s="163"/>
      <c r="F32763" s="163"/>
    </row>
    <row r="32764" spans="5:6" x14ac:dyDescent="0.25">
      <c r="E32764" s="163"/>
      <c r="F32764" s="163"/>
    </row>
    <row r="32765" spans="5:6" x14ac:dyDescent="0.25">
      <c r="E32765" s="163"/>
      <c r="F32765" s="163"/>
    </row>
    <row r="32766" spans="5:6" x14ac:dyDescent="0.25">
      <c r="E32766" s="163"/>
      <c r="F32766" s="163"/>
    </row>
    <row r="32767" spans="5:6" x14ac:dyDescent="0.25">
      <c r="E32767" s="163"/>
      <c r="F32767" s="163"/>
    </row>
    <row r="32768" spans="5:6" x14ac:dyDescent="0.25">
      <c r="E32768" s="163"/>
      <c r="F32768" s="163"/>
    </row>
    <row r="32769" spans="5:6" x14ac:dyDescent="0.25">
      <c r="E32769" s="163"/>
      <c r="F32769" s="163"/>
    </row>
    <row r="32770" spans="5:6" x14ac:dyDescent="0.25">
      <c r="E32770" s="163"/>
      <c r="F32770" s="163"/>
    </row>
    <row r="32771" spans="5:6" x14ac:dyDescent="0.25">
      <c r="E32771" s="163"/>
      <c r="F32771" s="163"/>
    </row>
    <row r="32772" spans="5:6" x14ac:dyDescent="0.25">
      <c r="E32772" s="163"/>
      <c r="F32772" s="163"/>
    </row>
    <row r="32773" spans="5:6" x14ac:dyDescent="0.25">
      <c r="E32773" s="163"/>
      <c r="F32773" s="163"/>
    </row>
    <row r="32774" spans="5:6" x14ac:dyDescent="0.25">
      <c r="E32774" s="163"/>
      <c r="F32774" s="163"/>
    </row>
    <row r="32775" spans="5:6" x14ac:dyDescent="0.25">
      <c r="E32775" s="163"/>
      <c r="F32775" s="163"/>
    </row>
    <row r="32776" spans="5:6" x14ac:dyDescent="0.25">
      <c r="E32776" s="163"/>
      <c r="F32776" s="163"/>
    </row>
    <row r="32777" spans="5:6" x14ac:dyDescent="0.25">
      <c r="E32777" s="163"/>
      <c r="F32777" s="163"/>
    </row>
    <row r="32778" spans="5:6" x14ac:dyDescent="0.25">
      <c r="E32778" s="163"/>
      <c r="F32778" s="163"/>
    </row>
    <row r="32779" spans="5:6" x14ac:dyDescent="0.25">
      <c r="E32779" s="163"/>
      <c r="F32779" s="163"/>
    </row>
    <row r="32780" spans="5:6" x14ac:dyDescent="0.25">
      <c r="E32780" s="163"/>
      <c r="F32780" s="163"/>
    </row>
    <row r="32781" spans="5:6" x14ac:dyDescent="0.25">
      <c r="E32781" s="163"/>
      <c r="F32781" s="163"/>
    </row>
    <row r="32782" spans="5:6" x14ac:dyDescent="0.25">
      <c r="E32782" s="163"/>
      <c r="F32782" s="163"/>
    </row>
    <row r="32783" spans="5:6" x14ac:dyDescent="0.25">
      <c r="E32783" s="163"/>
      <c r="F32783" s="163"/>
    </row>
    <row r="32784" spans="5:6" x14ac:dyDescent="0.25">
      <c r="E32784" s="163"/>
      <c r="F32784" s="163"/>
    </row>
    <row r="32785" spans="5:6" x14ac:dyDescent="0.25">
      <c r="E32785" s="163"/>
      <c r="F32785" s="163"/>
    </row>
    <row r="32786" spans="5:6" x14ac:dyDescent="0.25">
      <c r="E32786" s="163"/>
      <c r="F32786" s="163"/>
    </row>
    <row r="32787" spans="5:6" x14ac:dyDescent="0.25">
      <c r="E32787" s="163"/>
      <c r="F32787" s="163"/>
    </row>
    <row r="32788" spans="5:6" x14ac:dyDescent="0.25">
      <c r="E32788" s="163"/>
      <c r="F32788" s="163"/>
    </row>
    <row r="32789" spans="5:6" x14ac:dyDescent="0.25">
      <c r="E32789" s="163"/>
      <c r="F32789" s="163"/>
    </row>
    <row r="32790" spans="5:6" x14ac:dyDescent="0.25">
      <c r="E32790" s="163"/>
      <c r="F32790" s="163"/>
    </row>
    <row r="32791" spans="5:6" x14ac:dyDescent="0.25">
      <c r="E32791" s="163"/>
      <c r="F32791" s="163"/>
    </row>
    <row r="32792" spans="5:6" x14ac:dyDescent="0.25">
      <c r="E32792" s="163"/>
      <c r="F32792" s="163"/>
    </row>
    <row r="32793" spans="5:6" x14ac:dyDescent="0.25">
      <c r="E32793" s="163"/>
      <c r="F32793" s="163"/>
    </row>
    <row r="32794" spans="5:6" x14ac:dyDescent="0.25">
      <c r="E32794" s="163"/>
      <c r="F32794" s="163"/>
    </row>
    <row r="32795" spans="5:6" x14ac:dyDescent="0.25">
      <c r="E32795" s="163"/>
      <c r="F32795" s="163"/>
    </row>
    <row r="32796" spans="5:6" x14ac:dyDescent="0.25">
      <c r="E32796" s="163"/>
      <c r="F32796" s="163"/>
    </row>
    <row r="32797" spans="5:6" x14ac:dyDescent="0.25">
      <c r="E32797" s="163"/>
      <c r="F32797" s="163"/>
    </row>
    <row r="32798" spans="5:6" x14ac:dyDescent="0.25">
      <c r="E32798" s="163"/>
      <c r="F32798" s="163"/>
    </row>
    <row r="32799" spans="5:6" x14ac:dyDescent="0.25">
      <c r="E32799" s="163"/>
      <c r="F32799" s="163"/>
    </row>
    <row r="32800" spans="5:6" x14ac:dyDescent="0.25">
      <c r="E32800" s="163"/>
      <c r="F32800" s="163"/>
    </row>
    <row r="32801" spans="5:6" x14ac:dyDescent="0.25">
      <c r="E32801" s="163"/>
      <c r="F32801" s="163"/>
    </row>
    <row r="32802" spans="5:6" x14ac:dyDescent="0.25">
      <c r="E32802" s="163"/>
      <c r="F32802" s="163"/>
    </row>
    <row r="32803" spans="5:6" x14ac:dyDescent="0.25">
      <c r="E32803" s="163"/>
      <c r="F32803" s="163"/>
    </row>
    <row r="32804" spans="5:6" x14ac:dyDescent="0.25">
      <c r="E32804" s="163"/>
      <c r="F32804" s="163"/>
    </row>
    <row r="32805" spans="5:6" x14ac:dyDescent="0.25">
      <c r="E32805" s="163"/>
      <c r="F32805" s="163"/>
    </row>
    <row r="32806" spans="5:6" x14ac:dyDescent="0.25">
      <c r="E32806" s="163"/>
      <c r="F32806" s="163"/>
    </row>
    <row r="32807" spans="5:6" x14ac:dyDescent="0.25">
      <c r="E32807" s="163"/>
      <c r="F32807" s="163"/>
    </row>
    <row r="32808" spans="5:6" x14ac:dyDescent="0.25">
      <c r="E32808" s="163"/>
      <c r="F32808" s="163"/>
    </row>
    <row r="32809" spans="5:6" x14ac:dyDescent="0.25">
      <c r="E32809" s="163"/>
      <c r="F32809" s="163"/>
    </row>
    <row r="32810" spans="5:6" x14ac:dyDescent="0.25">
      <c r="E32810" s="163"/>
      <c r="F32810" s="163"/>
    </row>
    <row r="32811" spans="5:6" x14ac:dyDescent="0.25">
      <c r="E32811" s="163"/>
      <c r="F32811" s="163"/>
    </row>
    <row r="32812" spans="5:6" x14ac:dyDescent="0.25">
      <c r="E32812" s="163"/>
      <c r="F32812" s="163"/>
    </row>
    <row r="32813" spans="5:6" x14ac:dyDescent="0.25">
      <c r="E32813" s="163"/>
      <c r="F32813" s="163"/>
    </row>
    <row r="32814" spans="5:6" x14ac:dyDescent="0.25">
      <c r="E32814" s="163"/>
      <c r="F32814" s="163"/>
    </row>
    <row r="32815" spans="5:6" x14ac:dyDescent="0.25">
      <c r="E32815" s="163"/>
      <c r="F32815" s="163"/>
    </row>
    <row r="32816" spans="5:6" x14ac:dyDescent="0.25">
      <c r="E32816" s="163"/>
      <c r="F32816" s="163"/>
    </row>
    <row r="32817" spans="5:6" x14ac:dyDescent="0.25">
      <c r="E32817" s="163"/>
      <c r="F32817" s="163"/>
    </row>
    <row r="32818" spans="5:6" x14ac:dyDescent="0.25">
      <c r="E32818" s="163"/>
      <c r="F32818" s="163"/>
    </row>
    <row r="32819" spans="5:6" x14ac:dyDescent="0.25">
      <c r="E32819" s="163"/>
      <c r="F32819" s="163"/>
    </row>
    <row r="32820" spans="5:6" x14ac:dyDescent="0.25">
      <c r="E32820" s="163"/>
      <c r="F32820" s="163"/>
    </row>
    <row r="32821" spans="5:6" x14ac:dyDescent="0.25">
      <c r="E32821" s="163"/>
      <c r="F32821" s="163"/>
    </row>
    <row r="32822" spans="5:6" x14ac:dyDescent="0.25">
      <c r="E32822" s="163"/>
      <c r="F32822" s="163"/>
    </row>
    <row r="32823" spans="5:6" x14ac:dyDescent="0.25">
      <c r="E32823" s="163"/>
      <c r="F32823" s="163"/>
    </row>
    <row r="32824" spans="5:6" x14ac:dyDescent="0.25">
      <c r="E32824" s="163"/>
      <c r="F32824" s="163"/>
    </row>
    <row r="32825" spans="5:6" x14ac:dyDescent="0.25">
      <c r="E32825" s="163"/>
      <c r="F32825" s="163"/>
    </row>
    <row r="32826" spans="5:6" x14ac:dyDescent="0.25">
      <c r="E32826" s="163"/>
      <c r="F32826" s="163"/>
    </row>
    <row r="32827" spans="5:6" x14ac:dyDescent="0.25">
      <c r="E32827" s="163"/>
      <c r="F32827" s="163"/>
    </row>
    <row r="32828" spans="5:6" x14ac:dyDescent="0.25">
      <c r="E32828" s="163"/>
      <c r="F32828" s="163"/>
    </row>
    <row r="32829" spans="5:6" x14ac:dyDescent="0.25">
      <c r="E32829" s="163"/>
      <c r="F32829" s="163"/>
    </row>
    <row r="32830" spans="5:6" x14ac:dyDescent="0.25">
      <c r="E32830" s="163"/>
      <c r="F32830" s="163"/>
    </row>
    <row r="32831" spans="5:6" x14ac:dyDescent="0.25">
      <c r="E32831" s="163"/>
      <c r="F32831" s="163"/>
    </row>
    <row r="32832" spans="5:6" x14ac:dyDescent="0.25">
      <c r="E32832" s="163"/>
      <c r="F32832" s="163"/>
    </row>
    <row r="32833" spans="5:6" x14ac:dyDescent="0.25">
      <c r="E32833" s="163"/>
      <c r="F32833" s="163"/>
    </row>
    <row r="32834" spans="5:6" x14ac:dyDescent="0.25">
      <c r="E32834" s="163"/>
      <c r="F32834" s="163"/>
    </row>
    <row r="32835" spans="5:6" x14ac:dyDescent="0.25">
      <c r="E32835" s="163"/>
      <c r="F32835" s="163"/>
    </row>
    <row r="32836" spans="5:6" x14ac:dyDescent="0.25">
      <c r="E32836" s="163"/>
      <c r="F32836" s="163"/>
    </row>
    <row r="32837" spans="5:6" x14ac:dyDescent="0.25">
      <c r="E32837" s="163"/>
      <c r="F32837" s="163"/>
    </row>
    <row r="32838" spans="5:6" x14ac:dyDescent="0.25">
      <c r="E32838" s="163"/>
      <c r="F32838" s="163"/>
    </row>
    <row r="32839" spans="5:6" x14ac:dyDescent="0.25">
      <c r="E32839" s="163"/>
      <c r="F32839" s="163"/>
    </row>
    <row r="32840" spans="5:6" x14ac:dyDescent="0.25">
      <c r="E32840" s="163"/>
      <c r="F32840" s="163"/>
    </row>
    <row r="32841" spans="5:6" x14ac:dyDescent="0.25">
      <c r="E32841" s="163"/>
      <c r="F32841" s="163"/>
    </row>
    <row r="32842" spans="5:6" x14ac:dyDescent="0.25">
      <c r="E32842" s="163"/>
      <c r="F32842" s="163"/>
    </row>
    <row r="32843" spans="5:6" x14ac:dyDescent="0.25">
      <c r="E32843" s="163"/>
      <c r="F32843" s="163"/>
    </row>
    <row r="32844" spans="5:6" x14ac:dyDescent="0.25">
      <c r="E32844" s="163"/>
      <c r="F32844" s="163"/>
    </row>
    <row r="32845" spans="5:6" x14ac:dyDescent="0.25">
      <c r="E32845" s="163"/>
      <c r="F32845" s="163"/>
    </row>
    <row r="32846" spans="5:6" x14ac:dyDescent="0.25">
      <c r="E32846" s="163"/>
      <c r="F32846" s="163"/>
    </row>
    <row r="32847" spans="5:6" x14ac:dyDescent="0.25">
      <c r="E32847" s="163"/>
      <c r="F32847" s="163"/>
    </row>
    <row r="32848" spans="5:6" x14ac:dyDescent="0.25">
      <c r="E32848" s="163"/>
      <c r="F32848" s="163"/>
    </row>
    <row r="32849" spans="5:6" x14ac:dyDescent="0.25">
      <c r="E32849" s="163"/>
      <c r="F32849" s="163"/>
    </row>
    <row r="32850" spans="5:6" x14ac:dyDescent="0.25">
      <c r="E32850" s="163"/>
      <c r="F32850" s="163"/>
    </row>
    <row r="32851" spans="5:6" x14ac:dyDescent="0.25">
      <c r="E32851" s="163"/>
      <c r="F32851" s="163"/>
    </row>
    <row r="32852" spans="5:6" x14ac:dyDescent="0.25">
      <c r="E32852" s="163"/>
      <c r="F32852" s="163"/>
    </row>
    <row r="32853" spans="5:6" x14ac:dyDescent="0.25">
      <c r="E32853" s="163"/>
      <c r="F32853" s="163"/>
    </row>
    <row r="32854" spans="5:6" x14ac:dyDescent="0.25">
      <c r="E32854" s="163"/>
      <c r="F32854" s="163"/>
    </row>
    <row r="32855" spans="5:6" x14ac:dyDescent="0.25">
      <c r="E32855" s="163"/>
      <c r="F32855" s="163"/>
    </row>
    <row r="32856" spans="5:6" x14ac:dyDescent="0.25">
      <c r="E32856" s="163"/>
      <c r="F32856" s="163"/>
    </row>
    <row r="32857" spans="5:6" x14ac:dyDescent="0.25">
      <c r="E32857" s="163"/>
      <c r="F32857" s="163"/>
    </row>
    <row r="32858" spans="5:6" x14ac:dyDescent="0.25">
      <c r="E32858" s="163"/>
      <c r="F32858" s="163"/>
    </row>
    <row r="32859" spans="5:6" x14ac:dyDescent="0.25">
      <c r="E32859" s="163"/>
      <c r="F32859" s="163"/>
    </row>
    <row r="32860" spans="5:6" x14ac:dyDescent="0.25">
      <c r="E32860" s="163"/>
      <c r="F32860" s="163"/>
    </row>
    <row r="32861" spans="5:6" x14ac:dyDescent="0.25">
      <c r="E32861" s="163"/>
      <c r="F32861" s="163"/>
    </row>
    <row r="32862" spans="5:6" x14ac:dyDescent="0.25">
      <c r="E32862" s="163"/>
      <c r="F32862" s="163"/>
    </row>
    <row r="32863" spans="5:6" x14ac:dyDescent="0.25">
      <c r="E32863" s="163"/>
      <c r="F32863" s="163"/>
    </row>
    <row r="32864" spans="5:6" x14ac:dyDescent="0.25">
      <c r="E32864" s="163"/>
      <c r="F32864" s="163"/>
    </row>
    <row r="32865" spans="5:6" x14ac:dyDescent="0.25">
      <c r="E32865" s="163"/>
      <c r="F32865" s="163"/>
    </row>
    <row r="32866" spans="5:6" x14ac:dyDescent="0.25">
      <c r="E32866" s="163"/>
      <c r="F32866" s="163"/>
    </row>
    <row r="32867" spans="5:6" x14ac:dyDescent="0.25">
      <c r="E32867" s="163"/>
      <c r="F32867" s="163"/>
    </row>
    <row r="32868" spans="5:6" x14ac:dyDescent="0.25">
      <c r="E32868" s="163"/>
      <c r="F32868" s="163"/>
    </row>
    <row r="32869" spans="5:6" x14ac:dyDescent="0.25">
      <c r="E32869" s="163"/>
      <c r="F32869" s="163"/>
    </row>
    <row r="32870" spans="5:6" x14ac:dyDescent="0.25">
      <c r="E32870" s="163"/>
      <c r="F32870" s="163"/>
    </row>
    <row r="32871" spans="5:6" x14ac:dyDescent="0.25">
      <c r="E32871" s="163"/>
      <c r="F32871" s="163"/>
    </row>
    <row r="32872" spans="5:6" x14ac:dyDescent="0.25">
      <c r="E32872" s="163"/>
      <c r="F32872" s="163"/>
    </row>
    <row r="32873" spans="5:6" x14ac:dyDescent="0.25">
      <c r="E32873" s="163"/>
      <c r="F32873" s="163"/>
    </row>
    <row r="32874" spans="5:6" x14ac:dyDescent="0.25">
      <c r="E32874" s="163"/>
      <c r="F32874" s="163"/>
    </row>
    <row r="32875" spans="5:6" x14ac:dyDescent="0.25">
      <c r="E32875" s="163"/>
      <c r="F32875" s="163"/>
    </row>
    <row r="32876" spans="5:6" x14ac:dyDescent="0.25">
      <c r="E32876" s="163"/>
      <c r="F32876" s="163"/>
    </row>
    <row r="32877" spans="5:6" x14ac:dyDescent="0.25">
      <c r="E32877" s="163"/>
      <c r="F32877" s="163"/>
    </row>
    <row r="32878" spans="5:6" x14ac:dyDescent="0.25">
      <c r="E32878" s="163"/>
      <c r="F32878" s="163"/>
    </row>
    <row r="32879" spans="5:6" x14ac:dyDescent="0.25">
      <c r="E32879" s="163"/>
      <c r="F32879" s="163"/>
    </row>
    <row r="32880" spans="5:6" x14ac:dyDescent="0.25">
      <c r="E32880" s="163"/>
      <c r="F32880" s="163"/>
    </row>
    <row r="32881" spans="5:6" x14ac:dyDescent="0.25">
      <c r="E32881" s="163"/>
      <c r="F32881" s="163"/>
    </row>
    <row r="32882" spans="5:6" x14ac:dyDescent="0.25">
      <c r="E32882" s="163"/>
      <c r="F32882" s="163"/>
    </row>
    <row r="32883" spans="5:6" x14ac:dyDescent="0.25">
      <c r="E32883" s="163"/>
      <c r="F32883" s="163"/>
    </row>
    <row r="32884" spans="5:6" x14ac:dyDescent="0.25">
      <c r="E32884" s="163"/>
      <c r="F32884" s="163"/>
    </row>
    <row r="32885" spans="5:6" x14ac:dyDescent="0.25">
      <c r="E32885" s="163"/>
      <c r="F32885" s="163"/>
    </row>
    <row r="32886" spans="5:6" x14ac:dyDescent="0.25">
      <c r="E32886" s="163"/>
      <c r="F32886" s="163"/>
    </row>
    <row r="32887" spans="5:6" x14ac:dyDescent="0.25">
      <c r="E32887" s="163"/>
      <c r="F32887" s="163"/>
    </row>
    <row r="32888" spans="5:6" x14ac:dyDescent="0.25">
      <c r="E32888" s="163"/>
      <c r="F32888" s="163"/>
    </row>
    <row r="32889" spans="5:6" x14ac:dyDescent="0.25">
      <c r="E32889" s="163"/>
      <c r="F32889" s="163"/>
    </row>
    <row r="32890" spans="5:6" x14ac:dyDescent="0.25">
      <c r="E32890" s="163"/>
      <c r="F32890" s="163"/>
    </row>
    <row r="32891" spans="5:6" x14ac:dyDescent="0.25">
      <c r="E32891" s="163"/>
      <c r="F32891" s="163"/>
    </row>
    <row r="32892" spans="5:6" x14ac:dyDescent="0.25">
      <c r="E32892" s="163"/>
      <c r="F32892" s="163"/>
    </row>
    <row r="32893" spans="5:6" x14ac:dyDescent="0.25">
      <c r="E32893" s="163"/>
      <c r="F32893" s="163"/>
    </row>
    <row r="32894" spans="5:6" x14ac:dyDescent="0.25">
      <c r="E32894" s="163"/>
      <c r="F32894" s="163"/>
    </row>
    <row r="32895" spans="5:6" x14ac:dyDescent="0.25">
      <c r="E32895" s="163"/>
      <c r="F32895" s="163"/>
    </row>
    <row r="32896" spans="5:6" x14ac:dyDescent="0.25">
      <c r="E32896" s="163"/>
      <c r="F32896" s="163"/>
    </row>
    <row r="32897" spans="5:6" x14ac:dyDescent="0.25">
      <c r="E32897" s="163"/>
      <c r="F32897" s="163"/>
    </row>
    <row r="32898" spans="5:6" x14ac:dyDescent="0.25">
      <c r="E32898" s="163"/>
      <c r="F32898" s="163"/>
    </row>
    <row r="32899" spans="5:6" x14ac:dyDescent="0.25">
      <c r="E32899" s="163"/>
      <c r="F32899" s="163"/>
    </row>
    <row r="32900" spans="5:6" x14ac:dyDescent="0.25">
      <c r="E32900" s="163"/>
      <c r="F32900" s="163"/>
    </row>
    <row r="32901" spans="5:6" x14ac:dyDescent="0.25">
      <c r="E32901" s="163"/>
      <c r="F32901" s="163"/>
    </row>
    <row r="32902" spans="5:6" x14ac:dyDescent="0.25">
      <c r="E32902" s="163"/>
      <c r="F32902" s="163"/>
    </row>
    <row r="32903" spans="5:6" x14ac:dyDescent="0.25">
      <c r="E32903" s="163"/>
      <c r="F32903" s="163"/>
    </row>
    <row r="32904" spans="5:6" x14ac:dyDescent="0.25">
      <c r="E32904" s="163"/>
      <c r="F32904" s="163"/>
    </row>
    <row r="32905" spans="5:6" x14ac:dyDescent="0.25">
      <c r="E32905" s="163"/>
      <c r="F32905" s="163"/>
    </row>
    <row r="32906" spans="5:6" x14ac:dyDescent="0.25">
      <c r="E32906" s="163"/>
      <c r="F32906" s="163"/>
    </row>
    <row r="32907" spans="5:6" x14ac:dyDescent="0.25">
      <c r="E32907" s="163"/>
      <c r="F32907" s="163"/>
    </row>
    <row r="32908" spans="5:6" x14ac:dyDescent="0.25">
      <c r="E32908" s="163"/>
      <c r="F32908" s="163"/>
    </row>
    <row r="32909" spans="5:6" x14ac:dyDescent="0.25">
      <c r="E32909" s="163"/>
      <c r="F32909" s="163"/>
    </row>
    <row r="32910" spans="5:6" x14ac:dyDescent="0.25">
      <c r="E32910" s="163"/>
      <c r="F32910" s="163"/>
    </row>
    <row r="32911" spans="5:6" x14ac:dyDescent="0.25">
      <c r="E32911" s="163"/>
      <c r="F32911" s="163"/>
    </row>
    <row r="32912" spans="5:6" x14ac:dyDescent="0.25">
      <c r="E32912" s="163"/>
      <c r="F32912" s="163"/>
    </row>
    <row r="32913" spans="5:6" x14ac:dyDescent="0.25">
      <c r="E32913" s="163"/>
      <c r="F32913" s="163"/>
    </row>
    <row r="32914" spans="5:6" x14ac:dyDescent="0.25">
      <c r="E32914" s="163"/>
      <c r="F32914" s="163"/>
    </row>
    <row r="32915" spans="5:6" x14ac:dyDescent="0.25">
      <c r="E32915" s="163"/>
      <c r="F32915" s="163"/>
    </row>
    <row r="32916" spans="5:6" x14ac:dyDescent="0.25">
      <c r="E32916" s="163"/>
      <c r="F32916" s="163"/>
    </row>
    <row r="32917" spans="5:6" x14ac:dyDescent="0.25">
      <c r="E32917" s="163"/>
      <c r="F32917" s="163"/>
    </row>
    <row r="32918" spans="5:6" x14ac:dyDescent="0.25">
      <c r="E32918" s="163"/>
      <c r="F32918" s="163"/>
    </row>
    <row r="32919" spans="5:6" x14ac:dyDescent="0.25">
      <c r="E32919" s="163"/>
      <c r="F32919" s="163"/>
    </row>
    <row r="32920" spans="5:6" x14ac:dyDescent="0.25">
      <c r="E32920" s="163"/>
      <c r="F32920" s="163"/>
    </row>
    <row r="32921" spans="5:6" x14ac:dyDescent="0.25">
      <c r="E32921" s="163"/>
      <c r="F32921" s="163"/>
    </row>
    <row r="32922" spans="5:6" x14ac:dyDescent="0.25">
      <c r="E32922" s="163"/>
      <c r="F32922" s="163"/>
    </row>
    <row r="32923" spans="5:6" x14ac:dyDescent="0.25">
      <c r="E32923" s="163"/>
      <c r="F32923" s="163"/>
    </row>
    <row r="32924" spans="5:6" x14ac:dyDescent="0.25">
      <c r="E32924" s="163"/>
      <c r="F32924" s="163"/>
    </row>
    <row r="32925" spans="5:6" x14ac:dyDescent="0.25">
      <c r="E32925" s="163"/>
      <c r="F32925" s="163"/>
    </row>
    <row r="32926" spans="5:6" x14ac:dyDescent="0.25">
      <c r="E32926" s="163"/>
      <c r="F32926" s="163"/>
    </row>
    <row r="32927" spans="5:6" x14ac:dyDescent="0.25">
      <c r="E32927" s="163"/>
      <c r="F32927" s="163"/>
    </row>
    <row r="32928" spans="5:6" x14ac:dyDescent="0.25">
      <c r="E32928" s="163"/>
      <c r="F32928" s="163"/>
    </row>
    <row r="32929" spans="5:6" x14ac:dyDescent="0.25">
      <c r="E32929" s="163"/>
      <c r="F32929" s="163"/>
    </row>
    <row r="32930" spans="5:6" x14ac:dyDescent="0.25">
      <c r="E32930" s="163"/>
      <c r="F32930" s="163"/>
    </row>
    <row r="32931" spans="5:6" x14ac:dyDescent="0.25">
      <c r="E32931" s="163"/>
      <c r="F32931" s="163"/>
    </row>
    <row r="32932" spans="5:6" x14ac:dyDescent="0.25">
      <c r="E32932" s="163"/>
      <c r="F32932" s="163"/>
    </row>
    <row r="32933" spans="5:6" x14ac:dyDescent="0.25">
      <c r="E32933" s="163"/>
      <c r="F32933" s="163"/>
    </row>
    <row r="32934" spans="5:6" x14ac:dyDescent="0.25">
      <c r="E32934" s="163"/>
      <c r="F32934" s="163"/>
    </row>
    <row r="32935" spans="5:6" x14ac:dyDescent="0.25">
      <c r="E32935" s="163"/>
      <c r="F32935" s="163"/>
    </row>
    <row r="32936" spans="5:6" x14ac:dyDescent="0.25">
      <c r="E32936" s="163"/>
      <c r="F32936" s="163"/>
    </row>
    <row r="32937" spans="5:6" x14ac:dyDescent="0.25">
      <c r="E32937" s="163"/>
      <c r="F32937" s="163"/>
    </row>
    <row r="32938" spans="5:6" x14ac:dyDescent="0.25">
      <c r="E32938" s="163"/>
      <c r="F32938" s="163"/>
    </row>
    <row r="32939" spans="5:6" x14ac:dyDescent="0.25">
      <c r="E32939" s="163"/>
      <c r="F32939" s="163"/>
    </row>
    <row r="32940" spans="5:6" x14ac:dyDescent="0.25">
      <c r="E32940" s="163"/>
      <c r="F32940" s="163"/>
    </row>
    <row r="32941" spans="5:6" x14ac:dyDescent="0.25">
      <c r="E32941" s="163"/>
      <c r="F32941" s="163"/>
    </row>
    <row r="32942" spans="5:6" x14ac:dyDescent="0.25">
      <c r="E32942" s="163"/>
      <c r="F32942" s="163"/>
    </row>
    <row r="32943" spans="5:6" x14ac:dyDescent="0.25">
      <c r="E32943" s="163"/>
      <c r="F32943" s="163"/>
    </row>
    <row r="32944" spans="5:6" x14ac:dyDescent="0.25">
      <c r="E32944" s="163"/>
      <c r="F32944" s="163"/>
    </row>
    <row r="32945" spans="5:6" x14ac:dyDescent="0.25">
      <c r="E32945" s="163"/>
      <c r="F32945" s="163"/>
    </row>
    <row r="32946" spans="5:6" x14ac:dyDescent="0.25">
      <c r="E32946" s="163"/>
      <c r="F32946" s="163"/>
    </row>
    <row r="32947" spans="5:6" x14ac:dyDescent="0.25">
      <c r="E32947" s="163"/>
      <c r="F32947" s="163"/>
    </row>
    <row r="32948" spans="5:6" x14ac:dyDescent="0.25">
      <c r="E32948" s="163"/>
      <c r="F32948" s="163"/>
    </row>
    <row r="32949" spans="5:6" x14ac:dyDescent="0.25">
      <c r="E32949" s="163"/>
      <c r="F32949" s="163"/>
    </row>
    <row r="32950" spans="5:6" x14ac:dyDescent="0.25">
      <c r="E32950" s="163"/>
      <c r="F32950" s="163"/>
    </row>
    <row r="32951" spans="5:6" x14ac:dyDescent="0.25">
      <c r="E32951" s="163"/>
      <c r="F32951" s="163"/>
    </row>
    <row r="32952" spans="5:6" x14ac:dyDescent="0.25">
      <c r="E32952" s="163"/>
      <c r="F32952" s="163"/>
    </row>
    <row r="32953" spans="5:6" x14ac:dyDescent="0.25">
      <c r="E32953" s="163"/>
      <c r="F32953" s="163"/>
    </row>
    <row r="32954" spans="5:6" x14ac:dyDescent="0.25">
      <c r="E32954" s="163"/>
      <c r="F32954" s="163"/>
    </row>
    <row r="32955" spans="5:6" x14ac:dyDescent="0.25">
      <c r="E32955" s="163"/>
      <c r="F32955" s="163"/>
    </row>
    <row r="32956" spans="5:6" x14ac:dyDescent="0.25">
      <c r="E32956" s="163"/>
      <c r="F32956" s="163"/>
    </row>
    <row r="32957" spans="5:6" x14ac:dyDescent="0.25">
      <c r="E32957" s="163"/>
      <c r="F32957" s="163"/>
    </row>
    <row r="32958" spans="5:6" x14ac:dyDescent="0.25">
      <c r="E32958" s="163"/>
      <c r="F32958" s="163"/>
    </row>
    <row r="32959" spans="5:6" x14ac:dyDescent="0.25">
      <c r="E32959" s="163"/>
      <c r="F32959" s="163"/>
    </row>
    <row r="32960" spans="5:6" x14ac:dyDescent="0.25">
      <c r="E32960" s="163"/>
      <c r="F32960" s="163"/>
    </row>
    <row r="32961" spans="5:6" x14ac:dyDescent="0.25">
      <c r="E32961" s="163"/>
      <c r="F32961" s="163"/>
    </row>
    <row r="32962" spans="5:6" x14ac:dyDescent="0.25">
      <c r="E32962" s="163"/>
      <c r="F32962" s="163"/>
    </row>
    <row r="32963" spans="5:6" x14ac:dyDescent="0.25">
      <c r="E32963" s="163"/>
      <c r="F32963" s="163"/>
    </row>
    <row r="32964" spans="5:6" x14ac:dyDescent="0.25">
      <c r="E32964" s="163"/>
      <c r="F32964" s="163"/>
    </row>
    <row r="32965" spans="5:6" x14ac:dyDescent="0.25">
      <c r="E32965" s="163"/>
      <c r="F32965" s="163"/>
    </row>
    <row r="32966" spans="5:6" x14ac:dyDescent="0.25">
      <c r="E32966" s="163"/>
      <c r="F32966" s="163"/>
    </row>
    <row r="32967" spans="5:6" x14ac:dyDescent="0.25">
      <c r="E32967" s="163"/>
      <c r="F32967" s="163"/>
    </row>
    <row r="32968" spans="5:6" x14ac:dyDescent="0.25">
      <c r="E32968" s="163"/>
      <c r="F32968" s="163"/>
    </row>
    <row r="32969" spans="5:6" x14ac:dyDescent="0.25">
      <c r="E32969" s="163"/>
      <c r="F32969" s="163"/>
    </row>
    <row r="32970" spans="5:6" x14ac:dyDescent="0.25">
      <c r="E32970" s="163"/>
      <c r="F32970" s="163"/>
    </row>
    <row r="32971" spans="5:6" x14ac:dyDescent="0.25">
      <c r="E32971" s="163"/>
      <c r="F32971" s="163"/>
    </row>
    <row r="32972" spans="5:6" x14ac:dyDescent="0.25">
      <c r="E32972" s="163"/>
      <c r="F32972" s="163"/>
    </row>
    <row r="32973" spans="5:6" x14ac:dyDescent="0.25">
      <c r="E32973" s="163"/>
      <c r="F32973" s="163"/>
    </row>
    <row r="32974" spans="5:6" x14ac:dyDescent="0.25">
      <c r="E32974" s="163"/>
      <c r="F32974" s="163"/>
    </row>
    <row r="32975" spans="5:6" x14ac:dyDescent="0.25">
      <c r="E32975" s="163"/>
      <c r="F32975" s="163"/>
    </row>
    <row r="32976" spans="5:6" x14ac:dyDescent="0.25">
      <c r="E32976" s="163"/>
      <c r="F32976" s="163"/>
    </row>
    <row r="32977" spans="5:6" x14ac:dyDescent="0.25">
      <c r="E32977" s="163"/>
      <c r="F32977" s="163"/>
    </row>
    <row r="32978" spans="5:6" x14ac:dyDescent="0.25">
      <c r="E32978" s="163"/>
      <c r="F32978" s="163"/>
    </row>
    <row r="32979" spans="5:6" x14ac:dyDescent="0.25">
      <c r="E32979" s="163"/>
      <c r="F32979" s="163"/>
    </row>
    <row r="32980" spans="5:6" x14ac:dyDescent="0.25">
      <c r="E32980" s="163"/>
      <c r="F32980" s="163"/>
    </row>
    <row r="32981" spans="5:6" x14ac:dyDescent="0.25">
      <c r="E32981" s="163"/>
      <c r="F32981" s="163"/>
    </row>
    <row r="32982" spans="5:6" x14ac:dyDescent="0.25">
      <c r="E32982" s="163"/>
      <c r="F32982" s="163"/>
    </row>
    <row r="32983" spans="5:6" x14ac:dyDescent="0.25">
      <c r="E32983" s="163"/>
      <c r="F32983" s="163"/>
    </row>
    <row r="32984" spans="5:6" x14ac:dyDescent="0.25">
      <c r="E32984" s="163"/>
      <c r="F32984" s="163"/>
    </row>
    <row r="32985" spans="5:6" x14ac:dyDescent="0.25">
      <c r="E32985" s="163"/>
      <c r="F32985" s="163"/>
    </row>
    <row r="32986" spans="5:6" x14ac:dyDescent="0.25">
      <c r="E32986" s="163"/>
      <c r="F32986" s="163"/>
    </row>
    <row r="32987" spans="5:6" x14ac:dyDescent="0.25">
      <c r="E32987" s="163"/>
      <c r="F32987" s="163"/>
    </row>
    <row r="32988" spans="5:6" x14ac:dyDescent="0.25">
      <c r="E32988" s="163"/>
      <c r="F32988" s="163"/>
    </row>
    <row r="32989" spans="5:6" x14ac:dyDescent="0.25">
      <c r="E32989" s="163"/>
      <c r="F32989" s="163"/>
    </row>
    <row r="32990" spans="5:6" x14ac:dyDescent="0.25">
      <c r="E32990" s="163"/>
      <c r="F32990" s="163"/>
    </row>
    <row r="32991" spans="5:6" x14ac:dyDescent="0.25">
      <c r="E32991" s="163"/>
      <c r="F32991" s="163"/>
    </row>
    <row r="32992" spans="5:6" x14ac:dyDescent="0.25">
      <c r="E32992" s="163"/>
      <c r="F32992" s="163"/>
    </row>
    <row r="32993" spans="5:6" x14ac:dyDescent="0.25">
      <c r="E32993" s="163"/>
      <c r="F32993" s="163"/>
    </row>
    <row r="32994" spans="5:6" x14ac:dyDescent="0.25">
      <c r="E32994" s="163"/>
      <c r="F32994" s="163"/>
    </row>
    <row r="32995" spans="5:6" x14ac:dyDescent="0.25">
      <c r="E32995" s="163"/>
      <c r="F32995" s="163"/>
    </row>
    <row r="32996" spans="5:6" x14ac:dyDescent="0.25">
      <c r="E32996" s="163"/>
      <c r="F32996" s="163"/>
    </row>
    <row r="32997" spans="5:6" x14ac:dyDescent="0.25">
      <c r="E32997" s="163"/>
      <c r="F32997" s="163"/>
    </row>
    <row r="32998" spans="5:6" x14ac:dyDescent="0.25">
      <c r="E32998" s="163"/>
      <c r="F32998" s="163"/>
    </row>
    <row r="32999" spans="5:6" x14ac:dyDescent="0.25">
      <c r="E32999" s="163"/>
      <c r="F32999" s="163"/>
    </row>
    <row r="33000" spans="5:6" x14ac:dyDescent="0.25">
      <c r="E33000" s="163"/>
      <c r="F33000" s="163"/>
    </row>
    <row r="33001" spans="5:6" x14ac:dyDescent="0.25">
      <c r="E33001" s="163"/>
      <c r="F33001" s="163"/>
    </row>
    <row r="33002" spans="5:6" x14ac:dyDescent="0.25">
      <c r="E33002" s="163"/>
      <c r="F33002" s="163"/>
    </row>
    <row r="33003" spans="5:6" x14ac:dyDescent="0.25">
      <c r="E33003" s="163"/>
      <c r="F33003" s="163"/>
    </row>
    <row r="33004" spans="5:6" x14ac:dyDescent="0.25">
      <c r="E33004" s="163"/>
      <c r="F33004" s="163"/>
    </row>
    <row r="33005" spans="5:6" x14ac:dyDescent="0.25">
      <c r="E33005" s="163"/>
      <c r="F33005" s="163"/>
    </row>
    <row r="33006" spans="5:6" x14ac:dyDescent="0.25">
      <c r="E33006" s="163"/>
      <c r="F33006" s="163"/>
    </row>
    <row r="33007" spans="5:6" x14ac:dyDescent="0.25">
      <c r="E33007" s="163"/>
      <c r="F33007" s="163"/>
    </row>
    <row r="33008" spans="5:6" x14ac:dyDescent="0.25">
      <c r="E33008" s="163"/>
      <c r="F33008" s="163"/>
    </row>
    <row r="33009" spans="5:6" x14ac:dyDescent="0.25">
      <c r="E33009" s="163"/>
      <c r="F33009" s="163"/>
    </row>
    <row r="33010" spans="5:6" x14ac:dyDescent="0.25">
      <c r="E33010" s="163"/>
      <c r="F33010" s="163"/>
    </row>
    <row r="33011" spans="5:6" x14ac:dyDescent="0.25">
      <c r="E33011" s="163"/>
      <c r="F33011" s="163"/>
    </row>
    <row r="33012" spans="5:6" x14ac:dyDescent="0.25">
      <c r="E33012" s="163"/>
      <c r="F33012" s="163"/>
    </row>
    <row r="33013" spans="5:6" x14ac:dyDescent="0.25">
      <c r="E33013" s="163"/>
      <c r="F33013" s="163"/>
    </row>
    <row r="33014" spans="5:6" x14ac:dyDescent="0.25">
      <c r="E33014" s="163"/>
      <c r="F33014" s="163"/>
    </row>
    <row r="33015" spans="5:6" x14ac:dyDescent="0.25">
      <c r="E33015" s="163"/>
      <c r="F33015" s="163"/>
    </row>
    <row r="33016" spans="5:6" x14ac:dyDescent="0.25">
      <c r="E33016" s="163"/>
      <c r="F33016" s="163"/>
    </row>
    <row r="33017" spans="5:6" x14ac:dyDescent="0.25">
      <c r="E33017" s="163"/>
      <c r="F33017" s="163"/>
    </row>
    <row r="33018" spans="5:6" x14ac:dyDescent="0.25">
      <c r="E33018" s="163"/>
      <c r="F33018" s="163"/>
    </row>
    <row r="33019" spans="5:6" x14ac:dyDescent="0.25">
      <c r="E33019" s="163"/>
      <c r="F33019" s="163"/>
    </row>
    <row r="33020" spans="5:6" x14ac:dyDescent="0.25">
      <c r="E33020" s="163"/>
      <c r="F33020" s="163"/>
    </row>
    <row r="33021" spans="5:6" x14ac:dyDescent="0.25">
      <c r="E33021" s="163"/>
      <c r="F33021" s="163"/>
    </row>
    <row r="33022" spans="5:6" x14ac:dyDescent="0.25">
      <c r="E33022" s="163"/>
      <c r="F33022" s="163"/>
    </row>
    <row r="33023" spans="5:6" x14ac:dyDescent="0.25">
      <c r="E33023" s="163"/>
      <c r="F33023" s="163"/>
    </row>
    <row r="33024" spans="5:6" x14ac:dyDescent="0.25">
      <c r="E33024" s="163"/>
      <c r="F33024" s="163"/>
    </row>
    <row r="33025" spans="5:6" x14ac:dyDescent="0.25">
      <c r="E33025" s="163"/>
      <c r="F33025" s="163"/>
    </row>
    <row r="33026" spans="5:6" x14ac:dyDescent="0.25">
      <c r="E33026" s="163"/>
      <c r="F33026" s="163"/>
    </row>
    <row r="33027" spans="5:6" x14ac:dyDescent="0.25">
      <c r="E33027" s="163"/>
      <c r="F33027" s="163"/>
    </row>
    <row r="33028" spans="5:6" x14ac:dyDescent="0.25">
      <c r="E33028" s="163"/>
      <c r="F33028" s="163"/>
    </row>
    <row r="33029" spans="5:6" x14ac:dyDescent="0.25">
      <c r="E33029" s="163"/>
      <c r="F33029" s="163"/>
    </row>
    <row r="33030" spans="5:6" x14ac:dyDescent="0.25">
      <c r="E33030" s="163"/>
      <c r="F33030" s="163"/>
    </row>
    <row r="33031" spans="5:6" x14ac:dyDescent="0.25">
      <c r="E33031" s="163"/>
      <c r="F33031" s="163"/>
    </row>
    <row r="33032" spans="5:6" x14ac:dyDescent="0.25">
      <c r="E33032" s="163"/>
      <c r="F33032" s="163"/>
    </row>
    <row r="33033" spans="5:6" x14ac:dyDescent="0.25">
      <c r="E33033" s="163"/>
      <c r="F33033" s="163"/>
    </row>
    <row r="33034" spans="5:6" x14ac:dyDescent="0.25">
      <c r="E33034" s="163"/>
      <c r="F33034" s="163"/>
    </row>
    <row r="33035" spans="5:6" x14ac:dyDescent="0.25">
      <c r="E33035" s="163"/>
      <c r="F33035" s="163"/>
    </row>
    <row r="33036" spans="5:6" x14ac:dyDescent="0.25">
      <c r="E33036" s="163"/>
      <c r="F33036" s="163"/>
    </row>
    <row r="33037" spans="5:6" x14ac:dyDescent="0.25">
      <c r="E33037" s="163"/>
      <c r="F33037" s="163"/>
    </row>
    <row r="33038" spans="5:6" x14ac:dyDescent="0.25">
      <c r="E33038" s="163"/>
      <c r="F33038" s="163"/>
    </row>
    <row r="33039" spans="5:6" x14ac:dyDescent="0.25">
      <c r="E33039" s="163"/>
      <c r="F33039" s="163"/>
    </row>
    <row r="33040" spans="5:6" x14ac:dyDescent="0.25">
      <c r="E33040" s="163"/>
      <c r="F33040" s="163"/>
    </row>
    <row r="33041" spans="5:6" x14ac:dyDescent="0.25">
      <c r="E33041" s="163"/>
      <c r="F33041" s="163"/>
    </row>
    <row r="33042" spans="5:6" x14ac:dyDescent="0.25">
      <c r="E33042" s="163"/>
      <c r="F33042" s="163"/>
    </row>
    <row r="33043" spans="5:6" x14ac:dyDescent="0.25">
      <c r="E33043" s="163"/>
      <c r="F33043" s="163"/>
    </row>
    <row r="33044" spans="5:6" x14ac:dyDescent="0.25">
      <c r="E33044" s="163"/>
      <c r="F33044" s="163"/>
    </row>
    <row r="33045" spans="5:6" x14ac:dyDescent="0.25">
      <c r="E33045" s="163"/>
      <c r="F33045" s="163"/>
    </row>
    <row r="33046" spans="5:6" x14ac:dyDescent="0.25">
      <c r="E33046" s="163"/>
      <c r="F33046" s="163"/>
    </row>
    <row r="33047" spans="5:6" x14ac:dyDescent="0.25">
      <c r="E33047" s="163"/>
      <c r="F33047" s="163"/>
    </row>
    <row r="33048" spans="5:6" x14ac:dyDescent="0.25">
      <c r="E33048" s="163"/>
      <c r="F33048" s="163"/>
    </row>
    <row r="33049" spans="5:6" x14ac:dyDescent="0.25">
      <c r="E33049" s="163"/>
      <c r="F33049" s="163"/>
    </row>
    <row r="33050" spans="5:6" x14ac:dyDescent="0.25">
      <c r="E33050" s="163"/>
      <c r="F33050" s="163"/>
    </row>
    <row r="33051" spans="5:6" x14ac:dyDescent="0.25">
      <c r="E33051" s="163"/>
      <c r="F33051" s="163"/>
    </row>
    <row r="33052" spans="5:6" x14ac:dyDescent="0.25">
      <c r="E33052" s="163"/>
      <c r="F33052" s="163"/>
    </row>
    <row r="33053" spans="5:6" x14ac:dyDescent="0.25">
      <c r="E33053" s="163"/>
      <c r="F33053" s="163"/>
    </row>
    <row r="33054" spans="5:6" x14ac:dyDescent="0.25">
      <c r="E33054" s="163"/>
      <c r="F33054" s="163"/>
    </row>
    <row r="33055" spans="5:6" x14ac:dyDescent="0.25">
      <c r="E33055" s="163"/>
      <c r="F33055" s="163"/>
    </row>
    <row r="33056" spans="5:6" x14ac:dyDescent="0.25">
      <c r="E33056" s="163"/>
      <c r="F33056" s="163"/>
    </row>
    <row r="33057" spans="5:6" x14ac:dyDescent="0.25">
      <c r="E33057" s="163"/>
      <c r="F33057" s="163"/>
    </row>
    <row r="33058" spans="5:6" x14ac:dyDescent="0.25">
      <c r="E33058" s="163"/>
      <c r="F33058" s="163"/>
    </row>
    <row r="33059" spans="5:6" x14ac:dyDescent="0.25">
      <c r="E33059" s="163"/>
      <c r="F33059" s="163"/>
    </row>
    <row r="33060" spans="5:6" x14ac:dyDescent="0.25">
      <c r="E33060" s="163"/>
      <c r="F33060" s="163"/>
    </row>
    <row r="33061" spans="5:6" x14ac:dyDescent="0.25">
      <c r="E33061" s="163"/>
      <c r="F33061" s="163"/>
    </row>
    <row r="33062" spans="5:6" x14ac:dyDescent="0.25">
      <c r="E33062" s="163"/>
      <c r="F33062" s="163"/>
    </row>
    <row r="33063" spans="5:6" x14ac:dyDescent="0.25">
      <c r="E33063" s="163"/>
      <c r="F33063" s="163"/>
    </row>
    <row r="33064" spans="5:6" x14ac:dyDescent="0.25">
      <c r="E33064" s="163"/>
      <c r="F33064" s="163"/>
    </row>
    <row r="33065" spans="5:6" x14ac:dyDescent="0.25">
      <c r="E33065" s="163"/>
      <c r="F33065" s="163"/>
    </row>
    <row r="33066" spans="5:6" x14ac:dyDescent="0.25">
      <c r="E33066" s="163"/>
      <c r="F33066" s="163"/>
    </row>
    <row r="33067" spans="5:6" x14ac:dyDescent="0.25">
      <c r="E33067" s="163"/>
      <c r="F33067" s="163"/>
    </row>
    <row r="33068" spans="5:6" x14ac:dyDescent="0.25">
      <c r="E33068" s="163"/>
      <c r="F33068" s="163"/>
    </row>
    <row r="33069" spans="5:6" x14ac:dyDescent="0.25">
      <c r="E33069" s="163"/>
      <c r="F33069" s="163"/>
    </row>
    <row r="33070" spans="5:6" x14ac:dyDescent="0.25">
      <c r="E33070" s="163"/>
      <c r="F33070" s="163"/>
    </row>
    <row r="33071" spans="5:6" x14ac:dyDescent="0.25">
      <c r="E33071" s="163"/>
      <c r="F33071" s="163"/>
    </row>
    <row r="33072" spans="5:6" x14ac:dyDescent="0.25">
      <c r="E33072" s="163"/>
      <c r="F33072" s="163"/>
    </row>
    <row r="33073" spans="5:6" x14ac:dyDescent="0.25">
      <c r="E33073" s="163"/>
      <c r="F33073" s="163"/>
    </row>
    <row r="33074" spans="5:6" x14ac:dyDescent="0.25">
      <c r="E33074" s="163"/>
      <c r="F33074" s="163"/>
    </row>
    <row r="33075" spans="5:6" x14ac:dyDescent="0.25">
      <c r="E33075" s="163"/>
      <c r="F33075" s="163"/>
    </row>
    <row r="33076" spans="5:6" x14ac:dyDescent="0.25">
      <c r="E33076" s="163"/>
      <c r="F33076" s="163"/>
    </row>
    <row r="33077" spans="5:6" x14ac:dyDescent="0.25">
      <c r="E33077" s="163"/>
      <c r="F33077" s="163"/>
    </row>
    <row r="33078" spans="5:6" x14ac:dyDescent="0.25">
      <c r="E33078" s="163"/>
      <c r="F33078" s="163"/>
    </row>
    <row r="33079" spans="5:6" x14ac:dyDescent="0.25">
      <c r="E33079" s="163"/>
      <c r="F33079" s="163"/>
    </row>
    <row r="33080" spans="5:6" x14ac:dyDescent="0.25">
      <c r="E33080" s="163"/>
      <c r="F33080" s="163"/>
    </row>
    <row r="33081" spans="5:6" x14ac:dyDescent="0.25">
      <c r="E33081" s="163"/>
      <c r="F33081" s="163"/>
    </row>
    <row r="33082" spans="5:6" x14ac:dyDescent="0.25">
      <c r="E33082" s="163"/>
      <c r="F33082" s="163"/>
    </row>
    <row r="33083" spans="5:6" x14ac:dyDescent="0.25">
      <c r="E33083" s="163"/>
      <c r="F33083" s="163"/>
    </row>
    <row r="33084" spans="5:6" x14ac:dyDescent="0.25">
      <c r="E33084" s="163"/>
      <c r="F33084" s="163"/>
    </row>
    <row r="33085" spans="5:6" x14ac:dyDescent="0.25">
      <c r="E33085" s="163"/>
      <c r="F33085" s="163"/>
    </row>
    <row r="33086" spans="5:6" x14ac:dyDescent="0.25">
      <c r="E33086" s="163"/>
      <c r="F33086" s="163"/>
    </row>
    <row r="33087" spans="5:6" x14ac:dyDescent="0.25">
      <c r="E33087" s="163"/>
      <c r="F33087" s="163"/>
    </row>
    <row r="33088" spans="5:6" x14ac:dyDescent="0.25">
      <c r="E33088" s="163"/>
      <c r="F33088" s="163"/>
    </row>
    <row r="33089" spans="5:6" x14ac:dyDescent="0.25">
      <c r="E33089" s="163"/>
      <c r="F33089" s="163"/>
    </row>
    <row r="33090" spans="5:6" x14ac:dyDescent="0.25">
      <c r="E33090" s="163"/>
      <c r="F33090" s="163"/>
    </row>
    <row r="33091" spans="5:6" x14ac:dyDescent="0.25">
      <c r="E33091" s="163"/>
      <c r="F33091" s="163"/>
    </row>
    <row r="33092" spans="5:6" x14ac:dyDescent="0.25">
      <c r="E33092" s="163"/>
      <c r="F33092" s="163"/>
    </row>
    <row r="33093" spans="5:6" x14ac:dyDescent="0.25">
      <c r="E33093" s="163"/>
      <c r="F33093" s="163"/>
    </row>
    <row r="33094" spans="5:6" x14ac:dyDescent="0.25">
      <c r="E33094" s="163"/>
      <c r="F33094" s="163"/>
    </row>
    <row r="33095" spans="5:6" x14ac:dyDescent="0.25">
      <c r="E33095" s="163"/>
      <c r="F33095" s="163"/>
    </row>
    <row r="33096" spans="5:6" x14ac:dyDescent="0.25">
      <c r="E33096" s="163"/>
      <c r="F33096" s="163"/>
    </row>
    <row r="33097" spans="5:6" x14ac:dyDescent="0.25">
      <c r="E33097" s="163"/>
      <c r="F33097" s="163"/>
    </row>
    <row r="33098" spans="5:6" x14ac:dyDescent="0.25">
      <c r="E33098" s="163"/>
      <c r="F33098" s="163"/>
    </row>
    <row r="33099" spans="5:6" x14ac:dyDescent="0.25">
      <c r="E33099" s="163"/>
      <c r="F33099" s="163"/>
    </row>
    <row r="33100" spans="5:6" x14ac:dyDescent="0.25">
      <c r="E33100" s="163"/>
      <c r="F33100" s="163"/>
    </row>
    <row r="33101" spans="5:6" x14ac:dyDescent="0.25">
      <c r="E33101" s="163"/>
      <c r="F33101" s="163"/>
    </row>
    <row r="33102" spans="5:6" x14ac:dyDescent="0.25">
      <c r="E33102" s="163"/>
      <c r="F33102" s="163"/>
    </row>
    <row r="33103" spans="5:6" x14ac:dyDescent="0.25">
      <c r="E33103" s="163"/>
      <c r="F33103" s="163"/>
    </row>
    <row r="33104" spans="5:6" x14ac:dyDescent="0.25">
      <c r="E33104" s="163"/>
      <c r="F33104" s="163"/>
    </row>
    <row r="33105" spans="5:6" x14ac:dyDescent="0.25">
      <c r="E33105" s="163"/>
      <c r="F33105" s="163"/>
    </row>
    <row r="33106" spans="5:6" x14ac:dyDescent="0.25">
      <c r="E33106" s="163"/>
      <c r="F33106" s="163"/>
    </row>
    <row r="33107" spans="5:6" x14ac:dyDescent="0.25">
      <c r="E33107" s="163"/>
      <c r="F33107" s="163"/>
    </row>
    <row r="33108" spans="5:6" x14ac:dyDescent="0.25">
      <c r="E33108" s="163"/>
      <c r="F33108" s="163"/>
    </row>
    <row r="33109" spans="5:6" x14ac:dyDescent="0.25">
      <c r="E33109" s="163"/>
      <c r="F33109" s="163"/>
    </row>
    <row r="33110" spans="5:6" x14ac:dyDescent="0.25">
      <c r="E33110" s="163"/>
      <c r="F33110" s="163"/>
    </row>
    <row r="33111" spans="5:6" x14ac:dyDescent="0.25">
      <c r="E33111" s="163"/>
      <c r="F33111" s="163"/>
    </row>
    <row r="33112" spans="5:6" x14ac:dyDescent="0.25">
      <c r="E33112" s="163"/>
      <c r="F33112" s="163"/>
    </row>
    <row r="33113" spans="5:6" x14ac:dyDescent="0.25">
      <c r="E33113" s="163"/>
      <c r="F33113" s="163"/>
    </row>
    <row r="33114" spans="5:6" x14ac:dyDescent="0.25">
      <c r="E33114" s="163"/>
      <c r="F33114" s="163"/>
    </row>
    <row r="33115" spans="5:6" x14ac:dyDescent="0.25">
      <c r="E33115" s="163"/>
      <c r="F33115" s="163"/>
    </row>
    <row r="33116" spans="5:6" x14ac:dyDescent="0.25">
      <c r="E33116" s="163"/>
      <c r="F33116" s="163"/>
    </row>
    <row r="33117" spans="5:6" x14ac:dyDescent="0.25">
      <c r="E33117" s="163"/>
      <c r="F33117" s="163"/>
    </row>
    <row r="33118" spans="5:6" x14ac:dyDescent="0.25">
      <c r="E33118" s="163"/>
      <c r="F33118" s="163"/>
    </row>
    <row r="33119" spans="5:6" x14ac:dyDescent="0.25">
      <c r="E33119" s="163"/>
      <c r="F33119" s="163"/>
    </row>
    <row r="33120" spans="5:6" x14ac:dyDescent="0.25">
      <c r="E33120" s="163"/>
      <c r="F33120" s="163"/>
    </row>
    <row r="33121" spans="5:6" x14ac:dyDescent="0.25">
      <c r="E33121" s="163"/>
      <c r="F33121" s="163"/>
    </row>
    <row r="33122" spans="5:6" x14ac:dyDescent="0.25">
      <c r="E33122" s="163"/>
      <c r="F33122" s="163"/>
    </row>
    <row r="33123" spans="5:6" x14ac:dyDescent="0.25">
      <c r="E33123" s="163"/>
      <c r="F33123" s="163"/>
    </row>
    <row r="33124" spans="5:6" x14ac:dyDescent="0.25">
      <c r="E33124" s="163"/>
      <c r="F33124" s="163"/>
    </row>
    <row r="33125" spans="5:6" x14ac:dyDescent="0.25">
      <c r="E33125" s="163"/>
      <c r="F33125" s="163"/>
    </row>
    <row r="33126" spans="5:6" x14ac:dyDescent="0.25">
      <c r="E33126" s="163"/>
      <c r="F33126" s="163"/>
    </row>
    <row r="33127" spans="5:6" x14ac:dyDescent="0.25">
      <c r="E33127" s="163"/>
      <c r="F33127" s="163"/>
    </row>
    <row r="33128" spans="5:6" x14ac:dyDescent="0.25">
      <c r="E33128" s="163"/>
      <c r="F33128" s="163"/>
    </row>
    <row r="33129" spans="5:6" x14ac:dyDescent="0.25">
      <c r="E33129" s="163"/>
      <c r="F33129" s="163"/>
    </row>
    <row r="33130" spans="5:6" x14ac:dyDescent="0.25">
      <c r="E33130" s="163"/>
      <c r="F33130" s="163"/>
    </row>
    <row r="33131" spans="5:6" x14ac:dyDescent="0.25">
      <c r="E33131" s="163"/>
      <c r="F33131" s="163"/>
    </row>
    <row r="33132" spans="5:6" x14ac:dyDescent="0.25">
      <c r="E33132" s="163"/>
      <c r="F33132" s="163"/>
    </row>
    <row r="33133" spans="5:6" x14ac:dyDescent="0.25">
      <c r="E33133" s="163"/>
      <c r="F33133" s="163"/>
    </row>
    <row r="33134" spans="5:6" x14ac:dyDescent="0.25">
      <c r="E33134" s="163"/>
      <c r="F33134" s="163"/>
    </row>
    <row r="33135" spans="5:6" x14ac:dyDescent="0.25">
      <c r="E33135" s="163"/>
      <c r="F33135" s="163"/>
    </row>
    <row r="33136" spans="5:6" x14ac:dyDescent="0.25">
      <c r="E33136" s="163"/>
      <c r="F33136" s="163"/>
    </row>
    <row r="33137" spans="5:6" x14ac:dyDescent="0.25">
      <c r="E33137" s="163"/>
      <c r="F33137" s="163"/>
    </row>
    <row r="33138" spans="5:6" x14ac:dyDescent="0.25">
      <c r="E33138" s="163"/>
      <c r="F33138" s="163"/>
    </row>
    <row r="33139" spans="5:6" x14ac:dyDescent="0.25">
      <c r="E33139" s="163"/>
      <c r="F33139" s="163"/>
    </row>
    <row r="33140" spans="5:6" x14ac:dyDescent="0.25">
      <c r="E33140" s="163"/>
      <c r="F33140" s="163"/>
    </row>
    <row r="33141" spans="5:6" x14ac:dyDescent="0.25">
      <c r="E33141" s="163"/>
      <c r="F33141" s="163"/>
    </row>
    <row r="33142" spans="5:6" x14ac:dyDescent="0.25">
      <c r="E33142" s="163"/>
      <c r="F33142" s="163"/>
    </row>
    <row r="33143" spans="5:6" x14ac:dyDescent="0.25">
      <c r="E33143" s="163"/>
      <c r="F33143" s="163"/>
    </row>
    <row r="33144" spans="5:6" x14ac:dyDescent="0.25">
      <c r="E33144" s="163"/>
      <c r="F33144" s="163"/>
    </row>
    <row r="33145" spans="5:6" x14ac:dyDescent="0.25">
      <c r="E33145" s="163"/>
      <c r="F33145" s="163"/>
    </row>
    <row r="33146" spans="5:6" x14ac:dyDescent="0.25">
      <c r="E33146" s="163"/>
      <c r="F33146" s="163"/>
    </row>
    <row r="33147" spans="5:6" x14ac:dyDescent="0.25">
      <c r="E33147" s="163"/>
      <c r="F33147" s="163"/>
    </row>
    <row r="33148" spans="5:6" x14ac:dyDescent="0.25">
      <c r="E33148" s="163"/>
      <c r="F33148" s="163"/>
    </row>
    <row r="33149" spans="5:6" x14ac:dyDescent="0.25">
      <c r="E33149" s="163"/>
      <c r="F33149" s="163"/>
    </row>
    <row r="33150" spans="5:6" x14ac:dyDescent="0.25">
      <c r="E33150" s="163"/>
      <c r="F33150" s="163"/>
    </row>
    <row r="33151" spans="5:6" x14ac:dyDescent="0.25">
      <c r="E33151" s="163"/>
      <c r="F33151" s="163"/>
    </row>
    <row r="33152" spans="5:6" x14ac:dyDescent="0.25">
      <c r="E33152" s="163"/>
      <c r="F33152" s="163"/>
    </row>
    <row r="33153" spans="5:6" x14ac:dyDescent="0.25">
      <c r="E33153" s="163"/>
      <c r="F33153" s="163"/>
    </row>
    <row r="33154" spans="5:6" x14ac:dyDescent="0.25">
      <c r="E33154" s="163"/>
      <c r="F33154" s="163"/>
    </row>
    <row r="33155" spans="5:6" x14ac:dyDescent="0.25">
      <c r="E33155" s="163"/>
      <c r="F33155" s="163"/>
    </row>
    <row r="33156" spans="5:6" x14ac:dyDescent="0.25">
      <c r="E33156" s="163"/>
      <c r="F33156" s="163"/>
    </row>
    <row r="33157" spans="5:6" x14ac:dyDescent="0.25">
      <c r="E33157" s="163"/>
      <c r="F33157" s="163"/>
    </row>
    <row r="33158" spans="5:6" x14ac:dyDescent="0.25">
      <c r="E33158" s="163"/>
      <c r="F33158" s="163"/>
    </row>
    <row r="33159" spans="5:6" x14ac:dyDescent="0.25">
      <c r="E33159" s="163"/>
      <c r="F33159" s="163"/>
    </row>
    <row r="33160" spans="5:6" x14ac:dyDescent="0.25">
      <c r="E33160" s="163"/>
      <c r="F33160" s="163"/>
    </row>
    <row r="33161" spans="5:6" x14ac:dyDescent="0.25">
      <c r="E33161" s="163"/>
      <c r="F33161" s="163"/>
    </row>
    <row r="33162" spans="5:6" x14ac:dyDescent="0.25">
      <c r="E33162" s="163"/>
      <c r="F33162" s="163"/>
    </row>
    <row r="33163" spans="5:6" x14ac:dyDescent="0.25">
      <c r="E33163" s="163"/>
      <c r="F33163" s="163"/>
    </row>
    <row r="33164" spans="5:6" x14ac:dyDescent="0.25">
      <c r="E33164" s="163"/>
      <c r="F33164" s="163"/>
    </row>
    <row r="33165" spans="5:6" x14ac:dyDescent="0.25">
      <c r="E33165" s="163"/>
      <c r="F33165" s="163"/>
    </row>
    <row r="33166" spans="5:6" x14ac:dyDescent="0.25">
      <c r="E33166" s="163"/>
      <c r="F33166" s="163"/>
    </row>
    <row r="33167" spans="5:6" x14ac:dyDescent="0.25">
      <c r="E33167" s="163"/>
      <c r="F33167" s="163"/>
    </row>
    <row r="33168" spans="5:6" x14ac:dyDescent="0.25">
      <c r="E33168" s="163"/>
      <c r="F33168" s="163"/>
    </row>
    <row r="33169" spans="5:6" x14ac:dyDescent="0.25">
      <c r="E33169" s="163"/>
      <c r="F33169" s="163"/>
    </row>
    <row r="33170" spans="5:6" x14ac:dyDescent="0.25">
      <c r="E33170" s="163"/>
      <c r="F33170" s="163"/>
    </row>
    <row r="33171" spans="5:6" x14ac:dyDescent="0.25">
      <c r="E33171" s="163"/>
      <c r="F33171" s="163"/>
    </row>
    <row r="33172" spans="5:6" x14ac:dyDescent="0.25">
      <c r="E33172" s="163"/>
      <c r="F33172" s="163"/>
    </row>
    <row r="33173" spans="5:6" x14ac:dyDescent="0.25">
      <c r="E33173" s="163"/>
      <c r="F33173" s="163"/>
    </row>
    <row r="33174" spans="5:6" x14ac:dyDescent="0.25">
      <c r="E33174" s="163"/>
      <c r="F33174" s="163"/>
    </row>
    <row r="33175" spans="5:6" x14ac:dyDescent="0.25">
      <c r="E33175" s="163"/>
      <c r="F33175" s="163"/>
    </row>
    <row r="33176" spans="5:6" x14ac:dyDescent="0.25">
      <c r="E33176" s="163"/>
      <c r="F33176" s="163"/>
    </row>
    <row r="33177" spans="5:6" x14ac:dyDescent="0.25">
      <c r="E33177" s="163"/>
      <c r="F33177" s="163"/>
    </row>
    <row r="33178" spans="5:6" x14ac:dyDescent="0.25">
      <c r="E33178" s="163"/>
      <c r="F33178" s="163"/>
    </row>
    <row r="33179" spans="5:6" x14ac:dyDescent="0.25">
      <c r="E33179" s="163"/>
      <c r="F33179" s="163"/>
    </row>
    <row r="33180" spans="5:6" x14ac:dyDescent="0.25">
      <c r="E33180" s="163"/>
      <c r="F33180" s="163"/>
    </row>
    <row r="33181" spans="5:6" x14ac:dyDescent="0.25">
      <c r="E33181" s="163"/>
      <c r="F33181" s="163"/>
    </row>
    <row r="33182" spans="5:6" x14ac:dyDescent="0.25">
      <c r="E33182" s="163"/>
      <c r="F33182" s="163"/>
    </row>
    <row r="33183" spans="5:6" x14ac:dyDescent="0.25">
      <c r="E33183" s="163"/>
      <c r="F33183" s="163"/>
    </row>
    <row r="33184" spans="5:6" x14ac:dyDescent="0.25">
      <c r="E33184" s="163"/>
      <c r="F33184" s="163"/>
    </row>
    <row r="33185" spans="5:6" x14ac:dyDescent="0.25">
      <c r="E33185" s="163"/>
      <c r="F33185" s="163"/>
    </row>
    <row r="33186" spans="5:6" x14ac:dyDescent="0.25">
      <c r="E33186" s="163"/>
      <c r="F33186" s="163"/>
    </row>
    <row r="33187" spans="5:6" x14ac:dyDescent="0.25">
      <c r="E33187" s="163"/>
      <c r="F33187" s="163"/>
    </row>
    <row r="33188" spans="5:6" x14ac:dyDescent="0.25">
      <c r="E33188" s="163"/>
      <c r="F33188" s="163"/>
    </row>
    <row r="33189" spans="5:6" x14ac:dyDescent="0.25">
      <c r="E33189" s="163"/>
      <c r="F33189" s="163"/>
    </row>
    <row r="33190" spans="5:6" x14ac:dyDescent="0.25">
      <c r="E33190" s="163"/>
      <c r="F33190" s="163"/>
    </row>
    <row r="33191" spans="5:6" x14ac:dyDescent="0.25">
      <c r="E33191" s="163"/>
      <c r="F33191" s="163"/>
    </row>
    <row r="33192" spans="5:6" x14ac:dyDescent="0.25">
      <c r="E33192" s="163"/>
      <c r="F33192" s="163"/>
    </row>
    <row r="33193" spans="5:6" x14ac:dyDescent="0.25">
      <c r="E33193" s="163"/>
      <c r="F33193" s="163"/>
    </row>
    <row r="33194" spans="5:6" x14ac:dyDescent="0.25">
      <c r="E33194" s="163"/>
      <c r="F33194" s="163"/>
    </row>
    <row r="33195" spans="5:6" x14ac:dyDescent="0.25">
      <c r="E33195" s="163"/>
      <c r="F33195" s="163"/>
    </row>
    <row r="33196" spans="5:6" x14ac:dyDescent="0.25">
      <c r="E33196" s="163"/>
      <c r="F33196" s="163"/>
    </row>
    <row r="33197" spans="5:6" x14ac:dyDescent="0.25">
      <c r="E33197" s="163"/>
      <c r="F33197" s="163"/>
    </row>
    <row r="33198" spans="5:6" x14ac:dyDescent="0.25">
      <c r="E33198" s="163"/>
      <c r="F33198" s="163"/>
    </row>
    <row r="33199" spans="5:6" x14ac:dyDescent="0.25">
      <c r="E33199" s="163"/>
      <c r="F33199" s="163"/>
    </row>
    <row r="33200" spans="5:6" x14ac:dyDescent="0.25">
      <c r="E33200" s="163"/>
      <c r="F33200" s="163"/>
    </row>
    <row r="33201" spans="5:6" x14ac:dyDescent="0.25">
      <c r="E33201" s="163"/>
      <c r="F33201" s="163"/>
    </row>
    <row r="33202" spans="5:6" x14ac:dyDescent="0.25">
      <c r="E33202" s="163"/>
      <c r="F33202" s="163"/>
    </row>
    <row r="33203" spans="5:6" x14ac:dyDescent="0.25">
      <c r="E33203" s="163"/>
      <c r="F33203" s="163"/>
    </row>
    <row r="33204" spans="5:6" x14ac:dyDescent="0.25">
      <c r="E33204" s="163"/>
      <c r="F33204" s="163"/>
    </row>
    <row r="33205" spans="5:6" x14ac:dyDescent="0.25">
      <c r="E33205" s="163"/>
      <c r="F33205" s="163"/>
    </row>
    <row r="33206" spans="5:6" x14ac:dyDescent="0.25">
      <c r="E33206" s="163"/>
      <c r="F33206" s="163"/>
    </row>
    <row r="33207" spans="5:6" x14ac:dyDescent="0.25">
      <c r="E33207" s="163"/>
      <c r="F33207" s="163"/>
    </row>
    <row r="33208" spans="5:6" x14ac:dyDescent="0.25">
      <c r="E33208" s="163"/>
      <c r="F33208" s="163"/>
    </row>
    <row r="33209" spans="5:6" x14ac:dyDescent="0.25">
      <c r="E33209" s="163"/>
      <c r="F33209" s="163"/>
    </row>
    <row r="33210" spans="5:6" x14ac:dyDescent="0.25">
      <c r="E33210" s="163"/>
      <c r="F33210" s="163"/>
    </row>
    <row r="33211" spans="5:6" x14ac:dyDescent="0.25">
      <c r="E33211" s="163"/>
      <c r="F33211" s="163"/>
    </row>
    <row r="33212" spans="5:6" x14ac:dyDescent="0.25">
      <c r="E33212" s="163"/>
      <c r="F33212" s="163"/>
    </row>
    <row r="33213" spans="5:6" x14ac:dyDescent="0.25">
      <c r="E33213" s="163"/>
      <c r="F33213" s="163"/>
    </row>
    <row r="33214" spans="5:6" x14ac:dyDescent="0.25">
      <c r="E33214" s="163"/>
      <c r="F33214" s="163"/>
    </row>
    <row r="33215" spans="5:6" x14ac:dyDescent="0.25">
      <c r="E33215" s="163"/>
      <c r="F33215" s="163"/>
    </row>
    <row r="33216" spans="5:6" x14ac:dyDescent="0.25">
      <c r="E33216" s="163"/>
      <c r="F33216" s="163"/>
    </row>
    <row r="33217" spans="5:6" x14ac:dyDescent="0.25">
      <c r="E33217" s="163"/>
      <c r="F33217" s="163"/>
    </row>
    <row r="33218" spans="5:6" x14ac:dyDescent="0.25">
      <c r="E33218" s="163"/>
      <c r="F33218" s="163"/>
    </row>
    <row r="33219" spans="5:6" x14ac:dyDescent="0.25">
      <c r="E33219" s="163"/>
      <c r="F33219" s="163"/>
    </row>
    <row r="33220" spans="5:6" x14ac:dyDescent="0.25">
      <c r="E33220" s="163"/>
      <c r="F33220" s="163"/>
    </row>
    <row r="33221" spans="5:6" x14ac:dyDescent="0.25">
      <c r="E33221" s="163"/>
      <c r="F33221" s="163"/>
    </row>
    <row r="33222" spans="5:6" x14ac:dyDescent="0.25">
      <c r="E33222" s="163"/>
      <c r="F33222" s="163"/>
    </row>
    <row r="33223" spans="5:6" x14ac:dyDescent="0.25">
      <c r="E33223" s="163"/>
      <c r="F33223" s="163"/>
    </row>
    <row r="33224" spans="5:6" x14ac:dyDescent="0.25">
      <c r="E33224" s="163"/>
      <c r="F33224" s="163"/>
    </row>
    <row r="33225" spans="5:6" x14ac:dyDescent="0.25">
      <c r="E33225" s="163"/>
      <c r="F33225" s="163"/>
    </row>
    <row r="33226" spans="5:6" x14ac:dyDescent="0.25">
      <c r="E33226" s="163"/>
      <c r="F33226" s="163"/>
    </row>
    <row r="33227" spans="5:6" x14ac:dyDescent="0.25">
      <c r="E33227" s="163"/>
      <c r="F33227" s="163"/>
    </row>
    <row r="33228" spans="5:6" x14ac:dyDescent="0.25">
      <c r="E33228" s="163"/>
      <c r="F33228" s="163"/>
    </row>
    <row r="33229" spans="5:6" x14ac:dyDescent="0.25">
      <c r="E33229" s="163"/>
      <c r="F33229" s="163"/>
    </row>
    <row r="33230" spans="5:6" x14ac:dyDescent="0.25">
      <c r="E33230" s="163"/>
      <c r="F33230" s="163"/>
    </row>
    <row r="33231" spans="5:6" x14ac:dyDescent="0.25">
      <c r="E33231" s="163"/>
      <c r="F33231" s="163"/>
    </row>
    <row r="33232" spans="5:6" x14ac:dyDescent="0.25">
      <c r="E33232" s="163"/>
      <c r="F33232" s="163"/>
    </row>
    <row r="33233" spans="5:6" x14ac:dyDescent="0.25">
      <c r="E33233" s="163"/>
      <c r="F33233" s="163"/>
    </row>
    <row r="33234" spans="5:6" x14ac:dyDescent="0.25">
      <c r="E33234" s="163"/>
      <c r="F33234" s="163"/>
    </row>
    <row r="33235" spans="5:6" x14ac:dyDescent="0.25">
      <c r="E33235" s="163"/>
      <c r="F33235" s="163"/>
    </row>
    <row r="33236" spans="5:6" x14ac:dyDescent="0.25">
      <c r="E33236" s="163"/>
      <c r="F33236" s="163"/>
    </row>
    <row r="33237" spans="5:6" x14ac:dyDescent="0.25">
      <c r="E33237" s="163"/>
      <c r="F33237" s="163"/>
    </row>
    <row r="33238" spans="5:6" x14ac:dyDescent="0.25">
      <c r="E33238" s="163"/>
      <c r="F33238" s="163"/>
    </row>
    <row r="33239" spans="5:6" x14ac:dyDescent="0.25">
      <c r="E33239" s="163"/>
      <c r="F33239" s="163"/>
    </row>
    <row r="33240" spans="5:6" x14ac:dyDescent="0.25">
      <c r="E33240" s="163"/>
      <c r="F33240" s="163"/>
    </row>
    <row r="33241" spans="5:6" x14ac:dyDescent="0.25">
      <c r="E33241" s="163"/>
      <c r="F33241" s="163"/>
    </row>
    <row r="33242" spans="5:6" x14ac:dyDescent="0.25">
      <c r="E33242" s="163"/>
      <c r="F33242" s="163"/>
    </row>
    <row r="33243" spans="5:6" x14ac:dyDescent="0.25">
      <c r="E33243" s="163"/>
      <c r="F33243" s="163"/>
    </row>
    <row r="33244" spans="5:6" x14ac:dyDescent="0.25">
      <c r="E33244" s="163"/>
      <c r="F33244" s="163"/>
    </row>
    <row r="33245" spans="5:6" x14ac:dyDescent="0.25">
      <c r="E33245" s="163"/>
      <c r="F33245" s="163"/>
    </row>
    <row r="33246" spans="5:6" x14ac:dyDescent="0.25">
      <c r="E33246" s="163"/>
      <c r="F33246" s="163"/>
    </row>
    <row r="33247" spans="5:6" x14ac:dyDescent="0.25">
      <c r="E33247" s="163"/>
      <c r="F33247" s="163"/>
    </row>
    <row r="33248" spans="5:6" x14ac:dyDescent="0.25">
      <c r="E33248" s="163"/>
      <c r="F33248" s="163"/>
    </row>
    <row r="33249" spans="5:6" x14ac:dyDescent="0.25">
      <c r="E33249" s="163"/>
      <c r="F33249" s="163"/>
    </row>
    <row r="33250" spans="5:6" x14ac:dyDescent="0.25">
      <c r="E33250" s="163"/>
      <c r="F33250" s="163"/>
    </row>
    <row r="33251" spans="5:6" x14ac:dyDescent="0.25">
      <c r="E33251" s="163"/>
      <c r="F33251" s="163"/>
    </row>
    <row r="33252" spans="5:6" x14ac:dyDescent="0.25">
      <c r="E33252" s="163"/>
      <c r="F33252" s="163"/>
    </row>
    <row r="33253" spans="5:6" x14ac:dyDescent="0.25">
      <c r="E33253" s="163"/>
      <c r="F33253" s="163"/>
    </row>
    <row r="33254" spans="5:6" x14ac:dyDescent="0.25">
      <c r="E33254" s="163"/>
      <c r="F33254" s="163"/>
    </row>
    <row r="33255" spans="5:6" x14ac:dyDescent="0.25">
      <c r="E33255" s="163"/>
      <c r="F33255" s="163"/>
    </row>
    <row r="33256" spans="5:6" x14ac:dyDescent="0.25">
      <c r="E33256" s="163"/>
      <c r="F33256" s="163"/>
    </row>
    <row r="33257" spans="5:6" x14ac:dyDescent="0.25">
      <c r="E33257" s="163"/>
      <c r="F33257" s="163"/>
    </row>
    <row r="33258" spans="5:6" x14ac:dyDescent="0.25">
      <c r="E33258" s="163"/>
      <c r="F33258" s="163"/>
    </row>
    <row r="33259" spans="5:6" x14ac:dyDescent="0.25">
      <c r="E33259" s="163"/>
      <c r="F33259" s="163"/>
    </row>
    <row r="33260" spans="5:6" x14ac:dyDescent="0.25">
      <c r="E33260" s="163"/>
      <c r="F33260" s="163"/>
    </row>
    <row r="33261" spans="5:6" x14ac:dyDescent="0.25">
      <c r="E33261" s="163"/>
      <c r="F33261" s="163"/>
    </row>
    <row r="33262" spans="5:6" x14ac:dyDescent="0.25">
      <c r="E33262" s="163"/>
      <c r="F33262" s="163"/>
    </row>
    <row r="33263" spans="5:6" x14ac:dyDescent="0.25">
      <c r="E33263" s="163"/>
      <c r="F33263" s="163"/>
    </row>
    <row r="33264" spans="5:6" x14ac:dyDescent="0.25">
      <c r="E33264" s="163"/>
      <c r="F33264" s="163"/>
    </row>
    <row r="33265" spans="5:6" x14ac:dyDescent="0.25">
      <c r="E33265" s="163"/>
      <c r="F33265" s="163"/>
    </row>
    <row r="33266" spans="5:6" x14ac:dyDescent="0.25">
      <c r="E33266" s="163"/>
      <c r="F33266" s="163"/>
    </row>
    <row r="33267" spans="5:6" x14ac:dyDescent="0.25">
      <c r="E33267" s="163"/>
      <c r="F33267" s="163"/>
    </row>
    <row r="33268" spans="5:6" x14ac:dyDescent="0.25">
      <c r="E33268" s="163"/>
      <c r="F33268" s="163"/>
    </row>
    <row r="33269" spans="5:6" x14ac:dyDescent="0.25">
      <c r="E33269" s="163"/>
      <c r="F33269" s="163"/>
    </row>
    <row r="33270" spans="5:6" x14ac:dyDescent="0.25">
      <c r="E33270" s="163"/>
      <c r="F33270" s="163"/>
    </row>
    <row r="33271" spans="5:6" x14ac:dyDescent="0.25">
      <c r="E33271" s="163"/>
      <c r="F33271" s="163"/>
    </row>
    <row r="33272" spans="5:6" x14ac:dyDescent="0.25">
      <c r="E33272" s="163"/>
      <c r="F33272" s="163"/>
    </row>
    <row r="33273" spans="5:6" x14ac:dyDescent="0.25">
      <c r="E33273" s="163"/>
      <c r="F33273" s="163"/>
    </row>
    <row r="33274" spans="5:6" x14ac:dyDescent="0.25">
      <c r="E33274" s="163"/>
      <c r="F33274" s="163"/>
    </row>
    <row r="33275" spans="5:6" x14ac:dyDescent="0.25">
      <c r="E33275" s="163"/>
      <c r="F33275" s="163"/>
    </row>
    <row r="33276" spans="5:6" x14ac:dyDescent="0.25">
      <c r="E33276" s="163"/>
      <c r="F33276" s="163"/>
    </row>
    <row r="33277" spans="5:6" x14ac:dyDescent="0.25">
      <c r="E33277" s="163"/>
      <c r="F33277" s="163"/>
    </row>
    <row r="33278" spans="5:6" x14ac:dyDescent="0.25">
      <c r="E33278" s="163"/>
      <c r="F33278" s="163"/>
    </row>
    <row r="33279" spans="5:6" x14ac:dyDescent="0.25">
      <c r="E33279" s="163"/>
      <c r="F33279" s="163"/>
    </row>
    <row r="33280" spans="5:6" x14ac:dyDescent="0.25">
      <c r="E33280" s="163"/>
      <c r="F33280" s="163"/>
    </row>
    <row r="33281" spans="5:6" x14ac:dyDescent="0.25">
      <c r="E33281" s="163"/>
      <c r="F33281" s="163"/>
    </row>
    <row r="33282" spans="5:6" x14ac:dyDescent="0.25">
      <c r="E33282" s="163"/>
      <c r="F33282" s="163"/>
    </row>
    <row r="33283" spans="5:6" x14ac:dyDescent="0.25">
      <c r="E33283" s="163"/>
      <c r="F33283" s="163"/>
    </row>
    <row r="33284" spans="5:6" x14ac:dyDescent="0.25">
      <c r="E33284" s="163"/>
      <c r="F33284" s="163"/>
    </row>
    <row r="33285" spans="5:6" x14ac:dyDescent="0.25">
      <c r="E33285" s="163"/>
      <c r="F33285" s="163"/>
    </row>
    <row r="33286" spans="5:6" x14ac:dyDescent="0.25">
      <c r="E33286" s="163"/>
      <c r="F33286" s="163"/>
    </row>
    <row r="33287" spans="5:6" x14ac:dyDescent="0.25">
      <c r="E33287" s="163"/>
      <c r="F33287" s="163"/>
    </row>
    <row r="33288" spans="5:6" x14ac:dyDescent="0.25">
      <c r="E33288" s="163"/>
      <c r="F33288" s="163"/>
    </row>
    <row r="33289" spans="5:6" x14ac:dyDescent="0.25">
      <c r="E33289" s="163"/>
      <c r="F33289" s="163"/>
    </row>
    <row r="33290" spans="5:6" x14ac:dyDescent="0.25">
      <c r="E33290" s="163"/>
      <c r="F33290" s="163"/>
    </row>
    <row r="33291" spans="5:6" x14ac:dyDescent="0.25">
      <c r="E33291" s="163"/>
      <c r="F33291" s="163"/>
    </row>
    <row r="33292" spans="5:6" x14ac:dyDescent="0.25">
      <c r="E33292" s="163"/>
      <c r="F33292" s="163"/>
    </row>
    <row r="33293" spans="5:6" x14ac:dyDescent="0.25">
      <c r="E33293" s="163"/>
      <c r="F33293" s="163"/>
    </row>
    <row r="33294" spans="5:6" x14ac:dyDescent="0.25">
      <c r="E33294" s="163"/>
      <c r="F33294" s="163"/>
    </row>
    <row r="33295" spans="5:6" x14ac:dyDescent="0.25">
      <c r="E33295" s="163"/>
      <c r="F33295" s="163"/>
    </row>
    <row r="33296" spans="5:6" x14ac:dyDescent="0.25">
      <c r="E33296" s="163"/>
      <c r="F33296" s="163"/>
    </row>
    <row r="33297" spans="5:6" x14ac:dyDescent="0.25">
      <c r="E33297" s="163"/>
      <c r="F33297" s="163"/>
    </row>
    <row r="33298" spans="5:6" x14ac:dyDescent="0.25">
      <c r="E33298" s="163"/>
      <c r="F33298" s="163"/>
    </row>
    <row r="33299" spans="5:6" x14ac:dyDescent="0.25">
      <c r="E33299" s="163"/>
      <c r="F33299" s="163"/>
    </row>
    <row r="33300" spans="5:6" x14ac:dyDescent="0.25">
      <c r="E33300" s="163"/>
      <c r="F33300" s="163"/>
    </row>
    <row r="33301" spans="5:6" x14ac:dyDescent="0.25">
      <c r="E33301" s="163"/>
      <c r="F33301" s="163"/>
    </row>
    <row r="33302" spans="5:6" x14ac:dyDescent="0.25">
      <c r="E33302" s="163"/>
      <c r="F33302" s="163"/>
    </row>
    <row r="33303" spans="5:6" x14ac:dyDescent="0.25">
      <c r="E33303" s="163"/>
      <c r="F33303" s="163"/>
    </row>
    <row r="33304" spans="5:6" x14ac:dyDescent="0.25">
      <c r="E33304" s="163"/>
      <c r="F33304" s="163"/>
    </row>
    <row r="33305" spans="5:6" x14ac:dyDescent="0.25">
      <c r="E33305" s="163"/>
      <c r="F33305" s="163"/>
    </row>
    <row r="33306" spans="5:6" x14ac:dyDescent="0.25">
      <c r="E33306" s="163"/>
      <c r="F33306" s="163"/>
    </row>
    <row r="33307" spans="5:6" x14ac:dyDescent="0.25">
      <c r="E33307" s="163"/>
      <c r="F33307" s="163"/>
    </row>
    <row r="33308" spans="5:6" x14ac:dyDescent="0.25">
      <c r="E33308" s="163"/>
      <c r="F33308" s="163"/>
    </row>
    <row r="33309" spans="5:6" x14ac:dyDescent="0.25">
      <c r="E33309" s="163"/>
      <c r="F33309" s="163"/>
    </row>
    <row r="33310" spans="5:6" x14ac:dyDescent="0.25">
      <c r="E33310" s="163"/>
      <c r="F33310" s="163"/>
    </row>
    <row r="33311" spans="5:6" x14ac:dyDescent="0.25">
      <c r="E33311" s="163"/>
      <c r="F33311" s="163"/>
    </row>
    <row r="33312" spans="5:6" x14ac:dyDescent="0.25">
      <c r="E33312" s="163"/>
      <c r="F33312" s="163"/>
    </row>
    <row r="33313" spans="5:6" x14ac:dyDescent="0.25">
      <c r="E33313" s="163"/>
      <c r="F33313" s="163"/>
    </row>
    <row r="33314" spans="5:6" x14ac:dyDescent="0.25">
      <c r="E33314" s="163"/>
      <c r="F33314" s="163"/>
    </row>
    <row r="33315" spans="5:6" x14ac:dyDescent="0.25">
      <c r="E33315" s="163"/>
      <c r="F33315" s="163"/>
    </row>
    <row r="33316" spans="5:6" x14ac:dyDescent="0.25">
      <c r="E33316" s="163"/>
      <c r="F33316" s="163"/>
    </row>
    <row r="33317" spans="5:6" x14ac:dyDescent="0.25">
      <c r="E33317" s="163"/>
      <c r="F33317" s="163"/>
    </row>
    <row r="33318" spans="5:6" x14ac:dyDescent="0.25">
      <c r="E33318" s="163"/>
      <c r="F33318" s="163"/>
    </row>
    <row r="33319" spans="5:6" x14ac:dyDescent="0.25">
      <c r="E33319" s="163"/>
      <c r="F33319" s="163"/>
    </row>
    <row r="33320" spans="5:6" x14ac:dyDescent="0.25">
      <c r="E33320" s="163"/>
      <c r="F33320" s="163"/>
    </row>
    <row r="33321" spans="5:6" x14ac:dyDescent="0.25">
      <c r="E33321" s="163"/>
      <c r="F33321" s="163"/>
    </row>
    <row r="33322" spans="5:6" x14ac:dyDescent="0.25">
      <c r="E33322" s="163"/>
      <c r="F33322" s="163"/>
    </row>
    <row r="33323" spans="5:6" x14ac:dyDescent="0.25">
      <c r="E33323" s="163"/>
      <c r="F33323" s="163"/>
    </row>
    <row r="33324" spans="5:6" x14ac:dyDescent="0.25">
      <c r="E33324" s="163"/>
      <c r="F33324" s="163"/>
    </row>
    <row r="33325" spans="5:6" x14ac:dyDescent="0.25">
      <c r="E33325" s="163"/>
      <c r="F33325" s="163"/>
    </row>
    <row r="33326" spans="5:6" x14ac:dyDescent="0.25">
      <c r="E33326" s="163"/>
      <c r="F33326" s="163"/>
    </row>
    <row r="33327" spans="5:6" x14ac:dyDescent="0.25">
      <c r="E33327" s="163"/>
      <c r="F33327" s="163"/>
    </row>
    <row r="33328" spans="5:6" x14ac:dyDescent="0.25">
      <c r="E33328" s="163"/>
      <c r="F33328" s="163"/>
    </row>
    <row r="33329" spans="5:6" x14ac:dyDescent="0.25">
      <c r="E33329" s="163"/>
      <c r="F33329" s="163"/>
    </row>
    <row r="33330" spans="5:6" x14ac:dyDescent="0.25">
      <c r="E33330" s="163"/>
      <c r="F33330" s="163"/>
    </row>
    <row r="33331" spans="5:6" x14ac:dyDescent="0.25">
      <c r="E33331" s="163"/>
      <c r="F33331" s="163"/>
    </row>
    <row r="33332" spans="5:6" x14ac:dyDescent="0.25">
      <c r="E33332" s="163"/>
      <c r="F33332" s="163"/>
    </row>
    <row r="33333" spans="5:6" x14ac:dyDescent="0.25">
      <c r="E33333" s="163"/>
      <c r="F33333" s="163"/>
    </row>
    <row r="33334" spans="5:6" x14ac:dyDescent="0.25">
      <c r="E33334" s="163"/>
      <c r="F33334" s="163"/>
    </row>
    <row r="33335" spans="5:6" x14ac:dyDescent="0.25">
      <c r="E33335" s="163"/>
      <c r="F33335" s="163"/>
    </row>
    <row r="33336" spans="5:6" x14ac:dyDescent="0.25">
      <c r="E33336" s="163"/>
      <c r="F33336" s="163"/>
    </row>
    <row r="33337" spans="5:6" x14ac:dyDescent="0.25">
      <c r="E33337" s="163"/>
      <c r="F33337" s="163"/>
    </row>
    <row r="33338" spans="5:6" x14ac:dyDescent="0.25">
      <c r="E33338" s="163"/>
      <c r="F33338" s="163"/>
    </row>
    <row r="33339" spans="5:6" x14ac:dyDescent="0.25">
      <c r="E33339" s="163"/>
      <c r="F33339" s="163"/>
    </row>
    <row r="33340" spans="5:6" x14ac:dyDescent="0.25">
      <c r="E33340" s="163"/>
      <c r="F33340" s="163"/>
    </row>
    <row r="33341" spans="5:6" x14ac:dyDescent="0.25">
      <c r="E33341" s="163"/>
      <c r="F33341" s="163"/>
    </row>
    <row r="33342" spans="5:6" x14ac:dyDescent="0.25">
      <c r="E33342" s="163"/>
      <c r="F33342" s="163"/>
    </row>
    <row r="33343" spans="5:6" x14ac:dyDescent="0.25">
      <c r="E33343" s="163"/>
      <c r="F33343" s="163"/>
    </row>
    <row r="33344" spans="5:6" x14ac:dyDescent="0.25">
      <c r="E33344" s="163"/>
      <c r="F33344" s="163"/>
    </row>
    <row r="33345" spans="5:6" x14ac:dyDescent="0.25">
      <c r="E33345" s="163"/>
      <c r="F33345" s="163"/>
    </row>
    <row r="33346" spans="5:6" x14ac:dyDescent="0.25">
      <c r="E33346" s="163"/>
      <c r="F33346" s="163"/>
    </row>
    <row r="33347" spans="5:6" x14ac:dyDescent="0.25">
      <c r="E33347" s="163"/>
      <c r="F33347" s="163"/>
    </row>
    <row r="33348" spans="5:6" x14ac:dyDescent="0.25">
      <c r="E33348" s="163"/>
      <c r="F33348" s="163"/>
    </row>
    <row r="33349" spans="5:6" x14ac:dyDescent="0.25">
      <c r="E33349" s="163"/>
      <c r="F33349" s="163"/>
    </row>
    <row r="33350" spans="5:6" x14ac:dyDescent="0.25">
      <c r="E33350" s="163"/>
      <c r="F33350" s="163"/>
    </row>
    <row r="33351" spans="5:6" x14ac:dyDescent="0.25">
      <c r="E33351" s="163"/>
      <c r="F33351" s="163"/>
    </row>
    <row r="33352" spans="5:6" x14ac:dyDescent="0.25">
      <c r="E33352" s="163"/>
      <c r="F33352" s="163"/>
    </row>
    <row r="33353" spans="5:6" x14ac:dyDescent="0.25">
      <c r="E33353" s="163"/>
      <c r="F33353" s="163"/>
    </row>
    <row r="33354" spans="5:6" x14ac:dyDescent="0.25">
      <c r="E33354" s="163"/>
      <c r="F33354" s="163"/>
    </row>
    <row r="33355" spans="5:6" x14ac:dyDescent="0.25">
      <c r="E33355" s="163"/>
      <c r="F33355" s="163"/>
    </row>
    <row r="33356" spans="5:6" x14ac:dyDescent="0.25">
      <c r="E33356" s="163"/>
      <c r="F33356" s="163"/>
    </row>
    <row r="33357" spans="5:6" x14ac:dyDescent="0.25">
      <c r="E33357" s="163"/>
      <c r="F33357" s="163"/>
    </row>
    <row r="33358" spans="5:6" x14ac:dyDescent="0.25">
      <c r="E33358" s="163"/>
      <c r="F33358" s="163"/>
    </row>
    <row r="33359" spans="5:6" x14ac:dyDescent="0.25">
      <c r="E33359" s="163"/>
      <c r="F33359" s="163"/>
    </row>
    <row r="33360" spans="5:6" x14ac:dyDescent="0.25">
      <c r="E33360" s="163"/>
      <c r="F33360" s="163"/>
    </row>
    <row r="33361" spans="5:6" x14ac:dyDescent="0.25">
      <c r="E33361" s="163"/>
      <c r="F33361" s="163"/>
    </row>
    <row r="33362" spans="5:6" x14ac:dyDescent="0.25">
      <c r="E33362" s="163"/>
      <c r="F33362" s="163"/>
    </row>
    <row r="33363" spans="5:6" x14ac:dyDescent="0.25">
      <c r="E33363" s="163"/>
      <c r="F33363" s="163"/>
    </row>
    <row r="33364" spans="5:6" x14ac:dyDescent="0.25">
      <c r="E33364" s="163"/>
      <c r="F33364" s="163"/>
    </row>
    <row r="33365" spans="5:6" x14ac:dyDescent="0.25">
      <c r="E33365" s="163"/>
      <c r="F33365" s="163"/>
    </row>
    <row r="33366" spans="5:6" x14ac:dyDescent="0.25">
      <c r="E33366" s="163"/>
      <c r="F33366" s="163"/>
    </row>
    <row r="33367" spans="5:6" x14ac:dyDescent="0.25">
      <c r="E33367" s="163"/>
      <c r="F33367" s="163"/>
    </row>
    <row r="33368" spans="5:6" x14ac:dyDescent="0.25">
      <c r="E33368" s="163"/>
      <c r="F33368" s="163"/>
    </row>
    <row r="33369" spans="5:6" x14ac:dyDescent="0.25">
      <c r="E33369" s="163"/>
      <c r="F33369" s="163"/>
    </row>
    <row r="33370" spans="5:6" x14ac:dyDescent="0.25">
      <c r="E33370" s="163"/>
      <c r="F33370" s="163"/>
    </row>
    <row r="33371" spans="5:6" x14ac:dyDescent="0.25">
      <c r="E33371" s="163"/>
      <c r="F33371" s="163"/>
    </row>
    <row r="33372" spans="5:6" x14ac:dyDescent="0.25">
      <c r="E33372" s="163"/>
      <c r="F33372" s="163"/>
    </row>
    <row r="33373" spans="5:6" x14ac:dyDescent="0.25">
      <c r="E33373" s="163"/>
      <c r="F33373" s="163"/>
    </row>
    <row r="33374" spans="5:6" x14ac:dyDescent="0.25">
      <c r="E33374" s="163"/>
      <c r="F33374" s="163"/>
    </row>
    <row r="33375" spans="5:6" x14ac:dyDescent="0.25">
      <c r="E33375" s="163"/>
      <c r="F33375" s="163"/>
    </row>
    <row r="33376" spans="5:6" x14ac:dyDescent="0.25">
      <c r="E33376" s="163"/>
      <c r="F33376" s="163"/>
    </row>
    <row r="33377" spans="5:6" x14ac:dyDescent="0.25">
      <c r="E33377" s="163"/>
      <c r="F33377" s="163"/>
    </row>
    <row r="33378" spans="5:6" x14ac:dyDescent="0.25">
      <c r="E33378" s="163"/>
      <c r="F33378" s="163"/>
    </row>
    <row r="33379" spans="5:6" x14ac:dyDescent="0.25">
      <c r="E33379" s="163"/>
      <c r="F33379" s="163"/>
    </row>
    <row r="33380" spans="5:6" x14ac:dyDescent="0.25">
      <c r="E33380" s="163"/>
      <c r="F33380" s="163"/>
    </row>
    <row r="33381" spans="5:6" x14ac:dyDescent="0.25">
      <c r="E33381" s="163"/>
      <c r="F33381" s="163"/>
    </row>
    <row r="33382" spans="5:6" x14ac:dyDescent="0.25">
      <c r="E33382" s="163"/>
      <c r="F33382" s="163"/>
    </row>
    <row r="33383" spans="5:6" x14ac:dyDescent="0.25">
      <c r="E33383" s="163"/>
      <c r="F33383" s="163"/>
    </row>
    <row r="33384" spans="5:6" x14ac:dyDescent="0.25">
      <c r="E33384" s="163"/>
      <c r="F33384" s="163"/>
    </row>
    <row r="33385" spans="5:6" x14ac:dyDescent="0.25">
      <c r="E33385" s="163"/>
      <c r="F33385" s="163"/>
    </row>
    <row r="33386" spans="5:6" x14ac:dyDescent="0.25">
      <c r="E33386" s="163"/>
      <c r="F33386" s="163"/>
    </row>
    <row r="33387" spans="5:6" x14ac:dyDescent="0.25">
      <c r="E33387" s="163"/>
      <c r="F33387" s="163"/>
    </row>
    <row r="33388" spans="5:6" x14ac:dyDescent="0.25">
      <c r="E33388" s="163"/>
      <c r="F33388" s="163"/>
    </row>
    <row r="33389" spans="5:6" x14ac:dyDescent="0.25">
      <c r="E33389" s="163"/>
      <c r="F33389" s="163"/>
    </row>
    <row r="33390" spans="5:6" x14ac:dyDescent="0.25">
      <c r="E33390" s="163"/>
      <c r="F33390" s="163"/>
    </row>
    <row r="33391" spans="5:6" x14ac:dyDescent="0.25">
      <c r="E33391" s="163"/>
      <c r="F33391" s="163"/>
    </row>
    <row r="33392" spans="5:6" x14ac:dyDescent="0.25">
      <c r="E33392" s="163"/>
      <c r="F33392" s="163"/>
    </row>
    <row r="33393" spans="5:6" x14ac:dyDescent="0.25">
      <c r="E33393" s="163"/>
      <c r="F33393" s="163"/>
    </row>
    <row r="33394" spans="5:6" x14ac:dyDescent="0.25">
      <c r="E33394" s="163"/>
      <c r="F33394" s="163"/>
    </row>
    <row r="33395" spans="5:6" x14ac:dyDescent="0.25">
      <c r="E33395" s="163"/>
      <c r="F33395" s="163"/>
    </row>
    <row r="33396" spans="5:6" x14ac:dyDescent="0.25">
      <c r="E33396" s="163"/>
      <c r="F33396" s="163"/>
    </row>
    <row r="33397" spans="5:6" x14ac:dyDescent="0.25">
      <c r="E33397" s="163"/>
      <c r="F33397" s="163"/>
    </row>
    <row r="33398" spans="5:6" x14ac:dyDescent="0.25">
      <c r="E33398" s="163"/>
      <c r="F33398" s="163"/>
    </row>
    <row r="33399" spans="5:6" x14ac:dyDescent="0.25">
      <c r="E33399" s="163"/>
      <c r="F33399" s="163"/>
    </row>
    <row r="33400" spans="5:6" x14ac:dyDescent="0.25">
      <c r="E33400" s="163"/>
      <c r="F33400" s="163"/>
    </row>
    <row r="33401" spans="5:6" x14ac:dyDescent="0.25">
      <c r="E33401" s="163"/>
      <c r="F33401" s="163"/>
    </row>
    <row r="33402" spans="5:6" x14ac:dyDescent="0.25">
      <c r="E33402" s="163"/>
      <c r="F33402" s="163"/>
    </row>
    <row r="33403" spans="5:6" x14ac:dyDescent="0.25">
      <c r="E33403" s="163"/>
      <c r="F33403" s="163"/>
    </row>
    <row r="33404" spans="5:6" x14ac:dyDescent="0.25">
      <c r="E33404" s="163"/>
      <c r="F33404" s="163"/>
    </row>
    <row r="33405" spans="5:6" x14ac:dyDescent="0.25">
      <c r="E33405" s="163"/>
      <c r="F33405" s="163"/>
    </row>
    <row r="33406" spans="5:6" x14ac:dyDescent="0.25">
      <c r="E33406" s="163"/>
      <c r="F33406" s="163"/>
    </row>
    <row r="33407" spans="5:6" x14ac:dyDescent="0.25">
      <c r="E33407" s="163"/>
      <c r="F33407" s="163"/>
    </row>
    <row r="33408" spans="5:6" x14ac:dyDescent="0.25">
      <c r="E33408" s="163"/>
      <c r="F33408" s="163"/>
    </row>
    <row r="33409" spans="5:6" x14ac:dyDescent="0.25">
      <c r="E33409" s="163"/>
      <c r="F33409" s="163"/>
    </row>
    <row r="33410" spans="5:6" x14ac:dyDescent="0.25">
      <c r="E33410" s="163"/>
      <c r="F33410" s="163"/>
    </row>
    <row r="33411" spans="5:6" x14ac:dyDescent="0.25">
      <c r="E33411" s="163"/>
      <c r="F33411" s="163"/>
    </row>
    <row r="33412" spans="5:6" x14ac:dyDescent="0.25">
      <c r="E33412" s="163"/>
      <c r="F33412" s="163"/>
    </row>
    <row r="33413" spans="5:6" x14ac:dyDescent="0.25">
      <c r="E33413" s="163"/>
      <c r="F33413" s="163"/>
    </row>
    <row r="33414" spans="5:6" x14ac:dyDescent="0.25">
      <c r="E33414" s="163"/>
      <c r="F33414" s="163"/>
    </row>
    <row r="33415" spans="5:6" x14ac:dyDescent="0.25">
      <c r="E33415" s="163"/>
      <c r="F33415" s="163"/>
    </row>
    <row r="33416" spans="5:6" x14ac:dyDescent="0.25">
      <c r="E33416" s="163"/>
      <c r="F33416" s="163"/>
    </row>
    <row r="33417" spans="5:6" x14ac:dyDescent="0.25">
      <c r="E33417" s="163"/>
      <c r="F33417" s="163"/>
    </row>
    <row r="33418" spans="5:6" x14ac:dyDescent="0.25">
      <c r="E33418" s="163"/>
      <c r="F33418" s="163"/>
    </row>
    <row r="33419" spans="5:6" x14ac:dyDescent="0.25">
      <c r="E33419" s="163"/>
      <c r="F33419" s="163"/>
    </row>
    <row r="33420" spans="5:6" x14ac:dyDescent="0.25">
      <c r="E33420" s="163"/>
      <c r="F33420" s="163"/>
    </row>
    <row r="33421" spans="5:6" x14ac:dyDescent="0.25">
      <c r="E33421" s="163"/>
      <c r="F33421" s="163"/>
    </row>
    <row r="33422" spans="5:6" x14ac:dyDescent="0.25">
      <c r="E33422" s="163"/>
      <c r="F33422" s="163"/>
    </row>
    <row r="33423" spans="5:6" x14ac:dyDescent="0.25">
      <c r="E33423" s="163"/>
      <c r="F33423" s="163"/>
    </row>
    <row r="33424" spans="5:6" x14ac:dyDescent="0.25">
      <c r="E33424" s="163"/>
      <c r="F33424" s="163"/>
    </row>
    <row r="33425" spans="5:6" x14ac:dyDescent="0.25">
      <c r="E33425" s="163"/>
      <c r="F33425" s="163"/>
    </row>
    <row r="33426" spans="5:6" x14ac:dyDescent="0.25">
      <c r="E33426" s="163"/>
      <c r="F33426" s="163"/>
    </row>
    <row r="33427" spans="5:6" x14ac:dyDescent="0.25">
      <c r="E33427" s="163"/>
      <c r="F33427" s="163"/>
    </row>
    <row r="33428" spans="5:6" x14ac:dyDescent="0.25">
      <c r="E33428" s="163"/>
      <c r="F33428" s="163"/>
    </row>
    <row r="33429" spans="5:6" x14ac:dyDescent="0.25">
      <c r="E33429" s="163"/>
      <c r="F33429" s="163"/>
    </row>
    <row r="33430" spans="5:6" x14ac:dyDescent="0.25">
      <c r="E33430" s="163"/>
      <c r="F33430" s="163"/>
    </row>
    <row r="33431" spans="5:6" x14ac:dyDescent="0.25">
      <c r="E33431" s="163"/>
      <c r="F33431" s="163"/>
    </row>
    <row r="33432" spans="5:6" x14ac:dyDescent="0.25">
      <c r="E33432" s="163"/>
      <c r="F33432" s="163"/>
    </row>
    <row r="33433" spans="5:6" x14ac:dyDescent="0.25">
      <c r="E33433" s="163"/>
      <c r="F33433" s="163"/>
    </row>
    <row r="33434" spans="5:6" x14ac:dyDescent="0.25">
      <c r="E33434" s="163"/>
      <c r="F33434" s="163"/>
    </row>
    <row r="33435" spans="5:6" x14ac:dyDescent="0.25">
      <c r="E33435" s="163"/>
      <c r="F33435" s="163"/>
    </row>
    <row r="33436" spans="5:6" x14ac:dyDescent="0.25">
      <c r="E33436" s="163"/>
      <c r="F33436" s="163"/>
    </row>
    <row r="33437" spans="5:6" x14ac:dyDescent="0.25">
      <c r="E33437" s="163"/>
      <c r="F33437" s="163"/>
    </row>
    <row r="33438" spans="5:6" x14ac:dyDescent="0.25">
      <c r="E33438" s="163"/>
      <c r="F33438" s="163"/>
    </row>
    <row r="33439" spans="5:6" x14ac:dyDescent="0.25">
      <c r="E33439" s="163"/>
      <c r="F33439" s="163"/>
    </row>
    <row r="33440" spans="5:6" x14ac:dyDescent="0.25">
      <c r="E33440" s="163"/>
      <c r="F33440" s="163"/>
    </row>
    <row r="33441" spans="5:6" x14ac:dyDescent="0.25">
      <c r="E33441" s="163"/>
      <c r="F33441" s="163"/>
    </row>
    <row r="33442" spans="5:6" x14ac:dyDescent="0.25">
      <c r="E33442" s="163"/>
      <c r="F33442" s="163"/>
    </row>
    <row r="33443" spans="5:6" x14ac:dyDescent="0.25">
      <c r="E33443" s="163"/>
      <c r="F33443" s="163"/>
    </row>
    <row r="33444" spans="5:6" x14ac:dyDescent="0.25">
      <c r="E33444" s="163"/>
      <c r="F33444" s="163"/>
    </row>
    <row r="33445" spans="5:6" x14ac:dyDescent="0.25">
      <c r="E33445" s="163"/>
      <c r="F33445" s="163"/>
    </row>
    <row r="33446" spans="5:6" x14ac:dyDescent="0.25">
      <c r="E33446" s="163"/>
      <c r="F33446" s="163"/>
    </row>
    <row r="33447" spans="5:6" x14ac:dyDescent="0.25">
      <c r="E33447" s="163"/>
      <c r="F33447" s="163"/>
    </row>
    <row r="33448" spans="5:6" x14ac:dyDescent="0.25">
      <c r="E33448" s="163"/>
      <c r="F33448" s="163"/>
    </row>
    <row r="33449" spans="5:6" x14ac:dyDescent="0.25">
      <c r="E33449" s="163"/>
      <c r="F33449" s="163"/>
    </row>
    <row r="33450" spans="5:6" x14ac:dyDescent="0.25">
      <c r="E33450" s="163"/>
      <c r="F33450" s="163"/>
    </row>
    <row r="33451" spans="5:6" x14ac:dyDescent="0.25">
      <c r="E33451" s="163"/>
      <c r="F33451" s="163"/>
    </row>
    <row r="33452" spans="5:6" x14ac:dyDescent="0.25">
      <c r="E33452" s="163"/>
      <c r="F33452" s="163"/>
    </row>
    <row r="33453" spans="5:6" x14ac:dyDescent="0.25">
      <c r="E33453" s="163"/>
      <c r="F33453" s="163"/>
    </row>
    <row r="33454" spans="5:6" x14ac:dyDescent="0.25">
      <c r="E33454" s="163"/>
      <c r="F33454" s="163"/>
    </row>
    <row r="33455" spans="5:6" x14ac:dyDescent="0.25">
      <c r="E33455" s="163"/>
      <c r="F33455" s="163"/>
    </row>
    <row r="33456" spans="5:6" x14ac:dyDescent="0.25">
      <c r="E33456" s="163"/>
      <c r="F33456" s="163"/>
    </row>
    <row r="33457" spans="5:6" x14ac:dyDescent="0.25">
      <c r="E33457" s="163"/>
      <c r="F33457" s="163"/>
    </row>
    <row r="33458" spans="5:6" x14ac:dyDescent="0.25">
      <c r="E33458" s="163"/>
      <c r="F33458" s="163"/>
    </row>
    <row r="33459" spans="5:6" x14ac:dyDescent="0.25">
      <c r="E33459" s="163"/>
      <c r="F33459" s="163"/>
    </row>
    <row r="33460" spans="5:6" x14ac:dyDescent="0.25">
      <c r="E33460" s="163"/>
      <c r="F33460" s="163"/>
    </row>
    <row r="33461" spans="5:6" x14ac:dyDescent="0.25">
      <c r="E33461" s="163"/>
      <c r="F33461" s="163"/>
    </row>
    <row r="33462" spans="5:6" x14ac:dyDescent="0.25">
      <c r="E33462" s="163"/>
      <c r="F33462" s="163"/>
    </row>
    <row r="33463" spans="5:6" x14ac:dyDescent="0.25">
      <c r="E33463" s="163"/>
      <c r="F33463" s="163"/>
    </row>
    <row r="33464" spans="5:6" x14ac:dyDescent="0.25">
      <c r="E33464" s="163"/>
      <c r="F33464" s="163"/>
    </row>
    <row r="33465" spans="5:6" x14ac:dyDescent="0.25">
      <c r="E33465" s="163"/>
      <c r="F33465" s="163"/>
    </row>
    <row r="33466" spans="5:6" x14ac:dyDescent="0.25">
      <c r="E33466" s="163"/>
      <c r="F33466" s="163"/>
    </row>
    <row r="33467" spans="5:6" x14ac:dyDescent="0.25">
      <c r="E33467" s="163"/>
      <c r="F33467" s="163"/>
    </row>
    <row r="33468" spans="5:6" x14ac:dyDescent="0.25">
      <c r="E33468" s="163"/>
      <c r="F33468" s="163"/>
    </row>
    <row r="33469" spans="5:6" x14ac:dyDescent="0.25">
      <c r="E33469" s="163"/>
      <c r="F33469" s="163"/>
    </row>
    <row r="33470" spans="5:6" x14ac:dyDescent="0.25">
      <c r="E33470" s="163"/>
      <c r="F33470" s="163"/>
    </row>
    <row r="33471" spans="5:6" x14ac:dyDescent="0.25">
      <c r="E33471" s="163"/>
      <c r="F33471" s="163"/>
    </row>
    <row r="33472" spans="5:6" x14ac:dyDescent="0.25">
      <c r="E33472" s="163"/>
      <c r="F33472" s="163"/>
    </row>
    <row r="33473" spans="5:6" x14ac:dyDescent="0.25">
      <c r="E33473" s="163"/>
      <c r="F33473" s="163"/>
    </row>
    <row r="33474" spans="5:6" x14ac:dyDescent="0.25">
      <c r="E33474" s="163"/>
      <c r="F33474" s="163"/>
    </row>
    <row r="33475" spans="5:6" x14ac:dyDescent="0.25">
      <c r="E33475" s="163"/>
      <c r="F33475" s="163"/>
    </row>
    <row r="33476" spans="5:6" x14ac:dyDescent="0.25">
      <c r="E33476" s="163"/>
      <c r="F33476" s="163"/>
    </row>
    <row r="33477" spans="5:6" x14ac:dyDescent="0.25">
      <c r="E33477" s="163"/>
      <c r="F33477" s="163"/>
    </row>
    <row r="33478" spans="5:6" x14ac:dyDescent="0.25">
      <c r="E33478" s="163"/>
      <c r="F33478" s="163"/>
    </row>
    <row r="33479" spans="5:6" x14ac:dyDescent="0.25">
      <c r="E33479" s="163"/>
      <c r="F33479" s="163"/>
    </row>
    <row r="33480" spans="5:6" x14ac:dyDescent="0.25">
      <c r="E33480" s="163"/>
      <c r="F33480" s="163"/>
    </row>
    <row r="33481" spans="5:6" x14ac:dyDescent="0.25">
      <c r="E33481" s="163"/>
      <c r="F33481" s="163"/>
    </row>
    <row r="33482" spans="5:6" x14ac:dyDescent="0.25">
      <c r="E33482" s="163"/>
      <c r="F33482" s="163"/>
    </row>
    <row r="33483" spans="5:6" x14ac:dyDescent="0.25">
      <c r="E33483" s="163"/>
      <c r="F33483" s="163"/>
    </row>
    <row r="33484" spans="5:6" x14ac:dyDescent="0.25">
      <c r="E33484" s="163"/>
      <c r="F33484" s="163"/>
    </row>
    <row r="33485" spans="5:6" x14ac:dyDescent="0.25">
      <c r="E33485" s="163"/>
      <c r="F33485" s="163"/>
    </row>
    <row r="33486" spans="5:6" x14ac:dyDescent="0.25">
      <c r="E33486" s="163"/>
      <c r="F33486" s="163"/>
    </row>
    <row r="33487" spans="5:6" x14ac:dyDescent="0.25">
      <c r="E33487" s="163"/>
      <c r="F33487" s="163"/>
    </row>
    <row r="33488" spans="5:6" x14ac:dyDescent="0.25">
      <c r="E33488" s="163"/>
      <c r="F33488" s="163"/>
    </row>
    <row r="33489" spans="5:6" x14ac:dyDescent="0.25">
      <c r="E33489" s="163"/>
      <c r="F33489" s="163"/>
    </row>
    <row r="33490" spans="5:6" x14ac:dyDescent="0.25">
      <c r="E33490" s="163"/>
      <c r="F33490" s="163"/>
    </row>
    <row r="33491" spans="5:6" x14ac:dyDescent="0.25">
      <c r="E33491" s="163"/>
      <c r="F33491" s="163"/>
    </row>
    <row r="33492" spans="5:6" x14ac:dyDescent="0.25">
      <c r="E33492" s="163"/>
      <c r="F33492" s="163"/>
    </row>
    <row r="33493" spans="5:6" x14ac:dyDescent="0.25">
      <c r="E33493" s="163"/>
      <c r="F33493" s="163"/>
    </row>
    <row r="33494" spans="5:6" x14ac:dyDescent="0.25">
      <c r="E33494" s="163"/>
      <c r="F33494" s="163"/>
    </row>
    <row r="33495" spans="5:6" x14ac:dyDescent="0.25">
      <c r="E33495" s="163"/>
      <c r="F33495" s="163"/>
    </row>
    <row r="33496" spans="5:6" x14ac:dyDescent="0.25">
      <c r="E33496" s="163"/>
      <c r="F33496" s="163"/>
    </row>
    <row r="33497" spans="5:6" x14ac:dyDescent="0.25">
      <c r="E33497" s="163"/>
      <c r="F33497" s="163"/>
    </row>
    <row r="33498" spans="5:6" x14ac:dyDescent="0.25">
      <c r="E33498" s="163"/>
      <c r="F33498" s="163"/>
    </row>
    <row r="33499" spans="5:6" x14ac:dyDescent="0.25">
      <c r="E33499" s="163"/>
      <c r="F33499" s="163"/>
    </row>
    <row r="33500" spans="5:6" x14ac:dyDescent="0.25">
      <c r="E33500" s="163"/>
      <c r="F33500" s="163"/>
    </row>
    <row r="33501" spans="5:6" x14ac:dyDescent="0.25">
      <c r="E33501" s="163"/>
      <c r="F33501" s="163"/>
    </row>
    <row r="33502" spans="5:6" x14ac:dyDescent="0.25">
      <c r="E33502" s="163"/>
      <c r="F33502" s="163"/>
    </row>
    <row r="33503" spans="5:6" x14ac:dyDescent="0.25">
      <c r="E33503" s="163"/>
      <c r="F33503" s="163"/>
    </row>
    <row r="33504" spans="5:6" x14ac:dyDescent="0.25">
      <c r="E33504" s="163"/>
      <c r="F33504" s="163"/>
    </row>
    <row r="33505" spans="5:6" x14ac:dyDescent="0.25">
      <c r="E33505" s="163"/>
      <c r="F33505" s="163"/>
    </row>
    <row r="33506" spans="5:6" x14ac:dyDescent="0.25">
      <c r="E33506" s="163"/>
      <c r="F33506" s="163"/>
    </row>
    <row r="33507" spans="5:6" x14ac:dyDescent="0.25">
      <c r="E33507" s="163"/>
      <c r="F33507" s="163"/>
    </row>
    <row r="33508" spans="5:6" x14ac:dyDescent="0.25">
      <c r="E33508" s="163"/>
      <c r="F33508" s="163"/>
    </row>
    <row r="33509" spans="5:6" x14ac:dyDescent="0.25">
      <c r="E33509" s="163"/>
      <c r="F33509" s="163"/>
    </row>
    <row r="33510" spans="5:6" x14ac:dyDescent="0.25">
      <c r="E33510" s="163"/>
      <c r="F33510" s="163"/>
    </row>
    <row r="33511" spans="5:6" x14ac:dyDescent="0.25">
      <c r="E33511" s="163"/>
      <c r="F33511" s="163"/>
    </row>
    <row r="33512" spans="5:6" x14ac:dyDescent="0.25">
      <c r="E33512" s="163"/>
      <c r="F33512" s="163"/>
    </row>
    <row r="33513" spans="5:6" x14ac:dyDescent="0.25">
      <c r="E33513" s="163"/>
      <c r="F33513" s="163"/>
    </row>
    <row r="33514" spans="5:6" x14ac:dyDescent="0.25">
      <c r="E33514" s="163"/>
      <c r="F33514" s="163"/>
    </row>
    <row r="33515" spans="5:6" x14ac:dyDescent="0.25">
      <c r="E33515" s="163"/>
      <c r="F33515" s="163"/>
    </row>
    <row r="33516" spans="5:6" x14ac:dyDescent="0.25">
      <c r="E33516" s="163"/>
      <c r="F33516" s="163"/>
    </row>
    <row r="33517" spans="5:6" x14ac:dyDescent="0.25">
      <c r="E33517" s="163"/>
      <c r="F33517" s="163"/>
    </row>
    <row r="33518" spans="5:6" x14ac:dyDescent="0.25">
      <c r="E33518" s="163"/>
      <c r="F33518" s="163"/>
    </row>
    <row r="33519" spans="5:6" x14ac:dyDescent="0.25">
      <c r="E33519" s="163"/>
      <c r="F33519" s="163"/>
    </row>
    <row r="33520" spans="5:6" x14ac:dyDescent="0.25">
      <c r="E33520" s="163"/>
      <c r="F33520" s="163"/>
    </row>
    <row r="33521" spans="5:6" x14ac:dyDescent="0.25">
      <c r="E33521" s="163"/>
      <c r="F33521" s="163"/>
    </row>
    <row r="33522" spans="5:6" x14ac:dyDescent="0.25">
      <c r="E33522" s="163"/>
      <c r="F33522" s="163"/>
    </row>
    <row r="33523" spans="5:6" x14ac:dyDescent="0.25">
      <c r="E33523" s="163"/>
      <c r="F33523" s="163"/>
    </row>
    <row r="33524" spans="5:6" x14ac:dyDescent="0.25">
      <c r="E33524" s="163"/>
      <c r="F33524" s="163"/>
    </row>
    <row r="33525" spans="5:6" x14ac:dyDescent="0.25">
      <c r="E33525" s="163"/>
      <c r="F33525" s="163"/>
    </row>
    <row r="33526" spans="5:6" x14ac:dyDescent="0.25">
      <c r="E33526" s="163"/>
      <c r="F33526" s="163"/>
    </row>
    <row r="33527" spans="5:6" x14ac:dyDescent="0.25">
      <c r="E33527" s="163"/>
      <c r="F33527" s="163"/>
    </row>
    <row r="33528" spans="5:6" x14ac:dyDescent="0.25">
      <c r="E33528" s="163"/>
      <c r="F33528" s="163"/>
    </row>
    <row r="33529" spans="5:6" x14ac:dyDescent="0.25">
      <c r="E33529" s="163"/>
      <c r="F33529" s="163"/>
    </row>
    <row r="33530" spans="5:6" x14ac:dyDescent="0.25">
      <c r="E33530" s="163"/>
      <c r="F33530" s="163"/>
    </row>
    <row r="33531" spans="5:6" x14ac:dyDescent="0.25">
      <c r="E33531" s="163"/>
      <c r="F33531" s="163"/>
    </row>
    <row r="33532" spans="5:6" x14ac:dyDescent="0.25">
      <c r="E33532" s="163"/>
      <c r="F33532" s="163"/>
    </row>
    <row r="33533" spans="5:6" x14ac:dyDescent="0.25">
      <c r="E33533" s="163"/>
      <c r="F33533" s="163"/>
    </row>
    <row r="33534" spans="5:6" x14ac:dyDescent="0.25">
      <c r="E33534" s="163"/>
      <c r="F33534" s="163"/>
    </row>
    <row r="33535" spans="5:6" x14ac:dyDescent="0.25">
      <c r="E33535" s="163"/>
      <c r="F33535" s="163"/>
    </row>
    <row r="33536" spans="5:6" x14ac:dyDescent="0.25">
      <c r="E33536" s="163"/>
      <c r="F33536" s="163"/>
    </row>
    <row r="33537" spans="5:6" x14ac:dyDescent="0.25">
      <c r="E33537" s="163"/>
      <c r="F33537" s="163"/>
    </row>
    <row r="33538" spans="5:6" x14ac:dyDescent="0.25">
      <c r="E33538" s="163"/>
      <c r="F33538" s="163"/>
    </row>
    <row r="33539" spans="5:6" x14ac:dyDescent="0.25">
      <c r="E33539" s="163"/>
      <c r="F33539" s="163"/>
    </row>
    <row r="33540" spans="5:6" x14ac:dyDescent="0.25">
      <c r="E33540" s="163"/>
      <c r="F33540" s="163"/>
    </row>
    <row r="33541" spans="5:6" x14ac:dyDescent="0.25">
      <c r="E33541" s="163"/>
      <c r="F33541" s="163"/>
    </row>
    <row r="33542" spans="5:6" x14ac:dyDescent="0.25">
      <c r="E33542" s="163"/>
      <c r="F33542" s="163"/>
    </row>
    <row r="33543" spans="5:6" x14ac:dyDescent="0.25">
      <c r="E33543" s="163"/>
      <c r="F33543" s="163"/>
    </row>
    <row r="33544" spans="5:6" x14ac:dyDescent="0.25">
      <c r="E33544" s="163"/>
      <c r="F33544" s="163"/>
    </row>
    <row r="33545" spans="5:6" x14ac:dyDescent="0.25">
      <c r="E33545" s="163"/>
      <c r="F33545" s="163"/>
    </row>
    <row r="33546" spans="5:6" x14ac:dyDescent="0.25">
      <c r="E33546" s="163"/>
      <c r="F33546" s="163"/>
    </row>
    <row r="33547" spans="5:6" x14ac:dyDescent="0.25">
      <c r="E33547" s="163"/>
      <c r="F33547" s="163"/>
    </row>
    <row r="33548" spans="5:6" x14ac:dyDescent="0.25">
      <c r="E33548" s="163"/>
      <c r="F33548" s="163"/>
    </row>
    <row r="33549" spans="5:6" x14ac:dyDescent="0.25">
      <c r="E33549" s="163"/>
      <c r="F33549" s="163"/>
    </row>
    <row r="33550" spans="5:6" x14ac:dyDescent="0.25">
      <c r="E33550" s="163"/>
      <c r="F33550" s="163"/>
    </row>
    <row r="33551" spans="5:6" x14ac:dyDescent="0.25">
      <c r="E33551" s="163"/>
      <c r="F33551" s="163"/>
    </row>
    <row r="33552" spans="5:6" x14ac:dyDescent="0.25">
      <c r="E33552" s="163"/>
      <c r="F33552" s="163"/>
    </row>
    <row r="33553" spans="5:6" x14ac:dyDescent="0.25">
      <c r="E33553" s="163"/>
      <c r="F33553" s="163"/>
    </row>
    <row r="33554" spans="5:6" x14ac:dyDescent="0.25">
      <c r="E33554" s="163"/>
      <c r="F33554" s="163"/>
    </row>
    <row r="33555" spans="5:6" x14ac:dyDescent="0.25">
      <c r="E33555" s="163"/>
      <c r="F33555" s="163"/>
    </row>
    <row r="33556" spans="5:6" x14ac:dyDescent="0.25">
      <c r="E33556" s="163"/>
      <c r="F33556" s="163"/>
    </row>
    <row r="33557" spans="5:6" x14ac:dyDescent="0.25">
      <c r="E33557" s="163"/>
      <c r="F33557" s="163"/>
    </row>
    <row r="33558" spans="5:6" x14ac:dyDescent="0.25">
      <c r="E33558" s="163"/>
      <c r="F33558" s="163"/>
    </row>
    <row r="33559" spans="5:6" x14ac:dyDescent="0.25">
      <c r="E33559" s="163"/>
      <c r="F33559" s="163"/>
    </row>
    <row r="33560" spans="5:6" x14ac:dyDescent="0.25">
      <c r="E33560" s="163"/>
      <c r="F33560" s="163"/>
    </row>
    <row r="33561" spans="5:6" x14ac:dyDescent="0.25">
      <c r="E33561" s="163"/>
      <c r="F33561" s="163"/>
    </row>
    <row r="33562" spans="5:6" x14ac:dyDescent="0.25">
      <c r="E33562" s="163"/>
      <c r="F33562" s="163"/>
    </row>
    <row r="33563" spans="5:6" x14ac:dyDescent="0.25">
      <c r="E33563" s="163"/>
      <c r="F33563" s="163"/>
    </row>
    <row r="33564" spans="5:6" x14ac:dyDescent="0.25">
      <c r="E33564" s="163"/>
      <c r="F33564" s="163"/>
    </row>
    <row r="33565" spans="5:6" x14ac:dyDescent="0.25">
      <c r="E33565" s="163"/>
      <c r="F33565" s="163"/>
    </row>
    <row r="33566" spans="5:6" x14ac:dyDescent="0.25">
      <c r="E33566" s="163"/>
      <c r="F33566" s="163"/>
    </row>
    <row r="33567" spans="5:6" x14ac:dyDescent="0.25">
      <c r="E33567" s="163"/>
      <c r="F33567" s="163"/>
    </row>
    <row r="33568" spans="5:6" x14ac:dyDescent="0.25">
      <c r="E33568" s="163"/>
      <c r="F33568" s="163"/>
    </row>
    <row r="33569" spans="5:6" x14ac:dyDescent="0.25">
      <c r="E33569" s="163"/>
      <c r="F33569" s="163"/>
    </row>
    <row r="33570" spans="5:6" x14ac:dyDescent="0.25">
      <c r="E33570" s="163"/>
      <c r="F33570" s="163"/>
    </row>
    <row r="33571" spans="5:6" x14ac:dyDescent="0.25">
      <c r="E33571" s="163"/>
      <c r="F33571" s="163"/>
    </row>
    <row r="33572" spans="5:6" x14ac:dyDescent="0.25">
      <c r="E33572" s="163"/>
      <c r="F33572" s="163"/>
    </row>
    <row r="33573" spans="5:6" x14ac:dyDescent="0.25">
      <c r="E33573" s="163"/>
      <c r="F33573" s="163"/>
    </row>
    <row r="33574" spans="5:6" x14ac:dyDescent="0.25">
      <c r="E33574" s="163"/>
      <c r="F33574" s="163"/>
    </row>
    <row r="33575" spans="5:6" x14ac:dyDescent="0.25">
      <c r="E33575" s="163"/>
      <c r="F33575" s="163"/>
    </row>
    <row r="33576" spans="5:6" x14ac:dyDescent="0.25">
      <c r="E33576" s="163"/>
      <c r="F33576" s="163"/>
    </row>
    <row r="33577" spans="5:6" x14ac:dyDescent="0.25">
      <c r="E33577" s="163"/>
      <c r="F33577" s="163"/>
    </row>
    <row r="33578" spans="5:6" x14ac:dyDescent="0.25">
      <c r="E33578" s="163"/>
      <c r="F33578" s="163"/>
    </row>
    <row r="33579" spans="5:6" x14ac:dyDescent="0.25">
      <c r="E33579" s="163"/>
      <c r="F33579" s="163"/>
    </row>
    <row r="33580" spans="5:6" x14ac:dyDescent="0.25">
      <c r="E33580" s="163"/>
      <c r="F33580" s="163"/>
    </row>
    <row r="33581" spans="5:6" x14ac:dyDescent="0.25">
      <c r="E33581" s="163"/>
      <c r="F33581" s="163"/>
    </row>
    <row r="33582" spans="5:6" x14ac:dyDescent="0.25">
      <c r="E33582" s="163"/>
      <c r="F33582" s="163"/>
    </row>
    <row r="33583" spans="5:6" x14ac:dyDescent="0.25">
      <c r="E33583" s="163"/>
      <c r="F33583" s="163"/>
    </row>
    <row r="33584" spans="5:6" x14ac:dyDescent="0.25">
      <c r="E33584" s="163"/>
      <c r="F33584" s="163"/>
    </row>
    <row r="33585" spans="5:6" x14ac:dyDescent="0.25">
      <c r="E33585" s="163"/>
      <c r="F33585" s="163"/>
    </row>
    <row r="33586" spans="5:6" x14ac:dyDescent="0.25">
      <c r="E33586" s="163"/>
      <c r="F33586" s="163"/>
    </row>
    <row r="33587" spans="5:6" x14ac:dyDescent="0.25">
      <c r="E33587" s="163"/>
      <c r="F33587" s="163"/>
    </row>
    <row r="33588" spans="5:6" x14ac:dyDescent="0.25">
      <c r="E33588" s="163"/>
      <c r="F33588" s="163"/>
    </row>
    <row r="33589" spans="5:6" x14ac:dyDescent="0.25">
      <c r="E33589" s="163"/>
      <c r="F33589" s="163"/>
    </row>
    <row r="33590" spans="5:6" x14ac:dyDescent="0.25">
      <c r="E33590" s="163"/>
      <c r="F33590" s="163"/>
    </row>
    <row r="33591" spans="5:6" x14ac:dyDescent="0.25">
      <c r="E33591" s="163"/>
      <c r="F33591" s="163"/>
    </row>
    <row r="33592" spans="5:6" x14ac:dyDescent="0.25">
      <c r="E33592" s="163"/>
      <c r="F33592" s="163"/>
    </row>
    <row r="33593" spans="5:6" x14ac:dyDescent="0.25">
      <c r="E33593" s="163"/>
      <c r="F33593" s="163"/>
    </row>
    <row r="33594" spans="5:6" x14ac:dyDescent="0.25">
      <c r="E33594" s="163"/>
      <c r="F33594" s="163"/>
    </row>
    <row r="33595" spans="5:6" x14ac:dyDescent="0.25">
      <c r="E33595" s="163"/>
      <c r="F33595" s="163"/>
    </row>
    <row r="33596" spans="5:6" x14ac:dyDescent="0.25">
      <c r="E33596" s="163"/>
      <c r="F33596" s="163"/>
    </row>
    <row r="33597" spans="5:6" x14ac:dyDescent="0.25">
      <c r="E33597" s="163"/>
      <c r="F33597" s="163"/>
    </row>
    <row r="33598" spans="5:6" x14ac:dyDescent="0.25">
      <c r="E33598" s="163"/>
      <c r="F33598" s="163"/>
    </row>
    <row r="33599" spans="5:6" x14ac:dyDescent="0.25">
      <c r="E33599" s="163"/>
      <c r="F33599" s="163"/>
    </row>
    <row r="33600" spans="5:6" x14ac:dyDescent="0.25">
      <c r="E33600" s="163"/>
      <c r="F33600" s="163"/>
    </row>
    <row r="33601" spans="5:6" x14ac:dyDescent="0.25">
      <c r="E33601" s="163"/>
      <c r="F33601" s="163"/>
    </row>
    <row r="33602" spans="5:6" x14ac:dyDescent="0.25">
      <c r="E33602" s="163"/>
      <c r="F33602" s="163"/>
    </row>
    <row r="33603" spans="5:6" x14ac:dyDescent="0.25">
      <c r="E33603" s="163"/>
      <c r="F33603" s="163"/>
    </row>
    <row r="33604" spans="5:6" x14ac:dyDescent="0.25">
      <c r="E33604" s="163"/>
      <c r="F33604" s="163"/>
    </row>
    <row r="33605" spans="5:6" x14ac:dyDescent="0.25">
      <c r="E33605" s="163"/>
      <c r="F33605" s="163"/>
    </row>
    <row r="33606" spans="5:6" x14ac:dyDescent="0.25">
      <c r="E33606" s="163"/>
      <c r="F33606" s="163"/>
    </row>
    <row r="33607" spans="5:6" x14ac:dyDescent="0.25">
      <c r="E33607" s="163"/>
      <c r="F33607" s="163"/>
    </row>
    <row r="33608" spans="5:6" x14ac:dyDescent="0.25">
      <c r="E33608" s="163"/>
      <c r="F33608" s="163"/>
    </row>
    <row r="33609" spans="5:6" x14ac:dyDescent="0.25">
      <c r="E33609" s="163"/>
      <c r="F33609" s="163"/>
    </row>
    <row r="33610" spans="5:6" x14ac:dyDescent="0.25">
      <c r="E33610" s="163"/>
      <c r="F33610" s="163"/>
    </row>
    <row r="33611" spans="5:6" x14ac:dyDescent="0.25">
      <c r="E33611" s="163"/>
      <c r="F33611" s="163"/>
    </row>
    <row r="33612" spans="5:6" x14ac:dyDescent="0.25">
      <c r="E33612" s="163"/>
      <c r="F33612" s="163"/>
    </row>
    <row r="33613" spans="5:6" x14ac:dyDescent="0.25">
      <c r="E33613" s="163"/>
      <c r="F33613" s="163"/>
    </row>
    <row r="33614" spans="5:6" x14ac:dyDescent="0.25">
      <c r="E33614" s="163"/>
      <c r="F33614" s="163"/>
    </row>
    <row r="33615" spans="5:6" x14ac:dyDescent="0.25">
      <c r="E33615" s="163"/>
      <c r="F33615" s="163"/>
    </row>
    <row r="33616" spans="5:6" x14ac:dyDescent="0.25">
      <c r="E33616" s="163"/>
      <c r="F33616" s="163"/>
    </row>
    <row r="33617" spans="5:6" x14ac:dyDescent="0.25">
      <c r="E33617" s="163"/>
      <c r="F33617" s="163"/>
    </row>
    <row r="33618" spans="5:6" x14ac:dyDescent="0.25">
      <c r="E33618" s="163"/>
      <c r="F33618" s="163"/>
    </row>
    <row r="33619" spans="5:6" x14ac:dyDescent="0.25">
      <c r="E33619" s="163"/>
      <c r="F33619" s="163"/>
    </row>
    <row r="33620" spans="5:6" x14ac:dyDescent="0.25">
      <c r="E33620" s="163"/>
      <c r="F33620" s="163"/>
    </row>
    <row r="33621" spans="5:6" x14ac:dyDescent="0.25">
      <c r="E33621" s="163"/>
      <c r="F33621" s="163"/>
    </row>
    <row r="33622" spans="5:6" x14ac:dyDescent="0.25">
      <c r="E33622" s="163"/>
      <c r="F33622" s="163"/>
    </row>
    <row r="33623" spans="5:6" x14ac:dyDescent="0.25">
      <c r="E33623" s="163"/>
      <c r="F33623" s="163"/>
    </row>
    <row r="33624" spans="5:6" x14ac:dyDescent="0.25">
      <c r="E33624" s="163"/>
      <c r="F33624" s="163"/>
    </row>
    <row r="33625" spans="5:6" x14ac:dyDescent="0.25">
      <c r="E33625" s="163"/>
      <c r="F33625" s="163"/>
    </row>
    <row r="33626" spans="5:6" x14ac:dyDescent="0.25">
      <c r="E33626" s="163"/>
      <c r="F33626" s="163"/>
    </row>
    <row r="33627" spans="5:6" x14ac:dyDescent="0.25">
      <c r="E33627" s="163"/>
      <c r="F33627" s="163"/>
    </row>
    <row r="33628" spans="5:6" x14ac:dyDescent="0.25">
      <c r="E33628" s="163"/>
      <c r="F33628" s="163"/>
    </row>
    <row r="33629" spans="5:6" x14ac:dyDescent="0.25">
      <c r="E33629" s="163"/>
      <c r="F33629" s="163"/>
    </row>
    <row r="33630" spans="5:6" x14ac:dyDescent="0.25">
      <c r="E33630" s="163"/>
      <c r="F33630" s="163"/>
    </row>
    <row r="33631" spans="5:6" x14ac:dyDescent="0.25">
      <c r="E33631" s="163"/>
      <c r="F33631" s="163"/>
    </row>
    <row r="33632" spans="5:6" x14ac:dyDescent="0.25">
      <c r="E33632" s="163"/>
      <c r="F33632" s="163"/>
    </row>
    <row r="33633" spans="5:6" x14ac:dyDescent="0.25">
      <c r="E33633" s="163"/>
      <c r="F33633" s="163"/>
    </row>
    <row r="33634" spans="5:6" x14ac:dyDescent="0.25">
      <c r="E33634" s="163"/>
      <c r="F33634" s="163"/>
    </row>
    <row r="33635" spans="5:6" x14ac:dyDescent="0.25">
      <c r="E33635" s="163"/>
      <c r="F33635" s="163"/>
    </row>
    <row r="33636" spans="5:6" x14ac:dyDescent="0.25">
      <c r="E33636" s="163"/>
      <c r="F33636" s="163"/>
    </row>
    <row r="33637" spans="5:6" x14ac:dyDescent="0.25">
      <c r="E33637" s="163"/>
      <c r="F33637" s="163"/>
    </row>
    <row r="33638" spans="5:6" x14ac:dyDescent="0.25">
      <c r="E33638" s="163"/>
      <c r="F33638" s="163"/>
    </row>
    <row r="33639" spans="5:6" x14ac:dyDescent="0.25">
      <c r="E33639" s="163"/>
      <c r="F33639" s="163"/>
    </row>
    <row r="33640" spans="5:6" x14ac:dyDescent="0.25">
      <c r="E33640" s="163"/>
      <c r="F33640" s="163"/>
    </row>
    <row r="33641" spans="5:6" x14ac:dyDescent="0.25">
      <c r="E33641" s="163"/>
      <c r="F33641" s="163"/>
    </row>
    <row r="33642" spans="5:6" x14ac:dyDescent="0.25">
      <c r="E33642" s="163"/>
      <c r="F33642" s="163"/>
    </row>
    <row r="33643" spans="5:6" x14ac:dyDescent="0.25">
      <c r="E33643" s="163"/>
      <c r="F33643" s="163"/>
    </row>
    <row r="33644" spans="5:6" x14ac:dyDescent="0.25">
      <c r="E33644" s="163"/>
      <c r="F33644" s="163"/>
    </row>
    <row r="33645" spans="5:6" x14ac:dyDescent="0.25">
      <c r="E33645" s="163"/>
      <c r="F33645" s="163"/>
    </row>
    <row r="33646" spans="5:6" x14ac:dyDescent="0.25">
      <c r="E33646" s="163"/>
      <c r="F33646" s="163"/>
    </row>
    <row r="33647" spans="5:6" x14ac:dyDescent="0.25">
      <c r="E33647" s="163"/>
      <c r="F33647" s="163"/>
    </row>
    <row r="33648" spans="5:6" x14ac:dyDescent="0.25">
      <c r="E33648" s="163"/>
      <c r="F33648" s="163"/>
    </row>
    <row r="33649" spans="5:6" x14ac:dyDescent="0.25">
      <c r="E33649" s="163"/>
      <c r="F33649" s="163"/>
    </row>
    <row r="33650" spans="5:6" x14ac:dyDescent="0.25">
      <c r="E33650" s="163"/>
      <c r="F33650" s="163"/>
    </row>
    <row r="33651" spans="5:6" x14ac:dyDescent="0.25">
      <c r="E33651" s="163"/>
      <c r="F33651" s="163"/>
    </row>
    <row r="33652" spans="5:6" x14ac:dyDescent="0.25">
      <c r="E33652" s="163"/>
      <c r="F33652" s="163"/>
    </row>
    <row r="33653" spans="5:6" x14ac:dyDescent="0.25">
      <c r="E33653" s="163"/>
      <c r="F33653" s="163"/>
    </row>
    <row r="33654" spans="5:6" x14ac:dyDescent="0.25">
      <c r="E33654" s="163"/>
      <c r="F33654" s="163"/>
    </row>
    <row r="33655" spans="5:6" x14ac:dyDescent="0.25">
      <c r="E33655" s="163"/>
      <c r="F33655" s="163"/>
    </row>
    <row r="33656" spans="5:6" x14ac:dyDescent="0.25">
      <c r="E33656" s="163"/>
      <c r="F33656" s="163"/>
    </row>
    <row r="33657" spans="5:6" x14ac:dyDescent="0.25">
      <c r="E33657" s="163"/>
      <c r="F33657" s="163"/>
    </row>
    <row r="33658" spans="5:6" x14ac:dyDescent="0.25">
      <c r="E33658" s="163"/>
      <c r="F33658" s="163"/>
    </row>
    <row r="33659" spans="5:6" x14ac:dyDescent="0.25">
      <c r="E33659" s="163"/>
      <c r="F33659" s="163"/>
    </row>
    <row r="33660" spans="5:6" x14ac:dyDescent="0.25">
      <c r="E33660" s="163"/>
      <c r="F33660" s="163"/>
    </row>
    <row r="33661" spans="5:6" x14ac:dyDescent="0.25">
      <c r="E33661" s="163"/>
      <c r="F33661" s="163"/>
    </row>
    <row r="33662" spans="5:6" x14ac:dyDescent="0.25">
      <c r="E33662" s="163"/>
      <c r="F33662" s="163"/>
    </row>
    <row r="33663" spans="5:6" x14ac:dyDescent="0.25">
      <c r="E33663" s="163"/>
      <c r="F33663" s="163"/>
    </row>
    <row r="33664" spans="5:6" x14ac:dyDescent="0.25">
      <c r="E33664" s="163"/>
      <c r="F33664" s="163"/>
    </row>
    <row r="33665" spans="5:6" x14ac:dyDescent="0.25">
      <c r="E33665" s="163"/>
      <c r="F33665" s="163"/>
    </row>
    <row r="33666" spans="5:6" x14ac:dyDescent="0.25">
      <c r="E33666" s="163"/>
      <c r="F33666" s="163"/>
    </row>
    <row r="33667" spans="5:6" x14ac:dyDescent="0.25">
      <c r="E33667" s="163"/>
      <c r="F33667" s="163"/>
    </row>
    <row r="33668" spans="5:6" x14ac:dyDescent="0.25">
      <c r="E33668" s="163"/>
      <c r="F33668" s="163"/>
    </row>
    <row r="33669" spans="5:6" x14ac:dyDescent="0.25">
      <c r="E33669" s="163"/>
      <c r="F33669" s="163"/>
    </row>
    <row r="33670" spans="5:6" x14ac:dyDescent="0.25">
      <c r="E33670" s="163"/>
      <c r="F33670" s="163"/>
    </row>
    <row r="33671" spans="5:6" x14ac:dyDescent="0.25">
      <c r="E33671" s="163"/>
      <c r="F33671" s="163"/>
    </row>
    <row r="33672" spans="5:6" x14ac:dyDescent="0.25">
      <c r="E33672" s="163"/>
      <c r="F33672" s="163"/>
    </row>
    <row r="33673" spans="5:6" x14ac:dyDescent="0.25">
      <c r="E33673" s="163"/>
      <c r="F33673" s="163"/>
    </row>
    <row r="33674" spans="5:6" x14ac:dyDescent="0.25">
      <c r="E33674" s="163"/>
      <c r="F33674" s="163"/>
    </row>
    <row r="33675" spans="5:6" x14ac:dyDescent="0.25">
      <c r="E33675" s="163"/>
      <c r="F33675" s="163"/>
    </row>
    <row r="33676" spans="5:6" x14ac:dyDescent="0.25">
      <c r="E33676" s="163"/>
      <c r="F33676" s="163"/>
    </row>
    <row r="33677" spans="5:6" x14ac:dyDescent="0.25">
      <c r="E33677" s="163"/>
      <c r="F33677" s="163"/>
    </row>
    <row r="33678" spans="5:6" x14ac:dyDescent="0.25">
      <c r="E33678" s="163"/>
      <c r="F33678" s="163"/>
    </row>
    <row r="33679" spans="5:6" x14ac:dyDescent="0.25">
      <c r="E33679" s="163"/>
      <c r="F33679" s="163"/>
    </row>
    <row r="33680" spans="5:6" x14ac:dyDescent="0.25">
      <c r="E33680" s="163"/>
      <c r="F33680" s="163"/>
    </row>
    <row r="33681" spans="5:6" x14ac:dyDescent="0.25">
      <c r="E33681" s="163"/>
      <c r="F33681" s="163"/>
    </row>
    <row r="33682" spans="5:6" x14ac:dyDescent="0.25">
      <c r="E33682" s="163"/>
      <c r="F33682" s="163"/>
    </row>
    <row r="33683" spans="5:6" x14ac:dyDescent="0.25">
      <c r="E33683" s="163"/>
      <c r="F33683" s="163"/>
    </row>
    <row r="33684" spans="5:6" x14ac:dyDescent="0.25">
      <c r="E33684" s="163"/>
      <c r="F33684" s="163"/>
    </row>
    <row r="33685" spans="5:6" x14ac:dyDescent="0.25">
      <c r="E33685" s="163"/>
      <c r="F33685" s="163"/>
    </row>
    <row r="33686" spans="5:6" x14ac:dyDescent="0.25">
      <c r="E33686" s="163"/>
      <c r="F33686" s="163"/>
    </row>
    <row r="33687" spans="5:6" x14ac:dyDescent="0.25">
      <c r="E33687" s="163"/>
      <c r="F33687" s="163"/>
    </row>
    <row r="33688" spans="5:6" x14ac:dyDescent="0.25">
      <c r="E33688" s="163"/>
      <c r="F33688" s="163"/>
    </row>
    <row r="33689" spans="5:6" x14ac:dyDescent="0.25">
      <c r="E33689" s="163"/>
      <c r="F33689" s="163"/>
    </row>
    <row r="33690" spans="5:6" x14ac:dyDescent="0.25">
      <c r="E33690" s="163"/>
      <c r="F33690" s="163"/>
    </row>
    <row r="33691" spans="5:6" x14ac:dyDescent="0.25">
      <c r="E33691" s="163"/>
      <c r="F33691" s="163"/>
    </row>
    <row r="33692" spans="5:6" x14ac:dyDescent="0.25">
      <c r="E33692" s="163"/>
      <c r="F33692" s="163"/>
    </row>
    <row r="33693" spans="5:6" x14ac:dyDescent="0.25">
      <c r="E33693" s="163"/>
      <c r="F33693" s="163"/>
    </row>
    <row r="33694" spans="5:6" x14ac:dyDescent="0.25">
      <c r="E33694" s="163"/>
      <c r="F33694" s="163"/>
    </row>
    <row r="33695" spans="5:6" x14ac:dyDescent="0.25">
      <c r="E33695" s="163"/>
      <c r="F33695" s="163"/>
    </row>
    <row r="33696" spans="5:6" x14ac:dyDescent="0.25">
      <c r="E33696" s="163"/>
      <c r="F33696" s="163"/>
    </row>
    <row r="33697" spans="5:6" x14ac:dyDescent="0.25">
      <c r="E33697" s="163"/>
      <c r="F33697" s="163"/>
    </row>
    <row r="33698" spans="5:6" x14ac:dyDescent="0.25">
      <c r="E33698" s="163"/>
      <c r="F33698" s="163"/>
    </row>
    <row r="33699" spans="5:6" x14ac:dyDescent="0.25">
      <c r="E33699" s="163"/>
      <c r="F33699" s="163"/>
    </row>
    <row r="33700" spans="5:6" x14ac:dyDescent="0.25">
      <c r="E33700" s="163"/>
      <c r="F33700" s="163"/>
    </row>
    <row r="33701" spans="5:6" x14ac:dyDescent="0.25">
      <c r="E33701" s="163"/>
      <c r="F33701" s="163"/>
    </row>
    <row r="33702" spans="5:6" x14ac:dyDescent="0.25">
      <c r="E33702" s="163"/>
      <c r="F33702" s="163"/>
    </row>
    <row r="33703" spans="5:6" x14ac:dyDescent="0.25">
      <c r="E33703" s="163"/>
      <c r="F33703" s="163"/>
    </row>
    <row r="33704" spans="5:6" x14ac:dyDescent="0.25">
      <c r="E33704" s="163"/>
      <c r="F33704" s="163"/>
    </row>
    <row r="33705" spans="5:6" x14ac:dyDescent="0.25">
      <c r="E33705" s="163"/>
      <c r="F33705" s="163"/>
    </row>
    <row r="33706" spans="5:6" x14ac:dyDescent="0.25">
      <c r="E33706" s="163"/>
      <c r="F33706" s="163"/>
    </row>
    <row r="33707" spans="5:6" x14ac:dyDescent="0.25">
      <c r="E33707" s="163"/>
      <c r="F33707" s="163"/>
    </row>
    <row r="33708" spans="5:6" x14ac:dyDescent="0.25">
      <c r="E33708" s="163"/>
      <c r="F33708" s="163"/>
    </row>
    <row r="33709" spans="5:6" x14ac:dyDescent="0.25">
      <c r="E33709" s="163"/>
      <c r="F33709" s="163"/>
    </row>
    <row r="33710" spans="5:6" x14ac:dyDescent="0.25">
      <c r="E33710" s="163"/>
      <c r="F33710" s="163"/>
    </row>
    <row r="33711" spans="5:6" x14ac:dyDescent="0.25">
      <c r="E33711" s="163"/>
      <c r="F33711" s="163"/>
    </row>
    <row r="33712" spans="5:6" x14ac:dyDescent="0.25">
      <c r="E33712" s="163"/>
      <c r="F33712" s="163"/>
    </row>
    <row r="33713" spans="5:6" x14ac:dyDescent="0.25">
      <c r="E33713" s="163"/>
      <c r="F33713" s="163"/>
    </row>
    <row r="33714" spans="5:6" x14ac:dyDescent="0.25">
      <c r="E33714" s="163"/>
      <c r="F33714" s="163"/>
    </row>
    <row r="33715" spans="5:6" x14ac:dyDescent="0.25">
      <c r="E33715" s="163"/>
      <c r="F33715" s="163"/>
    </row>
    <row r="33716" spans="5:6" x14ac:dyDescent="0.25">
      <c r="E33716" s="163"/>
      <c r="F33716" s="163"/>
    </row>
    <row r="33717" spans="5:6" x14ac:dyDescent="0.25">
      <c r="E33717" s="163"/>
      <c r="F33717" s="163"/>
    </row>
    <row r="33718" spans="5:6" x14ac:dyDescent="0.25">
      <c r="E33718" s="163"/>
      <c r="F33718" s="163"/>
    </row>
    <row r="33719" spans="5:6" x14ac:dyDescent="0.25">
      <c r="E33719" s="163"/>
      <c r="F33719" s="163"/>
    </row>
    <row r="33720" spans="5:6" x14ac:dyDescent="0.25">
      <c r="E33720" s="163"/>
      <c r="F33720" s="163"/>
    </row>
    <row r="33721" spans="5:6" x14ac:dyDescent="0.25">
      <c r="E33721" s="163"/>
      <c r="F33721" s="163"/>
    </row>
    <row r="33722" spans="5:6" x14ac:dyDescent="0.25">
      <c r="E33722" s="163"/>
      <c r="F33722" s="163"/>
    </row>
    <row r="33723" spans="5:6" x14ac:dyDescent="0.25">
      <c r="E33723" s="163"/>
      <c r="F33723" s="163"/>
    </row>
    <row r="33724" spans="5:6" x14ac:dyDescent="0.25">
      <c r="E33724" s="163"/>
      <c r="F33724" s="163"/>
    </row>
    <row r="33725" spans="5:6" x14ac:dyDescent="0.25">
      <c r="E33725" s="163"/>
      <c r="F33725" s="163"/>
    </row>
    <row r="33726" spans="5:6" x14ac:dyDescent="0.25">
      <c r="E33726" s="163"/>
      <c r="F33726" s="163"/>
    </row>
    <row r="33727" spans="5:6" x14ac:dyDescent="0.25">
      <c r="E33727" s="163"/>
      <c r="F33727" s="163"/>
    </row>
    <row r="33728" spans="5:6" x14ac:dyDescent="0.25">
      <c r="E33728" s="163"/>
      <c r="F33728" s="163"/>
    </row>
    <row r="33729" spans="5:6" x14ac:dyDescent="0.25">
      <c r="E33729" s="163"/>
      <c r="F33729" s="163"/>
    </row>
    <row r="33730" spans="5:6" x14ac:dyDescent="0.25">
      <c r="E33730" s="163"/>
      <c r="F33730" s="163"/>
    </row>
    <row r="33731" spans="5:6" x14ac:dyDescent="0.25">
      <c r="E33731" s="163"/>
      <c r="F33731" s="163"/>
    </row>
    <row r="33732" spans="5:6" x14ac:dyDescent="0.25">
      <c r="E33732" s="163"/>
      <c r="F33732" s="163"/>
    </row>
    <row r="33733" spans="5:6" x14ac:dyDescent="0.25">
      <c r="E33733" s="163"/>
      <c r="F33733" s="163"/>
    </row>
    <row r="33734" spans="5:6" x14ac:dyDescent="0.25">
      <c r="E33734" s="163"/>
      <c r="F33734" s="163"/>
    </row>
    <row r="33735" spans="5:6" x14ac:dyDescent="0.25">
      <c r="E33735" s="163"/>
      <c r="F33735" s="163"/>
    </row>
    <row r="33736" spans="5:6" x14ac:dyDescent="0.25">
      <c r="E33736" s="163"/>
      <c r="F33736" s="163"/>
    </row>
    <row r="33737" spans="5:6" x14ac:dyDescent="0.25">
      <c r="E33737" s="163"/>
      <c r="F33737" s="163"/>
    </row>
    <row r="33738" spans="5:6" x14ac:dyDescent="0.25">
      <c r="E33738" s="163"/>
      <c r="F33738" s="163"/>
    </row>
    <row r="33739" spans="5:6" x14ac:dyDescent="0.25">
      <c r="E33739" s="163"/>
      <c r="F33739" s="163"/>
    </row>
    <row r="33740" spans="5:6" x14ac:dyDescent="0.25">
      <c r="E33740" s="163"/>
      <c r="F33740" s="163"/>
    </row>
    <row r="33741" spans="5:6" x14ac:dyDescent="0.25">
      <c r="E33741" s="163"/>
      <c r="F33741" s="163"/>
    </row>
    <row r="33742" spans="5:6" x14ac:dyDescent="0.25">
      <c r="E33742" s="163"/>
      <c r="F33742" s="163"/>
    </row>
    <row r="33743" spans="5:6" x14ac:dyDescent="0.25">
      <c r="E33743" s="163"/>
      <c r="F33743" s="163"/>
    </row>
    <row r="33744" spans="5:6" x14ac:dyDescent="0.25">
      <c r="E33744" s="163"/>
      <c r="F33744" s="163"/>
    </row>
    <row r="33745" spans="5:6" x14ac:dyDescent="0.25">
      <c r="E33745" s="163"/>
      <c r="F33745" s="163"/>
    </row>
    <row r="33746" spans="5:6" x14ac:dyDescent="0.25">
      <c r="E33746" s="163"/>
      <c r="F33746" s="163"/>
    </row>
    <row r="33747" spans="5:6" x14ac:dyDescent="0.25">
      <c r="E33747" s="163"/>
      <c r="F33747" s="163"/>
    </row>
    <row r="33748" spans="5:6" x14ac:dyDescent="0.25">
      <c r="E33748" s="163"/>
      <c r="F33748" s="163"/>
    </row>
    <row r="33749" spans="5:6" x14ac:dyDescent="0.25">
      <c r="E33749" s="163"/>
      <c r="F33749" s="163"/>
    </row>
    <row r="33750" spans="5:6" x14ac:dyDescent="0.25">
      <c r="E33750" s="163"/>
      <c r="F33750" s="163"/>
    </row>
    <row r="33751" spans="5:6" x14ac:dyDescent="0.25">
      <c r="E33751" s="163"/>
      <c r="F33751" s="163"/>
    </row>
    <row r="33752" spans="5:6" x14ac:dyDescent="0.25">
      <c r="E33752" s="163"/>
      <c r="F33752" s="163"/>
    </row>
    <row r="33753" spans="5:6" x14ac:dyDescent="0.25">
      <c r="E33753" s="163"/>
      <c r="F33753" s="163"/>
    </row>
    <row r="33754" spans="5:6" x14ac:dyDescent="0.25">
      <c r="E33754" s="163"/>
      <c r="F33754" s="163"/>
    </row>
    <row r="33755" spans="5:6" x14ac:dyDescent="0.25">
      <c r="E33755" s="163"/>
      <c r="F33755" s="163"/>
    </row>
    <row r="33756" spans="5:6" x14ac:dyDescent="0.25">
      <c r="E33756" s="163"/>
      <c r="F33756" s="163"/>
    </row>
    <row r="33757" spans="5:6" x14ac:dyDescent="0.25">
      <c r="E33757" s="163"/>
      <c r="F33757" s="163"/>
    </row>
    <row r="33758" spans="5:6" x14ac:dyDescent="0.25">
      <c r="E33758" s="163"/>
      <c r="F33758" s="163"/>
    </row>
    <row r="33759" spans="5:6" x14ac:dyDescent="0.25">
      <c r="E33759" s="163"/>
      <c r="F33759" s="163"/>
    </row>
    <row r="33760" spans="5:6" x14ac:dyDescent="0.25">
      <c r="E33760" s="163"/>
      <c r="F33760" s="163"/>
    </row>
    <row r="33761" spans="5:6" x14ac:dyDescent="0.25">
      <c r="E33761" s="163"/>
      <c r="F33761" s="163"/>
    </row>
    <row r="33762" spans="5:6" x14ac:dyDescent="0.25">
      <c r="E33762" s="163"/>
      <c r="F33762" s="163"/>
    </row>
    <row r="33763" spans="5:6" x14ac:dyDescent="0.25">
      <c r="E33763" s="163"/>
      <c r="F33763" s="163"/>
    </row>
    <row r="33764" spans="5:6" x14ac:dyDescent="0.25">
      <c r="E33764" s="163"/>
      <c r="F33764" s="163"/>
    </row>
    <row r="33765" spans="5:6" x14ac:dyDescent="0.25">
      <c r="E33765" s="163"/>
      <c r="F33765" s="163"/>
    </row>
    <row r="33766" spans="5:6" x14ac:dyDescent="0.25">
      <c r="E33766" s="163"/>
      <c r="F33766" s="163"/>
    </row>
    <row r="33767" spans="5:6" x14ac:dyDescent="0.25">
      <c r="E33767" s="163"/>
      <c r="F33767" s="163"/>
    </row>
    <row r="33768" spans="5:6" x14ac:dyDescent="0.25">
      <c r="E33768" s="163"/>
      <c r="F33768" s="163"/>
    </row>
    <row r="33769" spans="5:6" x14ac:dyDescent="0.25">
      <c r="E33769" s="163"/>
      <c r="F33769" s="163"/>
    </row>
    <row r="33770" spans="5:6" x14ac:dyDescent="0.25">
      <c r="E33770" s="163"/>
      <c r="F33770" s="163"/>
    </row>
    <row r="33771" spans="5:6" x14ac:dyDescent="0.25">
      <c r="E33771" s="163"/>
      <c r="F33771" s="163"/>
    </row>
    <row r="33772" spans="5:6" x14ac:dyDescent="0.25">
      <c r="E33772" s="163"/>
      <c r="F33772" s="163"/>
    </row>
    <row r="33773" spans="5:6" x14ac:dyDescent="0.25">
      <c r="E33773" s="163"/>
      <c r="F33773" s="163"/>
    </row>
    <row r="33774" spans="5:6" x14ac:dyDescent="0.25">
      <c r="E33774" s="163"/>
      <c r="F33774" s="163"/>
    </row>
    <row r="33775" spans="5:6" x14ac:dyDescent="0.25">
      <c r="E33775" s="163"/>
      <c r="F33775" s="163"/>
    </row>
    <row r="33776" spans="5:6" x14ac:dyDescent="0.25">
      <c r="E33776" s="163"/>
      <c r="F33776" s="163"/>
    </row>
    <row r="33777" spans="5:6" x14ac:dyDescent="0.25">
      <c r="E33777" s="163"/>
      <c r="F33777" s="163"/>
    </row>
    <row r="33778" spans="5:6" x14ac:dyDescent="0.25">
      <c r="E33778" s="163"/>
      <c r="F33778" s="163"/>
    </row>
    <row r="33779" spans="5:6" x14ac:dyDescent="0.25">
      <c r="E33779" s="163"/>
      <c r="F33779" s="163"/>
    </row>
    <row r="33780" spans="5:6" x14ac:dyDescent="0.25">
      <c r="E33780" s="163"/>
      <c r="F33780" s="163"/>
    </row>
    <row r="33781" spans="5:6" x14ac:dyDescent="0.25">
      <c r="E33781" s="163"/>
      <c r="F33781" s="163"/>
    </row>
    <row r="33782" spans="5:6" x14ac:dyDescent="0.25">
      <c r="E33782" s="163"/>
      <c r="F33782" s="163"/>
    </row>
    <row r="33783" spans="5:6" x14ac:dyDescent="0.25">
      <c r="E33783" s="163"/>
      <c r="F33783" s="163"/>
    </row>
    <row r="33784" spans="5:6" x14ac:dyDescent="0.25">
      <c r="E33784" s="163"/>
      <c r="F33784" s="163"/>
    </row>
    <row r="33785" spans="5:6" x14ac:dyDescent="0.25">
      <c r="E33785" s="163"/>
      <c r="F33785" s="163"/>
    </row>
    <row r="33786" spans="5:6" x14ac:dyDescent="0.25">
      <c r="E33786" s="163"/>
      <c r="F33786" s="163"/>
    </row>
    <row r="33787" spans="5:6" x14ac:dyDescent="0.25">
      <c r="E33787" s="163"/>
      <c r="F33787" s="163"/>
    </row>
    <row r="33788" spans="5:6" x14ac:dyDescent="0.25">
      <c r="E33788" s="163"/>
      <c r="F33788" s="163"/>
    </row>
    <row r="33789" spans="5:6" x14ac:dyDescent="0.25">
      <c r="E33789" s="163"/>
      <c r="F33789" s="163"/>
    </row>
    <row r="33790" spans="5:6" x14ac:dyDescent="0.25">
      <c r="E33790" s="163"/>
      <c r="F33790" s="163"/>
    </row>
    <row r="33791" spans="5:6" x14ac:dyDescent="0.25">
      <c r="E33791" s="163"/>
      <c r="F33791" s="163"/>
    </row>
    <row r="33792" spans="5:6" x14ac:dyDescent="0.25">
      <c r="E33792" s="163"/>
      <c r="F33792" s="163"/>
    </row>
    <row r="33793" spans="5:6" x14ac:dyDescent="0.25">
      <c r="E33793" s="163"/>
      <c r="F33793" s="163"/>
    </row>
    <row r="33794" spans="5:6" x14ac:dyDescent="0.25">
      <c r="E33794" s="163"/>
      <c r="F33794" s="163"/>
    </row>
    <row r="33795" spans="5:6" x14ac:dyDescent="0.25">
      <c r="E33795" s="163"/>
      <c r="F33795" s="163"/>
    </row>
    <row r="33796" spans="5:6" x14ac:dyDescent="0.25">
      <c r="E33796" s="163"/>
      <c r="F33796" s="163"/>
    </row>
    <row r="33797" spans="5:6" x14ac:dyDescent="0.25">
      <c r="E33797" s="163"/>
      <c r="F33797" s="163"/>
    </row>
    <row r="33798" spans="5:6" x14ac:dyDescent="0.25">
      <c r="E33798" s="163"/>
      <c r="F33798" s="163"/>
    </row>
    <row r="33799" spans="5:6" x14ac:dyDescent="0.25">
      <c r="E33799" s="163"/>
      <c r="F33799" s="163"/>
    </row>
    <row r="33800" spans="5:6" x14ac:dyDescent="0.25">
      <c r="E33800" s="163"/>
      <c r="F33800" s="163"/>
    </row>
    <row r="33801" spans="5:6" x14ac:dyDescent="0.25">
      <c r="E33801" s="163"/>
      <c r="F33801" s="163"/>
    </row>
    <row r="33802" spans="5:6" x14ac:dyDescent="0.25">
      <c r="E33802" s="163"/>
      <c r="F33802" s="163"/>
    </row>
    <row r="33803" spans="5:6" x14ac:dyDescent="0.25">
      <c r="E33803" s="163"/>
      <c r="F33803" s="163"/>
    </row>
    <row r="33804" spans="5:6" x14ac:dyDescent="0.25">
      <c r="E33804" s="163"/>
      <c r="F33804" s="163"/>
    </row>
    <row r="33805" spans="5:6" x14ac:dyDescent="0.25">
      <c r="E33805" s="163"/>
      <c r="F33805" s="163"/>
    </row>
    <row r="33806" spans="5:6" x14ac:dyDescent="0.25">
      <c r="E33806" s="163"/>
      <c r="F33806" s="163"/>
    </row>
    <row r="33807" spans="5:6" x14ac:dyDescent="0.25">
      <c r="E33807" s="163"/>
      <c r="F33807" s="163"/>
    </row>
    <row r="33808" spans="5:6" x14ac:dyDescent="0.25">
      <c r="E33808" s="163"/>
      <c r="F33808" s="163"/>
    </row>
    <row r="33809" spans="5:6" x14ac:dyDescent="0.25">
      <c r="E33809" s="163"/>
      <c r="F33809" s="163"/>
    </row>
    <row r="33810" spans="5:6" x14ac:dyDescent="0.25">
      <c r="E33810" s="163"/>
      <c r="F33810" s="163"/>
    </row>
    <row r="33811" spans="5:6" x14ac:dyDescent="0.25">
      <c r="E33811" s="163"/>
      <c r="F33811" s="163"/>
    </row>
    <row r="33812" spans="5:6" x14ac:dyDescent="0.25">
      <c r="E33812" s="163"/>
      <c r="F33812" s="163"/>
    </row>
    <row r="33813" spans="5:6" x14ac:dyDescent="0.25">
      <c r="E33813" s="163"/>
      <c r="F33813" s="163"/>
    </row>
    <row r="33814" spans="5:6" x14ac:dyDescent="0.25">
      <c r="E33814" s="163"/>
      <c r="F33814" s="163"/>
    </row>
    <row r="33815" spans="5:6" x14ac:dyDescent="0.25">
      <c r="E33815" s="163"/>
      <c r="F33815" s="163"/>
    </row>
    <row r="33816" spans="5:6" x14ac:dyDescent="0.25">
      <c r="E33816" s="163"/>
      <c r="F33816" s="163"/>
    </row>
    <row r="33817" spans="5:6" x14ac:dyDescent="0.25">
      <c r="E33817" s="163"/>
      <c r="F33817" s="163"/>
    </row>
    <row r="33818" spans="5:6" x14ac:dyDescent="0.25">
      <c r="E33818" s="163"/>
      <c r="F33818" s="163"/>
    </row>
    <row r="33819" spans="5:6" x14ac:dyDescent="0.25">
      <c r="E33819" s="163"/>
      <c r="F33819" s="163"/>
    </row>
    <row r="33820" spans="5:6" x14ac:dyDescent="0.25">
      <c r="E33820" s="163"/>
      <c r="F33820" s="163"/>
    </row>
    <row r="33821" spans="5:6" x14ac:dyDescent="0.25">
      <c r="E33821" s="163"/>
      <c r="F33821" s="163"/>
    </row>
    <row r="33822" spans="5:6" x14ac:dyDescent="0.25">
      <c r="E33822" s="163"/>
      <c r="F33822" s="163"/>
    </row>
    <row r="33823" spans="5:6" x14ac:dyDescent="0.25">
      <c r="E33823" s="163"/>
      <c r="F33823" s="163"/>
    </row>
    <row r="33824" spans="5:6" x14ac:dyDescent="0.25">
      <c r="E33824" s="163"/>
      <c r="F33824" s="163"/>
    </row>
    <row r="33825" spans="5:6" x14ac:dyDescent="0.25">
      <c r="E33825" s="163"/>
      <c r="F33825" s="163"/>
    </row>
    <row r="33826" spans="5:6" x14ac:dyDescent="0.25">
      <c r="E33826" s="163"/>
      <c r="F33826" s="163"/>
    </row>
    <row r="33827" spans="5:6" x14ac:dyDescent="0.25">
      <c r="E33827" s="163"/>
      <c r="F33827" s="163"/>
    </row>
    <row r="33828" spans="5:6" x14ac:dyDescent="0.25">
      <c r="E33828" s="163"/>
      <c r="F33828" s="163"/>
    </row>
    <row r="33829" spans="5:6" x14ac:dyDescent="0.25">
      <c r="E33829" s="163"/>
      <c r="F33829" s="163"/>
    </row>
    <row r="33830" spans="5:6" x14ac:dyDescent="0.25">
      <c r="E33830" s="163"/>
      <c r="F33830" s="163"/>
    </row>
    <row r="33831" spans="5:6" x14ac:dyDescent="0.25">
      <c r="E33831" s="163"/>
      <c r="F33831" s="163"/>
    </row>
    <row r="33832" spans="5:6" x14ac:dyDescent="0.25">
      <c r="E33832" s="163"/>
      <c r="F33832" s="163"/>
    </row>
    <row r="33833" spans="5:6" x14ac:dyDescent="0.25">
      <c r="E33833" s="163"/>
      <c r="F33833" s="163"/>
    </row>
    <row r="33834" spans="5:6" x14ac:dyDescent="0.25">
      <c r="E33834" s="163"/>
      <c r="F33834" s="163"/>
    </row>
    <row r="33835" spans="5:6" x14ac:dyDescent="0.25">
      <c r="E33835" s="163"/>
      <c r="F33835" s="163"/>
    </row>
    <row r="33836" spans="5:6" x14ac:dyDescent="0.25">
      <c r="E33836" s="163"/>
      <c r="F33836" s="163"/>
    </row>
    <row r="33837" spans="5:6" x14ac:dyDescent="0.25">
      <c r="E33837" s="163"/>
      <c r="F33837" s="163"/>
    </row>
    <row r="33838" spans="5:6" x14ac:dyDescent="0.25">
      <c r="E33838" s="163"/>
      <c r="F33838" s="163"/>
    </row>
    <row r="33839" spans="5:6" x14ac:dyDescent="0.25">
      <c r="E33839" s="163"/>
      <c r="F33839" s="163"/>
    </row>
    <row r="33840" spans="5:6" x14ac:dyDescent="0.25">
      <c r="E33840" s="163"/>
      <c r="F33840" s="163"/>
    </row>
    <row r="33841" spans="5:6" x14ac:dyDescent="0.25">
      <c r="E33841" s="163"/>
      <c r="F33841" s="163"/>
    </row>
    <row r="33842" spans="5:6" x14ac:dyDescent="0.25">
      <c r="E33842" s="163"/>
      <c r="F33842" s="163"/>
    </row>
    <row r="33843" spans="5:6" x14ac:dyDescent="0.25">
      <c r="E33843" s="163"/>
      <c r="F33843" s="163"/>
    </row>
    <row r="33844" spans="5:6" x14ac:dyDescent="0.25">
      <c r="E33844" s="163"/>
      <c r="F33844" s="163"/>
    </row>
    <row r="33845" spans="5:6" x14ac:dyDescent="0.25">
      <c r="E33845" s="163"/>
      <c r="F33845" s="163"/>
    </row>
    <row r="33846" spans="5:6" x14ac:dyDescent="0.25">
      <c r="E33846" s="163"/>
      <c r="F33846" s="163"/>
    </row>
    <row r="33847" spans="5:6" x14ac:dyDescent="0.25">
      <c r="E33847" s="163"/>
      <c r="F33847" s="163"/>
    </row>
    <row r="33848" spans="5:6" x14ac:dyDescent="0.25">
      <c r="E33848" s="163"/>
      <c r="F33848" s="163"/>
    </row>
    <row r="33849" spans="5:6" x14ac:dyDescent="0.25">
      <c r="E33849" s="163"/>
      <c r="F33849" s="163"/>
    </row>
    <row r="33850" spans="5:6" x14ac:dyDescent="0.25">
      <c r="E33850" s="163"/>
      <c r="F33850" s="163"/>
    </row>
    <row r="33851" spans="5:6" x14ac:dyDescent="0.25">
      <c r="E33851" s="163"/>
      <c r="F33851" s="163"/>
    </row>
    <row r="33852" spans="5:6" x14ac:dyDescent="0.25">
      <c r="E33852" s="163"/>
      <c r="F33852" s="163"/>
    </row>
    <row r="33853" spans="5:6" x14ac:dyDescent="0.25">
      <c r="E33853" s="163"/>
      <c r="F33853" s="163"/>
    </row>
    <row r="33854" spans="5:6" x14ac:dyDescent="0.25">
      <c r="E33854" s="163"/>
      <c r="F33854" s="163"/>
    </row>
    <row r="33855" spans="5:6" x14ac:dyDescent="0.25">
      <c r="E33855" s="163"/>
      <c r="F33855" s="163"/>
    </row>
    <row r="33856" spans="5:6" x14ac:dyDescent="0.25">
      <c r="E33856" s="163"/>
      <c r="F33856" s="163"/>
    </row>
    <row r="33857" spans="5:6" x14ac:dyDescent="0.25">
      <c r="E33857" s="163"/>
      <c r="F33857" s="163"/>
    </row>
    <row r="33858" spans="5:6" x14ac:dyDescent="0.25">
      <c r="E33858" s="163"/>
      <c r="F33858" s="163"/>
    </row>
    <row r="33859" spans="5:6" x14ac:dyDescent="0.25">
      <c r="E33859" s="163"/>
      <c r="F33859" s="163"/>
    </row>
    <row r="33860" spans="5:6" x14ac:dyDescent="0.25">
      <c r="E33860" s="163"/>
      <c r="F33860" s="163"/>
    </row>
    <row r="33861" spans="5:6" x14ac:dyDescent="0.25">
      <c r="E33861" s="163"/>
      <c r="F33861" s="163"/>
    </row>
    <row r="33862" spans="5:6" x14ac:dyDescent="0.25">
      <c r="E33862" s="163"/>
      <c r="F33862" s="163"/>
    </row>
    <row r="33863" spans="5:6" x14ac:dyDescent="0.25">
      <c r="E33863" s="163"/>
      <c r="F33863" s="163"/>
    </row>
    <row r="33864" spans="5:6" x14ac:dyDescent="0.25">
      <c r="E33864" s="163"/>
      <c r="F33864" s="163"/>
    </row>
    <row r="33865" spans="5:6" x14ac:dyDescent="0.25">
      <c r="E33865" s="163"/>
      <c r="F33865" s="163"/>
    </row>
    <row r="33866" spans="5:6" x14ac:dyDescent="0.25">
      <c r="E33866" s="163"/>
      <c r="F33866" s="163"/>
    </row>
    <row r="33867" spans="5:6" x14ac:dyDescent="0.25">
      <c r="E33867" s="163"/>
      <c r="F33867" s="163"/>
    </row>
    <row r="33868" spans="5:6" x14ac:dyDescent="0.25">
      <c r="E33868" s="163"/>
      <c r="F33868" s="163"/>
    </row>
    <row r="33869" spans="5:6" x14ac:dyDescent="0.25">
      <c r="E33869" s="163"/>
      <c r="F33869" s="163"/>
    </row>
    <row r="33870" spans="5:6" x14ac:dyDescent="0.25">
      <c r="E33870" s="163"/>
      <c r="F33870" s="163"/>
    </row>
    <row r="33871" spans="5:6" x14ac:dyDescent="0.25">
      <c r="E33871" s="163"/>
      <c r="F33871" s="163"/>
    </row>
    <row r="33872" spans="5:6" x14ac:dyDescent="0.25">
      <c r="E33872" s="163"/>
      <c r="F33872" s="163"/>
    </row>
    <row r="33873" spans="5:6" x14ac:dyDescent="0.25">
      <c r="E33873" s="163"/>
      <c r="F33873" s="163"/>
    </row>
    <row r="33874" spans="5:6" x14ac:dyDescent="0.25">
      <c r="E33874" s="163"/>
      <c r="F33874" s="163"/>
    </row>
    <row r="33875" spans="5:6" x14ac:dyDescent="0.25">
      <c r="E33875" s="163"/>
      <c r="F33875" s="163"/>
    </row>
    <row r="33876" spans="5:6" x14ac:dyDescent="0.25">
      <c r="E33876" s="163"/>
      <c r="F33876" s="163"/>
    </row>
    <row r="33877" spans="5:6" x14ac:dyDescent="0.25">
      <c r="E33877" s="163"/>
      <c r="F33877" s="163"/>
    </row>
    <row r="33878" spans="5:6" x14ac:dyDescent="0.25">
      <c r="E33878" s="163"/>
      <c r="F33878" s="163"/>
    </row>
    <row r="33879" spans="5:6" x14ac:dyDescent="0.25">
      <c r="E33879" s="163"/>
      <c r="F33879" s="163"/>
    </row>
    <row r="33880" spans="5:6" x14ac:dyDescent="0.25">
      <c r="E33880" s="163"/>
      <c r="F33880" s="163"/>
    </row>
    <row r="33881" spans="5:6" x14ac:dyDescent="0.25">
      <c r="E33881" s="163"/>
      <c r="F33881" s="163"/>
    </row>
    <row r="33882" spans="5:6" x14ac:dyDescent="0.25">
      <c r="E33882" s="163"/>
      <c r="F33882" s="163"/>
    </row>
    <row r="33883" spans="5:6" x14ac:dyDescent="0.25">
      <c r="E33883" s="163"/>
      <c r="F33883" s="163"/>
    </row>
    <row r="33884" spans="5:6" x14ac:dyDescent="0.25">
      <c r="E33884" s="163"/>
      <c r="F33884" s="163"/>
    </row>
    <row r="33885" spans="5:6" x14ac:dyDescent="0.25">
      <c r="E33885" s="163"/>
      <c r="F33885" s="163"/>
    </row>
    <row r="33886" spans="5:6" x14ac:dyDescent="0.25">
      <c r="E33886" s="163"/>
      <c r="F33886" s="163"/>
    </row>
    <row r="33887" spans="5:6" x14ac:dyDescent="0.25">
      <c r="E33887" s="163"/>
      <c r="F33887" s="163"/>
    </row>
    <row r="33888" spans="5:6" x14ac:dyDescent="0.25">
      <c r="E33888" s="163"/>
      <c r="F33888" s="163"/>
    </row>
    <row r="33889" spans="5:6" x14ac:dyDescent="0.25">
      <c r="E33889" s="163"/>
      <c r="F33889" s="163"/>
    </row>
    <row r="33890" spans="5:6" x14ac:dyDescent="0.25">
      <c r="E33890" s="163"/>
      <c r="F33890" s="163"/>
    </row>
    <row r="33891" spans="5:6" x14ac:dyDescent="0.25">
      <c r="E33891" s="163"/>
      <c r="F33891" s="163"/>
    </row>
    <row r="33892" spans="5:6" x14ac:dyDescent="0.25">
      <c r="E33892" s="163"/>
      <c r="F33892" s="163"/>
    </row>
    <row r="33893" spans="5:6" x14ac:dyDescent="0.25">
      <c r="E33893" s="163"/>
      <c r="F33893" s="163"/>
    </row>
    <row r="33894" spans="5:6" x14ac:dyDescent="0.25">
      <c r="E33894" s="163"/>
      <c r="F33894" s="163"/>
    </row>
    <row r="33895" spans="5:6" x14ac:dyDescent="0.25">
      <c r="E33895" s="163"/>
      <c r="F33895" s="163"/>
    </row>
    <row r="33896" spans="5:6" x14ac:dyDescent="0.25">
      <c r="E33896" s="163"/>
      <c r="F33896" s="163"/>
    </row>
    <row r="33897" spans="5:6" x14ac:dyDescent="0.25">
      <c r="E33897" s="163"/>
      <c r="F33897" s="163"/>
    </row>
    <row r="33898" spans="5:6" x14ac:dyDescent="0.25">
      <c r="E33898" s="163"/>
      <c r="F33898" s="163"/>
    </row>
    <row r="33899" spans="5:6" x14ac:dyDescent="0.25">
      <c r="E33899" s="163"/>
      <c r="F33899" s="163"/>
    </row>
    <row r="33900" spans="5:6" x14ac:dyDescent="0.25">
      <c r="E33900" s="163"/>
      <c r="F33900" s="163"/>
    </row>
    <row r="33901" spans="5:6" x14ac:dyDescent="0.25">
      <c r="E33901" s="163"/>
      <c r="F33901" s="163"/>
    </row>
    <row r="33902" spans="5:6" x14ac:dyDescent="0.25">
      <c r="E33902" s="163"/>
      <c r="F33902" s="163"/>
    </row>
    <row r="33903" spans="5:6" x14ac:dyDescent="0.25">
      <c r="E33903" s="163"/>
      <c r="F33903" s="163"/>
    </row>
    <row r="33904" spans="5:6" x14ac:dyDescent="0.25">
      <c r="E33904" s="163"/>
      <c r="F33904" s="163"/>
    </row>
    <row r="33905" spans="5:6" x14ac:dyDescent="0.25">
      <c r="E33905" s="163"/>
      <c r="F33905" s="163"/>
    </row>
    <row r="33906" spans="5:6" x14ac:dyDescent="0.25">
      <c r="E33906" s="163"/>
      <c r="F33906" s="163"/>
    </row>
    <row r="33907" spans="5:6" x14ac:dyDescent="0.25">
      <c r="E33907" s="163"/>
      <c r="F33907" s="163"/>
    </row>
    <row r="33908" spans="5:6" x14ac:dyDescent="0.25">
      <c r="E33908" s="163"/>
      <c r="F33908" s="163"/>
    </row>
    <row r="33909" spans="5:6" x14ac:dyDescent="0.25">
      <c r="E33909" s="163"/>
      <c r="F33909" s="163"/>
    </row>
    <row r="33910" spans="5:6" x14ac:dyDescent="0.25">
      <c r="E33910" s="163"/>
      <c r="F33910" s="163"/>
    </row>
    <row r="33911" spans="5:6" x14ac:dyDescent="0.25">
      <c r="E33911" s="163"/>
      <c r="F33911" s="163"/>
    </row>
    <row r="33912" spans="5:6" x14ac:dyDescent="0.25">
      <c r="E33912" s="163"/>
      <c r="F33912" s="163"/>
    </row>
    <row r="33913" spans="5:6" x14ac:dyDescent="0.25">
      <c r="E33913" s="163"/>
      <c r="F33913" s="163"/>
    </row>
    <row r="33914" spans="5:6" x14ac:dyDescent="0.25">
      <c r="E33914" s="163"/>
      <c r="F33914" s="163"/>
    </row>
    <row r="33915" spans="5:6" x14ac:dyDescent="0.25">
      <c r="E33915" s="163"/>
      <c r="F33915" s="163"/>
    </row>
    <row r="33916" spans="5:6" x14ac:dyDescent="0.25">
      <c r="E33916" s="163"/>
      <c r="F33916" s="163"/>
    </row>
    <row r="33917" spans="5:6" x14ac:dyDescent="0.25">
      <c r="E33917" s="163"/>
      <c r="F33917" s="163"/>
    </row>
    <row r="33918" spans="5:6" x14ac:dyDescent="0.25">
      <c r="E33918" s="163"/>
      <c r="F33918" s="163"/>
    </row>
    <row r="33919" spans="5:6" x14ac:dyDescent="0.25">
      <c r="E33919" s="163"/>
      <c r="F33919" s="163"/>
    </row>
    <row r="33920" spans="5:6" x14ac:dyDescent="0.25">
      <c r="E33920" s="163"/>
      <c r="F33920" s="163"/>
    </row>
    <row r="33921" spans="5:6" x14ac:dyDescent="0.25">
      <c r="E33921" s="163"/>
      <c r="F33921" s="163"/>
    </row>
    <row r="33922" spans="5:6" x14ac:dyDescent="0.25">
      <c r="E33922" s="163"/>
      <c r="F33922" s="163"/>
    </row>
    <row r="33923" spans="5:6" x14ac:dyDescent="0.25">
      <c r="E33923" s="163"/>
      <c r="F33923" s="163"/>
    </row>
    <row r="33924" spans="5:6" x14ac:dyDescent="0.25">
      <c r="E33924" s="163"/>
      <c r="F33924" s="163"/>
    </row>
    <row r="33925" spans="5:6" x14ac:dyDescent="0.25">
      <c r="E33925" s="163"/>
      <c r="F33925" s="163"/>
    </row>
    <row r="33926" spans="5:6" x14ac:dyDescent="0.25">
      <c r="E33926" s="163"/>
      <c r="F33926" s="163"/>
    </row>
    <row r="33927" spans="5:6" x14ac:dyDescent="0.25">
      <c r="E33927" s="163"/>
      <c r="F33927" s="163"/>
    </row>
    <row r="33928" spans="5:6" x14ac:dyDescent="0.25">
      <c r="E33928" s="163"/>
      <c r="F33928" s="163"/>
    </row>
    <row r="33929" spans="5:6" x14ac:dyDescent="0.25">
      <c r="E33929" s="163"/>
      <c r="F33929" s="163"/>
    </row>
    <row r="33930" spans="5:6" x14ac:dyDescent="0.25">
      <c r="E33930" s="163"/>
      <c r="F33930" s="163"/>
    </row>
    <row r="33931" spans="5:6" x14ac:dyDescent="0.25">
      <c r="E33931" s="163"/>
      <c r="F33931" s="163"/>
    </row>
    <row r="33932" spans="5:6" x14ac:dyDescent="0.25">
      <c r="E33932" s="163"/>
      <c r="F33932" s="163"/>
    </row>
    <row r="33933" spans="5:6" x14ac:dyDescent="0.25">
      <c r="E33933" s="163"/>
      <c r="F33933" s="163"/>
    </row>
    <row r="33934" spans="5:6" x14ac:dyDescent="0.25">
      <c r="E33934" s="163"/>
      <c r="F33934" s="163"/>
    </row>
    <row r="33935" spans="5:6" x14ac:dyDescent="0.25">
      <c r="E33935" s="163"/>
      <c r="F33935" s="163"/>
    </row>
    <row r="33936" spans="5:6" x14ac:dyDescent="0.25">
      <c r="E33936" s="163"/>
      <c r="F33936" s="163"/>
    </row>
    <row r="33937" spans="5:6" x14ac:dyDescent="0.25">
      <c r="E33937" s="163"/>
      <c r="F33937" s="163"/>
    </row>
    <row r="33938" spans="5:6" x14ac:dyDescent="0.25">
      <c r="E33938" s="163"/>
      <c r="F33938" s="163"/>
    </row>
    <row r="33939" spans="5:6" x14ac:dyDescent="0.25">
      <c r="E33939" s="163"/>
      <c r="F33939" s="163"/>
    </row>
    <row r="33940" spans="5:6" x14ac:dyDescent="0.25">
      <c r="E33940" s="163"/>
      <c r="F33940" s="163"/>
    </row>
    <row r="33941" spans="5:6" x14ac:dyDescent="0.25">
      <c r="E33941" s="163"/>
      <c r="F33941" s="163"/>
    </row>
    <row r="33942" spans="5:6" x14ac:dyDescent="0.25">
      <c r="E33942" s="163"/>
      <c r="F33942" s="163"/>
    </row>
    <row r="33943" spans="5:6" x14ac:dyDescent="0.25">
      <c r="E33943" s="163"/>
      <c r="F33943" s="163"/>
    </row>
    <row r="33944" spans="5:6" x14ac:dyDescent="0.25">
      <c r="E33944" s="163"/>
      <c r="F33944" s="163"/>
    </row>
    <row r="33945" spans="5:6" x14ac:dyDescent="0.25">
      <c r="E33945" s="163"/>
      <c r="F33945" s="163"/>
    </row>
    <row r="33946" spans="5:6" x14ac:dyDescent="0.25">
      <c r="E33946" s="163"/>
      <c r="F33946" s="163"/>
    </row>
    <row r="33947" spans="5:6" x14ac:dyDescent="0.25">
      <c r="E33947" s="163"/>
      <c r="F33947" s="163"/>
    </row>
    <row r="33948" spans="5:6" x14ac:dyDescent="0.25">
      <c r="E33948" s="163"/>
      <c r="F33948" s="163"/>
    </row>
    <row r="33949" spans="5:6" x14ac:dyDescent="0.25">
      <c r="E33949" s="163"/>
      <c r="F33949" s="163"/>
    </row>
    <row r="33950" spans="5:6" x14ac:dyDescent="0.25">
      <c r="E33950" s="163"/>
      <c r="F33950" s="163"/>
    </row>
    <row r="33951" spans="5:6" x14ac:dyDescent="0.25">
      <c r="E33951" s="163"/>
      <c r="F33951" s="163"/>
    </row>
    <row r="33952" spans="5:6" x14ac:dyDescent="0.25">
      <c r="E33952" s="163"/>
      <c r="F33952" s="163"/>
    </row>
    <row r="33953" spans="5:6" x14ac:dyDescent="0.25">
      <c r="E33953" s="163"/>
      <c r="F33953" s="163"/>
    </row>
    <row r="33954" spans="5:6" x14ac:dyDescent="0.25">
      <c r="E33954" s="163"/>
      <c r="F33954" s="163"/>
    </row>
    <row r="33955" spans="5:6" x14ac:dyDescent="0.25">
      <c r="E33955" s="163"/>
      <c r="F33955" s="163"/>
    </row>
    <row r="33956" spans="5:6" x14ac:dyDescent="0.25">
      <c r="E33956" s="163"/>
      <c r="F33956" s="163"/>
    </row>
    <row r="33957" spans="5:6" x14ac:dyDescent="0.25">
      <c r="E33957" s="163"/>
      <c r="F33957" s="163"/>
    </row>
    <row r="33958" spans="5:6" x14ac:dyDescent="0.25">
      <c r="E33958" s="163"/>
      <c r="F33958" s="163"/>
    </row>
    <row r="33959" spans="5:6" x14ac:dyDescent="0.25">
      <c r="E33959" s="163"/>
      <c r="F33959" s="163"/>
    </row>
    <row r="33960" spans="5:6" x14ac:dyDescent="0.25">
      <c r="E33960" s="163"/>
      <c r="F33960" s="163"/>
    </row>
    <row r="33961" spans="5:6" x14ac:dyDescent="0.25">
      <c r="E33961" s="163"/>
      <c r="F33961" s="163"/>
    </row>
    <row r="33962" spans="5:6" x14ac:dyDescent="0.25">
      <c r="E33962" s="163"/>
      <c r="F33962" s="163"/>
    </row>
    <row r="33963" spans="5:6" x14ac:dyDescent="0.25">
      <c r="E33963" s="163"/>
      <c r="F33963" s="163"/>
    </row>
    <row r="33964" spans="5:6" x14ac:dyDescent="0.25">
      <c r="E33964" s="163"/>
      <c r="F33964" s="163"/>
    </row>
    <row r="33965" spans="5:6" x14ac:dyDescent="0.25">
      <c r="E33965" s="163"/>
      <c r="F33965" s="163"/>
    </row>
    <row r="33966" spans="5:6" x14ac:dyDescent="0.25">
      <c r="E33966" s="163"/>
      <c r="F33966" s="163"/>
    </row>
    <row r="33967" spans="5:6" x14ac:dyDescent="0.25">
      <c r="E33967" s="163"/>
      <c r="F33967" s="163"/>
    </row>
    <row r="33968" spans="5:6" x14ac:dyDescent="0.25">
      <c r="E33968" s="163"/>
      <c r="F33968" s="163"/>
    </row>
    <row r="33969" spans="5:6" x14ac:dyDescent="0.25">
      <c r="E33969" s="163"/>
      <c r="F33969" s="163"/>
    </row>
    <row r="33970" spans="5:6" x14ac:dyDescent="0.25">
      <c r="E33970" s="163"/>
      <c r="F33970" s="163"/>
    </row>
    <row r="33971" spans="5:6" x14ac:dyDescent="0.25">
      <c r="E33971" s="163"/>
      <c r="F33971" s="163"/>
    </row>
    <row r="33972" spans="5:6" x14ac:dyDescent="0.25">
      <c r="E33972" s="163"/>
      <c r="F33972" s="163"/>
    </row>
    <row r="33973" spans="5:6" x14ac:dyDescent="0.25">
      <c r="E33973" s="163"/>
      <c r="F33973" s="163"/>
    </row>
    <row r="33974" spans="5:6" x14ac:dyDescent="0.25">
      <c r="E33974" s="163"/>
      <c r="F33974" s="163"/>
    </row>
    <row r="33975" spans="5:6" x14ac:dyDescent="0.25">
      <c r="E33975" s="163"/>
      <c r="F33975" s="163"/>
    </row>
    <row r="33976" spans="5:6" x14ac:dyDescent="0.25">
      <c r="E33976" s="163"/>
      <c r="F33976" s="163"/>
    </row>
    <row r="33977" spans="5:6" x14ac:dyDescent="0.25">
      <c r="E33977" s="163"/>
      <c r="F33977" s="163"/>
    </row>
    <row r="33978" spans="5:6" x14ac:dyDescent="0.25">
      <c r="E33978" s="163"/>
      <c r="F33978" s="163"/>
    </row>
    <row r="33979" spans="5:6" x14ac:dyDescent="0.25">
      <c r="E33979" s="163"/>
      <c r="F33979" s="163"/>
    </row>
    <row r="33980" spans="5:6" x14ac:dyDescent="0.25">
      <c r="E33980" s="163"/>
      <c r="F33980" s="163"/>
    </row>
    <row r="33981" spans="5:6" x14ac:dyDescent="0.25">
      <c r="E33981" s="163"/>
      <c r="F33981" s="163"/>
    </row>
    <row r="33982" spans="5:6" x14ac:dyDescent="0.25">
      <c r="E33982" s="163"/>
      <c r="F33982" s="163"/>
    </row>
    <row r="33983" spans="5:6" x14ac:dyDescent="0.25">
      <c r="E33983" s="163"/>
      <c r="F33983" s="163"/>
    </row>
    <row r="33984" spans="5:6" x14ac:dyDescent="0.25">
      <c r="E33984" s="163"/>
      <c r="F33984" s="163"/>
    </row>
    <row r="33985" spans="5:6" x14ac:dyDescent="0.25">
      <c r="E33985" s="163"/>
      <c r="F33985" s="163"/>
    </row>
    <row r="33986" spans="5:6" x14ac:dyDescent="0.25">
      <c r="E33986" s="163"/>
      <c r="F33986" s="163"/>
    </row>
    <row r="33987" spans="5:6" x14ac:dyDescent="0.25">
      <c r="E33987" s="163"/>
      <c r="F33987" s="163"/>
    </row>
    <row r="33988" spans="5:6" x14ac:dyDescent="0.25">
      <c r="E33988" s="163"/>
      <c r="F33988" s="163"/>
    </row>
    <row r="33989" spans="5:6" x14ac:dyDescent="0.25">
      <c r="E33989" s="163"/>
      <c r="F33989" s="163"/>
    </row>
    <row r="33990" spans="5:6" x14ac:dyDescent="0.25">
      <c r="E33990" s="163"/>
      <c r="F33990" s="163"/>
    </row>
    <row r="33991" spans="5:6" x14ac:dyDescent="0.25">
      <c r="E33991" s="163"/>
      <c r="F33991" s="163"/>
    </row>
    <row r="33992" spans="5:6" x14ac:dyDescent="0.25">
      <c r="E33992" s="163"/>
      <c r="F33992" s="163"/>
    </row>
    <row r="33993" spans="5:6" x14ac:dyDescent="0.25">
      <c r="E33993" s="163"/>
      <c r="F33993" s="163"/>
    </row>
    <row r="33994" spans="5:6" x14ac:dyDescent="0.25">
      <c r="E33994" s="163"/>
      <c r="F33994" s="163"/>
    </row>
    <row r="33995" spans="5:6" x14ac:dyDescent="0.25">
      <c r="E33995" s="163"/>
      <c r="F33995" s="163"/>
    </row>
    <row r="33996" spans="5:6" x14ac:dyDescent="0.25">
      <c r="E33996" s="163"/>
      <c r="F33996" s="163"/>
    </row>
    <row r="33997" spans="5:6" x14ac:dyDescent="0.25">
      <c r="E33997" s="163"/>
      <c r="F33997" s="163"/>
    </row>
    <row r="33998" spans="5:6" x14ac:dyDescent="0.25">
      <c r="E33998" s="163"/>
      <c r="F33998" s="163"/>
    </row>
    <row r="33999" spans="5:6" x14ac:dyDescent="0.25">
      <c r="E33999" s="163"/>
      <c r="F33999" s="163"/>
    </row>
    <row r="34000" spans="5:6" x14ac:dyDescent="0.25">
      <c r="E34000" s="163"/>
      <c r="F34000" s="163"/>
    </row>
    <row r="34001" spans="5:6" x14ac:dyDescent="0.25">
      <c r="E34001" s="163"/>
      <c r="F34001" s="163"/>
    </row>
    <row r="34002" spans="5:6" x14ac:dyDescent="0.25">
      <c r="E34002" s="163"/>
      <c r="F34002" s="163"/>
    </row>
    <row r="34003" spans="5:6" x14ac:dyDescent="0.25">
      <c r="E34003" s="163"/>
      <c r="F34003" s="163"/>
    </row>
    <row r="34004" spans="5:6" x14ac:dyDescent="0.25">
      <c r="E34004" s="163"/>
      <c r="F34004" s="163"/>
    </row>
    <row r="34005" spans="5:6" x14ac:dyDescent="0.25">
      <c r="E34005" s="163"/>
      <c r="F34005" s="163"/>
    </row>
    <row r="34006" spans="5:6" x14ac:dyDescent="0.25">
      <c r="E34006" s="163"/>
      <c r="F34006" s="163"/>
    </row>
    <row r="34007" spans="5:6" x14ac:dyDescent="0.25">
      <c r="E34007" s="163"/>
      <c r="F34007" s="163"/>
    </row>
    <row r="34008" spans="5:6" x14ac:dyDescent="0.25">
      <c r="E34008" s="163"/>
      <c r="F34008" s="163"/>
    </row>
    <row r="34009" spans="5:6" x14ac:dyDescent="0.25">
      <c r="E34009" s="163"/>
      <c r="F34009" s="163"/>
    </row>
    <row r="34010" spans="5:6" x14ac:dyDescent="0.25">
      <c r="E34010" s="163"/>
      <c r="F34010" s="163"/>
    </row>
    <row r="34011" spans="5:6" x14ac:dyDescent="0.25">
      <c r="E34011" s="163"/>
      <c r="F34011" s="163"/>
    </row>
    <row r="34012" spans="5:6" x14ac:dyDescent="0.25">
      <c r="E34012" s="163"/>
      <c r="F34012" s="163"/>
    </row>
    <row r="34013" spans="5:6" x14ac:dyDescent="0.25">
      <c r="E34013" s="163"/>
      <c r="F34013" s="163"/>
    </row>
    <row r="34014" spans="5:6" x14ac:dyDescent="0.25">
      <c r="E34014" s="163"/>
      <c r="F34014" s="163"/>
    </row>
    <row r="34015" spans="5:6" x14ac:dyDescent="0.25">
      <c r="E34015" s="163"/>
      <c r="F34015" s="163"/>
    </row>
    <row r="34016" spans="5:6" x14ac:dyDescent="0.25">
      <c r="E34016" s="163"/>
      <c r="F34016" s="163"/>
    </row>
    <row r="34017" spans="5:6" x14ac:dyDescent="0.25">
      <c r="E34017" s="163"/>
      <c r="F34017" s="163"/>
    </row>
    <row r="34018" spans="5:6" x14ac:dyDescent="0.25">
      <c r="E34018" s="163"/>
      <c r="F34018" s="163"/>
    </row>
    <row r="34019" spans="5:6" x14ac:dyDescent="0.25">
      <c r="E34019" s="163"/>
      <c r="F34019" s="163"/>
    </row>
    <row r="34020" spans="5:6" x14ac:dyDescent="0.25">
      <c r="E34020" s="163"/>
      <c r="F34020" s="163"/>
    </row>
    <row r="34021" spans="5:6" x14ac:dyDescent="0.25">
      <c r="E34021" s="163"/>
      <c r="F34021" s="163"/>
    </row>
    <row r="34022" spans="5:6" x14ac:dyDescent="0.25">
      <c r="E34022" s="163"/>
      <c r="F34022" s="163"/>
    </row>
    <row r="34023" spans="5:6" x14ac:dyDescent="0.25">
      <c r="E34023" s="163"/>
      <c r="F34023" s="163"/>
    </row>
    <row r="34024" spans="5:6" x14ac:dyDescent="0.25">
      <c r="E34024" s="163"/>
      <c r="F34024" s="163"/>
    </row>
    <row r="34025" spans="5:6" x14ac:dyDescent="0.25">
      <c r="E34025" s="163"/>
      <c r="F34025" s="163"/>
    </row>
    <row r="34026" spans="5:6" x14ac:dyDescent="0.25">
      <c r="E34026" s="163"/>
      <c r="F34026" s="163"/>
    </row>
    <row r="34027" spans="5:6" x14ac:dyDescent="0.25">
      <c r="E34027" s="163"/>
      <c r="F34027" s="163"/>
    </row>
    <row r="34028" spans="5:6" x14ac:dyDescent="0.25">
      <c r="E34028" s="163"/>
      <c r="F34028" s="163"/>
    </row>
    <row r="34029" spans="5:6" x14ac:dyDescent="0.25">
      <c r="E34029" s="163"/>
      <c r="F34029" s="163"/>
    </row>
    <row r="34030" spans="5:6" x14ac:dyDescent="0.25">
      <c r="E34030" s="163"/>
      <c r="F34030" s="163"/>
    </row>
    <row r="34031" spans="5:6" x14ac:dyDescent="0.25">
      <c r="E34031" s="163"/>
      <c r="F34031" s="163"/>
    </row>
    <row r="34032" spans="5:6" x14ac:dyDescent="0.25">
      <c r="E34032" s="163"/>
      <c r="F34032" s="163"/>
    </row>
    <row r="34033" spans="5:6" x14ac:dyDescent="0.25">
      <c r="E34033" s="163"/>
      <c r="F34033" s="163"/>
    </row>
    <row r="34034" spans="5:6" x14ac:dyDescent="0.25">
      <c r="E34034" s="163"/>
      <c r="F34034" s="163"/>
    </row>
    <row r="34035" spans="5:6" x14ac:dyDescent="0.25">
      <c r="E34035" s="163"/>
      <c r="F34035" s="163"/>
    </row>
    <row r="34036" spans="5:6" x14ac:dyDescent="0.25">
      <c r="E34036" s="163"/>
      <c r="F34036" s="163"/>
    </row>
    <row r="34037" spans="5:6" x14ac:dyDescent="0.25">
      <c r="E34037" s="163"/>
      <c r="F34037" s="163"/>
    </row>
    <row r="34038" spans="5:6" x14ac:dyDescent="0.25">
      <c r="E34038" s="163"/>
      <c r="F34038" s="163"/>
    </row>
    <row r="34039" spans="5:6" x14ac:dyDescent="0.25">
      <c r="E34039" s="163"/>
      <c r="F34039" s="163"/>
    </row>
    <row r="34040" spans="5:6" x14ac:dyDescent="0.25">
      <c r="E34040" s="163"/>
      <c r="F34040" s="163"/>
    </row>
    <row r="34041" spans="5:6" x14ac:dyDescent="0.25">
      <c r="E34041" s="163"/>
      <c r="F34041" s="163"/>
    </row>
    <row r="34042" spans="5:6" x14ac:dyDescent="0.25">
      <c r="E34042" s="163"/>
      <c r="F34042" s="163"/>
    </row>
    <row r="34043" spans="5:6" x14ac:dyDescent="0.25">
      <c r="E34043" s="163"/>
      <c r="F34043" s="163"/>
    </row>
    <row r="34044" spans="5:6" x14ac:dyDescent="0.25">
      <c r="E34044" s="163"/>
      <c r="F34044" s="163"/>
    </row>
    <row r="34045" spans="5:6" x14ac:dyDescent="0.25">
      <c r="E34045" s="163"/>
      <c r="F34045" s="163"/>
    </row>
    <row r="34046" spans="5:6" x14ac:dyDescent="0.25">
      <c r="E34046" s="163"/>
      <c r="F34046" s="163"/>
    </row>
    <row r="34047" spans="5:6" x14ac:dyDescent="0.25">
      <c r="E34047" s="163"/>
      <c r="F34047" s="163"/>
    </row>
    <row r="34048" spans="5:6" x14ac:dyDescent="0.25">
      <c r="E34048" s="163"/>
      <c r="F34048" s="163"/>
    </row>
    <row r="34049" spans="5:6" x14ac:dyDescent="0.25">
      <c r="E34049" s="163"/>
      <c r="F34049" s="163"/>
    </row>
    <row r="34050" spans="5:6" x14ac:dyDescent="0.25">
      <c r="E34050" s="163"/>
      <c r="F34050" s="163"/>
    </row>
    <row r="34051" spans="5:6" x14ac:dyDescent="0.25">
      <c r="E34051" s="163"/>
      <c r="F34051" s="163"/>
    </row>
    <row r="34052" spans="5:6" x14ac:dyDescent="0.25">
      <c r="E34052" s="163"/>
      <c r="F34052" s="163"/>
    </row>
    <row r="34053" spans="5:6" x14ac:dyDescent="0.25">
      <c r="E34053" s="163"/>
      <c r="F34053" s="163"/>
    </row>
    <row r="34054" spans="5:6" x14ac:dyDescent="0.25">
      <c r="E34054" s="163"/>
      <c r="F34054" s="163"/>
    </row>
    <row r="34055" spans="5:6" x14ac:dyDescent="0.25">
      <c r="E34055" s="163"/>
      <c r="F34055" s="163"/>
    </row>
    <row r="34056" spans="5:6" x14ac:dyDescent="0.25">
      <c r="E34056" s="163"/>
      <c r="F34056" s="163"/>
    </row>
    <row r="34057" spans="5:6" x14ac:dyDescent="0.25">
      <c r="E34057" s="163"/>
      <c r="F34057" s="163"/>
    </row>
    <row r="34058" spans="5:6" x14ac:dyDescent="0.25">
      <c r="E34058" s="163"/>
      <c r="F34058" s="163"/>
    </row>
    <row r="34059" spans="5:6" x14ac:dyDescent="0.25">
      <c r="E34059" s="163"/>
      <c r="F34059" s="163"/>
    </row>
    <row r="34060" spans="5:6" x14ac:dyDescent="0.25">
      <c r="E34060" s="163"/>
      <c r="F34060" s="163"/>
    </row>
    <row r="34061" spans="5:6" x14ac:dyDescent="0.25">
      <c r="E34061" s="163"/>
      <c r="F34061" s="163"/>
    </row>
    <row r="34062" spans="5:6" x14ac:dyDescent="0.25">
      <c r="E34062" s="163"/>
      <c r="F34062" s="163"/>
    </row>
    <row r="34063" spans="5:6" x14ac:dyDescent="0.25">
      <c r="E34063" s="163"/>
      <c r="F34063" s="163"/>
    </row>
    <row r="34064" spans="5:6" x14ac:dyDescent="0.25">
      <c r="E34064" s="163"/>
      <c r="F34064" s="163"/>
    </row>
    <row r="34065" spans="5:6" x14ac:dyDescent="0.25">
      <c r="E34065" s="163"/>
      <c r="F34065" s="163"/>
    </row>
    <row r="34066" spans="5:6" x14ac:dyDescent="0.25">
      <c r="E34066" s="163"/>
      <c r="F34066" s="163"/>
    </row>
    <row r="34067" spans="5:6" x14ac:dyDescent="0.25">
      <c r="E34067" s="163"/>
      <c r="F34067" s="163"/>
    </row>
    <row r="34068" spans="5:6" x14ac:dyDescent="0.25">
      <c r="E34068" s="163"/>
      <c r="F34068" s="163"/>
    </row>
    <row r="34069" spans="5:6" x14ac:dyDescent="0.25">
      <c r="E34069" s="163"/>
      <c r="F34069" s="163"/>
    </row>
    <row r="34070" spans="5:6" x14ac:dyDescent="0.25">
      <c r="E34070" s="163"/>
      <c r="F34070" s="163"/>
    </row>
    <row r="34071" spans="5:6" x14ac:dyDescent="0.25">
      <c r="E34071" s="163"/>
      <c r="F34071" s="163"/>
    </row>
    <row r="34072" spans="5:6" x14ac:dyDescent="0.25">
      <c r="E34072" s="163"/>
      <c r="F34072" s="163"/>
    </row>
    <row r="34073" spans="5:6" x14ac:dyDescent="0.25">
      <c r="E34073" s="163"/>
      <c r="F34073" s="163"/>
    </row>
    <row r="34074" spans="5:6" x14ac:dyDescent="0.25">
      <c r="E34074" s="163"/>
      <c r="F34074" s="163"/>
    </row>
    <row r="34075" spans="5:6" x14ac:dyDescent="0.25">
      <c r="E34075" s="163"/>
      <c r="F34075" s="163"/>
    </row>
    <row r="34076" spans="5:6" x14ac:dyDescent="0.25">
      <c r="E34076" s="163"/>
      <c r="F34076" s="163"/>
    </row>
    <row r="34077" spans="5:6" x14ac:dyDescent="0.25">
      <c r="E34077" s="163"/>
      <c r="F34077" s="163"/>
    </row>
    <row r="34078" spans="5:6" x14ac:dyDescent="0.25">
      <c r="E34078" s="163"/>
      <c r="F34078" s="163"/>
    </row>
    <row r="34079" spans="5:6" x14ac:dyDescent="0.25">
      <c r="E34079" s="163"/>
      <c r="F34079" s="163"/>
    </row>
    <row r="34080" spans="5:6" x14ac:dyDescent="0.25">
      <c r="E34080" s="163"/>
      <c r="F34080" s="163"/>
    </row>
    <row r="34081" spans="5:6" x14ac:dyDescent="0.25">
      <c r="E34081" s="163"/>
      <c r="F34081" s="163"/>
    </row>
    <row r="34082" spans="5:6" x14ac:dyDescent="0.25">
      <c r="E34082" s="163"/>
      <c r="F34082" s="163"/>
    </row>
    <row r="34083" spans="5:6" x14ac:dyDescent="0.25">
      <c r="E34083" s="163"/>
      <c r="F34083" s="163"/>
    </row>
    <row r="34084" spans="5:6" x14ac:dyDescent="0.25">
      <c r="E34084" s="163"/>
      <c r="F34084" s="163"/>
    </row>
    <row r="34085" spans="5:6" x14ac:dyDescent="0.25">
      <c r="E34085" s="163"/>
      <c r="F34085" s="163"/>
    </row>
    <row r="34086" spans="5:6" x14ac:dyDescent="0.25">
      <c r="E34086" s="163"/>
      <c r="F34086" s="163"/>
    </row>
    <row r="34087" spans="5:6" x14ac:dyDescent="0.25">
      <c r="E34087" s="163"/>
      <c r="F34087" s="163"/>
    </row>
    <row r="34088" spans="5:6" x14ac:dyDescent="0.25">
      <c r="E34088" s="163"/>
      <c r="F34088" s="163"/>
    </row>
    <row r="34089" spans="5:6" x14ac:dyDescent="0.25">
      <c r="E34089" s="163"/>
      <c r="F34089" s="163"/>
    </row>
    <row r="34090" spans="5:6" x14ac:dyDescent="0.25">
      <c r="E34090" s="163"/>
      <c r="F34090" s="163"/>
    </row>
    <row r="34091" spans="5:6" x14ac:dyDescent="0.25">
      <c r="E34091" s="163"/>
      <c r="F34091" s="163"/>
    </row>
    <row r="34092" spans="5:6" x14ac:dyDescent="0.25">
      <c r="E34092" s="163"/>
      <c r="F34092" s="163"/>
    </row>
    <row r="34093" spans="5:6" x14ac:dyDescent="0.25">
      <c r="E34093" s="163"/>
      <c r="F34093" s="163"/>
    </row>
    <row r="34094" spans="5:6" x14ac:dyDescent="0.25">
      <c r="E34094" s="163"/>
      <c r="F34094" s="163"/>
    </row>
    <row r="34095" spans="5:6" x14ac:dyDescent="0.25">
      <c r="E34095" s="163"/>
      <c r="F34095" s="163"/>
    </row>
    <row r="34096" spans="5:6" x14ac:dyDescent="0.25">
      <c r="E34096" s="163"/>
      <c r="F34096" s="163"/>
    </row>
    <row r="34097" spans="5:6" x14ac:dyDescent="0.25">
      <c r="E34097" s="163"/>
      <c r="F34097" s="163"/>
    </row>
    <row r="34098" spans="5:6" x14ac:dyDescent="0.25">
      <c r="E34098" s="163"/>
      <c r="F34098" s="163"/>
    </row>
    <row r="34099" spans="5:6" x14ac:dyDescent="0.25">
      <c r="E34099" s="163"/>
      <c r="F34099" s="163"/>
    </row>
    <row r="34100" spans="5:6" x14ac:dyDescent="0.25">
      <c r="E34100" s="163"/>
      <c r="F34100" s="163"/>
    </row>
    <row r="34101" spans="5:6" x14ac:dyDescent="0.25">
      <c r="E34101" s="163"/>
      <c r="F34101" s="163"/>
    </row>
    <row r="34102" spans="5:6" x14ac:dyDescent="0.25">
      <c r="E34102" s="163"/>
      <c r="F34102" s="163"/>
    </row>
    <row r="34103" spans="5:6" x14ac:dyDescent="0.25">
      <c r="E34103" s="163"/>
      <c r="F34103" s="163"/>
    </row>
    <row r="34104" spans="5:6" x14ac:dyDescent="0.25">
      <c r="E34104" s="163"/>
      <c r="F34104" s="163"/>
    </row>
    <row r="34105" spans="5:6" x14ac:dyDescent="0.25">
      <c r="E34105" s="163"/>
      <c r="F34105" s="163"/>
    </row>
    <row r="34106" spans="5:6" x14ac:dyDescent="0.25">
      <c r="E34106" s="163"/>
      <c r="F34106" s="163"/>
    </row>
    <row r="34107" spans="5:6" x14ac:dyDescent="0.25">
      <c r="E34107" s="163"/>
      <c r="F34107" s="163"/>
    </row>
    <row r="34108" spans="5:6" x14ac:dyDescent="0.25">
      <c r="E34108" s="163"/>
      <c r="F34108" s="163"/>
    </row>
    <row r="34109" spans="5:6" x14ac:dyDescent="0.25">
      <c r="E34109" s="163"/>
      <c r="F34109" s="163"/>
    </row>
    <row r="34110" spans="5:6" x14ac:dyDescent="0.25">
      <c r="E34110" s="163"/>
      <c r="F34110" s="163"/>
    </row>
    <row r="34111" spans="5:6" x14ac:dyDescent="0.25">
      <c r="E34111" s="163"/>
      <c r="F34111" s="163"/>
    </row>
    <row r="34112" spans="5:6" x14ac:dyDescent="0.25">
      <c r="E34112" s="163"/>
      <c r="F34112" s="163"/>
    </row>
    <row r="34113" spans="5:6" x14ac:dyDescent="0.25">
      <c r="E34113" s="163"/>
      <c r="F34113" s="163"/>
    </row>
    <row r="34114" spans="5:6" x14ac:dyDescent="0.25">
      <c r="E34114" s="163"/>
      <c r="F34114" s="163"/>
    </row>
    <row r="34115" spans="5:6" x14ac:dyDescent="0.25">
      <c r="E34115" s="163"/>
      <c r="F34115" s="163"/>
    </row>
    <row r="34116" spans="5:6" x14ac:dyDescent="0.25">
      <c r="E34116" s="163"/>
      <c r="F34116" s="163"/>
    </row>
    <row r="34117" spans="5:6" x14ac:dyDescent="0.25">
      <c r="E34117" s="163"/>
      <c r="F34117" s="163"/>
    </row>
    <row r="34118" spans="5:6" x14ac:dyDescent="0.25">
      <c r="E34118" s="163"/>
      <c r="F34118" s="163"/>
    </row>
    <row r="34119" spans="5:6" x14ac:dyDescent="0.25">
      <c r="E34119" s="163"/>
      <c r="F34119" s="163"/>
    </row>
    <row r="34120" spans="5:6" x14ac:dyDescent="0.25">
      <c r="E34120" s="163"/>
      <c r="F34120" s="163"/>
    </row>
    <row r="34121" spans="5:6" x14ac:dyDescent="0.25">
      <c r="E34121" s="163"/>
      <c r="F34121" s="163"/>
    </row>
    <row r="34122" spans="5:6" x14ac:dyDescent="0.25">
      <c r="E34122" s="163"/>
      <c r="F34122" s="163"/>
    </row>
    <row r="34123" spans="5:6" x14ac:dyDescent="0.25">
      <c r="E34123" s="163"/>
      <c r="F34123" s="163"/>
    </row>
    <row r="34124" spans="5:6" x14ac:dyDescent="0.25">
      <c r="E34124" s="163"/>
      <c r="F34124" s="163"/>
    </row>
    <row r="34125" spans="5:6" x14ac:dyDescent="0.25">
      <c r="E34125" s="163"/>
      <c r="F34125" s="163"/>
    </row>
    <row r="34126" spans="5:6" x14ac:dyDescent="0.25">
      <c r="E34126" s="163"/>
      <c r="F34126" s="163"/>
    </row>
    <row r="34127" spans="5:6" x14ac:dyDescent="0.25">
      <c r="E34127" s="163"/>
      <c r="F34127" s="163"/>
    </row>
    <row r="34128" spans="5:6" x14ac:dyDescent="0.25">
      <c r="E34128" s="163"/>
      <c r="F34128" s="163"/>
    </row>
    <row r="34129" spans="5:6" x14ac:dyDescent="0.25">
      <c r="E34129" s="163"/>
      <c r="F34129" s="163"/>
    </row>
    <row r="34130" spans="5:6" x14ac:dyDescent="0.25">
      <c r="E34130" s="163"/>
      <c r="F34130" s="163"/>
    </row>
    <row r="34131" spans="5:6" x14ac:dyDescent="0.25">
      <c r="E34131" s="163"/>
      <c r="F34131" s="163"/>
    </row>
    <row r="34132" spans="5:6" x14ac:dyDescent="0.25">
      <c r="E34132" s="163"/>
      <c r="F34132" s="163"/>
    </row>
    <row r="34133" spans="5:6" x14ac:dyDescent="0.25">
      <c r="E34133" s="163"/>
      <c r="F34133" s="163"/>
    </row>
    <row r="34134" spans="5:6" x14ac:dyDescent="0.25">
      <c r="E34134" s="163"/>
      <c r="F34134" s="163"/>
    </row>
    <row r="34135" spans="5:6" x14ac:dyDescent="0.25">
      <c r="E34135" s="163"/>
      <c r="F34135" s="163"/>
    </row>
    <row r="34136" spans="5:6" x14ac:dyDescent="0.25">
      <c r="E34136" s="163"/>
      <c r="F34136" s="163"/>
    </row>
    <row r="34137" spans="5:6" x14ac:dyDescent="0.25">
      <c r="E34137" s="163"/>
      <c r="F34137" s="163"/>
    </row>
    <row r="34138" spans="5:6" x14ac:dyDescent="0.25">
      <c r="E34138" s="163"/>
      <c r="F34138" s="163"/>
    </row>
    <row r="34139" spans="5:6" x14ac:dyDescent="0.25">
      <c r="E34139" s="163"/>
      <c r="F34139" s="163"/>
    </row>
    <row r="34140" spans="5:6" x14ac:dyDescent="0.25">
      <c r="E34140" s="163"/>
      <c r="F34140" s="163"/>
    </row>
    <row r="34141" spans="5:6" x14ac:dyDescent="0.25">
      <c r="E34141" s="163"/>
      <c r="F34141" s="163"/>
    </row>
    <row r="34142" spans="5:6" x14ac:dyDescent="0.25">
      <c r="E34142" s="163"/>
      <c r="F34142" s="163"/>
    </row>
    <row r="34143" spans="5:6" x14ac:dyDescent="0.25">
      <c r="E34143" s="163"/>
      <c r="F34143" s="163"/>
    </row>
    <row r="34144" spans="5:6" x14ac:dyDescent="0.25">
      <c r="E34144" s="163"/>
      <c r="F34144" s="163"/>
    </row>
    <row r="34145" spans="5:6" x14ac:dyDescent="0.25">
      <c r="E34145" s="163"/>
      <c r="F34145" s="163"/>
    </row>
    <row r="34146" spans="5:6" x14ac:dyDescent="0.25">
      <c r="E34146" s="163"/>
      <c r="F34146" s="163"/>
    </row>
    <row r="34147" spans="5:6" x14ac:dyDescent="0.25">
      <c r="E34147" s="163"/>
      <c r="F34147" s="163"/>
    </row>
    <row r="34148" spans="5:6" x14ac:dyDescent="0.25">
      <c r="E34148" s="163"/>
      <c r="F34148" s="163"/>
    </row>
    <row r="34149" spans="5:6" x14ac:dyDescent="0.25">
      <c r="E34149" s="163"/>
      <c r="F34149" s="163"/>
    </row>
    <row r="34150" spans="5:6" x14ac:dyDescent="0.25">
      <c r="E34150" s="163"/>
      <c r="F34150" s="163"/>
    </row>
    <row r="34151" spans="5:6" x14ac:dyDescent="0.25">
      <c r="E34151" s="163"/>
      <c r="F34151" s="163"/>
    </row>
    <row r="34152" spans="5:6" x14ac:dyDescent="0.25">
      <c r="E34152" s="163"/>
      <c r="F34152" s="163"/>
    </row>
    <row r="34153" spans="5:6" x14ac:dyDescent="0.25">
      <c r="E34153" s="163"/>
      <c r="F34153" s="163"/>
    </row>
    <row r="34154" spans="5:6" x14ac:dyDescent="0.25">
      <c r="E34154" s="163"/>
      <c r="F34154" s="163"/>
    </row>
    <row r="34155" spans="5:6" x14ac:dyDescent="0.25">
      <c r="E34155" s="163"/>
      <c r="F34155" s="163"/>
    </row>
    <row r="34156" spans="5:6" x14ac:dyDescent="0.25">
      <c r="E34156" s="163"/>
      <c r="F34156" s="163"/>
    </row>
    <row r="34157" spans="5:6" x14ac:dyDescent="0.25">
      <c r="E34157" s="163"/>
      <c r="F34157" s="163"/>
    </row>
    <row r="34158" spans="5:6" x14ac:dyDescent="0.25">
      <c r="E34158" s="163"/>
      <c r="F34158" s="163"/>
    </row>
    <row r="34159" spans="5:6" x14ac:dyDescent="0.25">
      <c r="E34159" s="163"/>
      <c r="F34159" s="163"/>
    </row>
    <row r="34160" spans="5:6" x14ac:dyDescent="0.25">
      <c r="E34160" s="163"/>
      <c r="F34160" s="163"/>
    </row>
    <row r="34161" spans="5:6" x14ac:dyDescent="0.25">
      <c r="E34161" s="163"/>
      <c r="F34161" s="163"/>
    </row>
    <row r="34162" spans="5:6" x14ac:dyDescent="0.25">
      <c r="E34162" s="163"/>
      <c r="F34162" s="163"/>
    </row>
    <row r="34163" spans="5:6" x14ac:dyDescent="0.25">
      <c r="E34163" s="163"/>
      <c r="F34163" s="163"/>
    </row>
    <row r="34164" spans="5:6" x14ac:dyDescent="0.25">
      <c r="E34164" s="163"/>
      <c r="F34164" s="163"/>
    </row>
    <row r="34165" spans="5:6" x14ac:dyDescent="0.25">
      <c r="E34165" s="163"/>
      <c r="F34165" s="163"/>
    </row>
    <row r="34166" spans="5:6" x14ac:dyDescent="0.25">
      <c r="E34166" s="163"/>
      <c r="F34166" s="163"/>
    </row>
    <row r="34167" spans="5:6" x14ac:dyDescent="0.25">
      <c r="E34167" s="163"/>
      <c r="F34167" s="163"/>
    </row>
    <row r="34168" spans="5:6" x14ac:dyDescent="0.25">
      <c r="E34168" s="163"/>
      <c r="F34168" s="163"/>
    </row>
    <row r="34169" spans="5:6" x14ac:dyDescent="0.25">
      <c r="E34169" s="163"/>
      <c r="F34169" s="163"/>
    </row>
    <row r="34170" spans="5:6" x14ac:dyDescent="0.25">
      <c r="E34170" s="163"/>
      <c r="F34170" s="163"/>
    </row>
    <row r="34171" spans="5:6" x14ac:dyDescent="0.25">
      <c r="E34171" s="163"/>
      <c r="F34171" s="163"/>
    </row>
    <row r="34172" spans="5:6" x14ac:dyDescent="0.25">
      <c r="E34172" s="163"/>
      <c r="F34172" s="163"/>
    </row>
    <row r="34173" spans="5:6" x14ac:dyDescent="0.25">
      <c r="E34173" s="163"/>
      <c r="F34173" s="163"/>
    </row>
    <row r="34174" spans="5:6" x14ac:dyDescent="0.25">
      <c r="E34174" s="163"/>
      <c r="F34174" s="163"/>
    </row>
    <row r="34175" spans="5:6" x14ac:dyDescent="0.25">
      <c r="E34175" s="163"/>
      <c r="F34175" s="163"/>
    </row>
    <row r="34176" spans="5:6" x14ac:dyDescent="0.25">
      <c r="E34176" s="163"/>
      <c r="F34176" s="163"/>
    </row>
    <row r="34177" spans="5:6" x14ac:dyDescent="0.25">
      <c r="E34177" s="163"/>
      <c r="F34177" s="163"/>
    </row>
    <row r="34178" spans="5:6" x14ac:dyDescent="0.25">
      <c r="E34178" s="163"/>
      <c r="F34178" s="163"/>
    </row>
    <row r="34179" spans="5:6" x14ac:dyDescent="0.25">
      <c r="E34179" s="163"/>
      <c r="F34179" s="163"/>
    </row>
    <row r="34180" spans="5:6" x14ac:dyDescent="0.25">
      <c r="E34180" s="163"/>
      <c r="F34180" s="163"/>
    </row>
    <row r="34181" spans="5:6" x14ac:dyDescent="0.25">
      <c r="E34181" s="163"/>
      <c r="F34181" s="163"/>
    </row>
    <row r="34182" spans="5:6" x14ac:dyDescent="0.25">
      <c r="E34182" s="163"/>
      <c r="F34182" s="163"/>
    </row>
    <row r="34183" spans="5:6" x14ac:dyDescent="0.25">
      <c r="E34183" s="163"/>
      <c r="F34183" s="163"/>
    </row>
    <row r="34184" spans="5:6" x14ac:dyDescent="0.25">
      <c r="E34184" s="163"/>
      <c r="F34184" s="163"/>
    </row>
    <row r="34185" spans="5:6" x14ac:dyDescent="0.25">
      <c r="E34185" s="163"/>
      <c r="F34185" s="163"/>
    </row>
    <row r="34186" spans="5:6" x14ac:dyDescent="0.25">
      <c r="E34186" s="163"/>
      <c r="F34186" s="163"/>
    </row>
    <row r="34187" spans="5:6" x14ac:dyDescent="0.25">
      <c r="E34187" s="163"/>
      <c r="F34187" s="163"/>
    </row>
    <row r="34188" spans="5:6" x14ac:dyDescent="0.25">
      <c r="E34188" s="163"/>
      <c r="F34188" s="163"/>
    </row>
    <row r="34189" spans="5:6" x14ac:dyDescent="0.25">
      <c r="E34189" s="163"/>
      <c r="F34189" s="163"/>
    </row>
    <row r="34190" spans="5:6" x14ac:dyDescent="0.25">
      <c r="E34190" s="163"/>
      <c r="F34190" s="163"/>
    </row>
    <row r="34191" spans="5:6" x14ac:dyDescent="0.25">
      <c r="E34191" s="163"/>
      <c r="F34191" s="163"/>
    </row>
    <row r="34192" spans="5:6" x14ac:dyDescent="0.25">
      <c r="E34192" s="163"/>
      <c r="F34192" s="163"/>
    </row>
    <row r="34193" spans="5:6" x14ac:dyDescent="0.25">
      <c r="E34193" s="163"/>
      <c r="F34193" s="163"/>
    </row>
    <row r="34194" spans="5:6" x14ac:dyDescent="0.25">
      <c r="E34194" s="163"/>
      <c r="F34194" s="163"/>
    </row>
    <row r="34195" spans="5:6" x14ac:dyDescent="0.25">
      <c r="E34195" s="163"/>
      <c r="F34195" s="163"/>
    </row>
    <row r="34196" spans="5:6" x14ac:dyDescent="0.25">
      <c r="E34196" s="163"/>
      <c r="F34196" s="163"/>
    </row>
    <row r="34197" spans="5:6" x14ac:dyDescent="0.25">
      <c r="E34197" s="163"/>
      <c r="F34197" s="163"/>
    </row>
    <row r="34198" spans="5:6" x14ac:dyDescent="0.25">
      <c r="E34198" s="163"/>
      <c r="F34198" s="163"/>
    </row>
    <row r="34199" spans="5:6" x14ac:dyDescent="0.25">
      <c r="E34199" s="163"/>
      <c r="F34199" s="163"/>
    </row>
    <row r="34200" spans="5:6" x14ac:dyDescent="0.25">
      <c r="E34200" s="163"/>
      <c r="F34200" s="163"/>
    </row>
    <row r="34201" spans="5:6" x14ac:dyDescent="0.25">
      <c r="E34201" s="163"/>
      <c r="F34201" s="163"/>
    </row>
    <row r="34202" spans="5:6" x14ac:dyDescent="0.25">
      <c r="E34202" s="163"/>
      <c r="F34202" s="163"/>
    </row>
    <row r="34203" spans="5:6" x14ac:dyDescent="0.25">
      <c r="E34203" s="163"/>
      <c r="F34203" s="163"/>
    </row>
    <row r="34204" spans="5:6" x14ac:dyDescent="0.25">
      <c r="E34204" s="163"/>
      <c r="F34204" s="163"/>
    </row>
    <row r="34205" spans="5:6" x14ac:dyDescent="0.25">
      <c r="E34205" s="163"/>
      <c r="F34205" s="163"/>
    </row>
    <row r="34206" spans="5:6" x14ac:dyDescent="0.25">
      <c r="E34206" s="163"/>
      <c r="F34206" s="163"/>
    </row>
    <row r="34207" spans="5:6" x14ac:dyDescent="0.25">
      <c r="E34207" s="163"/>
      <c r="F34207" s="163"/>
    </row>
    <row r="34208" spans="5:6" x14ac:dyDescent="0.25">
      <c r="E34208" s="163"/>
      <c r="F34208" s="163"/>
    </row>
    <row r="34209" spans="5:6" x14ac:dyDescent="0.25">
      <c r="E34209" s="163"/>
      <c r="F34209" s="163"/>
    </row>
    <row r="34210" spans="5:6" x14ac:dyDescent="0.25">
      <c r="E34210" s="163"/>
      <c r="F34210" s="163"/>
    </row>
    <row r="34211" spans="5:6" x14ac:dyDescent="0.25">
      <c r="E34211" s="163"/>
      <c r="F34211" s="163"/>
    </row>
    <row r="34212" spans="5:6" x14ac:dyDescent="0.25">
      <c r="E34212" s="163"/>
      <c r="F34212" s="163"/>
    </row>
    <row r="34213" spans="5:6" x14ac:dyDescent="0.25">
      <c r="E34213" s="163"/>
      <c r="F34213" s="163"/>
    </row>
    <row r="34214" spans="5:6" x14ac:dyDescent="0.25">
      <c r="E34214" s="163"/>
      <c r="F34214" s="163"/>
    </row>
    <row r="34215" spans="5:6" x14ac:dyDescent="0.25">
      <c r="E34215" s="163"/>
      <c r="F34215" s="163"/>
    </row>
    <row r="34216" spans="5:6" x14ac:dyDescent="0.25">
      <c r="E34216" s="163"/>
      <c r="F34216" s="163"/>
    </row>
    <row r="34217" spans="5:6" x14ac:dyDescent="0.25">
      <c r="E34217" s="163"/>
      <c r="F34217" s="163"/>
    </row>
    <row r="34218" spans="5:6" x14ac:dyDescent="0.25">
      <c r="E34218" s="163"/>
      <c r="F34218" s="163"/>
    </row>
    <row r="34219" spans="5:6" x14ac:dyDescent="0.25">
      <c r="E34219" s="163"/>
      <c r="F34219" s="163"/>
    </row>
    <row r="34220" spans="5:6" x14ac:dyDescent="0.25">
      <c r="E34220" s="163"/>
      <c r="F34220" s="163"/>
    </row>
    <row r="34221" spans="5:6" x14ac:dyDescent="0.25">
      <c r="E34221" s="163"/>
      <c r="F34221" s="163"/>
    </row>
    <row r="34222" spans="5:6" x14ac:dyDescent="0.25">
      <c r="E34222" s="163"/>
      <c r="F34222" s="163"/>
    </row>
    <row r="34223" spans="5:6" x14ac:dyDescent="0.25">
      <c r="E34223" s="163"/>
      <c r="F34223" s="163"/>
    </row>
    <row r="34224" spans="5:6" x14ac:dyDescent="0.25">
      <c r="E34224" s="163"/>
      <c r="F34224" s="163"/>
    </row>
    <row r="34225" spans="5:6" x14ac:dyDescent="0.25">
      <c r="E34225" s="163"/>
      <c r="F34225" s="163"/>
    </row>
    <row r="34226" spans="5:6" x14ac:dyDescent="0.25">
      <c r="E34226" s="163"/>
      <c r="F34226" s="163"/>
    </row>
    <row r="34227" spans="5:6" x14ac:dyDescent="0.25">
      <c r="E34227" s="163"/>
      <c r="F34227" s="163"/>
    </row>
    <row r="34228" spans="5:6" x14ac:dyDescent="0.25">
      <c r="E34228" s="163"/>
      <c r="F34228" s="163"/>
    </row>
    <row r="34229" spans="5:6" x14ac:dyDescent="0.25">
      <c r="E34229" s="163"/>
      <c r="F34229" s="163"/>
    </row>
    <row r="34230" spans="5:6" x14ac:dyDescent="0.25">
      <c r="E34230" s="163"/>
      <c r="F34230" s="163"/>
    </row>
    <row r="34231" spans="5:6" x14ac:dyDescent="0.25">
      <c r="E34231" s="163"/>
      <c r="F34231" s="163"/>
    </row>
    <row r="34232" spans="5:6" x14ac:dyDescent="0.25">
      <c r="E34232" s="163"/>
      <c r="F34232" s="163"/>
    </row>
    <row r="34233" spans="5:6" x14ac:dyDescent="0.25">
      <c r="E34233" s="163"/>
      <c r="F34233" s="163"/>
    </row>
    <row r="34234" spans="5:6" x14ac:dyDescent="0.25">
      <c r="E34234" s="163"/>
      <c r="F34234" s="163"/>
    </row>
    <row r="34235" spans="5:6" x14ac:dyDescent="0.25">
      <c r="E34235" s="163"/>
      <c r="F34235" s="163"/>
    </row>
    <row r="34236" spans="5:6" x14ac:dyDescent="0.25">
      <c r="E34236" s="163"/>
      <c r="F34236" s="163"/>
    </row>
    <row r="34237" spans="5:6" x14ac:dyDescent="0.25">
      <c r="E34237" s="163"/>
      <c r="F34237" s="163"/>
    </row>
    <row r="34238" spans="5:6" x14ac:dyDescent="0.25">
      <c r="E34238" s="163"/>
      <c r="F34238" s="163"/>
    </row>
    <row r="34239" spans="5:6" x14ac:dyDescent="0.25">
      <c r="E34239" s="163"/>
      <c r="F34239" s="163"/>
    </row>
    <row r="34240" spans="5:6" x14ac:dyDescent="0.25">
      <c r="E34240" s="163"/>
      <c r="F34240" s="163"/>
    </row>
    <row r="34241" spans="5:6" x14ac:dyDescent="0.25">
      <c r="E34241" s="163"/>
      <c r="F34241" s="163"/>
    </row>
    <row r="34242" spans="5:6" x14ac:dyDescent="0.25">
      <c r="E34242" s="163"/>
      <c r="F34242" s="163"/>
    </row>
    <row r="34243" spans="5:6" x14ac:dyDescent="0.25">
      <c r="E34243" s="163"/>
      <c r="F34243" s="163"/>
    </row>
    <row r="34244" spans="5:6" x14ac:dyDescent="0.25">
      <c r="E34244" s="163"/>
      <c r="F34244" s="163"/>
    </row>
    <row r="34245" spans="5:6" x14ac:dyDescent="0.25">
      <c r="E34245" s="163"/>
      <c r="F34245" s="163"/>
    </row>
    <row r="34246" spans="5:6" x14ac:dyDescent="0.25">
      <c r="E34246" s="163"/>
      <c r="F34246" s="163"/>
    </row>
    <row r="34247" spans="5:6" x14ac:dyDescent="0.25">
      <c r="E34247" s="163"/>
      <c r="F34247" s="163"/>
    </row>
    <row r="34248" spans="5:6" x14ac:dyDescent="0.25">
      <c r="E34248" s="163"/>
      <c r="F34248" s="163"/>
    </row>
    <row r="34249" spans="5:6" x14ac:dyDescent="0.25">
      <c r="E34249" s="163"/>
      <c r="F34249" s="163"/>
    </row>
    <row r="34250" spans="5:6" x14ac:dyDescent="0.25">
      <c r="E34250" s="163"/>
      <c r="F34250" s="163"/>
    </row>
    <row r="34251" spans="5:6" x14ac:dyDescent="0.25">
      <c r="E34251" s="163"/>
      <c r="F34251" s="163"/>
    </row>
    <row r="34252" spans="5:6" x14ac:dyDescent="0.25">
      <c r="E34252" s="163"/>
      <c r="F34252" s="163"/>
    </row>
    <row r="34253" spans="5:6" x14ac:dyDescent="0.25">
      <c r="E34253" s="163"/>
      <c r="F34253" s="163"/>
    </row>
    <row r="34254" spans="5:6" x14ac:dyDescent="0.25">
      <c r="E34254" s="163"/>
      <c r="F34254" s="163"/>
    </row>
    <row r="34255" spans="5:6" x14ac:dyDescent="0.25">
      <c r="E34255" s="163"/>
      <c r="F34255" s="163"/>
    </row>
    <row r="34256" spans="5:6" x14ac:dyDescent="0.25">
      <c r="E34256" s="163"/>
      <c r="F34256" s="163"/>
    </row>
    <row r="34257" spans="5:6" x14ac:dyDescent="0.25">
      <c r="E34257" s="163"/>
      <c r="F34257" s="163"/>
    </row>
    <row r="34258" spans="5:6" x14ac:dyDescent="0.25">
      <c r="E34258" s="163"/>
      <c r="F34258" s="163"/>
    </row>
    <row r="34259" spans="5:6" x14ac:dyDescent="0.25">
      <c r="E34259" s="163"/>
      <c r="F34259" s="163"/>
    </row>
    <row r="34260" spans="5:6" x14ac:dyDescent="0.25">
      <c r="E34260" s="163"/>
      <c r="F34260" s="163"/>
    </row>
    <row r="34261" spans="5:6" x14ac:dyDescent="0.25">
      <c r="E34261" s="163"/>
      <c r="F34261" s="163"/>
    </row>
    <row r="34262" spans="5:6" x14ac:dyDescent="0.25">
      <c r="E34262" s="163"/>
      <c r="F34262" s="163"/>
    </row>
    <row r="34263" spans="5:6" x14ac:dyDescent="0.25">
      <c r="E34263" s="163"/>
      <c r="F34263" s="163"/>
    </row>
    <row r="34264" spans="5:6" x14ac:dyDescent="0.25">
      <c r="E34264" s="163"/>
      <c r="F34264" s="163"/>
    </row>
    <row r="34265" spans="5:6" x14ac:dyDescent="0.25">
      <c r="E34265" s="163"/>
      <c r="F34265" s="163"/>
    </row>
    <row r="34266" spans="5:6" x14ac:dyDescent="0.25">
      <c r="E34266" s="163"/>
      <c r="F34266" s="163"/>
    </row>
    <row r="34267" spans="5:6" x14ac:dyDescent="0.25">
      <c r="E34267" s="163"/>
      <c r="F34267" s="163"/>
    </row>
    <row r="34268" spans="5:6" x14ac:dyDescent="0.25">
      <c r="E34268" s="163"/>
      <c r="F34268" s="163"/>
    </row>
    <row r="34269" spans="5:6" x14ac:dyDescent="0.25">
      <c r="E34269" s="163"/>
      <c r="F34269" s="163"/>
    </row>
    <row r="34270" spans="5:6" x14ac:dyDescent="0.25">
      <c r="E34270" s="163"/>
      <c r="F34270" s="163"/>
    </row>
    <row r="34271" spans="5:6" x14ac:dyDescent="0.25">
      <c r="E34271" s="163"/>
      <c r="F34271" s="163"/>
    </row>
    <row r="34272" spans="5:6" x14ac:dyDescent="0.25">
      <c r="E34272" s="163"/>
      <c r="F34272" s="163"/>
    </row>
    <row r="34273" spans="5:6" x14ac:dyDescent="0.25">
      <c r="E34273" s="163"/>
      <c r="F34273" s="163"/>
    </row>
    <row r="34274" spans="5:6" x14ac:dyDescent="0.25">
      <c r="E34274" s="163"/>
      <c r="F34274" s="163"/>
    </row>
    <row r="34275" spans="5:6" x14ac:dyDescent="0.25">
      <c r="E34275" s="163"/>
      <c r="F34275" s="163"/>
    </row>
    <row r="34276" spans="5:6" x14ac:dyDescent="0.25">
      <c r="E34276" s="163"/>
      <c r="F34276" s="163"/>
    </row>
    <row r="34277" spans="5:6" x14ac:dyDescent="0.25">
      <c r="E34277" s="163"/>
      <c r="F34277" s="163"/>
    </row>
    <row r="34278" spans="5:6" x14ac:dyDescent="0.25">
      <c r="E34278" s="163"/>
      <c r="F34278" s="163"/>
    </row>
    <row r="34279" spans="5:6" x14ac:dyDescent="0.25">
      <c r="E34279" s="163"/>
      <c r="F34279" s="163"/>
    </row>
    <row r="34280" spans="5:6" x14ac:dyDescent="0.25">
      <c r="E34280" s="163"/>
      <c r="F34280" s="163"/>
    </row>
    <row r="34281" spans="5:6" x14ac:dyDescent="0.25">
      <c r="E34281" s="163"/>
      <c r="F34281" s="163"/>
    </row>
    <row r="34282" spans="5:6" x14ac:dyDescent="0.25">
      <c r="E34282" s="163"/>
      <c r="F34282" s="163"/>
    </row>
    <row r="34283" spans="5:6" x14ac:dyDescent="0.25">
      <c r="E34283" s="163"/>
      <c r="F34283" s="163"/>
    </row>
    <row r="34284" spans="5:6" x14ac:dyDescent="0.25">
      <c r="E34284" s="163"/>
      <c r="F34284" s="163"/>
    </row>
    <row r="34285" spans="5:6" x14ac:dyDescent="0.25">
      <c r="E34285" s="163"/>
      <c r="F34285" s="163"/>
    </row>
    <row r="34286" spans="5:6" x14ac:dyDescent="0.25">
      <c r="E34286" s="163"/>
      <c r="F34286" s="163"/>
    </row>
    <row r="34287" spans="5:6" x14ac:dyDescent="0.25">
      <c r="E34287" s="163"/>
      <c r="F34287" s="163"/>
    </row>
    <row r="34288" spans="5:6" x14ac:dyDescent="0.25">
      <c r="E34288" s="163"/>
      <c r="F34288" s="163"/>
    </row>
    <row r="34289" spans="5:6" x14ac:dyDescent="0.25">
      <c r="E34289" s="163"/>
      <c r="F34289" s="163"/>
    </row>
    <row r="34290" spans="5:6" x14ac:dyDescent="0.25">
      <c r="E34290" s="163"/>
      <c r="F34290" s="163"/>
    </row>
    <row r="34291" spans="5:6" x14ac:dyDescent="0.25">
      <c r="E34291" s="163"/>
      <c r="F34291" s="163"/>
    </row>
    <row r="34292" spans="5:6" x14ac:dyDescent="0.25">
      <c r="E34292" s="163"/>
      <c r="F34292" s="163"/>
    </row>
    <row r="34293" spans="5:6" x14ac:dyDescent="0.25">
      <c r="E34293" s="163"/>
      <c r="F34293" s="163"/>
    </row>
    <row r="34294" spans="5:6" x14ac:dyDescent="0.25">
      <c r="E34294" s="163"/>
      <c r="F34294" s="163"/>
    </row>
    <row r="34295" spans="5:6" x14ac:dyDescent="0.25">
      <c r="E34295" s="163"/>
      <c r="F34295" s="163"/>
    </row>
    <row r="34296" spans="5:6" x14ac:dyDescent="0.25">
      <c r="E34296" s="163"/>
      <c r="F34296" s="163"/>
    </row>
    <row r="34297" spans="5:6" x14ac:dyDescent="0.25">
      <c r="E34297" s="163"/>
      <c r="F34297" s="163"/>
    </row>
    <row r="34298" spans="5:6" x14ac:dyDescent="0.25">
      <c r="E34298" s="163"/>
      <c r="F34298" s="163"/>
    </row>
    <row r="34299" spans="5:6" x14ac:dyDescent="0.25">
      <c r="E34299" s="163"/>
      <c r="F34299" s="163"/>
    </row>
    <row r="34300" spans="5:6" x14ac:dyDescent="0.25">
      <c r="E34300" s="163"/>
      <c r="F34300" s="163"/>
    </row>
    <row r="34301" spans="5:6" x14ac:dyDescent="0.25">
      <c r="E34301" s="163"/>
      <c r="F34301" s="163"/>
    </row>
    <row r="34302" spans="5:6" x14ac:dyDescent="0.25">
      <c r="E34302" s="163"/>
      <c r="F34302" s="163"/>
    </row>
    <row r="34303" spans="5:6" x14ac:dyDescent="0.25">
      <c r="E34303" s="163"/>
      <c r="F34303" s="163"/>
    </row>
    <row r="34304" spans="5:6" x14ac:dyDescent="0.25">
      <c r="E34304" s="163"/>
      <c r="F34304" s="163"/>
    </row>
    <row r="34305" spans="5:6" x14ac:dyDescent="0.25">
      <c r="E34305" s="163"/>
      <c r="F34305" s="163"/>
    </row>
    <row r="34306" spans="5:6" x14ac:dyDescent="0.25">
      <c r="E34306" s="163"/>
      <c r="F34306" s="163"/>
    </row>
    <row r="34307" spans="5:6" x14ac:dyDescent="0.25">
      <c r="E34307" s="163"/>
      <c r="F34307" s="163"/>
    </row>
    <row r="34308" spans="5:6" x14ac:dyDescent="0.25">
      <c r="E34308" s="163"/>
      <c r="F34308" s="163"/>
    </row>
    <row r="34309" spans="5:6" x14ac:dyDescent="0.25">
      <c r="E34309" s="163"/>
      <c r="F34309" s="163"/>
    </row>
    <row r="34310" spans="5:6" x14ac:dyDescent="0.25">
      <c r="E34310" s="163"/>
      <c r="F34310" s="163"/>
    </row>
    <row r="34311" spans="5:6" x14ac:dyDescent="0.25">
      <c r="E34311" s="163"/>
      <c r="F34311" s="163"/>
    </row>
    <row r="34312" spans="5:6" x14ac:dyDescent="0.25">
      <c r="E34312" s="163"/>
      <c r="F34312" s="163"/>
    </row>
    <row r="34313" spans="5:6" x14ac:dyDescent="0.25">
      <c r="E34313" s="163"/>
      <c r="F34313" s="163"/>
    </row>
    <row r="34314" spans="5:6" x14ac:dyDescent="0.25">
      <c r="E34314" s="163"/>
      <c r="F34314" s="163"/>
    </row>
    <row r="34315" spans="5:6" x14ac:dyDescent="0.25">
      <c r="E34315" s="163"/>
      <c r="F34315" s="163"/>
    </row>
    <row r="34316" spans="5:6" x14ac:dyDescent="0.25">
      <c r="E34316" s="163"/>
      <c r="F34316" s="163"/>
    </row>
    <row r="34317" spans="5:6" x14ac:dyDescent="0.25">
      <c r="E34317" s="163"/>
      <c r="F34317" s="163"/>
    </row>
    <row r="34318" spans="5:6" x14ac:dyDescent="0.25">
      <c r="E34318" s="163"/>
      <c r="F34318" s="163"/>
    </row>
    <row r="34319" spans="5:6" x14ac:dyDescent="0.25">
      <c r="E34319" s="163"/>
      <c r="F34319" s="163"/>
    </row>
    <row r="34320" spans="5:6" x14ac:dyDescent="0.25">
      <c r="E34320" s="163"/>
      <c r="F34320" s="163"/>
    </row>
    <row r="34321" spans="5:6" x14ac:dyDescent="0.25">
      <c r="E34321" s="163"/>
      <c r="F34321" s="163"/>
    </row>
    <row r="34322" spans="5:6" x14ac:dyDescent="0.25">
      <c r="E34322" s="163"/>
      <c r="F34322" s="163"/>
    </row>
    <row r="34323" spans="5:6" x14ac:dyDescent="0.25">
      <c r="E34323" s="163"/>
      <c r="F34323" s="163"/>
    </row>
    <row r="34324" spans="5:6" x14ac:dyDescent="0.25">
      <c r="E34324" s="163"/>
      <c r="F34324" s="163"/>
    </row>
    <row r="34325" spans="5:6" x14ac:dyDescent="0.25">
      <c r="E34325" s="163"/>
      <c r="F34325" s="163"/>
    </row>
    <row r="34326" spans="5:6" x14ac:dyDescent="0.25">
      <c r="E34326" s="163"/>
      <c r="F34326" s="163"/>
    </row>
    <row r="34327" spans="5:6" x14ac:dyDescent="0.25">
      <c r="E34327" s="163"/>
      <c r="F34327" s="163"/>
    </row>
    <row r="34328" spans="5:6" x14ac:dyDescent="0.25">
      <c r="E34328" s="163"/>
      <c r="F34328" s="163"/>
    </row>
    <row r="34329" spans="5:6" x14ac:dyDescent="0.25">
      <c r="E34329" s="163"/>
      <c r="F34329" s="163"/>
    </row>
    <row r="34330" spans="5:6" x14ac:dyDescent="0.25">
      <c r="E34330" s="163"/>
      <c r="F34330" s="163"/>
    </row>
    <row r="34331" spans="5:6" x14ac:dyDescent="0.25">
      <c r="E34331" s="163"/>
      <c r="F34331" s="163"/>
    </row>
    <row r="34332" spans="5:6" x14ac:dyDescent="0.25">
      <c r="E34332" s="163"/>
      <c r="F34332" s="163"/>
    </row>
    <row r="34333" spans="5:6" x14ac:dyDescent="0.25">
      <c r="E34333" s="163"/>
      <c r="F34333" s="163"/>
    </row>
    <row r="34334" spans="5:6" x14ac:dyDescent="0.25">
      <c r="E34334" s="163"/>
      <c r="F34334" s="163"/>
    </row>
    <row r="34335" spans="5:6" x14ac:dyDescent="0.25">
      <c r="E34335" s="163"/>
      <c r="F34335" s="163"/>
    </row>
    <row r="34336" spans="5:6" x14ac:dyDescent="0.25">
      <c r="E34336" s="163"/>
      <c r="F34336" s="163"/>
    </row>
    <row r="34337" spans="5:6" x14ac:dyDescent="0.25">
      <c r="E34337" s="163"/>
      <c r="F34337" s="163"/>
    </row>
    <row r="34338" spans="5:6" x14ac:dyDescent="0.25">
      <c r="E34338" s="163"/>
      <c r="F34338" s="163"/>
    </row>
    <row r="34339" spans="5:6" x14ac:dyDescent="0.25">
      <c r="E34339" s="163"/>
      <c r="F34339" s="163"/>
    </row>
    <row r="34340" spans="5:6" x14ac:dyDescent="0.25">
      <c r="E34340" s="163"/>
      <c r="F34340" s="163"/>
    </row>
    <row r="34341" spans="5:6" x14ac:dyDescent="0.25">
      <c r="E34341" s="163"/>
      <c r="F34341" s="163"/>
    </row>
    <row r="34342" spans="5:6" x14ac:dyDescent="0.25">
      <c r="E34342" s="163"/>
      <c r="F34342" s="163"/>
    </row>
    <row r="34343" spans="5:6" x14ac:dyDescent="0.25">
      <c r="E34343" s="163"/>
      <c r="F34343" s="163"/>
    </row>
    <row r="34344" spans="5:6" x14ac:dyDescent="0.25">
      <c r="E34344" s="163"/>
      <c r="F34344" s="163"/>
    </row>
    <row r="34345" spans="5:6" x14ac:dyDescent="0.25">
      <c r="E34345" s="163"/>
      <c r="F34345" s="163"/>
    </row>
    <row r="34346" spans="5:6" x14ac:dyDescent="0.25">
      <c r="E34346" s="163"/>
      <c r="F34346" s="163"/>
    </row>
    <row r="34347" spans="5:6" x14ac:dyDescent="0.25">
      <c r="E34347" s="163"/>
      <c r="F34347" s="163"/>
    </row>
    <row r="34348" spans="5:6" x14ac:dyDescent="0.25">
      <c r="E34348" s="163"/>
      <c r="F34348" s="163"/>
    </row>
    <row r="34349" spans="5:6" x14ac:dyDescent="0.25">
      <c r="E34349" s="163"/>
      <c r="F34349" s="163"/>
    </row>
    <row r="34350" spans="5:6" x14ac:dyDescent="0.25">
      <c r="E34350" s="163"/>
      <c r="F34350" s="163"/>
    </row>
    <row r="34351" spans="5:6" x14ac:dyDescent="0.25">
      <c r="E34351" s="163"/>
      <c r="F34351" s="163"/>
    </row>
    <row r="34352" spans="5:6" x14ac:dyDescent="0.25">
      <c r="E34352" s="163"/>
      <c r="F34352" s="163"/>
    </row>
    <row r="34353" spans="5:6" x14ac:dyDescent="0.25">
      <c r="E34353" s="163"/>
      <c r="F34353" s="163"/>
    </row>
    <row r="34354" spans="5:6" x14ac:dyDescent="0.25">
      <c r="E34354" s="163"/>
      <c r="F34354" s="163"/>
    </row>
    <row r="34355" spans="5:6" x14ac:dyDescent="0.25">
      <c r="E34355" s="163"/>
      <c r="F34355" s="163"/>
    </row>
    <row r="34356" spans="5:6" x14ac:dyDescent="0.25">
      <c r="E34356" s="163"/>
      <c r="F34356" s="163"/>
    </row>
    <row r="34357" spans="5:6" x14ac:dyDescent="0.25">
      <c r="E34357" s="163"/>
      <c r="F34357" s="163"/>
    </row>
    <row r="34358" spans="5:6" x14ac:dyDescent="0.25">
      <c r="E34358" s="163"/>
      <c r="F34358" s="163"/>
    </row>
    <row r="34359" spans="5:6" x14ac:dyDescent="0.25">
      <c r="E34359" s="163"/>
      <c r="F34359" s="163"/>
    </row>
    <row r="34360" spans="5:6" x14ac:dyDescent="0.25">
      <c r="E34360" s="163"/>
      <c r="F34360" s="163"/>
    </row>
    <row r="34361" spans="5:6" x14ac:dyDescent="0.25">
      <c r="E34361" s="163"/>
      <c r="F34361" s="163"/>
    </row>
    <row r="34362" spans="5:6" x14ac:dyDescent="0.25">
      <c r="E34362" s="163"/>
      <c r="F34362" s="163"/>
    </row>
    <row r="34363" spans="5:6" x14ac:dyDescent="0.25">
      <c r="E34363" s="163"/>
      <c r="F34363" s="163"/>
    </row>
    <row r="34364" spans="5:6" x14ac:dyDescent="0.25">
      <c r="E34364" s="163"/>
      <c r="F34364" s="163"/>
    </row>
    <row r="34365" spans="5:6" x14ac:dyDescent="0.25">
      <c r="E34365" s="163"/>
      <c r="F34365" s="163"/>
    </row>
    <row r="34366" spans="5:6" x14ac:dyDescent="0.25">
      <c r="E34366" s="163"/>
      <c r="F34366" s="163"/>
    </row>
    <row r="34367" spans="5:6" x14ac:dyDescent="0.25">
      <c r="E34367" s="163"/>
      <c r="F34367" s="163"/>
    </row>
    <row r="34368" spans="5:6" x14ac:dyDescent="0.25">
      <c r="E34368" s="163"/>
      <c r="F34368" s="163"/>
    </row>
    <row r="34369" spans="5:6" x14ac:dyDescent="0.25">
      <c r="E34369" s="163"/>
      <c r="F34369" s="163"/>
    </row>
    <row r="34370" spans="5:6" x14ac:dyDescent="0.25">
      <c r="E34370" s="163"/>
      <c r="F34370" s="163"/>
    </row>
    <row r="34371" spans="5:6" x14ac:dyDescent="0.25">
      <c r="E34371" s="163"/>
      <c r="F34371" s="163"/>
    </row>
    <row r="34372" spans="5:6" x14ac:dyDescent="0.25">
      <c r="E34372" s="163"/>
      <c r="F34372" s="163"/>
    </row>
    <row r="34373" spans="5:6" x14ac:dyDescent="0.25">
      <c r="E34373" s="163"/>
      <c r="F34373" s="163"/>
    </row>
    <row r="34374" spans="5:6" x14ac:dyDescent="0.25">
      <c r="E34374" s="163"/>
      <c r="F34374" s="163"/>
    </row>
    <row r="34375" spans="5:6" x14ac:dyDescent="0.25">
      <c r="E34375" s="163"/>
      <c r="F34375" s="163"/>
    </row>
    <row r="34376" spans="5:6" x14ac:dyDescent="0.25">
      <c r="E34376" s="163"/>
      <c r="F34376" s="163"/>
    </row>
    <row r="34377" spans="5:6" x14ac:dyDescent="0.25">
      <c r="E34377" s="163"/>
      <c r="F34377" s="163"/>
    </row>
    <row r="34378" spans="5:6" x14ac:dyDescent="0.25">
      <c r="E34378" s="163"/>
      <c r="F34378" s="163"/>
    </row>
    <row r="34379" spans="5:6" x14ac:dyDescent="0.25">
      <c r="E34379" s="163"/>
      <c r="F34379" s="163"/>
    </row>
    <row r="34380" spans="5:6" x14ac:dyDescent="0.25">
      <c r="E34380" s="163"/>
      <c r="F34380" s="163"/>
    </row>
    <row r="34381" spans="5:6" x14ac:dyDescent="0.25">
      <c r="E34381" s="163"/>
      <c r="F34381" s="163"/>
    </row>
    <row r="34382" spans="5:6" x14ac:dyDescent="0.25">
      <c r="E34382" s="163"/>
      <c r="F34382" s="163"/>
    </row>
    <row r="34383" spans="5:6" x14ac:dyDescent="0.25">
      <c r="E34383" s="163"/>
      <c r="F34383" s="163"/>
    </row>
    <row r="34384" spans="5:6" x14ac:dyDescent="0.25">
      <c r="E34384" s="163"/>
      <c r="F34384" s="163"/>
    </row>
    <row r="34385" spans="5:6" x14ac:dyDescent="0.25">
      <c r="E34385" s="163"/>
      <c r="F34385" s="163"/>
    </row>
    <row r="34386" spans="5:6" x14ac:dyDescent="0.25">
      <c r="E34386" s="163"/>
      <c r="F34386" s="163"/>
    </row>
    <row r="34387" spans="5:6" x14ac:dyDescent="0.25">
      <c r="E34387" s="163"/>
      <c r="F34387" s="163"/>
    </row>
    <row r="34388" spans="5:6" x14ac:dyDescent="0.25">
      <c r="E34388" s="163"/>
      <c r="F34388" s="163"/>
    </row>
    <row r="34389" spans="5:6" x14ac:dyDescent="0.25">
      <c r="E34389" s="163"/>
      <c r="F34389" s="163"/>
    </row>
    <row r="34390" spans="5:6" x14ac:dyDescent="0.25">
      <c r="E34390" s="163"/>
      <c r="F34390" s="163"/>
    </row>
    <row r="34391" spans="5:6" x14ac:dyDescent="0.25">
      <c r="E34391" s="163"/>
      <c r="F34391" s="163"/>
    </row>
    <row r="34392" spans="5:6" x14ac:dyDescent="0.25">
      <c r="E34392" s="163"/>
      <c r="F34392" s="163"/>
    </row>
    <row r="34393" spans="5:6" x14ac:dyDescent="0.25">
      <c r="E34393" s="163"/>
      <c r="F34393" s="163"/>
    </row>
    <row r="34394" spans="5:6" x14ac:dyDescent="0.25">
      <c r="E34394" s="163"/>
      <c r="F34394" s="163"/>
    </row>
    <row r="34395" spans="5:6" x14ac:dyDescent="0.25">
      <c r="E34395" s="163"/>
      <c r="F34395" s="163"/>
    </row>
    <row r="34396" spans="5:6" x14ac:dyDescent="0.25">
      <c r="E34396" s="163"/>
      <c r="F34396" s="163"/>
    </row>
    <row r="34397" spans="5:6" x14ac:dyDescent="0.25">
      <c r="E34397" s="163"/>
      <c r="F34397" s="163"/>
    </row>
    <row r="34398" spans="5:6" x14ac:dyDescent="0.25">
      <c r="E34398" s="163"/>
      <c r="F34398" s="163"/>
    </row>
    <row r="34399" spans="5:6" x14ac:dyDescent="0.25">
      <c r="E34399" s="163"/>
      <c r="F34399" s="163"/>
    </row>
    <row r="34400" spans="5:6" x14ac:dyDescent="0.25">
      <c r="E34400" s="163"/>
      <c r="F34400" s="163"/>
    </row>
    <row r="34401" spans="5:6" x14ac:dyDescent="0.25">
      <c r="E34401" s="163"/>
      <c r="F34401" s="163"/>
    </row>
    <row r="34402" spans="5:6" x14ac:dyDescent="0.25">
      <c r="E34402" s="163"/>
      <c r="F34402" s="163"/>
    </row>
    <row r="34403" spans="5:6" x14ac:dyDescent="0.25">
      <c r="E34403" s="163"/>
      <c r="F34403" s="163"/>
    </row>
    <row r="34404" spans="5:6" x14ac:dyDescent="0.25">
      <c r="E34404" s="163"/>
      <c r="F34404" s="163"/>
    </row>
    <row r="34405" spans="5:6" x14ac:dyDescent="0.25">
      <c r="E34405" s="163"/>
      <c r="F34405" s="163"/>
    </row>
    <row r="34406" spans="5:6" x14ac:dyDescent="0.25">
      <c r="E34406" s="163"/>
      <c r="F34406" s="163"/>
    </row>
    <row r="34407" spans="5:6" x14ac:dyDescent="0.25">
      <c r="E34407" s="163"/>
      <c r="F34407" s="163"/>
    </row>
    <row r="34408" spans="5:6" x14ac:dyDescent="0.25">
      <c r="E34408" s="163"/>
      <c r="F34408" s="163"/>
    </row>
    <row r="34409" spans="5:6" x14ac:dyDescent="0.25">
      <c r="E34409" s="163"/>
      <c r="F34409" s="163"/>
    </row>
    <row r="34410" spans="5:6" x14ac:dyDescent="0.25">
      <c r="E34410" s="163"/>
      <c r="F34410" s="163"/>
    </row>
    <row r="34411" spans="5:6" x14ac:dyDescent="0.25">
      <c r="E34411" s="163"/>
      <c r="F34411" s="163"/>
    </row>
    <row r="34412" spans="5:6" x14ac:dyDescent="0.25">
      <c r="E34412" s="163"/>
      <c r="F34412" s="163"/>
    </row>
    <row r="34413" spans="5:6" x14ac:dyDescent="0.25">
      <c r="E34413" s="163"/>
      <c r="F34413" s="163"/>
    </row>
    <row r="34414" spans="5:6" x14ac:dyDescent="0.25">
      <c r="E34414" s="163"/>
      <c r="F34414" s="163"/>
    </row>
    <row r="34415" spans="5:6" x14ac:dyDescent="0.25">
      <c r="E34415" s="163"/>
      <c r="F34415" s="163"/>
    </row>
    <row r="34416" spans="5:6" x14ac:dyDescent="0.25">
      <c r="E34416" s="163"/>
      <c r="F34416" s="163"/>
    </row>
    <row r="34417" spans="5:6" x14ac:dyDescent="0.25">
      <c r="E34417" s="163"/>
      <c r="F34417" s="163"/>
    </row>
    <row r="34418" spans="5:6" x14ac:dyDescent="0.25">
      <c r="E34418" s="163"/>
      <c r="F34418" s="163"/>
    </row>
    <row r="34419" spans="5:6" x14ac:dyDescent="0.25">
      <c r="E34419" s="163"/>
      <c r="F34419" s="163"/>
    </row>
    <row r="34420" spans="5:6" x14ac:dyDescent="0.25">
      <c r="E34420" s="163"/>
      <c r="F34420" s="163"/>
    </row>
    <row r="34421" spans="5:6" x14ac:dyDescent="0.25">
      <c r="E34421" s="163"/>
      <c r="F34421" s="163"/>
    </row>
    <row r="34422" spans="5:6" x14ac:dyDescent="0.25">
      <c r="E34422" s="163"/>
      <c r="F34422" s="163"/>
    </row>
    <row r="34423" spans="5:6" x14ac:dyDescent="0.25">
      <c r="E34423" s="163"/>
      <c r="F34423" s="163"/>
    </row>
    <row r="34424" spans="5:6" x14ac:dyDescent="0.25">
      <c r="E34424" s="163"/>
      <c r="F34424" s="163"/>
    </row>
    <row r="34425" spans="5:6" x14ac:dyDescent="0.25">
      <c r="E34425" s="163"/>
      <c r="F34425" s="163"/>
    </row>
    <row r="34426" spans="5:6" x14ac:dyDescent="0.25">
      <c r="E34426" s="163"/>
      <c r="F34426" s="163"/>
    </row>
    <row r="34427" spans="5:6" x14ac:dyDescent="0.25">
      <c r="E34427" s="163"/>
      <c r="F34427" s="163"/>
    </row>
    <row r="34428" spans="5:6" x14ac:dyDescent="0.25">
      <c r="E34428" s="163"/>
      <c r="F34428" s="163"/>
    </row>
    <row r="34429" spans="5:6" x14ac:dyDescent="0.25">
      <c r="E34429" s="163"/>
      <c r="F34429" s="163"/>
    </row>
    <row r="34430" spans="5:6" x14ac:dyDescent="0.25">
      <c r="E34430" s="163"/>
      <c r="F34430" s="163"/>
    </row>
    <row r="34431" spans="5:6" x14ac:dyDescent="0.25">
      <c r="E34431" s="163"/>
      <c r="F34431" s="163"/>
    </row>
    <row r="34432" spans="5:6" x14ac:dyDescent="0.25">
      <c r="E34432" s="163"/>
      <c r="F34432" s="163"/>
    </row>
    <row r="34433" spans="5:6" x14ac:dyDescent="0.25">
      <c r="E34433" s="163"/>
      <c r="F34433" s="163"/>
    </row>
    <row r="34434" spans="5:6" x14ac:dyDescent="0.25">
      <c r="E34434" s="163"/>
      <c r="F34434" s="163"/>
    </row>
    <row r="34435" spans="5:6" x14ac:dyDescent="0.25">
      <c r="E34435" s="163"/>
      <c r="F34435" s="163"/>
    </row>
    <row r="34436" spans="5:6" x14ac:dyDescent="0.25">
      <c r="E34436" s="163"/>
      <c r="F34436" s="163"/>
    </row>
    <row r="34437" spans="5:6" x14ac:dyDescent="0.25">
      <c r="E34437" s="163"/>
      <c r="F34437" s="163"/>
    </row>
    <row r="34438" spans="5:6" x14ac:dyDescent="0.25">
      <c r="E34438" s="163"/>
      <c r="F34438" s="163"/>
    </row>
    <row r="34439" spans="5:6" x14ac:dyDescent="0.25">
      <c r="E34439" s="163"/>
      <c r="F34439" s="163"/>
    </row>
    <row r="34440" spans="5:6" x14ac:dyDescent="0.25">
      <c r="E34440" s="163"/>
      <c r="F34440" s="163"/>
    </row>
    <row r="34441" spans="5:6" x14ac:dyDescent="0.25">
      <c r="E34441" s="163"/>
      <c r="F34441" s="163"/>
    </row>
    <row r="34442" spans="5:6" x14ac:dyDescent="0.25">
      <c r="E34442" s="163"/>
      <c r="F34442" s="163"/>
    </row>
    <row r="34443" spans="5:6" x14ac:dyDescent="0.25">
      <c r="E34443" s="163"/>
      <c r="F34443" s="163"/>
    </row>
    <row r="34444" spans="5:6" x14ac:dyDescent="0.25">
      <c r="E34444" s="163"/>
      <c r="F34444" s="163"/>
    </row>
    <row r="34445" spans="5:6" x14ac:dyDescent="0.25">
      <c r="E34445" s="163"/>
      <c r="F34445" s="163"/>
    </row>
    <row r="34446" spans="5:6" x14ac:dyDescent="0.25">
      <c r="E34446" s="163"/>
      <c r="F34446" s="163"/>
    </row>
    <row r="34447" spans="5:6" x14ac:dyDescent="0.25">
      <c r="E34447" s="163"/>
      <c r="F34447" s="163"/>
    </row>
    <row r="34448" spans="5:6" x14ac:dyDescent="0.25">
      <c r="E34448" s="163"/>
      <c r="F34448" s="163"/>
    </row>
    <row r="34449" spans="5:6" x14ac:dyDescent="0.25">
      <c r="E34449" s="163"/>
      <c r="F34449" s="163"/>
    </row>
    <row r="34450" spans="5:6" x14ac:dyDescent="0.25">
      <c r="E34450" s="163"/>
      <c r="F34450" s="163"/>
    </row>
    <row r="34451" spans="5:6" x14ac:dyDescent="0.25">
      <c r="E34451" s="163"/>
      <c r="F34451" s="163"/>
    </row>
    <row r="34452" spans="5:6" x14ac:dyDescent="0.25">
      <c r="E34452" s="163"/>
      <c r="F34452" s="163"/>
    </row>
    <row r="34453" spans="5:6" x14ac:dyDescent="0.25">
      <c r="E34453" s="163"/>
      <c r="F34453" s="163"/>
    </row>
    <row r="34454" spans="5:6" x14ac:dyDescent="0.25">
      <c r="E34454" s="163"/>
      <c r="F34454" s="163"/>
    </row>
    <row r="34455" spans="5:6" x14ac:dyDescent="0.25">
      <c r="E34455" s="163"/>
      <c r="F34455" s="163"/>
    </row>
    <row r="34456" spans="5:6" x14ac:dyDescent="0.25">
      <c r="E34456" s="163"/>
      <c r="F34456" s="163"/>
    </row>
    <row r="34457" spans="5:6" x14ac:dyDescent="0.25">
      <c r="E34457" s="163"/>
      <c r="F34457" s="163"/>
    </row>
    <row r="34458" spans="5:6" x14ac:dyDescent="0.25">
      <c r="E34458" s="163"/>
      <c r="F34458" s="163"/>
    </row>
    <row r="34459" spans="5:6" x14ac:dyDescent="0.25">
      <c r="E34459" s="163"/>
      <c r="F34459" s="163"/>
    </row>
    <row r="34460" spans="5:6" x14ac:dyDescent="0.25">
      <c r="E34460" s="163"/>
      <c r="F34460" s="163"/>
    </row>
    <row r="34461" spans="5:6" x14ac:dyDescent="0.25">
      <c r="E34461" s="163"/>
      <c r="F34461" s="163"/>
    </row>
    <row r="34462" spans="5:6" x14ac:dyDescent="0.25">
      <c r="E34462" s="163"/>
      <c r="F34462" s="163"/>
    </row>
    <row r="34463" spans="5:6" x14ac:dyDescent="0.25">
      <c r="E34463" s="163"/>
      <c r="F34463" s="163"/>
    </row>
    <row r="34464" spans="5:6" x14ac:dyDescent="0.25">
      <c r="E34464" s="163"/>
      <c r="F34464" s="163"/>
    </row>
    <row r="34465" spans="5:6" x14ac:dyDescent="0.25">
      <c r="E34465" s="163"/>
      <c r="F34465" s="163"/>
    </row>
    <row r="34466" spans="5:6" x14ac:dyDescent="0.25">
      <c r="E34466" s="163"/>
      <c r="F34466" s="163"/>
    </row>
    <row r="34467" spans="5:6" x14ac:dyDescent="0.25">
      <c r="E34467" s="163"/>
      <c r="F34467" s="163"/>
    </row>
    <row r="34468" spans="5:6" x14ac:dyDescent="0.25">
      <c r="E34468" s="163"/>
      <c r="F34468" s="163"/>
    </row>
    <row r="34469" spans="5:6" x14ac:dyDescent="0.25">
      <c r="E34469" s="163"/>
      <c r="F34469" s="163"/>
    </row>
    <row r="34470" spans="5:6" x14ac:dyDescent="0.25">
      <c r="E34470" s="163"/>
      <c r="F34470" s="163"/>
    </row>
    <row r="34471" spans="5:6" x14ac:dyDescent="0.25">
      <c r="E34471" s="163"/>
      <c r="F34471" s="163"/>
    </row>
    <row r="34472" spans="5:6" x14ac:dyDescent="0.25">
      <c r="E34472" s="163"/>
      <c r="F34472" s="163"/>
    </row>
    <row r="34473" spans="5:6" x14ac:dyDescent="0.25">
      <c r="E34473" s="163"/>
      <c r="F34473" s="163"/>
    </row>
    <row r="34474" spans="5:6" x14ac:dyDescent="0.25">
      <c r="E34474" s="163"/>
      <c r="F34474" s="163"/>
    </row>
    <row r="34475" spans="5:6" x14ac:dyDescent="0.25">
      <c r="E34475" s="163"/>
      <c r="F34475" s="163"/>
    </row>
    <row r="34476" spans="5:6" x14ac:dyDescent="0.25">
      <c r="E34476" s="163"/>
      <c r="F34476" s="163"/>
    </row>
    <row r="34477" spans="5:6" x14ac:dyDescent="0.25">
      <c r="E34477" s="163"/>
      <c r="F34477" s="163"/>
    </row>
    <row r="34478" spans="5:6" x14ac:dyDescent="0.25">
      <c r="E34478" s="163"/>
      <c r="F34478" s="163"/>
    </row>
    <row r="34479" spans="5:6" x14ac:dyDescent="0.25">
      <c r="E34479" s="163"/>
      <c r="F34479" s="163"/>
    </row>
    <row r="34480" spans="5:6" x14ac:dyDescent="0.25">
      <c r="E34480" s="163"/>
      <c r="F34480" s="163"/>
    </row>
    <row r="34481" spans="5:6" x14ac:dyDescent="0.25">
      <c r="E34481" s="163"/>
      <c r="F34481" s="163"/>
    </row>
    <row r="34482" spans="5:6" x14ac:dyDescent="0.25">
      <c r="E34482" s="163"/>
      <c r="F34482" s="163"/>
    </row>
    <row r="34483" spans="5:6" x14ac:dyDescent="0.25">
      <c r="E34483" s="163"/>
      <c r="F34483" s="163"/>
    </row>
    <row r="34484" spans="5:6" x14ac:dyDescent="0.25">
      <c r="E34484" s="163"/>
      <c r="F34484" s="163"/>
    </row>
    <row r="34485" spans="5:6" x14ac:dyDescent="0.25">
      <c r="E34485" s="163"/>
      <c r="F34485" s="163"/>
    </row>
    <row r="34486" spans="5:6" x14ac:dyDescent="0.25">
      <c r="E34486" s="163"/>
      <c r="F34486" s="163"/>
    </row>
    <row r="34487" spans="5:6" x14ac:dyDescent="0.25">
      <c r="E34487" s="163"/>
      <c r="F34487" s="163"/>
    </row>
    <row r="34488" spans="5:6" x14ac:dyDescent="0.25">
      <c r="E34488" s="163"/>
      <c r="F34488" s="163"/>
    </row>
    <row r="34489" spans="5:6" x14ac:dyDescent="0.25">
      <c r="E34489" s="163"/>
      <c r="F34489" s="163"/>
    </row>
    <row r="34490" spans="5:6" x14ac:dyDescent="0.25">
      <c r="E34490" s="163"/>
      <c r="F34490" s="163"/>
    </row>
    <row r="34491" spans="5:6" x14ac:dyDescent="0.25">
      <c r="E34491" s="163"/>
      <c r="F34491" s="163"/>
    </row>
    <row r="34492" spans="5:6" x14ac:dyDescent="0.25">
      <c r="E34492" s="163"/>
      <c r="F34492" s="163"/>
    </row>
    <row r="34493" spans="5:6" x14ac:dyDescent="0.25">
      <c r="E34493" s="163"/>
      <c r="F34493" s="163"/>
    </row>
    <row r="34494" spans="5:6" x14ac:dyDescent="0.25">
      <c r="E34494" s="163"/>
      <c r="F34494" s="163"/>
    </row>
    <row r="34495" spans="5:6" x14ac:dyDescent="0.25">
      <c r="E34495" s="163"/>
      <c r="F34495" s="163"/>
    </row>
    <row r="34496" spans="5:6" x14ac:dyDescent="0.25">
      <c r="E34496" s="163"/>
      <c r="F34496" s="163"/>
    </row>
    <row r="34497" spans="5:6" x14ac:dyDescent="0.25">
      <c r="E34497" s="163"/>
      <c r="F34497" s="163"/>
    </row>
    <row r="34498" spans="5:6" x14ac:dyDescent="0.25">
      <c r="E34498" s="163"/>
      <c r="F34498" s="163"/>
    </row>
    <row r="34499" spans="5:6" x14ac:dyDescent="0.25">
      <c r="E34499" s="163"/>
      <c r="F34499" s="163"/>
    </row>
    <row r="34500" spans="5:6" x14ac:dyDescent="0.25">
      <c r="E34500" s="163"/>
      <c r="F34500" s="163"/>
    </row>
    <row r="34501" spans="5:6" x14ac:dyDescent="0.25">
      <c r="E34501" s="163"/>
      <c r="F34501" s="163"/>
    </row>
    <row r="34502" spans="5:6" x14ac:dyDescent="0.25">
      <c r="E34502" s="163"/>
      <c r="F34502" s="163"/>
    </row>
    <row r="34503" spans="5:6" x14ac:dyDescent="0.25">
      <c r="E34503" s="163"/>
      <c r="F34503" s="163"/>
    </row>
    <row r="34504" spans="5:6" x14ac:dyDescent="0.25">
      <c r="E34504" s="163"/>
      <c r="F34504" s="163"/>
    </row>
    <row r="34505" spans="5:6" x14ac:dyDescent="0.25">
      <c r="E34505" s="163"/>
      <c r="F34505" s="163"/>
    </row>
    <row r="34506" spans="5:6" x14ac:dyDescent="0.25">
      <c r="E34506" s="163"/>
      <c r="F34506" s="163"/>
    </row>
    <row r="34507" spans="5:6" x14ac:dyDescent="0.25">
      <c r="E34507" s="163"/>
      <c r="F34507" s="163"/>
    </row>
    <row r="34508" spans="5:6" x14ac:dyDescent="0.25">
      <c r="E34508" s="163"/>
      <c r="F34508" s="163"/>
    </row>
    <row r="34509" spans="5:6" x14ac:dyDescent="0.25">
      <c r="E34509" s="163"/>
      <c r="F34509" s="163"/>
    </row>
    <row r="34510" spans="5:6" x14ac:dyDescent="0.25">
      <c r="E34510" s="163"/>
      <c r="F34510" s="163"/>
    </row>
    <row r="34511" spans="5:6" x14ac:dyDescent="0.25">
      <c r="E34511" s="163"/>
      <c r="F34511" s="163"/>
    </row>
    <row r="34512" spans="5:6" x14ac:dyDescent="0.25">
      <c r="E34512" s="163"/>
      <c r="F34512" s="163"/>
    </row>
    <row r="34513" spans="5:6" x14ac:dyDescent="0.25">
      <c r="E34513" s="163"/>
      <c r="F34513" s="163"/>
    </row>
    <row r="34514" spans="5:6" x14ac:dyDescent="0.25">
      <c r="E34514" s="163"/>
      <c r="F34514" s="163"/>
    </row>
    <row r="34515" spans="5:6" x14ac:dyDescent="0.25">
      <c r="E34515" s="163"/>
      <c r="F34515" s="163"/>
    </row>
    <row r="34516" spans="5:6" x14ac:dyDescent="0.25">
      <c r="E34516" s="163"/>
      <c r="F34516" s="163"/>
    </row>
    <row r="34517" spans="5:6" x14ac:dyDescent="0.25">
      <c r="E34517" s="163"/>
      <c r="F34517" s="163"/>
    </row>
    <row r="34518" spans="5:6" x14ac:dyDescent="0.25">
      <c r="E34518" s="163"/>
      <c r="F34518" s="163"/>
    </row>
    <row r="34519" spans="5:6" x14ac:dyDescent="0.25">
      <c r="E34519" s="163"/>
      <c r="F34519" s="163"/>
    </row>
    <row r="34520" spans="5:6" x14ac:dyDescent="0.25">
      <c r="E34520" s="163"/>
      <c r="F34520" s="163"/>
    </row>
    <row r="34521" spans="5:6" x14ac:dyDescent="0.25">
      <c r="E34521" s="163"/>
      <c r="F34521" s="163"/>
    </row>
    <row r="34522" spans="5:6" x14ac:dyDescent="0.25">
      <c r="E34522" s="163"/>
      <c r="F34522" s="163"/>
    </row>
    <row r="34523" spans="5:6" x14ac:dyDescent="0.25">
      <c r="E34523" s="163"/>
      <c r="F34523" s="163"/>
    </row>
    <row r="34524" spans="5:6" x14ac:dyDescent="0.25">
      <c r="E34524" s="163"/>
      <c r="F34524" s="163"/>
    </row>
    <row r="34525" spans="5:6" x14ac:dyDescent="0.25">
      <c r="E34525" s="163"/>
      <c r="F34525" s="163"/>
    </row>
    <row r="34526" spans="5:6" x14ac:dyDescent="0.25">
      <c r="E34526" s="163"/>
      <c r="F34526" s="163"/>
    </row>
    <row r="34527" spans="5:6" x14ac:dyDescent="0.25">
      <c r="E34527" s="163"/>
      <c r="F34527" s="163"/>
    </row>
    <row r="34528" spans="5:6" x14ac:dyDescent="0.25">
      <c r="E34528" s="163"/>
      <c r="F34528" s="163"/>
    </row>
    <row r="34529" spans="5:6" x14ac:dyDescent="0.25">
      <c r="E34529" s="163"/>
      <c r="F34529" s="163"/>
    </row>
    <row r="34530" spans="5:6" x14ac:dyDescent="0.25">
      <c r="E34530" s="163"/>
      <c r="F34530" s="163"/>
    </row>
    <row r="34531" spans="5:6" x14ac:dyDescent="0.25">
      <c r="E34531" s="163"/>
      <c r="F34531" s="163"/>
    </row>
    <row r="34532" spans="5:6" x14ac:dyDescent="0.25">
      <c r="E34532" s="163"/>
      <c r="F34532" s="163"/>
    </row>
    <row r="34533" spans="5:6" x14ac:dyDescent="0.25">
      <c r="E34533" s="163"/>
      <c r="F34533" s="163"/>
    </row>
    <row r="34534" spans="5:6" x14ac:dyDescent="0.25">
      <c r="E34534" s="163"/>
      <c r="F34534" s="163"/>
    </row>
    <row r="34535" spans="5:6" x14ac:dyDescent="0.25">
      <c r="E34535" s="163"/>
      <c r="F34535" s="163"/>
    </row>
    <row r="34536" spans="5:6" x14ac:dyDescent="0.25">
      <c r="E34536" s="163"/>
      <c r="F34536" s="163"/>
    </row>
    <row r="34537" spans="5:6" x14ac:dyDescent="0.25">
      <c r="E34537" s="163"/>
      <c r="F34537" s="163"/>
    </row>
    <row r="34538" spans="5:6" x14ac:dyDescent="0.25">
      <c r="E34538" s="163"/>
      <c r="F34538" s="163"/>
    </row>
    <row r="34539" spans="5:6" x14ac:dyDescent="0.25">
      <c r="E34539" s="163"/>
      <c r="F34539" s="163"/>
    </row>
    <row r="34540" spans="5:6" x14ac:dyDescent="0.25">
      <c r="E34540" s="163"/>
      <c r="F34540" s="163"/>
    </row>
    <row r="34541" spans="5:6" x14ac:dyDescent="0.25">
      <c r="E34541" s="163"/>
      <c r="F34541" s="163"/>
    </row>
    <row r="34542" spans="5:6" x14ac:dyDescent="0.25">
      <c r="E34542" s="163"/>
      <c r="F34542" s="163"/>
    </row>
    <row r="34543" spans="5:6" x14ac:dyDescent="0.25">
      <c r="E34543" s="163"/>
      <c r="F34543" s="163"/>
    </row>
    <row r="34544" spans="5:6" x14ac:dyDescent="0.25">
      <c r="E34544" s="163"/>
      <c r="F34544" s="163"/>
    </row>
    <row r="34545" spans="5:6" x14ac:dyDescent="0.25">
      <c r="E34545" s="163"/>
      <c r="F34545" s="163"/>
    </row>
    <row r="34546" spans="5:6" x14ac:dyDescent="0.25">
      <c r="E34546" s="163"/>
      <c r="F34546" s="163"/>
    </row>
    <row r="34547" spans="5:6" x14ac:dyDescent="0.25">
      <c r="E34547" s="163"/>
      <c r="F34547" s="163"/>
    </row>
    <row r="34548" spans="5:6" x14ac:dyDescent="0.25">
      <c r="E34548" s="163"/>
      <c r="F34548" s="163"/>
    </row>
    <row r="34549" spans="5:6" x14ac:dyDescent="0.25">
      <c r="E34549" s="163"/>
      <c r="F34549" s="163"/>
    </row>
    <row r="34550" spans="5:6" x14ac:dyDescent="0.25">
      <c r="E34550" s="163"/>
      <c r="F34550" s="163"/>
    </row>
    <row r="34551" spans="5:6" x14ac:dyDescent="0.25">
      <c r="E34551" s="163"/>
      <c r="F34551" s="163"/>
    </row>
    <row r="34552" spans="5:6" x14ac:dyDescent="0.25">
      <c r="E34552" s="163"/>
      <c r="F34552" s="163"/>
    </row>
    <row r="34553" spans="5:6" x14ac:dyDescent="0.25">
      <c r="E34553" s="163"/>
      <c r="F34553" s="163"/>
    </row>
    <row r="34554" spans="5:6" x14ac:dyDescent="0.25">
      <c r="E34554" s="163"/>
      <c r="F34554" s="163"/>
    </row>
    <row r="34555" spans="5:6" x14ac:dyDescent="0.25">
      <c r="E34555" s="163"/>
      <c r="F34555" s="163"/>
    </row>
    <row r="34556" spans="5:6" x14ac:dyDescent="0.25">
      <c r="E34556" s="163"/>
      <c r="F34556" s="163"/>
    </row>
    <row r="34557" spans="5:6" x14ac:dyDescent="0.25">
      <c r="E34557" s="163"/>
      <c r="F34557" s="163"/>
    </row>
    <row r="34558" spans="5:6" x14ac:dyDescent="0.25">
      <c r="E34558" s="163"/>
      <c r="F34558" s="163"/>
    </row>
    <row r="34559" spans="5:6" x14ac:dyDescent="0.25">
      <c r="E34559" s="163"/>
      <c r="F34559" s="163"/>
    </row>
    <row r="34560" spans="5:6" x14ac:dyDescent="0.25">
      <c r="E34560" s="163"/>
      <c r="F34560" s="163"/>
    </row>
    <row r="34561" spans="5:6" x14ac:dyDescent="0.25">
      <c r="E34561" s="163"/>
      <c r="F34561" s="163"/>
    </row>
    <row r="34562" spans="5:6" x14ac:dyDescent="0.25">
      <c r="E34562" s="163"/>
      <c r="F34562" s="163"/>
    </row>
    <row r="34563" spans="5:6" x14ac:dyDescent="0.25">
      <c r="E34563" s="163"/>
      <c r="F34563" s="163"/>
    </row>
    <row r="34564" spans="5:6" x14ac:dyDescent="0.25">
      <c r="E34564" s="163"/>
      <c r="F34564" s="163"/>
    </row>
    <row r="34565" spans="5:6" x14ac:dyDescent="0.25">
      <c r="E34565" s="163"/>
      <c r="F34565" s="163"/>
    </row>
    <row r="34566" spans="5:6" x14ac:dyDescent="0.25">
      <c r="E34566" s="163"/>
      <c r="F34566" s="163"/>
    </row>
    <row r="34567" spans="5:6" x14ac:dyDescent="0.25">
      <c r="E34567" s="163"/>
      <c r="F34567" s="163"/>
    </row>
    <row r="34568" spans="5:6" x14ac:dyDescent="0.25">
      <c r="E34568" s="163"/>
      <c r="F34568" s="163"/>
    </row>
    <row r="34569" spans="5:6" x14ac:dyDescent="0.25">
      <c r="E34569" s="163"/>
      <c r="F34569" s="163"/>
    </row>
    <row r="34570" spans="5:6" x14ac:dyDescent="0.25">
      <c r="E34570" s="163"/>
      <c r="F34570" s="163"/>
    </row>
    <row r="34571" spans="5:6" x14ac:dyDescent="0.25">
      <c r="E34571" s="163"/>
      <c r="F34571" s="163"/>
    </row>
    <row r="34572" spans="5:6" x14ac:dyDescent="0.25">
      <c r="E34572" s="163"/>
      <c r="F34572" s="163"/>
    </row>
    <row r="34573" spans="5:6" x14ac:dyDescent="0.25">
      <c r="E34573" s="163"/>
      <c r="F34573" s="163"/>
    </row>
    <row r="34574" spans="5:6" x14ac:dyDescent="0.25">
      <c r="E34574" s="163"/>
      <c r="F34574" s="163"/>
    </row>
    <row r="34575" spans="5:6" x14ac:dyDescent="0.25">
      <c r="E34575" s="163"/>
      <c r="F34575" s="163"/>
    </row>
    <row r="34576" spans="5:6" x14ac:dyDescent="0.25">
      <c r="E34576" s="163"/>
      <c r="F34576" s="163"/>
    </row>
    <row r="34577" spans="5:6" x14ac:dyDescent="0.25">
      <c r="E34577" s="163"/>
      <c r="F34577" s="163"/>
    </row>
    <row r="34578" spans="5:6" x14ac:dyDescent="0.25">
      <c r="E34578" s="163"/>
      <c r="F34578" s="163"/>
    </row>
    <row r="34579" spans="5:6" x14ac:dyDescent="0.25">
      <c r="E34579" s="163"/>
      <c r="F34579" s="163"/>
    </row>
    <row r="34580" spans="5:6" x14ac:dyDescent="0.25">
      <c r="E34580" s="163"/>
      <c r="F34580" s="163"/>
    </row>
    <row r="34581" spans="5:6" x14ac:dyDescent="0.25">
      <c r="E34581" s="163"/>
      <c r="F34581" s="163"/>
    </row>
    <row r="34582" spans="5:6" x14ac:dyDescent="0.25">
      <c r="E34582" s="163"/>
      <c r="F34582" s="163"/>
    </row>
    <row r="34583" spans="5:6" x14ac:dyDescent="0.25">
      <c r="E34583" s="163"/>
      <c r="F34583" s="163"/>
    </row>
    <row r="34584" spans="5:6" x14ac:dyDescent="0.25">
      <c r="E34584" s="163"/>
      <c r="F34584" s="163"/>
    </row>
    <row r="34585" spans="5:6" x14ac:dyDescent="0.25">
      <c r="E34585" s="163"/>
      <c r="F34585" s="163"/>
    </row>
    <row r="34586" spans="5:6" x14ac:dyDescent="0.25">
      <c r="E34586" s="163"/>
      <c r="F34586" s="163"/>
    </row>
    <row r="34587" spans="5:6" x14ac:dyDescent="0.25">
      <c r="E34587" s="163"/>
      <c r="F34587" s="163"/>
    </row>
    <row r="34588" spans="5:6" x14ac:dyDescent="0.25">
      <c r="E34588" s="163"/>
      <c r="F34588" s="163"/>
    </row>
    <row r="34589" spans="5:6" x14ac:dyDescent="0.25">
      <c r="E34589" s="163"/>
      <c r="F34589" s="163"/>
    </row>
    <row r="34590" spans="5:6" x14ac:dyDescent="0.25">
      <c r="E34590" s="163"/>
      <c r="F34590" s="163"/>
    </row>
    <row r="34591" spans="5:6" x14ac:dyDescent="0.25">
      <c r="E34591" s="163"/>
      <c r="F34591" s="163"/>
    </row>
    <row r="34592" spans="5:6" x14ac:dyDescent="0.25">
      <c r="E34592" s="163"/>
      <c r="F34592" s="163"/>
    </row>
    <row r="34593" spans="5:6" x14ac:dyDescent="0.25">
      <c r="E34593" s="163"/>
      <c r="F34593" s="163"/>
    </row>
    <row r="34594" spans="5:6" x14ac:dyDescent="0.25">
      <c r="E34594" s="163"/>
      <c r="F34594" s="163"/>
    </row>
    <row r="34595" spans="5:6" x14ac:dyDescent="0.25">
      <c r="E34595" s="163"/>
      <c r="F34595" s="163"/>
    </row>
    <row r="34596" spans="5:6" x14ac:dyDescent="0.25">
      <c r="E34596" s="163"/>
      <c r="F34596" s="163"/>
    </row>
    <row r="34597" spans="5:6" x14ac:dyDescent="0.25">
      <c r="E34597" s="163"/>
      <c r="F34597" s="163"/>
    </row>
    <row r="34598" spans="5:6" x14ac:dyDescent="0.25">
      <c r="E34598" s="163"/>
      <c r="F34598" s="163"/>
    </row>
    <row r="34599" spans="5:6" x14ac:dyDescent="0.25">
      <c r="E34599" s="163"/>
      <c r="F34599" s="163"/>
    </row>
    <row r="34600" spans="5:6" x14ac:dyDescent="0.25">
      <c r="E34600" s="163"/>
      <c r="F34600" s="163"/>
    </row>
    <row r="34601" spans="5:6" x14ac:dyDescent="0.25">
      <c r="E34601" s="163"/>
      <c r="F34601" s="163"/>
    </row>
    <row r="34602" spans="5:6" x14ac:dyDescent="0.25">
      <c r="E34602" s="163"/>
      <c r="F34602" s="163"/>
    </row>
    <row r="34603" spans="5:6" x14ac:dyDescent="0.25">
      <c r="E34603" s="163"/>
      <c r="F34603" s="163"/>
    </row>
    <row r="34604" spans="5:6" x14ac:dyDescent="0.25">
      <c r="E34604" s="163"/>
      <c r="F34604" s="163"/>
    </row>
    <row r="34605" spans="5:6" x14ac:dyDescent="0.25">
      <c r="E34605" s="163"/>
      <c r="F34605" s="163"/>
    </row>
    <row r="34606" spans="5:6" x14ac:dyDescent="0.25">
      <c r="E34606" s="163"/>
      <c r="F34606" s="163"/>
    </row>
    <row r="34607" spans="5:6" x14ac:dyDescent="0.25">
      <c r="E34607" s="163"/>
      <c r="F34607" s="163"/>
    </row>
    <row r="34608" spans="5:6" x14ac:dyDescent="0.25">
      <c r="E34608" s="163"/>
      <c r="F34608" s="163"/>
    </row>
    <row r="34609" spans="5:6" x14ac:dyDescent="0.25">
      <c r="E34609" s="163"/>
      <c r="F34609" s="163"/>
    </row>
    <row r="34610" spans="5:6" x14ac:dyDescent="0.25">
      <c r="E34610" s="163"/>
      <c r="F34610" s="163"/>
    </row>
    <row r="34611" spans="5:6" x14ac:dyDescent="0.25">
      <c r="E34611" s="163"/>
      <c r="F34611" s="163"/>
    </row>
    <row r="34612" spans="5:6" x14ac:dyDescent="0.25">
      <c r="E34612" s="163"/>
      <c r="F34612" s="163"/>
    </row>
    <row r="34613" spans="5:6" x14ac:dyDescent="0.25">
      <c r="E34613" s="163"/>
      <c r="F34613" s="163"/>
    </row>
    <row r="34614" spans="5:6" x14ac:dyDescent="0.25">
      <c r="E34614" s="163"/>
      <c r="F34614" s="163"/>
    </row>
    <row r="34615" spans="5:6" x14ac:dyDescent="0.25">
      <c r="E34615" s="163"/>
      <c r="F34615" s="163"/>
    </row>
    <row r="34616" spans="5:6" x14ac:dyDescent="0.25">
      <c r="E34616" s="163"/>
      <c r="F34616" s="163"/>
    </row>
    <row r="34617" spans="5:6" x14ac:dyDescent="0.25">
      <c r="E34617" s="163"/>
      <c r="F34617" s="163"/>
    </row>
    <row r="34618" spans="5:6" x14ac:dyDescent="0.25">
      <c r="E34618" s="163"/>
      <c r="F34618" s="163"/>
    </row>
    <row r="34619" spans="5:6" x14ac:dyDescent="0.25">
      <c r="E34619" s="163"/>
      <c r="F34619" s="163"/>
    </row>
    <row r="34620" spans="5:6" x14ac:dyDescent="0.25">
      <c r="E34620" s="163"/>
      <c r="F34620" s="163"/>
    </row>
    <row r="34621" spans="5:6" x14ac:dyDescent="0.25">
      <c r="E34621" s="163"/>
      <c r="F34621" s="163"/>
    </row>
    <row r="34622" spans="5:6" x14ac:dyDescent="0.25">
      <c r="E34622" s="163"/>
      <c r="F34622" s="163"/>
    </row>
    <row r="34623" spans="5:6" x14ac:dyDescent="0.25">
      <c r="E34623" s="163"/>
      <c r="F34623" s="163"/>
    </row>
    <row r="34624" spans="5:6" x14ac:dyDescent="0.25">
      <c r="E34624" s="163"/>
      <c r="F34624" s="163"/>
    </row>
    <row r="34625" spans="5:6" x14ac:dyDescent="0.25">
      <c r="E34625" s="163"/>
      <c r="F34625" s="163"/>
    </row>
    <row r="34626" spans="5:6" x14ac:dyDescent="0.25">
      <c r="E34626" s="163"/>
      <c r="F34626" s="163"/>
    </row>
    <row r="34627" spans="5:6" x14ac:dyDescent="0.25">
      <c r="E34627" s="163"/>
      <c r="F34627" s="163"/>
    </row>
    <row r="34628" spans="5:6" x14ac:dyDescent="0.25">
      <c r="E34628" s="163"/>
      <c r="F34628" s="163"/>
    </row>
    <row r="34629" spans="5:6" x14ac:dyDescent="0.25">
      <c r="E34629" s="163"/>
      <c r="F34629" s="163"/>
    </row>
    <row r="34630" spans="5:6" x14ac:dyDescent="0.25">
      <c r="E34630" s="163"/>
      <c r="F34630" s="163"/>
    </row>
    <row r="34631" spans="5:6" x14ac:dyDescent="0.25">
      <c r="E34631" s="163"/>
      <c r="F34631" s="163"/>
    </row>
    <row r="34632" spans="5:6" x14ac:dyDescent="0.25">
      <c r="E34632" s="163"/>
      <c r="F34632" s="163"/>
    </row>
    <row r="34633" spans="5:6" x14ac:dyDescent="0.25">
      <c r="E34633" s="163"/>
      <c r="F34633" s="163"/>
    </row>
    <row r="34634" spans="5:6" x14ac:dyDescent="0.25">
      <c r="E34634" s="163"/>
      <c r="F34634" s="163"/>
    </row>
    <row r="34635" spans="5:6" x14ac:dyDescent="0.25">
      <c r="E34635" s="163"/>
      <c r="F34635" s="163"/>
    </row>
    <row r="34636" spans="5:6" x14ac:dyDescent="0.25">
      <c r="E34636" s="163"/>
      <c r="F34636" s="163"/>
    </row>
    <row r="34637" spans="5:6" x14ac:dyDescent="0.25">
      <c r="E34637" s="163"/>
      <c r="F34637" s="163"/>
    </row>
    <row r="34638" spans="5:6" x14ac:dyDescent="0.25">
      <c r="E34638" s="163"/>
      <c r="F34638" s="163"/>
    </row>
    <row r="34639" spans="5:6" x14ac:dyDescent="0.25">
      <c r="E34639" s="163"/>
      <c r="F34639" s="163"/>
    </row>
    <row r="34640" spans="5:6" x14ac:dyDescent="0.25">
      <c r="E34640" s="163"/>
      <c r="F34640" s="163"/>
    </row>
    <row r="34641" spans="5:6" x14ac:dyDescent="0.25">
      <c r="E34641" s="163"/>
      <c r="F34641" s="163"/>
    </row>
    <row r="34642" spans="5:6" x14ac:dyDescent="0.25">
      <c r="E34642" s="163"/>
      <c r="F34642" s="163"/>
    </row>
    <row r="34643" spans="5:6" x14ac:dyDescent="0.25">
      <c r="E34643" s="163"/>
      <c r="F34643" s="163"/>
    </row>
    <row r="34644" spans="5:6" x14ac:dyDescent="0.25">
      <c r="E34644" s="163"/>
      <c r="F34644" s="163"/>
    </row>
    <row r="34645" spans="5:6" x14ac:dyDescent="0.25">
      <c r="E34645" s="163"/>
      <c r="F34645" s="163"/>
    </row>
    <row r="34646" spans="5:6" x14ac:dyDescent="0.25">
      <c r="E34646" s="163"/>
      <c r="F34646" s="163"/>
    </row>
    <row r="34647" spans="5:6" x14ac:dyDescent="0.25">
      <c r="E34647" s="163"/>
      <c r="F34647" s="163"/>
    </row>
    <row r="34648" spans="5:6" x14ac:dyDescent="0.25">
      <c r="E34648" s="163"/>
      <c r="F34648" s="163"/>
    </row>
    <row r="34649" spans="5:6" x14ac:dyDescent="0.25">
      <c r="E34649" s="163"/>
      <c r="F34649" s="163"/>
    </row>
    <row r="34650" spans="5:6" x14ac:dyDescent="0.25">
      <c r="E34650" s="163"/>
      <c r="F34650" s="163"/>
    </row>
    <row r="34651" spans="5:6" x14ac:dyDescent="0.25">
      <c r="E34651" s="163"/>
      <c r="F34651" s="163"/>
    </row>
    <row r="34652" spans="5:6" x14ac:dyDescent="0.25">
      <c r="E34652" s="163"/>
      <c r="F34652" s="163"/>
    </row>
    <row r="34653" spans="5:6" x14ac:dyDescent="0.25">
      <c r="E34653" s="163"/>
      <c r="F34653" s="163"/>
    </row>
    <row r="34654" spans="5:6" x14ac:dyDescent="0.25">
      <c r="E34654" s="163"/>
      <c r="F34654" s="163"/>
    </row>
    <row r="34655" spans="5:6" x14ac:dyDescent="0.25">
      <c r="E34655" s="163"/>
      <c r="F34655" s="163"/>
    </row>
    <row r="34656" spans="5:6" x14ac:dyDescent="0.25">
      <c r="E34656" s="163"/>
      <c r="F34656" s="163"/>
    </row>
    <row r="34657" spans="5:6" x14ac:dyDescent="0.25">
      <c r="E34657" s="163"/>
      <c r="F34657" s="163"/>
    </row>
    <row r="34658" spans="5:6" x14ac:dyDescent="0.25">
      <c r="E34658" s="163"/>
      <c r="F34658" s="163"/>
    </row>
    <row r="34659" spans="5:6" x14ac:dyDescent="0.25">
      <c r="E34659" s="163"/>
      <c r="F34659" s="163"/>
    </row>
    <row r="34660" spans="5:6" x14ac:dyDescent="0.25">
      <c r="E34660" s="163"/>
      <c r="F34660" s="163"/>
    </row>
    <row r="34661" spans="5:6" x14ac:dyDescent="0.25">
      <c r="E34661" s="163"/>
      <c r="F34661" s="163"/>
    </row>
    <row r="34662" spans="5:6" x14ac:dyDescent="0.25">
      <c r="E34662" s="163"/>
      <c r="F34662" s="163"/>
    </row>
    <row r="34663" spans="5:6" x14ac:dyDescent="0.25">
      <c r="E34663" s="163"/>
      <c r="F34663" s="163"/>
    </row>
    <row r="34664" spans="5:6" x14ac:dyDescent="0.25">
      <c r="E34664" s="163"/>
      <c r="F34664" s="163"/>
    </row>
    <row r="34665" spans="5:6" x14ac:dyDescent="0.25">
      <c r="E34665" s="163"/>
      <c r="F34665" s="163"/>
    </row>
    <row r="34666" spans="5:6" x14ac:dyDescent="0.25">
      <c r="E34666" s="163"/>
      <c r="F34666" s="163"/>
    </row>
    <row r="34667" spans="5:6" x14ac:dyDescent="0.25">
      <c r="E34667" s="163"/>
      <c r="F34667" s="163"/>
    </row>
    <row r="34668" spans="5:6" x14ac:dyDescent="0.25">
      <c r="E34668" s="163"/>
      <c r="F34668" s="163"/>
    </row>
    <row r="34669" spans="5:6" x14ac:dyDescent="0.25">
      <c r="E34669" s="163"/>
      <c r="F34669" s="163"/>
    </row>
    <row r="34670" spans="5:6" x14ac:dyDescent="0.25">
      <c r="E34670" s="163"/>
      <c r="F34670" s="163"/>
    </row>
    <row r="34671" spans="5:6" x14ac:dyDescent="0.25">
      <c r="E34671" s="163"/>
      <c r="F34671" s="163"/>
    </row>
    <row r="34672" spans="5:6" x14ac:dyDescent="0.25">
      <c r="E34672" s="163"/>
      <c r="F34672" s="163"/>
    </row>
    <row r="34673" spans="5:6" x14ac:dyDescent="0.25">
      <c r="E34673" s="163"/>
      <c r="F34673" s="163"/>
    </row>
    <row r="34674" spans="5:6" x14ac:dyDescent="0.25">
      <c r="E34674" s="163"/>
      <c r="F34674" s="163"/>
    </row>
    <row r="34675" spans="5:6" x14ac:dyDescent="0.25">
      <c r="E34675" s="163"/>
      <c r="F34675" s="163"/>
    </row>
    <row r="34676" spans="5:6" x14ac:dyDescent="0.25">
      <c r="E34676" s="163"/>
      <c r="F34676" s="163"/>
    </row>
    <row r="34677" spans="5:6" x14ac:dyDescent="0.25">
      <c r="E34677" s="163"/>
      <c r="F34677" s="163"/>
    </row>
    <row r="34678" spans="5:6" x14ac:dyDescent="0.25">
      <c r="E34678" s="163"/>
      <c r="F34678" s="163"/>
    </row>
    <row r="34679" spans="5:6" x14ac:dyDescent="0.25">
      <c r="E34679" s="163"/>
      <c r="F34679" s="163"/>
    </row>
    <row r="34680" spans="5:6" x14ac:dyDescent="0.25">
      <c r="E34680" s="163"/>
      <c r="F34680" s="163"/>
    </row>
    <row r="34681" spans="5:6" x14ac:dyDescent="0.25">
      <c r="E34681" s="163"/>
      <c r="F34681" s="163"/>
    </row>
    <row r="34682" spans="5:6" x14ac:dyDescent="0.25">
      <c r="E34682" s="163"/>
      <c r="F34682" s="163"/>
    </row>
    <row r="34683" spans="5:6" x14ac:dyDescent="0.25">
      <c r="E34683" s="163"/>
      <c r="F34683" s="163"/>
    </row>
    <row r="34684" spans="5:6" x14ac:dyDescent="0.25">
      <c r="E34684" s="163"/>
      <c r="F34684" s="163"/>
    </row>
    <row r="34685" spans="5:6" x14ac:dyDescent="0.25">
      <c r="E34685" s="163"/>
      <c r="F34685" s="163"/>
    </row>
    <row r="34686" spans="5:6" x14ac:dyDescent="0.25">
      <c r="E34686" s="163"/>
      <c r="F34686" s="163"/>
    </row>
    <row r="34687" spans="5:6" x14ac:dyDescent="0.25">
      <c r="E34687" s="163"/>
      <c r="F34687" s="163"/>
    </row>
    <row r="34688" spans="5:6" x14ac:dyDescent="0.25">
      <c r="E34688" s="163"/>
      <c r="F34688" s="163"/>
    </row>
    <row r="34689" spans="5:6" x14ac:dyDescent="0.25">
      <c r="E34689" s="163"/>
      <c r="F34689" s="163"/>
    </row>
    <row r="34690" spans="5:6" x14ac:dyDescent="0.25">
      <c r="E34690" s="163"/>
      <c r="F34690" s="163"/>
    </row>
    <row r="34691" spans="5:6" x14ac:dyDescent="0.25">
      <c r="E34691" s="163"/>
      <c r="F34691" s="163"/>
    </row>
    <row r="34692" spans="5:6" x14ac:dyDescent="0.25">
      <c r="E34692" s="163"/>
      <c r="F34692" s="163"/>
    </row>
    <row r="34693" spans="5:6" x14ac:dyDescent="0.25">
      <c r="E34693" s="163"/>
      <c r="F34693" s="163"/>
    </row>
    <row r="34694" spans="5:6" x14ac:dyDescent="0.25">
      <c r="E34694" s="163"/>
      <c r="F34694" s="163"/>
    </row>
    <row r="34695" spans="5:6" x14ac:dyDescent="0.25">
      <c r="E34695" s="163"/>
      <c r="F34695" s="163"/>
    </row>
    <row r="34696" spans="5:6" x14ac:dyDescent="0.25">
      <c r="E34696" s="163"/>
      <c r="F34696" s="163"/>
    </row>
    <row r="34697" spans="5:6" x14ac:dyDescent="0.25">
      <c r="E34697" s="163"/>
      <c r="F34697" s="163"/>
    </row>
    <row r="34698" spans="5:6" x14ac:dyDescent="0.25">
      <c r="E34698" s="163"/>
      <c r="F34698" s="163"/>
    </row>
    <row r="34699" spans="5:6" x14ac:dyDescent="0.25">
      <c r="E34699" s="163"/>
      <c r="F34699" s="163"/>
    </row>
    <row r="34700" spans="5:6" x14ac:dyDescent="0.25">
      <c r="E34700" s="163"/>
      <c r="F34700" s="163"/>
    </row>
    <row r="34701" spans="5:6" x14ac:dyDescent="0.25">
      <c r="E34701" s="163"/>
      <c r="F34701" s="163"/>
    </row>
    <row r="34702" spans="5:6" x14ac:dyDescent="0.25">
      <c r="E34702" s="163"/>
      <c r="F34702" s="163"/>
    </row>
    <row r="34703" spans="5:6" x14ac:dyDescent="0.25">
      <c r="E34703" s="163"/>
      <c r="F34703" s="163"/>
    </row>
    <row r="34704" spans="5:6" x14ac:dyDescent="0.25">
      <c r="E34704" s="163"/>
      <c r="F34704" s="163"/>
    </row>
    <row r="34705" spans="5:6" x14ac:dyDescent="0.25">
      <c r="E34705" s="163"/>
      <c r="F34705" s="163"/>
    </row>
    <row r="34706" spans="5:6" x14ac:dyDescent="0.25">
      <c r="E34706" s="163"/>
      <c r="F34706" s="163"/>
    </row>
    <row r="34707" spans="5:6" x14ac:dyDescent="0.25">
      <c r="E34707" s="163"/>
      <c r="F34707" s="163"/>
    </row>
    <row r="34708" spans="5:6" x14ac:dyDescent="0.25">
      <c r="E34708" s="163"/>
      <c r="F34708" s="163"/>
    </row>
    <row r="34709" spans="5:6" x14ac:dyDescent="0.25">
      <c r="E34709" s="163"/>
      <c r="F34709" s="163"/>
    </row>
    <row r="34710" spans="5:6" x14ac:dyDescent="0.25">
      <c r="E34710" s="163"/>
      <c r="F34710" s="163"/>
    </row>
    <row r="34711" spans="5:6" x14ac:dyDescent="0.25">
      <c r="E34711" s="163"/>
      <c r="F34711" s="163"/>
    </row>
    <row r="34712" spans="5:6" x14ac:dyDescent="0.25">
      <c r="E34712" s="163"/>
      <c r="F34712" s="163"/>
    </row>
    <row r="34713" spans="5:6" x14ac:dyDescent="0.25">
      <c r="E34713" s="163"/>
      <c r="F34713" s="163"/>
    </row>
    <row r="34714" spans="5:6" x14ac:dyDescent="0.25">
      <c r="E34714" s="163"/>
      <c r="F34714" s="163"/>
    </row>
    <row r="34715" spans="5:6" x14ac:dyDescent="0.25">
      <c r="E34715" s="163"/>
      <c r="F34715" s="163"/>
    </row>
    <row r="34716" spans="5:6" x14ac:dyDescent="0.25">
      <c r="E34716" s="163"/>
      <c r="F34716" s="163"/>
    </row>
    <row r="34717" spans="5:6" x14ac:dyDescent="0.25">
      <c r="E34717" s="163"/>
      <c r="F34717" s="163"/>
    </row>
    <row r="34718" spans="5:6" x14ac:dyDescent="0.25">
      <c r="E34718" s="163"/>
      <c r="F34718" s="163"/>
    </row>
    <row r="34719" spans="5:6" x14ac:dyDescent="0.25">
      <c r="E34719" s="163"/>
      <c r="F34719" s="163"/>
    </row>
    <row r="34720" spans="5:6" x14ac:dyDescent="0.25">
      <c r="E34720" s="163"/>
      <c r="F34720" s="163"/>
    </row>
    <row r="34721" spans="5:6" x14ac:dyDescent="0.25">
      <c r="E34721" s="163"/>
      <c r="F34721" s="163"/>
    </row>
    <row r="34722" spans="5:6" x14ac:dyDescent="0.25">
      <c r="E34722" s="163"/>
      <c r="F34722" s="163"/>
    </row>
    <row r="34723" spans="5:6" x14ac:dyDescent="0.25">
      <c r="E34723" s="163"/>
      <c r="F34723" s="163"/>
    </row>
    <row r="34724" spans="5:6" x14ac:dyDescent="0.25">
      <c r="E34724" s="163"/>
      <c r="F34724" s="163"/>
    </row>
    <row r="34725" spans="5:6" x14ac:dyDescent="0.25">
      <c r="E34725" s="163"/>
      <c r="F34725" s="163"/>
    </row>
    <row r="34726" spans="5:6" x14ac:dyDescent="0.25">
      <c r="E34726" s="163"/>
      <c r="F34726" s="163"/>
    </row>
    <row r="34727" spans="5:6" x14ac:dyDescent="0.25">
      <c r="E34727" s="163"/>
      <c r="F34727" s="163"/>
    </row>
    <row r="34728" spans="5:6" x14ac:dyDescent="0.25">
      <c r="E34728" s="163"/>
      <c r="F34728" s="163"/>
    </row>
    <row r="34729" spans="5:6" x14ac:dyDescent="0.25">
      <c r="E34729" s="163"/>
      <c r="F34729" s="163"/>
    </row>
    <row r="34730" spans="5:6" x14ac:dyDescent="0.25">
      <c r="E34730" s="163"/>
      <c r="F34730" s="163"/>
    </row>
    <row r="34731" spans="5:6" x14ac:dyDescent="0.25">
      <c r="E34731" s="163"/>
      <c r="F34731" s="163"/>
    </row>
    <row r="34732" spans="5:6" x14ac:dyDescent="0.25">
      <c r="E34732" s="163"/>
      <c r="F34732" s="163"/>
    </row>
    <row r="34733" spans="5:6" x14ac:dyDescent="0.25">
      <c r="E34733" s="163"/>
      <c r="F34733" s="163"/>
    </row>
    <row r="34734" spans="5:6" x14ac:dyDescent="0.25">
      <c r="E34734" s="163"/>
      <c r="F34734" s="163"/>
    </row>
    <row r="34735" spans="5:6" x14ac:dyDescent="0.25">
      <c r="E34735" s="163"/>
      <c r="F34735" s="163"/>
    </row>
    <row r="34736" spans="5:6" x14ac:dyDescent="0.25">
      <c r="E34736" s="163"/>
      <c r="F34736" s="163"/>
    </row>
    <row r="34737" spans="5:6" x14ac:dyDescent="0.25">
      <c r="E34737" s="163"/>
      <c r="F34737" s="163"/>
    </row>
    <row r="34738" spans="5:6" x14ac:dyDescent="0.25">
      <c r="E34738" s="163"/>
      <c r="F34738" s="163"/>
    </row>
    <row r="34739" spans="5:6" x14ac:dyDescent="0.25">
      <c r="E34739" s="163"/>
      <c r="F34739" s="163"/>
    </row>
    <row r="34740" spans="5:6" x14ac:dyDescent="0.25">
      <c r="E34740" s="163"/>
      <c r="F34740" s="163"/>
    </row>
    <row r="34741" spans="5:6" x14ac:dyDescent="0.25">
      <c r="E34741" s="163"/>
      <c r="F34741" s="163"/>
    </row>
    <row r="34742" spans="5:6" x14ac:dyDescent="0.25">
      <c r="E34742" s="163"/>
      <c r="F34742" s="163"/>
    </row>
    <row r="34743" spans="5:6" x14ac:dyDescent="0.25">
      <c r="E34743" s="163"/>
      <c r="F34743" s="163"/>
    </row>
    <row r="34744" spans="5:6" x14ac:dyDescent="0.25">
      <c r="E34744" s="163"/>
      <c r="F34744" s="163"/>
    </row>
    <row r="34745" spans="5:6" x14ac:dyDescent="0.25">
      <c r="E34745" s="163"/>
      <c r="F34745" s="163"/>
    </row>
    <row r="34746" spans="5:6" x14ac:dyDescent="0.25">
      <c r="E34746" s="163"/>
      <c r="F34746" s="163"/>
    </row>
    <row r="34747" spans="5:6" x14ac:dyDescent="0.25">
      <c r="E34747" s="163"/>
      <c r="F34747" s="163"/>
    </row>
    <row r="34748" spans="5:6" x14ac:dyDescent="0.25">
      <c r="E34748" s="163"/>
      <c r="F34748" s="163"/>
    </row>
    <row r="34749" spans="5:6" x14ac:dyDescent="0.25">
      <c r="E34749" s="163"/>
      <c r="F34749" s="163"/>
    </row>
    <row r="34750" spans="5:6" x14ac:dyDescent="0.25">
      <c r="E34750" s="163"/>
      <c r="F34750" s="163"/>
    </row>
    <row r="34751" spans="5:6" x14ac:dyDescent="0.25">
      <c r="E34751" s="163"/>
      <c r="F34751" s="163"/>
    </row>
    <row r="34752" spans="5:6" x14ac:dyDescent="0.25">
      <c r="E34752" s="163"/>
      <c r="F34752" s="163"/>
    </row>
    <row r="34753" spans="5:6" x14ac:dyDescent="0.25">
      <c r="E34753" s="163"/>
      <c r="F34753" s="163"/>
    </row>
    <row r="34754" spans="5:6" x14ac:dyDescent="0.25">
      <c r="E34754" s="163"/>
      <c r="F34754" s="163"/>
    </row>
    <row r="34755" spans="5:6" x14ac:dyDescent="0.25">
      <c r="E34755" s="163"/>
      <c r="F34755" s="163"/>
    </row>
    <row r="34756" spans="5:6" x14ac:dyDescent="0.25">
      <c r="E34756" s="163"/>
      <c r="F34756" s="163"/>
    </row>
    <row r="34757" spans="5:6" x14ac:dyDescent="0.25">
      <c r="E34757" s="163"/>
      <c r="F34757" s="163"/>
    </row>
    <row r="34758" spans="5:6" x14ac:dyDescent="0.25">
      <c r="E34758" s="163"/>
      <c r="F34758" s="163"/>
    </row>
    <row r="34759" spans="5:6" x14ac:dyDescent="0.25">
      <c r="E34759" s="163"/>
      <c r="F34759" s="163"/>
    </row>
    <row r="34760" spans="5:6" x14ac:dyDescent="0.25">
      <c r="E34760" s="163"/>
      <c r="F34760" s="163"/>
    </row>
    <row r="34761" spans="5:6" x14ac:dyDescent="0.25">
      <c r="E34761" s="163"/>
      <c r="F34761" s="163"/>
    </row>
    <row r="34762" spans="5:6" x14ac:dyDescent="0.25">
      <c r="E34762" s="163"/>
      <c r="F34762" s="163"/>
    </row>
    <row r="34763" spans="5:6" x14ac:dyDescent="0.25">
      <c r="E34763" s="163"/>
      <c r="F34763" s="163"/>
    </row>
    <row r="34764" spans="5:6" x14ac:dyDescent="0.25">
      <c r="E34764" s="163"/>
      <c r="F34764" s="163"/>
    </row>
    <row r="34765" spans="5:6" x14ac:dyDescent="0.25">
      <c r="E34765" s="163"/>
      <c r="F34765" s="163"/>
    </row>
    <row r="34766" spans="5:6" x14ac:dyDescent="0.25">
      <c r="E34766" s="163"/>
      <c r="F34766" s="163"/>
    </row>
    <row r="34767" spans="5:6" x14ac:dyDescent="0.25">
      <c r="E34767" s="163"/>
      <c r="F34767" s="163"/>
    </row>
    <row r="34768" spans="5:6" x14ac:dyDescent="0.25">
      <c r="E34768" s="163"/>
      <c r="F34768" s="163"/>
    </row>
    <row r="34769" spans="5:6" x14ac:dyDescent="0.25">
      <c r="E34769" s="163"/>
      <c r="F34769" s="163"/>
    </row>
    <row r="34770" spans="5:6" x14ac:dyDescent="0.25">
      <c r="E34770" s="163"/>
      <c r="F34770" s="163"/>
    </row>
    <row r="34771" spans="5:6" x14ac:dyDescent="0.25">
      <c r="E34771" s="163"/>
      <c r="F34771" s="163"/>
    </row>
    <row r="34772" spans="5:6" x14ac:dyDescent="0.25">
      <c r="E34772" s="163"/>
      <c r="F34772" s="163"/>
    </row>
    <row r="34773" spans="5:6" x14ac:dyDescent="0.25">
      <c r="E34773" s="163"/>
      <c r="F34773" s="163"/>
    </row>
    <row r="34774" spans="5:6" x14ac:dyDescent="0.25">
      <c r="E34774" s="163"/>
      <c r="F34774" s="163"/>
    </row>
    <row r="34775" spans="5:6" x14ac:dyDescent="0.25">
      <c r="E34775" s="163"/>
      <c r="F34775" s="163"/>
    </row>
    <row r="34776" spans="5:6" x14ac:dyDescent="0.25">
      <c r="E34776" s="163"/>
      <c r="F34776" s="163"/>
    </row>
    <row r="34777" spans="5:6" x14ac:dyDescent="0.25">
      <c r="E34777" s="163"/>
      <c r="F34777" s="163"/>
    </row>
    <row r="34778" spans="5:6" x14ac:dyDescent="0.25">
      <c r="E34778" s="163"/>
      <c r="F34778" s="163"/>
    </row>
    <row r="34779" spans="5:6" x14ac:dyDescent="0.25">
      <c r="E34779" s="163"/>
      <c r="F34779" s="163"/>
    </row>
    <row r="34780" spans="5:6" x14ac:dyDescent="0.25">
      <c r="E34780" s="163"/>
      <c r="F34780" s="163"/>
    </row>
    <row r="34781" spans="5:6" x14ac:dyDescent="0.25">
      <c r="E34781" s="163"/>
      <c r="F34781" s="163"/>
    </row>
    <row r="34782" spans="5:6" x14ac:dyDescent="0.25">
      <c r="E34782" s="163"/>
      <c r="F34782" s="163"/>
    </row>
    <row r="34783" spans="5:6" x14ac:dyDescent="0.25">
      <c r="E34783" s="163"/>
      <c r="F34783" s="163"/>
    </row>
    <row r="34784" spans="5:6" x14ac:dyDescent="0.25">
      <c r="E34784" s="163"/>
      <c r="F34784" s="163"/>
    </row>
    <row r="34785" spans="5:6" x14ac:dyDescent="0.25">
      <c r="E34785" s="163"/>
      <c r="F34785" s="163"/>
    </row>
    <row r="34786" spans="5:6" x14ac:dyDescent="0.25">
      <c r="E34786" s="163"/>
      <c r="F34786" s="163"/>
    </row>
    <row r="34787" spans="5:6" x14ac:dyDescent="0.25">
      <c r="E34787" s="163"/>
      <c r="F34787" s="163"/>
    </row>
    <row r="34788" spans="5:6" x14ac:dyDescent="0.25">
      <c r="E34788" s="163"/>
      <c r="F34788" s="163"/>
    </row>
    <row r="34789" spans="5:6" x14ac:dyDescent="0.25">
      <c r="E34789" s="163"/>
      <c r="F34789" s="163"/>
    </row>
    <row r="34790" spans="5:6" x14ac:dyDescent="0.25">
      <c r="E34790" s="163"/>
      <c r="F34790" s="163"/>
    </row>
    <row r="34791" spans="5:6" x14ac:dyDescent="0.25">
      <c r="E34791" s="163"/>
      <c r="F34791" s="163"/>
    </row>
    <row r="34792" spans="5:6" x14ac:dyDescent="0.25">
      <c r="E34792" s="163"/>
      <c r="F34792" s="163"/>
    </row>
    <row r="34793" spans="5:6" x14ac:dyDescent="0.25">
      <c r="E34793" s="163"/>
      <c r="F34793" s="163"/>
    </row>
    <row r="34794" spans="5:6" x14ac:dyDescent="0.25">
      <c r="E34794" s="163"/>
      <c r="F34794" s="163"/>
    </row>
    <row r="34795" spans="5:6" x14ac:dyDescent="0.25">
      <c r="E34795" s="163"/>
      <c r="F34795" s="163"/>
    </row>
    <row r="34796" spans="5:6" x14ac:dyDescent="0.25">
      <c r="E34796" s="163"/>
      <c r="F34796" s="163"/>
    </row>
    <row r="34797" spans="5:6" x14ac:dyDescent="0.25">
      <c r="E34797" s="163"/>
      <c r="F34797" s="163"/>
    </row>
    <row r="34798" spans="5:6" x14ac:dyDescent="0.25">
      <c r="E34798" s="163"/>
      <c r="F34798" s="163"/>
    </row>
    <row r="34799" spans="5:6" x14ac:dyDescent="0.25">
      <c r="E34799" s="163"/>
      <c r="F34799" s="163"/>
    </row>
    <row r="34800" spans="5:6" x14ac:dyDescent="0.25">
      <c r="E34800" s="163"/>
      <c r="F34800" s="163"/>
    </row>
    <row r="34801" spans="5:6" x14ac:dyDescent="0.25">
      <c r="E34801" s="163"/>
      <c r="F34801" s="163"/>
    </row>
    <row r="34802" spans="5:6" x14ac:dyDescent="0.25">
      <c r="E34802" s="163"/>
      <c r="F34802" s="163"/>
    </row>
    <row r="34803" spans="5:6" x14ac:dyDescent="0.25">
      <c r="E34803" s="163"/>
      <c r="F34803" s="163"/>
    </row>
    <row r="34804" spans="5:6" x14ac:dyDescent="0.25">
      <c r="E34804" s="163"/>
      <c r="F34804" s="163"/>
    </row>
    <row r="34805" spans="5:6" x14ac:dyDescent="0.25">
      <c r="E34805" s="163"/>
      <c r="F34805" s="163"/>
    </row>
    <row r="34806" spans="5:6" x14ac:dyDescent="0.25">
      <c r="E34806" s="163"/>
      <c r="F34806" s="163"/>
    </row>
    <row r="34807" spans="5:6" x14ac:dyDescent="0.25">
      <c r="E34807" s="163"/>
      <c r="F34807" s="163"/>
    </row>
    <row r="34808" spans="5:6" x14ac:dyDescent="0.25">
      <c r="E34808" s="163"/>
      <c r="F34808" s="163"/>
    </row>
    <row r="34809" spans="5:6" x14ac:dyDescent="0.25">
      <c r="E34809" s="163"/>
      <c r="F34809" s="163"/>
    </row>
    <row r="34810" spans="5:6" x14ac:dyDescent="0.25">
      <c r="E34810" s="163"/>
      <c r="F34810" s="163"/>
    </row>
    <row r="34811" spans="5:6" x14ac:dyDescent="0.25">
      <c r="E34811" s="163"/>
      <c r="F34811" s="163"/>
    </row>
    <row r="34812" spans="5:6" x14ac:dyDescent="0.25">
      <c r="E34812" s="163"/>
      <c r="F34812" s="163"/>
    </row>
    <row r="34813" spans="5:6" x14ac:dyDescent="0.25">
      <c r="E34813" s="163"/>
      <c r="F34813" s="163"/>
    </row>
    <row r="34814" spans="5:6" x14ac:dyDescent="0.25">
      <c r="E34814" s="163"/>
      <c r="F34814" s="163"/>
    </row>
    <row r="34815" spans="5:6" x14ac:dyDescent="0.25">
      <c r="E34815" s="163"/>
      <c r="F34815" s="163"/>
    </row>
    <row r="34816" spans="5:6" x14ac:dyDescent="0.25">
      <c r="E34816" s="163"/>
      <c r="F34816" s="163"/>
    </row>
    <row r="34817" spans="5:6" x14ac:dyDescent="0.25">
      <c r="E34817" s="163"/>
      <c r="F34817" s="163"/>
    </row>
    <row r="34818" spans="5:6" x14ac:dyDescent="0.25">
      <c r="E34818" s="163"/>
      <c r="F34818" s="163"/>
    </row>
    <row r="34819" spans="5:6" x14ac:dyDescent="0.25">
      <c r="E34819" s="163"/>
      <c r="F34819" s="163"/>
    </row>
    <row r="34820" spans="5:6" x14ac:dyDescent="0.25">
      <c r="E34820" s="163"/>
      <c r="F34820" s="163"/>
    </row>
    <row r="34821" spans="5:6" x14ac:dyDescent="0.25">
      <c r="E34821" s="163"/>
      <c r="F34821" s="163"/>
    </row>
    <row r="34822" spans="5:6" x14ac:dyDescent="0.25">
      <c r="E34822" s="163"/>
      <c r="F34822" s="163"/>
    </row>
    <row r="34823" spans="5:6" x14ac:dyDescent="0.25">
      <c r="E34823" s="163"/>
      <c r="F34823" s="163"/>
    </row>
    <row r="34824" spans="5:6" x14ac:dyDescent="0.25">
      <c r="E34824" s="163"/>
      <c r="F34824" s="163"/>
    </row>
    <row r="34825" spans="5:6" x14ac:dyDescent="0.25">
      <c r="E34825" s="163"/>
      <c r="F34825" s="163"/>
    </row>
    <row r="34826" spans="5:6" x14ac:dyDescent="0.25">
      <c r="E34826" s="163"/>
      <c r="F34826" s="163"/>
    </row>
    <row r="34827" spans="5:6" x14ac:dyDescent="0.25">
      <c r="E34827" s="163"/>
      <c r="F34827" s="163"/>
    </row>
    <row r="34828" spans="5:6" x14ac:dyDescent="0.25">
      <c r="E34828" s="163"/>
      <c r="F34828" s="163"/>
    </row>
    <row r="34829" spans="5:6" x14ac:dyDescent="0.25">
      <c r="E34829" s="163"/>
      <c r="F34829" s="163"/>
    </row>
    <row r="34830" spans="5:6" x14ac:dyDescent="0.25">
      <c r="E34830" s="163"/>
      <c r="F34830" s="163"/>
    </row>
    <row r="34831" spans="5:6" x14ac:dyDescent="0.25">
      <c r="E34831" s="163"/>
      <c r="F34831" s="163"/>
    </row>
    <row r="34832" spans="5:6" x14ac:dyDescent="0.25">
      <c r="E34832" s="163"/>
      <c r="F34832" s="163"/>
    </row>
    <row r="34833" spans="5:6" x14ac:dyDescent="0.25">
      <c r="E34833" s="163"/>
      <c r="F34833" s="163"/>
    </row>
    <row r="34834" spans="5:6" x14ac:dyDescent="0.25">
      <c r="E34834" s="163"/>
      <c r="F34834" s="163"/>
    </row>
    <row r="34835" spans="5:6" x14ac:dyDescent="0.25">
      <c r="E34835" s="163"/>
      <c r="F34835" s="163"/>
    </row>
    <row r="34836" spans="5:6" x14ac:dyDescent="0.25">
      <c r="E34836" s="163"/>
      <c r="F34836" s="163"/>
    </row>
    <row r="34837" spans="5:6" x14ac:dyDescent="0.25">
      <c r="E34837" s="163"/>
      <c r="F34837" s="163"/>
    </row>
    <row r="34838" spans="5:6" x14ac:dyDescent="0.25">
      <c r="E34838" s="163"/>
      <c r="F34838" s="163"/>
    </row>
    <row r="34839" spans="5:6" x14ac:dyDescent="0.25">
      <c r="E34839" s="163"/>
      <c r="F34839" s="163"/>
    </row>
    <row r="34840" spans="5:6" x14ac:dyDescent="0.25">
      <c r="E34840" s="163"/>
      <c r="F34840" s="163"/>
    </row>
    <row r="34841" spans="5:6" x14ac:dyDescent="0.25">
      <c r="E34841" s="163"/>
      <c r="F34841" s="163"/>
    </row>
    <row r="34842" spans="5:6" x14ac:dyDescent="0.25">
      <c r="E34842" s="163"/>
      <c r="F34842" s="163"/>
    </row>
    <row r="34843" spans="5:6" x14ac:dyDescent="0.25">
      <c r="E34843" s="163"/>
      <c r="F34843" s="163"/>
    </row>
    <row r="34844" spans="5:6" x14ac:dyDescent="0.25">
      <c r="E34844" s="163"/>
      <c r="F34844" s="163"/>
    </row>
    <row r="34845" spans="5:6" x14ac:dyDescent="0.25">
      <c r="E34845" s="163"/>
      <c r="F34845" s="163"/>
    </row>
    <row r="34846" spans="5:6" x14ac:dyDescent="0.25">
      <c r="E34846" s="163"/>
      <c r="F34846" s="163"/>
    </row>
    <row r="34847" spans="5:6" x14ac:dyDescent="0.25">
      <c r="E34847" s="163"/>
      <c r="F34847" s="163"/>
    </row>
    <row r="34848" spans="5:6" x14ac:dyDescent="0.25">
      <c r="E34848" s="163"/>
      <c r="F34848" s="163"/>
    </row>
    <row r="34849" spans="5:6" x14ac:dyDescent="0.25">
      <c r="E34849" s="163"/>
      <c r="F34849" s="163"/>
    </row>
    <row r="34850" spans="5:6" x14ac:dyDescent="0.25">
      <c r="E34850" s="163"/>
      <c r="F34850" s="163"/>
    </row>
    <row r="34851" spans="5:6" x14ac:dyDescent="0.25">
      <c r="E34851" s="163"/>
      <c r="F34851" s="163"/>
    </row>
    <row r="34852" spans="5:6" x14ac:dyDescent="0.25">
      <c r="E34852" s="163"/>
      <c r="F34852" s="163"/>
    </row>
    <row r="34853" spans="5:6" x14ac:dyDescent="0.25">
      <c r="E34853" s="163"/>
      <c r="F34853" s="163"/>
    </row>
    <row r="34854" spans="5:6" x14ac:dyDescent="0.25">
      <c r="E34854" s="163"/>
      <c r="F34854" s="163"/>
    </row>
    <row r="34855" spans="5:6" x14ac:dyDescent="0.25">
      <c r="E34855" s="163"/>
      <c r="F34855" s="163"/>
    </row>
    <row r="34856" spans="5:6" x14ac:dyDescent="0.25">
      <c r="E34856" s="163"/>
      <c r="F34856" s="163"/>
    </row>
    <row r="34857" spans="5:6" x14ac:dyDescent="0.25">
      <c r="E34857" s="163"/>
      <c r="F34857" s="163"/>
    </row>
    <row r="34858" spans="5:6" x14ac:dyDescent="0.25">
      <c r="E34858" s="163"/>
      <c r="F34858" s="163"/>
    </row>
    <row r="34859" spans="5:6" x14ac:dyDescent="0.25">
      <c r="E34859" s="163"/>
      <c r="F34859" s="163"/>
    </row>
    <row r="34860" spans="5:6" x14ac:dyDescent="0.25">
      <c r="E34860" s="163"/>
      <c r="F34860" s="163"/>
    </row>
    <row r="34861" spans="5:6" x14ac:dyDescent="0.25">
      <c r="E34861" s="163"/>
      <c r="F34861" s="163"/>
    </row>
    <row r="34862" spans="5:6" x14ac:dyDescent="0.25">
      <c r="E34862" s="163"/>
      <c r="F34862" s="163"/>
    </row>
    <row r="34863" spans="5:6" x14ac:dyDescent="0.25">
      <c r="E34863" s="163"/>
      <c r="F34863" s="163"/>
    </row>
    <row r="34864" spans="5:6" x14ac:dyDescent="0.25">
      <c r="E34864" s="163"/>
      <c r="F34864" s="163"/>
    </row>
    <row r="34865" spans="5:6" x14ac:dyDescent="0.25">
      <c r="E34865" s="163"/>
      <c r="F34865" s="163"/>
    </row>
    <row r="34866" spans="5:6" x14ac:dyDescent="0.25">
      <c r="E34866" s="163"/>
      <c r="F34866" s="163"/>
    </row>
    <row r="34867" spans="5:6" x14ac:dyDescent="0.25">
      <c r="E34867" s="163"/>
      <c r="F34867" s="163"/>
    </row>
    <row r="34868" spans="5:6" x14ac:dyDescent="0.25">
      <c r="E34868" s="163"/>
      <c r="F34868" s="163"/>
    </row>
    <row r="34869" spans="5:6" x14ac:dyDescent="0.25">
      <c r="E34869" s="163"/>
      <c r="F34869" s="163"/>
    </row>
    <row r="34870" spans="5:6" x14ac:dyDescent="0.25">
      <c r="E34870" s="163"/>
      <c r="F34870" s="163"/>
    </row>
    <row r="34871" spans="5:6" x14ac:dyDescent="0.25">
      <c r="E34871" s="163"/>
      <c r="F34871" s="163"/>
    </row>
    <row r="34872" spans="5:6" x14ac:dyDescent="0.25">
      <c r="E34872" s="163"/>
      <c r="F34872" s="163"/>
    </row>
    <row r="34873" spans="5:6" x14ac:dyDescent="0.25">
      <c r="E34873" s="163"/>
      <c r="F34873" s="163"/>
    </row>
    <row r="34874" spans="5:6" x14ac:dyDescent="0.25">
      <c r="E34874" s="163"/>
      <c r="F34874" s="163"/>
    </row>
    <row r="34875" spans="5:6" x14ac:dyDescent="0.25">
      <c r="E34875" s="163"/>
      <c r="F34875" s="163"/>
    </row>
    <row r="34876" spans="5:6" x14ac:dyDescent="0.25">
      <c r="E34876" s="163"/>
      <c r="F34876" s="163"/>
    </row>
    <row r="34877" spans="5:6" x14ac:dyDescent="0.25">
      <c r="E34877" s="163"/>
      <c r="F34877" s="163"/>
    </row>
    <row r="34878" spans="5:6" x14ac:dyDescent="0.25">
      <c r="E34878" s="163"/>
      <c r="F34878" s="163"/>
    </row>
    <row r="34879" spans="5:6" x14ac:dyDescent="0.25">
      <c r="E34879" s="163"/>
      <c r="F34879" s="163"/>
    </row>
    <row r="34880" spans="5:6" x14ac:dyDescent="0.25">
      <c r="E34880" s="163"/>
      <c r="F34880" s="163"/>
    </row>
    <row r="34881" spans="5:6" x14ac:dyDescent="0.25">
      <c r="E34881" s="163"/>
      <c r="F34881" s="163"/>
    </row>
    <row r="34882" spans="5:6" x14ac:dyDescent="0.25">
      <c r="E34882" s="163"/>
      <c r="F34882" s="163"/>
    </row>
    <row r="34883" spans="5:6" x14ac:dyDescent="0.25">
      <c r="E34883" s="163"/>
      <c r="F34883" s="163"/>
    </row>
    <row r="34884" spans="5:6" x14ac:dyDescent="0.25">
      <c r="E34884" s="163"/>
      <c r="F34884" s="163"/>
    </row>
    <row r="34885" spans="5:6" x14ac:dyDescent="0.25">
      <c r="E34885" s="163"/>
      <c r="F34885" s="163"/>
    </row>
    <row r="34886" spans="5:6" x14ac:dyDescent="0.25">
      <c r="E34886" s="163"/>
      <c r="F34886" s="163"/>
    </row>
    <row r="34887" spans="5:6" x14ac:dyDescent="0.25">
      <c r="E34887" s="163"/>
      <c r="F34887" s="163"/>
    </row>
    <row r="34888" spans="5:6" x14ac:dyDescent="0.25">
      <c r="E34888" s="163"/>
      <c r="F34888" s="163"/>
    </row>
    <row r="34889" spans="5:6" x14ac:dyDescent="0.25">
      <c r="E34889" s="163"/>
      <c r="F34889" s="163"/>
    </row>
    <row r="34890" spans="5:6" x14ac:dyDescent="0.25">
      <c r="E34890" s="163"/>
      <c r="F34890" s="163"/>
    </row>
    <row r="34891" spans="5:6" x14ac:dyDescent="0.25">
      <c r="E34891" s="163"/>
      <c r="F34891" s="163"/>
    </row>
    <row r="34892" spans="5:6" x14ac:dyDescent="0.25">
      <c r="E34892" s="163"/>
      <c r="F34892" s="163"/>
    </row>
    <row r="34893" spans="5:6" x14ac:dyDescent="0.25">
      <c r="E34893" s="163"/>
      <c r="F34893" s="163"/>
    </row>
    <row r="34894" spans="5:6" x14ac:dyDescent="0.25">
      <c r="E34894" s="163"/>
      <c r="F34894" s="163"/>
    </row>
    <row r="34895" spans="5:6" x14ac:dyDescent="0.25">
      <c r="E34895" s="163"/>
      <c r="F34895" s="163"/>
    </row>
    <row r="34896" spans="5:6" x14ac:dyDescent="0.25">
      <c r="E34896" s="163"/>
      <c r="F34896" s="163"/>
    </row>
    <row r="34897" spans="5:6" x14ac:dyDescent="0.25">
      <c r="E34897" s="163"/>
      <c r="F34897" s="163"/>
    </row>
    <row r="34898" spans="5:6" x14ac:dyDescent="0.25">
      <c r="E34898" s="163"/>
      <c r="F34898" s="163"/>
    </row>
    <row r="34899" spans="5:6" x14ac:dyDescent="0.25">
      <c r="E34899" s="163"/>
      <c r="F34899" s="163"/>
    </row>
    <row r="34900" spans="5:6" x14ac:dyDescent="0.25">
      <c r="E34900" s="163"/>
      <c r="F34900" s="163"/>
    </row>
    <row r="34901" spans="5:6" x14ac:dyDescent="0.25">
      <c r="E34901" s="163"/>
      <c r="F34901" s="163"/>
    </row>
    <row r="34902" spans="5:6" x14ac:dyDescent="0.25">
      <c r="E34902" s="163"/>
      <c r="F34902" s="163"/>
    </row>
    <row r="34903" spans="5:6" x14ac:dyDescent="0.25">
      <c r="E34903" s="163"/>
      <c r="F34903" s="163"/>
    </row>
    <row r="34904" spans="5:6" x14ac:dyDescent="0.25">
      <c r="E34904" s="163"/>
      <c r="F34904" s="163"/>
    </row>
    <row r="34905" spans="5:6" x14ac:dyDescent="0.25">
      <c r="E34905" s="163"/>
      <c r="F34905" s="163"/>
    </row>
    <row r="34906" spans="5:6" x14ac:dyDescent="0.25">
      <c r="E34906" s="163"/>
      <c r="F34906" s="163"/>
    </row>
    <row r="34907" spans="5:6" x14ac:dyDescent="0.25">
      <c r="E34907" s="163"/>
      <c r="F34907" s="163"/>
    </row>
    <row r="34908" spans="5:6" x14ac:dyDescent="0.25">
      <c r="E34908" s="163"/>
      <c r="F34908" s="163"/>
    </row>
    <row r="34909" spans="5:6" x14ac:dyDescent="0.25">
      <c r="E34909" s="163"/>
      <c r="F34909" s="163"/>
    </row>
    <row r="34910" spans="5:6" x14ac:dyDescent="0.25">
      <c r="E34910" s="163"/>
      <c r="F34910" s="163"/>
    </row>
    <row r="34911" spans="5:6" x14ac:dyDescent="0.25">
      <c r="E34911" s="163"/>
      <c r="F34911" s="163"/>
    </row>
    <row r="34912" spans="5:6" x14ac:dyDescent="0.25">
      <c r="E34912" s="163"/>
      <c r="F34912" s="163"/>
    </row>
    <row r="34913" spans="5:6" x14ac:dyDescent="0.25">
      <c r="E34913" s="163"/>
      <c r="F34913" s="163"/>
    </row>
    <row r="34914" spans="5:6" x14ac:dyDescent="0.25">
      <c r="E34914" s="163"/>
      <c r="F34914" s="163"/>
    </row>
    <row r="34915" spans="5:6" x14ac:dyDescent="0.25">
      <c r="E34915" s="163"/>
      <c r="F34915" s="163"/>
    </row>
    <row r="34916" spans="5:6" x14ac:dyDescent="0.25">
      <c r="E34916" s="163"/>
      <c r="F34916" s="163"/>
    </row>
    <row r="34917" spans="5:6" x14ac:dyDescent="0.25">
      <c r="E34917" s="163"/>
      <c r="F34917" s="163"/>
    </row>
    <row r="34918" spans="5:6" x14ac:dyDescent="0.25">
      <c r="E34918" s="163"/>
      <c r="F34918" s="163"/>
    </row>
    <row r="34919" spans="5:6" x14ac:dyDescent="0.25">
      <c r="E34919" s="163"/>
      <c r="F34919" s="163"/>
    </row>
    <row r="34920" spans="5:6" x14ac:dyDescent="0.25">
      <c r="E34920" s="163"/>
      <c r="F34920" s="163"/>
    </row>
    <row r="34921" spans="5:6" x14ac:dyDescent="0.25">
      <c r="E34921" s="163"/>
      <c r="F34921" s="163"/>
    </row>
    <row r="34922" spans="5:6" x14ac:dyDescent="0.25">
      <c r="E34922" s="163"/>
      <c r="F34922" s="163"/>
    </row>
    <row r="34923" spans="5:6" x14ac:dyDescent="0.25">
      <c r="E34923" s="163"/>
      <c r="F34923" s="163"/>
    </row>
    <row r="34924" spans="5:6" x14ac:dyDescent="0.25">
      <c r="E34924" s="163"/>
      <c r="F34924" s="163"/>
    </row>
    <row r="34925" spans="5:6" x14ac:dyDescent="0.25">
      <c r="E34925" s="163"/>
      <c r="F34925" s="163"/>
    </row>
    <row r="34926" spans="5:6" x14ac:dyDescent="0.25">
      <c r="E34926" s="163"/>
      <c r="F34926" s="163"/>
    </row>
    <row r="34927" spans="5:6" x14ac:dyDescent="0.25">
      <c r="E34927" s="163"/>
      <c r="F34927" s="163"/>
    </row>
    <row r="34928" spans="5:6" x14ac:dyDescent="0.25">
      <c r="E34928" s="163"/>
      <c r="F34928" s="163"/>
    </row>
    <row r="34929" spans="5:6" x14ac:dyDescent="0.25">
      <c r="E34929" s="163"/>
      <c r="F34929" s="163"/>
    </row>
    <row r="34930" spans="5:6" x14ac:dyDescent="0.25">
      <c r="E34930" s="163"/>
      <c r="F34930" s="163"/>
    </row>
    <row r="34931" spans="5:6" x14ac:dyDescent="0.25">
      <c r="E34931" s="163"/>
      <c r="F34931" s="163"/>
    </row>
    <row r="34932" spans="5:6" x14ac:dyDescent="0.25">
      <c r="E34932" s="163"/>
      <c r="F34932" s="163"/>
    </row>
    <row r="34933" spans="5:6" x14ac:dyDescent="0.25">
      <c r="E34933" s="163"/>
      <c r="F34933" s="163"/>
    </row>
    <row r="34934" spans="5:6" x14ac:dyDescent="0.25">
      <c r="E34934" s="163"/>
      <c r="F34934" s="163"/>
    </row>
    <row r="34935" spans="5:6" x14ac:dyDescent="0.25">
      <c r="E34935" s="163"/>
      <c r="F34935" s="163"/>
    </row>
    <row r="34936" spans="5:6" x14ac:dyDescent="0.25">
      <c r="E34936" s="163"/>
      <c r="F34936" s="163"/>
    </row>
    <row r="34937" spans="5:6" x14ac:dyDescent="0.25">
      <c r="E34937" s="163"/>
      <c r="F34937" s="163"/>
    </row>
    <row r="34938" spans="5:6" x14ac:dyDescent="0.25">
      <c r="E34938" s="163"/>
      <c r="F34938" s="163"/>
    </row>
    <row r="34939" spans="5:6" x14ac:dyDescent="0.25">
      <c r="E34939" s="163"/>
      <c r="F34939" s="163"/>
    </row>
    <row r="34940" spans="5:6" x14ac:dyDescent="0.25">
      <c r="E34940" s="163"/>
      <c r="F34940" s="163"/>
    </row>
    <row r="34941" spans="5:6" x14ac:dyDescent="0.25">
      <c r="E34941" s="163"/>
      <c r="F34941" s="163"/>
    </row>
    <row r="34942" spans="5:6" x14ac:dyDescent="0.25">
      <c r="E34942" s="163"/>
      <c r="F34942" s="163"/>
    </row>
    <row r="34943" spans="5:6" x14ac:dyDescent="0.25">
      <c r="E34943" s="163"/>
      <c r="F34943" s="163"/>
    </row>
    <row r="34944" spans="5:6" x14ac:dyDescent="0.25">
      <c r="E34944" s="163"/>
      <c r="F34944" s="163"/>
    </row>
    <row r="34945" spans="5:6" x14ac:dyDescent="0.25">
      <c r="E34945" s="163"/>
      <c r="F34945" s="163"/>
    </row>
    <row r="34946" spans="5:6" x14ac:dyDescent="0.25">
      <c r="E34946" s="163"/>
      <c r="F34946" s="163"/>
    </row>
    <row r="34947" spans="5:6" x14ac:dyDescent="0.25">
      <c r="E34947" s="163"/>
      <c r="F34947" s="163"/>
    </row>
    <row r="34948" spans="5:6" x14ac:dyDescent="0.25">
      <c r="E34948" s="163"/>
      <c r="F34948" s="163"/>
    </row>
    <row r="34949" spans="5:6" x14ac:dyDescent="0.25">
      <c r="E34949" s="163"/>
      <c r="F34949" s="163"/>
    </row>
    <row r="34950" spans="5:6" x14ac:dyDescent="0.25">
      <c r="E34950" s="163"/>
      <c r="F34950" s="163"/>
    </row>
    <row r="34951" spans="5:6" x14ac:dyDescent="0.25">
      <c r="E34951" s="163"/>
      <c r="F34951" s="163"/>
    </row>
    <row r="34952" spans="5:6" x14ac:dyDescent="0.25">
      <c r="E34952" s="163"/>
      <c r="F34952" s="163"/>
    </row>
    <row r="34953" spans="5:6" x14ac:dyDescent="0.25">
      <c r="E34953" s="163"/>
      <c r="F34953" s="163"/>
    </row>
    <row r="34954" spans="5:6" x14ac:dyDescent="0.25">
      <c r="E34954" s="163"/>
      <c r="F34954" s="163"/>
    </row>
    <row r="34955" spans="5:6" x14ac:dyDescent="0.25">
      <c r="E34955" s="163"/>
      <c r="F34955" s="163"/>
    </row>
    <row r="34956" spans="5:6" x14ac:dyDescent="0.25">
      <c r="E34956" s="163"/>
      <c r="F34956" s="163"/>
    </row>
    <row r="34957" spans="5:6" x14ac:dyDescent="0.25">
      <c r="E34957" s="163"/>
      <c r="F34957" s="163"/>
    </row>
    <row r="34958" spans="5:6" x14ac:dyDescent="0.25">
      <c r="E34958" s="163"/>
      <c r="F34958" s="163"/>
    </row>
    <row r="34959" spans="5:6" x14ac:dyDescent="0.25">
      <c r="E34959" s="163"/>
      <c r="F34959" s="163"/>
    </row>
    <row r="34960" spans="5:6" x14ac:dyDescent="0.25">
      <c r="E34960" s="163"/>
      <c r="F34960" s="163"/>
    </row>
    <row r="34961" spans="5:6" x14ac:dyDescent="0.25">
      <c r="E34961" s="163"/>
      <c r="F34961" s="163"/>
    </row>
    <row r="34962" spans="5:6" x14ac:dyDescent="0.25">
      <c r="E34962" s="163"/>
      <c r="F34962" s="163"/>
    </row>
    <row r="34963" spans="5:6" x14ac:dyDescent="0.25">
      <c r="E34963" s="163"/>
      <c r="F34963" s="163"/>
    </row>
    <row r="34964" spans="5:6" x14ac:dyDescent="0.25">
      <c r="E34964" s="163"/>
      <c r="F34964" s="163"/>
    </row>
    <row r="34965" spans="5:6" x14ac:dyDescent="0.25">
      <c r="E34965" s="163"/>
      <c r="F34965" s="163"/>
    </row>
    <row r="34966" spans="5:6" x14ac:dyDescent="0.25">
      <c r="E34966" s="163"/>
      <c r="F34966" s="163"/>
    </row>
    <row r="34967" spans="5:6" x14ac:dyDescent="0.25">
      <c r="E34967" s="163"/>
      <c r="F34967" s="163"/>
    </row>
    <row r="34968" spans="5:6" x14ac:dyDescent="0.25">
      <c r="E34968" s="163"/>
      <c r="F34968" s="163"/>
    </row>
    <row r="34969" spans="5:6" x14ac:dyDescent="0.25">
      <c r="E34969" s="163"/>
      <c r="F34969" s="163"/>
    </row>
    <row r="34970" spans="5:6" x14ac:dyDescent="0.25">
      <c r="E34970" s="163"/>
      <c r="F34970" s="163"/>
    </row>
    <row r="34971" spans="5:6" x14ac:dyDescent="0.25">
      <c r="E34971" s="163"/>
      <c r="F34971" s="163"/>
    </row>
    <row r="34972" spans="5:6" x14ac:dyDescent="0.25">
      <c r="E34972" s="163"/>
      <c r="F34972" s="163"/>
    </row>
    <row r="34973" spans="5:6" x14ac:dyDescent="0.25">
      <c r="E34973" s="163"/>
      <c r="F34973" s="163"/>
    </row>
    <row r="34974" spans="5:6" x14ac:dyDescent="0.25">
      <c r="E34974" s="163"/>
      <c r="F34974" s="163"/>
    </row>
    <row r="34975" spans="5:6" x14ac:dyDescent="0.25">
      <c r="E34975" s="163"/>
      <c r="F34975" s="163"/>
    </row>
    <row r="34976" spans="5:6" x14ac:dyDescent="0.25">
      <c r="E34976" s="163"/>
      <c r="F34976" s="163"/>
    </row>
    <row r="34977" spans="5:6" x14ac:dyDescent="0.25">
      <c r="E34977" s="163"/>
      <c r="F34977" s="163"/>
    </row>
    <row r="34978" spans="5:6" x14ac:dyDescent="0.25">
      <c r="E34978" s="163"/>
      <c r="F34978" s="163"/>
    </row>
    <row r="34979" spans="5:6" x14ac:dyDescent="0.25">
      <c r="E34979" s="163"/>
      <c r="F34979" s="163"/>
    </row>
    <row r="34980" spans="5:6" x14ac:dyDescent="0.25">
      <c r="E34980" s="163"/>
      <c r="F34980" s="163"/>
    </row>
    <row r="34981" spans="5:6" x14ac:dyDescent="0.25">
      <c r="E34981" s="163"/>
      <c r="F34981" s="163"/>
    </row>
    <row r="34982" spans="5:6" x14ac:dyDescent="0.25">
      <c r="E34982" s="163"/>
      <c r="F34982" s="163"/>
    </row>
    <row r="34983" spans="5:6" x14ac:dyDescent="0.25">
      <c r="E34983" s="163"/>
      <c r="F34983" s="163"/>
    </row>
    <row r="34984" spans="5:6" x14ac:dyDescent="0.25">
      <c r="E34984" s="163"/>
      <c r="F34984" s="163"/>
    </row>
    <row r="34985" spans="5:6" x14ac:dyDescent="0.25">
      <c r="E34985" s="163"/>
      <c r="F34985" s="163"/>
    </row>
    <row r="34986" spans="5:6" x14ac:dyDescent="0.25">
      <c r="E34986" s="163"/>
      <c r="F34986" s="163"/>
    </row>
    <row r="34987" spans="5:6" x14ac:dyDescent="0.25">
      <c r="E34987" s="163"/>
      <c r="F34987" s="163"/>
    </row>
    <row r="34988" spans="5:6" x14ac:dyDescent="0.25">
      <c r="E34988" s="163"/>
      <c r="F34988" s="163"/>
    </row>
    <row r="34989" spans="5:6" x14ac:dyDescent="0.25">
      <c r="E34989" s="163"/>
      <c r="F34989" s="163"/>
    </row>
    <row r="34990" spans="5:6" x14ac:dyDescent="0.25">
      <c r="E34990" s="163"/>
      <c r="F34990" s="163"/>
    </row>
    <row r="34991" spans="5:6" x14ac:dyDescent="0.25">
      <c r="E34991" s="163"/>
      <c r="F34991" s="163"/>
    </row>
    <row r="34992" spans="5:6" x14ac:dyDescent="0.25">
      <c r="E34992" s="163"/>
      <c r="F34992" s="163"/>
    </row>
    <row r="34993" spans="5:6" x14ac:dyDescent="0.25">
      <c r="E34993" s="163"/>
      <c r="F34993" s="163"/>
    </row>
    <row r="34994" spans="5:6" x14ac:dyDescent="0.25">
      <c r="E34994" s="163"/>
      <c r="F34994" s="163"/>
    </row>
    <row r="34995" spans="5:6" x14ac:dyDescent="0.25">
      <c r="E34995" s="163"/>
      <c r="F34995" s="163"/>
    </row>
    <row r="34996" spans="5:6" x14ac:dyDescent="0.25">
      <c r="E34996" s="163"/>
      <c r="F34996" s="163"/>
    </row>
    <row r="34997" spans="5:6" x14ac:dyDescent="0.25">
      <c r="E34997" s="163"/>
      <c r="F34997" s="163"/>
    </row>
    <row r="34998" spans="5:6" x14ac:dyDescent="0.25">
      <c r="E34998" s="163"/>
      <c r="F34998" s="163"/>
    </row>
    <row r="34999" spans="5:6" x14ac:dyDescent="0.25">
      <c r="E34999" s="163"/>
      <c r="F34999" s="163"/>
    </row>
    <row r="35000" spans="5:6" x14ac:dyDescent="0.25">
      <c r="E35000" s="163"/>
      <c r="F35000" s="163"/>
    </row>
    <row r="35001" spans="5:6" x14ac:dyDescent="0.25">
      <c r="E35001" s="163"/>
      <c r="F35001" s="163"/>
    </row>
    <row r="35002" spans="5:6" x14ac:dyDescent="0.25">
      <c r="E35002" s="163"/>
      <c r="F35002" s="163"/>
    </row>
    <row r="35003" spans="5:6" x14ac:dyDescent="0.25">
      <c r="E35003" s="163"/>
      <c r="F35003" s="163"/>
    </row>
    <row r="35004" spans="5:6" x14ac:dyDescent="0.25">
      <c r="E35004" s="163"/>
      <c r="F35004" s="163"/>
    </row>
    <row r="35005" spans="5:6" x14ac:dyDescent="0.25">
      <c r="E35005" s="163"/>
      <c r="F35005" s="163"/>
    </row>
    <row r="35006" spans="5:6" x14ac:dyDescent="0.25">
      <c r="E35006" s="163"/>
      <c r="F35006" s="163"/>
    </row>
    <row r="35007" spans="5:6" x14ac:dyDescent="0.25">
      <c r="E35007" s="163"/>
      <c r="F35007" s="163"/>
    </row>
    <row r="35008" spans="5:6" x14ac:dyDescent="0.25">
      <c r="E35008" s="163"/>
      <c r="F35008" s="163"/>
    </row>
    <row r="35009" spans="5:6" x14ac:dyDescent="0.25">
      <c r="E35009" s="163"/>
      <c r="F35009" s="163"/>
    </row>
    <row r="35010" spans="5:6" x14ac:dyDescent="0.25">
      <c r="E35010" s="163"/>
      <c r="F35010" s="163"/>
    </row>
    <row r="35011" spans="5:6" x14ac:dyDescent="0.25">
      <c r="E35011" s="163"/>
      <c r="F35011" s="163"/>
    </row>
    <row r="35012" spans="5:6" x14ac:dyDescent="0.25">
      <c r="E35012" s="163"/>
      <c r="F35012" s="163"/>
    </row>
    <row r="35013" spans="5:6" x14ac:dyDescent="0.25">
      <c r="E35013" s="163"/>
      <c r="F35013" s="163"/>
    </row>
    <row r="35014" spans="5:6" x14ac:dyDescent="0.25">
      <c r="E35014" s="163"/>
      <c r="F35014" s="163"/>
    </row>
    <row r="35015" spans="5:6" x14ac:dyDescent="0.25">
      <c r="E35015" s="163"/>
      <c r="F35015" s="163"/>
    </row>
    <row r="35016" spans="5:6" x14ac:dyDescent="0.25">
      <c r="E35016" s="163"/>
      <c r="F35016" s="163"/>
    </row>
    <row r="35017" spans="5:6" x14ac:dyDescent="0.25">
      <c r="E35017" s="163"/>
      <c r="F35017" s="163"/>
    </row>
    <row r="35018" spans="5:6" x14ac:dyDescent="0.25">
      <c r="E35018" s="163"/>
      <c r="F35018" s="163"/>
    </row>
    <row r="35019" spans="5:6" x14ac:dyDescent="0.25">
      <c r="E35019" s="163"/>
      <c r="F35019" s="163"/>
    </row>
    <row r="35020" spans="5:6" x14ac:dyDescent="0.25">
      <c r="E35020" s="163"/>
      <c r="F35020" s="163"/>
    </row>
    <row r="35021" spans="5:6" x14ac:dyDescent="0.25">
      <c r="E35021" s="163"/>
      <c r="F35021" s="163"/>
    </row>
    <row r="35022" spans="5:6" x14ac:dyDescent="0.25">
      <c r="E35022" s="163"/>
      <c r="F35022" s="163"/>
    </row>
    <row r="35023" spans="5:6" x14ac:dyDescent="0.25">
      <c r="E35023" s="163"/>
      <c r="F35023" s="163"/>
    </row>
    <row r="35024" spans="5:6" x14ac:dyDescent="0.25">
      <c r="E35024" s="163"/>
      <c r="F35024" s="163"/>
    </row>
    <row r="35025" spans="5:6" x14ac:dyDescent="0.25">
      <c r="E35025" s="163"/>
      <c r="F35025" s="163"/>
    </row>
    <row r="35026" spans="5:6" x14ac:dyDescent="0.25">
      <c r="E35026" s="163"/>
      <c r="F35026" s="163"/>
    </row>
    <row r="35027" spans="5:6" x14ac:dyDescent="0.25">
      <c r="E35027" s="163"/>
      <c r="F35027" s="163"/>
    </row>
    <row r="35028" spans="5:6" x14ac:dyDescent="0.25">
      <c r="E35028" s="163"/>
      <c r="F35028" s="163"/>
    </row>
    <row r="35029" spans="5:6" x14ac:dyDescent="0.25">
      <c r="E35029" s="163"/>
      <c r="F35029" s="163"/>
    </row>
    <row r="35030" spans="5:6" x14ac:dyDescent="0.25">
      <c r="E35030" s="163"/>
      <c r="F35030" s="163"/>
    </row>
    <row r="35031" spans="5:6" x14ac:dyDescent="0.25">
      <c r="E35031" s="163"/>
      <c r="F35031" s="163"/>
    </row>
    <row r="35032" spans="5:6" x14ac:dyDescent="0.25">
      <c r="E35032" s="163"/>
      <c r="F35032" s="163"/>
    </row>
    <row r="35033" spans="5:6" x14ac:dyDescent="0.25">
      <c r="E35033" s="163"/>
      <c r="F35033" s="163"/>
    </row>
    <row r="35034" spans="5:6" x14ac:dyDescent="0.25">
      <c r="E35034" s="163"/>
      <c r="F35034" s="163"/>
    </row>
    <row r="35035" spans="5:6" x14ac:dyDescent="0.25">
      <c r="E35035" s="163"/>
      <c r="F35035" s="163"/>
    </row>
    <row r="35036" spans="5:6" x14ac:dyDescent="0.25">
      <c r="E35036" s="163"/>
      <c r="F35036" s="163"/>
    </row>
    <row r="35037" spans="5:6" x14ac:dyDescent="0.25">
      <c r="E35037" s="163"/>
      <c r="F35037" s="163"/>
    </row>
    <row r="35038" spans="5:6" x14ac:dyDescent="0.25">
      <c r="E35038" s="163"/>
      <c r="F35038" s="163"/>
    </row>
    <row r="35039" spans="5:6" x14ac:dyDescent="0.25">
      <c r="E35039" s="163"/>
      <c r="F35039" s="163"/>
    </row>
    <row r="35040" spans="5:6" x14ac:dyDescent="0.25">
      <c r="E35040" s="163"/>
      <c r="F35040" s="163"/>
    </row>
    <row r="35041" spans="5:6" x14ac:dyDescent="0.25">
      <c r="E35041" s="163"/>
      <c r="F35041" s="163"/>
    </row>
    <row r="35042" spans="5:6" x14ac:dyDescent="0.25">
      <c r="E35042" s="163"/>
      <c r="F35042" s="163"/>
    </row>
    <row r="35043" spans="5:6" x14ac:dyDescent="0.25">
      <c r="E35043" s="163"/>
      <c r="F35043" s="163"/>
    </row>
    <row r="35044" spans="5:6" x14ac:dyDescent="0.25">
      <c r="E35044" s="163"/>
      <c r="F35044" s="163"/>
    </row>
    <row r="35045" spans="5:6" x14ac:dyDescent="0.25">
      <c r="E35045" s="163"/>
      <c r="F35045" s="163"/>
    </row>
    <row r="35046" spans="5:6" x14ac:dyDescent="0.25">
      <c r="E35046" s="163"/>
      <c r="F35046" s="163"/>
    </row>
    <row r="35047" spans="5:6" x14ac:dyDescent="0.25">
      <c r="E35047" s="163"/>
      <c r="F35047" s="163"/>
    </row>
    <row r="35048" spans="5:6" x14ac:dyDescent="0.25">
      <c r="E35048" s="163"/>
      <c r="F35048" s="163"/>
    </row>
    <row r="35049" spans="5:6" x14ac:dyDescent="0.25">
      <c r="E35049" s="163"/>
      <c r="F35049" s="163"/>
    </row>
    <row r="35050" spans="5:6" x14ac:dyDescent="0.25">
      <c r="E35050" s="163"/>
      <c r="F35050" s="163"/>
    </row>
    <row r="35051" spans="5:6" x14ac:dyDescent="0.25">
      <c r="E35051" s="163"/>
      <c r="F35051" s="163"/>
    </row>
    <row r="35052" spans="5:6" x14ac:dyDescent="0.25">
      <c r="E35052" s="163"/>
      <c r="F35052" s="163"/>
    </row>
    <row r="35053" spans="5:6" x14ac:dyDescent="0.25">
      <c r="E35053" s="163"/>
      <c r="F35053" s="163"/>
    </row>
    <row r="35054" spans="5:6" x14ac:dyDescent="0.25">
      <c r="E35054" s="163"/>
      <c r="F35054" s="163"/>
    </row>
    <row r="35055" spans="5:6" x14ac:dyDescent="0.25">
      <c r="E35055" s="163"/>
      <c r="F35055" s="163"/>
    </row>
    <row r="35056" spans="5:6" x14ac:dyDescent="0.25">
      <c r="E35056" s="163"/>
      <c r="F35056" s="163"/>
    </row>
    <row r="35057" spans="5:6" x14ac:dyDescent="0.25">
      <c r="E35057" s="163"/>
      <c r="F35057" s="163"/>
    </row>
    <row r="35058" spans="5:6" x14ac:dyDescent="0.25">
      <c r="E35058" s="163"/>
      <c r="F35058" s="163"/>
    </row>
    <row r="35059" spans="5:6" x14ac:dyDescent="0.25">
      <c r="E35059" s="163"/>
      <c r="F35059" s="163"/>
    </row>
    <row r="35060" spans="5:6" x14ac:dyDescent="0.25">
      <c r="E35060" s="163"/>
      <c r="F35060" s="163"/>
    </row>
    <row r="35061" spans="5:6" x14ac:dyDescent="0.25">
      <c r="E35061" s="163"/>
      <c r="F35061" s="163"/>
    </row>
    <row r="35062" spans="5:6" x14ac:dyDescent="0.25">
      <c r="E35062" s="163"/>
      <c r="F35062" s="163"/>
    </row>
    <row r="35063" spans="5:6" x14ac:dyDescent="0.25">
      <c r="E35063" s="163"/>
      <c r="F35063" s="163"/>
    </row>
    <row r="35064" spans="5:6" x14ac:dyDescent="0.25">
      <c r="E35064" s="163"/>
      <c r="F35064" s="163"/>
    </row>
    <row r="35065" spans="5:6" x14ac:dyDescent="0.25">
      <c r="E35065" s="163"/>
      <c r="F35065" s="163"/>
    </row>
    <row r="35066" spans="5:6" x14ac:dyDescent="0.25">
      <c r="E35066" s="163"/>
      <c r="F35066" s="163"/>
    </row>
    <row r="35067" spans="5:6" x14ac:dyDescent="0.25">
      <c r="E35067" s="163"/>
      <c r="F35067" s="163"/>
    </row>
    <row r="35068" spans="5:6" x14ac:dyDescent="0.25">
      <c r="E35068" s="163"/>
      <c r="F35068" s="163"/>
    </row>
    <row r="35069" spans="5:6" x14ac:dyDescent="0.25">
      <c r="E35069" s="163"/>
      <c r="F35069" s="163"/>
    </row>
    <row r="35070" spans="5:6" x14ac:dyDescent="0.25">
      <c r="E35070" s="163"/>
      <c r="F35070" s="163"/>
    </row>
    <row r="35071" spans="5:6" x14ac:dyDescent="0.25">
      <c r="E35071" s="163"/>
      <c r="F35071" s="163"/>
    </row>
    <row r="35072" spans="5:6" x14ac:dyDescent="0.25">
      <c r="E35072" s="163"/>
      <c r="F35072" s="163"/>
    </row>
    <row r="35073" spans="5:6" x14ac:dyDescent="0.25">
      <c r="E35073" s="163"/>
      <c r="F35073" s="163"/>
    </row>
    <row r="35074" spans="5:6" x14ac:dyDescent="0.25">
      <c r="E35074" s="163"/>
      <c r="F35074" s="163"/>
    </row>
    <row r="35075" spans="5:6" x14ac:dyDescent="0.25">
      <c r="E35075" s="163"/>
      <c r="F35075" s="163"/>
    </row>
    <row r="35076" spans="5:6" x14ac:dyDescent="0.25">
      <c r="E35076" s="163"/>
      <c r="F35076" s="163"/>
    </row>
    <row r="35077" spans="5:6" x14ac:dyDescent="0.25">
      <c r="E35077" s="163"/>
      <c r="F35077" s="163"/>
    </row>
    <row r="35078" spans="5:6" x14ac:dyDescent="0.25">
      <c r="E35078" s="163"/>
      <c r="F35078" s="163"/>
    </row>
    <row r="35079" spans="5:6" x14ac:dyDescent="0.25">
      <c r="E35079" s="163"/>
      <c r="F35079" s="163"/>
    </row>
    <row r="35080" spans="5:6" x14ac:dyDescent="0.25">
      <c r="E35080" s="163"/>
      <c r="F35080" s="163"/>
    </row>
    <row r="35081" spans="5:6" x14ac:dyDescent="0.25">
      <c r="E35081" s="163"/>
      <c r="F35081" s="163"/>
    </row>
    <row r="35082" spans="5:6" x14ac:dyDescent="0.25">
      <c r="E35082" s="163"/>
      <c r="F35082" s="163"/>
    </row>
    <row r="35083" spans="5:6" x14ac:dyDescent="0.25">
      <c r="E35083" s="163"/>
      <c r="F35083" s="163"/>
    </row>
    <row r="35084" spans="5:6" x14ac:dyDescent="0.25">
      <c r="E35084" s="163"/>
      <c r="F35084" s="163"/>
    </row>
    <row r="35085" spans="5:6" x14ac:dyDescent="0.25">
      <c r="E35085" s="163"/>
      <c r="F35085" s="163"/>
    </row>
    <row r="35086" spans="5:6" x14ac:dyDescent="0.25">
      <c r="E35086" s="163"/>
      <c r="F35086" s="163"/>
    </row>
    <row r="35087" spans="5:6" x14ac:dyDescent="0.25">
      <c r="E35087" s="163"/>
      <c r="F35087" s="163"/>
    </row>
    <row r="35088" spans="5:6" x14ac:dyDescent="0.25">
      <c r="E35088" s="163"/>
      <c r="F35088" s="163"/>
    </row>
    <row r="35089" spans="5:6" x14ac:dyDescent="0.25">
      <c r="E35089" s="163"/>
      <c r="F35089" s="163"/>
    </row>
    <row r="35090" spans="5:6" x14ac:dyDescent="0.25">
      <c r="E35090" s="163"/>
      <c r="F35090" s="163"/>
    </row>
    <row r="35091" spans="5:6" x14ac:dyDescent="0.25">
      <c r="E35091" s="163"/>
      <c r="F35091" s="163"/>
    </row>
    <row r="35092" spans="5:6" x14ac:dyDescent="0.25">
      <c r="E35092" s="163"/>
      <c r="F35092" s="163"/>
    </row>
    <row r="35093" spans="5:6" x14ac:dyDescent="0.25">
      <c r="E35093" s="163"/>
      <c r="F35093" s="163"/>
    </row>
    <row r="35094" spans="5:6" x14ac:dyDescent="0.25">
      <c r="E35094" s="163"/>
      <c r="F35094" s="163"/>
    </row>
    <row r="35095" spans="5:6" x14ac:dyDescent="0.25">
      <c r="E35095" s="163"/>
      <c r="F35095" s="163"/>
    </row>
    <row r="35096" spans="5:6" x14ac:dyDescent="0.25">
      <c r="E35096" s="163"/>
      <c r="F35096" s="163"/>
    </row>
    <row r="35097" spans="5:6" x14ac:dyDescent="0.25">
      <c r="E35097" s="163"/>
      <c r="F35097" s="163"/>
    </row>
    <row r="35098" spans="5:6" x14ac:dyDescent="0.25">
      <c r="E35098" s="163"/>
      <c r="F35098" s="163"/>
    </row>
    <row r="35099" spans="5:6" x14ac:dyDescent="0.25">
      <c r="E35099" s="163"/>
      <c r="F35099" s="163"/>
    </row>
    <row r="35100" spans="5:6" x14ac:dyDescent="0.25">
      <c r="E35100" s="163"/>
      <c r="F35100" s="163"/>
    </row>
    <row r="35101" spans="5:6" x14ac:dyDescent="0.25">
      <c r="E35101" s="163"/>
      <c r="F35101" s="163"/>
    </row>
    <row r="35102" spans="5:6" x14ac:dyDescent="0.25">
      <c r="E35102" s="163"/>
      <c r="F35102" s="163"/>
    </row>
    <row r="35103" spans="5:6" x14ac:dyDescent="0.25">
      <c r="E35103" s="163"/>
      <c r="F35103" s="163"/>
    </row>
    <row r="35104" spans="5:6" x14ac:dyDescent="0.25">
      <c r="E35104" s="163"/>
      <c r="F35104" s="163"/>
    </row>
    <row r="35105" spans="5:6" x14ac:dyDescent="0.25">
      <c r="E35105" s="163"/>
      <c r="F35105" s="163"/>
    </row>
    <row r="35106" spans="5:6" x14ac:dyDescent="0.25">
      <c r="E35106" s="163"/>
      <c r="F35106" s="163"/>
    </row>
    <row r="35107" spans="5:6" x14ac:dyDescent="0.25">
      <c r="E35107" s="163"/>
      <c r="F35107" s="163"/>
    </row>
    <row r="35108" spans="5:6" x14ac:dyDescent="0.25">
      <c r="E35108" s="163"/>
      <c r="F35108" s="163"/>
    </row>
    <row r="35109" spans="5:6" x14ac:dyDescent="0.25">
      <c r="E35109" s="163"/>
      <c r="F35109" s="163"/>
    </row>
    <row r="35110" spans="5:6" x14ac:dyDescent="0.25">
      <c r="E35110" s="163"/>
      <c r="F35110" s="163"/>
    </row>
    <row r="35111" spans="5:6" x14ac:dyDescent="0.25">
      <c r="E35111" s="163"/>
      <c r="F35111" s="163"/>
    </row>
    <row r="35112" spans="5:6" x14ac:dyDescent="0.25">
      <c r="E35112" s="163"/>
      <c r="F35112" s="163"/>
    </row>
    <row r="35113" spans="5:6" x14ac:dyDescent="0.25">
      <c r="E35113" s="163"/>
      <c r="F35113" s="163"/>
    </row>
    <row r="35114" spans="5:6" x14ac:dyDescent="0.25">
      <c r="E35114" s="163"/>
      <c r="F35114" s="163"/>
    </row>
    <row r="35115" spans="5:6" x14ac:dyDescent="0.25">
      <c r="E35115" s="163"/>
      <c r="F35115" s="163"/>
    </row>
    <row r="35116" spans="5:6" x14ac:dyDescent="0.25">
      <c r="E35116" s="163"/>
      <c r="F35116" s="163"/>
    </row>
    <row r="35117" spans="5:6" x14ac:dyDescent="0.25">
      <c r="E35117" s="163"/>
      <c r="F35117" s="163"/>
    </row>
    <row r="35118" spans="5:6" x14ac:dyDescent="0.25">
      <c r="E35118" s="163"/>
      <c r="F35118" s="163"/>
    </row>
    <row r="35119" spans="5:6" x14ac:dyDescent="0.25">
      <c r="E35119" s="163"/>
      <c r="F35119" s="163"/>
    </row>
    <row r="35120" spans="5:6" x14ac:dyDescent="0.25">
      <c r="E35120" s="163"/>
      <c r="F35120" s="163"/>
    </row>
    <row r="35121" spans="5:6" x14ac:dyDescent="0.25">
      <c r="E35121" s="163"/>
      <c r="F35121" s="163"/>
    </row>
    <row r="35122" spans="5:6" x14ac:dyDescent="0.25">
      <c r="E35122" s="163"/>
      <c r="F35122" s="163"/>
    </row>
    <row r="35123" spans="5:6" x14ac:dyDescent="0.25">
      <c r="E35123" s="163"/>
      <c r="F35123" s="163"/>
    </row>
    <row r="35124" spans="5:6" x14ac:dyDescent="0.25">
      <c r="E35124" s="163"/>
      <c r="F35124" s="163"/>
    </row>
    <row r="35125" spans="5:6" x14ac:dyDescent="0.25">
      <c r="E35125" s="163"/>
      <c r="F35125" s="163"/>
    </row>
    <row r="35126" spans="5:6" x14ac:dyDescent="0.25">
      <c r="E35126" s="163"/>
      <c r="F35126" s="163"/>
    </row>
    <row r="35127" spans="5:6" x14ac:dyDescent="0.25">
      <c r="E35127" s="163"/>
      <c r="F35127" s="163"/>
    </row>
    <row r="35128" spans="5:6" x14ac:dyDescent="0.25">
      <c r="E35128" s="163"/>
      <c r="F35128" s="163"/>
    </row>
    <row r="35129" spans="5:6" x14ac:dyDescent="0.25">
      <c r="E35129" s="163"/>
      <c r="F35129" s="163"/>
    </row>
    <row r="35130" spans="5:6" x14ac:dyDescent="0.25">
      <c r="E35130" s="163"/>
      <c r="F35130" s="163"/>
    </row>
    <row r="35131" spans="5:6" x14ac:dyDescent="0.25">
      <c r="E35131" s="163"/>
      <c r="F35131" s="163"/>
    </row>
    <row r="35132" spans="5:6" x14ac:dyDescent="0.25">
      <c r="E35132" s="163"/>
      <c r="F35132" s="163"/>
    </row>
    <row r="35133" spans="5:6" x14ac:dyDescent="0.25">
      <c r="E35133" s="163"/>
      <c r="F35133" s="163"/>
    </row>
    <row r="35134" spans="5:6" x14ac:dyDescent="0.25">
      <c r="E35134" s="163"/>
      <c r="F35134" s="163"/>
    </row>
    <row r="35135" spans="5:6" x14ac:dyDescent="0.25">
      <c r="E35135" s="163"/>
      <c r="F35135" s="163"/>
    </row>
    <row r="35136" spans="5:6" x14ac:dyDescent="0.25">
      <c r="E35136" s="163"/>
      <c r="F35136" s="163"/>
    </row>
    <row r="35137" spans="5:6" x14ac:dyDescent="0.25">
      <c r="E35137" s="163"/>
      <c r="F35137" s="163"/>
    </row>
    <row r="35138" spans="5:6" x14ac:dyDescent="0.25">
      <c r="E35138" s="163"/>
      <c r="F35138" s="163"/>
    </row>
    <row r="35139" spans="5:6" x14ac:dyDescent="0.25">
      <c r="E35139" s="163"/>
      <c r="F35139" s="163"/>
    </row>
    <row r="35140" spans="5:6" x14ac:dyDescent="0.25">
      <c r="E35140" s="163"/>
      <c r="F35140" s="163"/>
    </row>
    <row r="35141" spans="5:6" x14ac:dyDescent="0.25">
      <c r="E35141" s="163"/>
      <c r="F35141" s="163"/>
    </row>
    <row r="35142" spans="5:6" x14ac:dyDescent="0.25">
      <c r="E35142" s="163"/>
      <c r="F35142" s="163"/>
    </row>
    <row r="35143" spans="5:6" x14ac:dyDescent="0.25">
      <c r="E35143" s="163"/>
      <c r="F35143" s="163"/>
    </row>
    <row r="35144" spans="5:6" x14ac:dyDescent="0.25">
      <c r="E35144" s="163"/>
      <c r="F35144" s="163"/>
    </row>
    <row r="35145" spans="5:6" x14ac:dyDescent="0.25">
      <c r="E35145" s="163"/>
      <c r="F35145" s="163"/>
    </row>
    <row r="35146" spans="5:6" x14ac:dyDescent="0.25">
      <c r="E35146" s="163"/>
      <c r="F35146" s="163"/>
    </row>
    <row r="35147" spans="5:6" x14ac:dyDescent="0.25">
      <c r="E35147" s="163"/>
      <c r="F35147" s="163"/>
    </row>
    <row r="35148" spans="5:6" x14ac:dyDescent="0.25">
      <c r="E35148" s="163"/>
      <c r="F35148" s="163"/>
    </row>
    <row r="35149" spans="5:6" x14ac:dyDescent="0.25">
      <c r="E35149" s="163"/>
      <c r="F35149" s="163"/>
    </row>
    <row r="35150" spans="5:6" x14ac:dyDescent="0.25">
      <c r="E35150" s="163"/>
      <c r="F35150" s="163"/>
    </row>
    <row r="35151" spans="5:6" x14ac:dyDescent="0.25">
      <c r="E35151" s="163"/>
      <c r="F35151" s="163"/>
    </row>
    <row r="35152" spans="5:6" x14ac:dyDescent="0.25">
      <c r="E35152" s="163"/>
      <c r="F35152" s="163"/>
    </row>
    <row r="35153" spans="5:6" x14ac:dyDescent="0.25">
      <c r="E35153" s="163"/>
      <c r="F35153" s="163"/>
    </row>
    <row r="35154" spans="5:6" x14ac:dyDescent="0.25">
      <c r="E35154" s="163"/>
      <c r="F35154" s="163"/>
    </row>
    <row r="35155" spans="5:6" x14ac:dyDescent="0.25">
      <c r="E35155" s="163"/>
      <c r="F35155" s="163"/>
    </row>
    <row r="35156" spans="5:6" x14ac:dyDescent="0.25">
      <c r="E35156" s="163"/>
      <c r="F35156" s="163"/>
    </row>
    <row r="35157" spans="5:6" x14ac:dyDescent="0.25">
      <c r="E35157" s="163"/>
      <c r="F35157" s="163"/>
    </row>
    <row r="35158" spans="5:6" x14ac:dyDescent="0.25">
      <c r="E35158" s="163"/>
      <c r="F35158" s="163"/>
    </row>
    <row r="35159" spans="5:6" x14ac:dyDescent="0.25">
      <c r="E35159" s="163"/>
      <c r="F35159" s="163"/>
    </row>
    <row r="35160" spans="5:6" x14ac:dyDescent="0.25">
      <c r="E35160" s="163"/>
      <c r="F35160" s="163"/>
    </row>
    <row r="35161" spans="5:6" x14ac:dyDescent="0.25">
      <c r="E35161" s="163"/>
      <c r="F35161" s="163"/>
    </row>
    <row r="35162" spans="5:6" x14ac:dyDescent="0.25">
      <c r="E35162" s="163"/>
      <c r="F35162" s="163"/>
    </row>
    <row r="35163" spans="5:6" x14ac:dyDescent="0.25">
      <c r="E35163" s="163"/>
      <c r="F35163" s="163"/>
    </row>
    <row r="35164" spans="5:6" x14ac:dyDescent="0.25">
      <c r="E35164" s="163"/>
      <c r="F35164" s="163"/>
    </row>
    <row r="35165" spans="5:6" x14ac:dyDescent="0.25">
      <c r="E35165" s="163"/>
      <c r="F35165" s="163"/>
    </row>
    <row r="35166" spans="5:6" x14ac:dyDescent="0.25">
      <c r="E35166" s="163"/>
      <c r="F35166" s="163"/>
    </row>
    <row r="35167" spans="5:6" x14ac:dyDescent="0.25">
      <c r="E35167" s="163"/>
      <c r="F35167" s="163"/>
    </row>
    <row r="35168" spans="5:6" x14ac:dyDescent="0.25">
      <c r="E35168" s="163"/>
      <c r="F35168" s="163"/>
    </row>
    <row r="35169" spans="5:6" x14ac:dyDescent="0.25">
      <c r="E35169" s="163"/>
      <c r="F35169" s="163"/>
    </row>
    <row r="35170" spans="5:6" x14ac:dyDescent="0.25">
      <c r="E35170" s="163"/>
      <c r="F35170" s="163"/>
    </row>
    <row r="35171" spans="5:6" x14ac:dyDescent="0.25">
      <c r="E35171" s="163"/>
      <c r="F35171" s="163"/>
    </row>
    <row r="35172" spans="5:6" x14ac:dyDescent="0.25">
      <c r="E35172" s="163"/>
      <c r="F35172" s="163"/>
    </row>
    <row r="35173" spans="5:6" x14ac:dyDescent="0.25">
      <c r="E35173" s="163"/>
      <c r="F35173" s="163"/>
    </row>
    <row r="35174" spans="5:6" x14ac:dyDescent="0.25">
      <c r="E35174" s="163"/>
      <c r="F35174" s="163"/>
    </row>
    <row r="35175" spans="5:6" x14ac:dyDescent="0.25">
      <c r="E35175" s="163"/>
      <c r="F35175" s="163"/>
    </row>
    <row r="35176" spans="5:6" x14ac:dyDescent="0.25">
      <c r="E35176" s="163"/>
      <c r="F35176" s="163"/>
    </row>
    <row r="35177" spans="5:6" x14ac:dyDescent="0.25">
      <c r="E35177" s="163"/>
      <c r="F35177" s="163"/>
    </row>
    <row r="35178" spans="5:6" x14ac:dyDescent="0.25">
      <c r="E35178" s="163"/>
      <c r="F35178" s="163"/>
    </row>
    <row r="35179" spans="5:6" x14ac:dyDescent="0.25">
      <c r="E35179" s="163"/>
      <c r="F35179" s="163"/>
    </row>
    <row r="35180" spans="5:6" x14ac:dyDescent="0.25">
      <c r="E35180" s="163"/>
      <c r="F35180" s="163"/>
    </row>
    <row r="35181" spans="5:6" x14ac:dyDescent="0.25">
      <c r="E35181" s="163"/>
      <c r="F35181" s="163"/>
    </row>
    <row r="35182" spans="5:6" x14ac:dyDescent="0.25">
      <c r="E35182" s="163"/>
      <c r="F35182" s="163"/>
    </row>
    <row r="35183" spans="5:6" x14ac:dyDescent="0.25">
      <c r="E35183" s="163"/>
      <c r="F35183" s="163"/>
    </row>
    <row r="35184" spans="5:6" x14ac:dyDescent="0.25">
      <c r="E35184" s="163"/>
      <c r="F35184" s="163"/>
    </row>
    <row r="35185" spans="5:6" x14ac:dyDescent="0.25">
      <c r="E35185" s="163"/>
      <c r="F35185" s="163"/>
    </row>
    <row r="35186" spans="5:6" x14ac:dyDescent="0.25">
      <c r="E35186" s="163"/>
      <c r="F35186" s="163"/>
    </row>
    <row r="35187" spans="5:6" x14ac:dyDescent="0.25">
      <c r="E35187" s="163"/>
      <c r="F35187" s="163"/>
    </row>
    <row r="35188" spans="5:6" x14ac:dyDescent="0.25">
      <c r="E35188" s="163"/>
      <c r="F35188" s="163"/>
    </row>
    <row r="35189" spans="5:6" x14ac:dyDescent="0.25">
      <c r="E35189" s="163"/>
      <c r="F35189" s="163"/>
    </row>
    <row r="35190" spans="5:6" x14ac:dyDescent="0.25">
      <c r="E35190" s="163"/>
      <c r="F35190" s="163"/>
    </row>
    <row r="35191" spans="5:6" x14ac:dyDescent="0.25">
      <c r="E35191" s="163"/>
      <c r="F35191" s="163"/>
    </row>
    <row r="35192" spans="5:6" x14ac:dyDescent="0.25">
      <c r="E35192" s="163"/>
      <c r="F35192" s="163"/>
    </row>
    <row r="35193" spans="5:6" x14ac:dyDescent="0.25">
      <c r="E35193" s="163"/>
      <c r="F35193" s="163"/>
    </row>
    <row r="35194" spans="5:6" x14ac:dyDescent="0.25">
      <c r="E35194" s="163"/>
      <c r="F35194" s="163"/>
    </row>
    <row r="35195" spans="5:6" x14ac:dyDescent="0.25">
      <c r="E35195" s="163"/>
      <c r="F35195" s="163"/>
    </row>
    <row r="35196" spans="5:6" x14ac:dyDescent="0.25">
      <c r="E35196" s="163"/>
      <c r="F35196" s="163"/>
    </row>
    <row r="35197" spans="5:6" x14ac:dyDescent="0.25">
      <c r="E35197" s="163"/>
      <c r="F35197" s="163"/>
    </row>
    <row r="35198" spans="5:6" x14ac:dyDescent="0.25">
      <c r="E35198" s="163"/>
      <c r="F35198" s="163"/>
    </row>
    <row r="35199" spans="5:6" x14ac:dyDescent="0.25">
      <c r="E35199" s="163"/>
      <c r="F35199" s="163"/>
    </row>
    <row r="35200" spans="5:6" x14ac:dyDescent="0.25">
      <c r="E35200" s="163"/>
      <c r="F35200" s="163"/>
    </row>
    <row r="35201" spans="5:6" x14ac:dyDescent="0.25">
      <c r="E35201" s="163"/>
      <c r="F35201" s="163"/>
    </row>
    <row r="35202" spans="5:6" x14ac:dyDescent="0.25">
      <c r="E35202" s="163"/>
      <c r="F35202" s="163"/>
    </row>
    <row r="35203" spans="5:6" x14ac:dyDescent="0.25">
      <c r="E35203" s="163"/>
      <c r="F35203" s="163"/>
    </row>
    <row r="35204" spans="5:6" x14ac:dyDescent="0.25">
      <c r="E35204" s="163"/>
      <c r="F35204" s="163"/>
    </row>
    <row r="35205" spans="5:6" x14ac:dyDescent="0.25">
      <c r="E35205" s="163"/>
      <c r="F35205" s="163"/>
    </row>
    <row r="35206" spans="5:6" x14ac:dyDescent="0.25">
      <c r="E35206" s="163"/>
      <c r="F35206" s="163"/>
    </row>
    <row r="35207" spans="5:6" x14ac:dyDescent="0.25">
      <c r="E35207" s="163"/>
      <c r="F35207" s="163"/>
    </row>
    <row r="35208" spans="5:6" x14ac:dyDescent="0.25">
      <c r="E35208" s="163"/>
      <c r="F35208" s="163"/>
    </row>
    <row r="35209" spans="5:6" x14ac:dyDescent="0.25">
      <c r="E35209" s="163"/>
      <c r="F35209" s="163"/>
    </row>
    <row r="35210" spans="5:6" x14ac:dyDescent="0.25">
      <c r="E35210" s="163"/>
      <c r="F35210" s="163"/>
    </row>
    <row r="35211" spans="5:6" x14ac:dyDescent="0.25">
      <c r="E35211" s="163"/>
      <c r="F35211" s="163"/>
    </row>
    <row r="35212" spans="5:6" x14ac:dyDescent="0.25">
      <c r="E35212" s="163"/>
      <c r="F35212" s="163"/>
    </row>
    <row r="35213" spans="5:6" x14ac:dyDescent="0.25">
      <c r="E35213" s="163"/>
      <c r="F35213" s="163"/>
    </row>
    <row r="35214" spans="5:6" x14ac:dyDescent="0.25">
      <c r="E35214" s="163"/>
      <c r="F35214" s="163"/>
    </row>
    <row r="35215" spans="5:6" x14ac:dyDescent="0.25">
      <c r="E35215" s="163"/>
      <c r="F35215" s="163"/>
    </row>
    <row r="35216" spans="5:6" x14ac:dyDescent="0.25">
      <c r="E35216" s="163"/>
      <c r="F35216" s="163"/>
    </row>
    <row r="35217" spans="5:6" x14ac:dyDescent="0.25">
      <c r="E35217" s="163"/>
      <c r="F35217" s="163"/>
    </row>
    <row r="35218" spans="5:6" x14ac:dyDescent="0.25">
      <c r="E35218" s="163"/>
      <c r="F35218" s="163"/>
    </row>
    <row r="35219" spans="5:6" x14ac:dyDescent="0.25">
      <c r="E35219" s="163"/>
      <c r="F35219" s="163"/>
    </row>
    <row r="35220" spans="5:6" x14ac:dyDescent="0.25">
      <c r="E35220" s="163"/>
      <c r="F35220" s="163"/>
    </row>
    <row r="35221" spans="5:6" x14ac:dyDescent="0.25">
      <c r="E35221" s="163"/>
      <c r="F35221" s="163"/>
    </row>
    <row r="35222" spans="5:6" x14ac:dyDescent="0.25">
      <c r="E35222" s="163"/>
      <c r="F35222" s="163"/>
    </row>
    <row r="35223" spans="5:6" x14ac:dyDescent="0.25">
      <c r="E35223" s="163"/>
      <c r="F35223" s="163"/>
    </row>
    <row r="35224" spans="5:6" x14ac:dyDescent="0.25">
      <c r="E35224" s="163"/>
      <c r="F35224" s="163"/>
    </row>
    <row r="35225" spans="5:6" x14ac:dyDescent="0.25">
      <c r="E35225" s="163"/>
      <c r="F35225" s="163"/>
    </row>
    <row r="35226" spans="5:6" x14ac:dyDescent="0.25">
      <c r="E35226" s="163"/>
      <c r="F35226" s="163"/>
    </row>
    <row r="35227" spans="5:6" x14ac:dyDescent="0.25">
      <c r="E35227" s="163"/>
      <c r="F35227" s="163"/>
    </row>
    <row r="35228" spans="5:6" x14ac:dyDescent="0.25">
      <c r="E35228" s="163"/>
      <c r="F35228" s="163"/>
    </row>
    <row r="35229" spans="5:6" x14ac:dyDescent="0.25">
      <c r="E35229" s="163"/>
      <c r="F35229" s="163"/>
    </row>
    <row r="35230" spans="5:6" x14ac:dyDescent="0.25">
      <c r="E35230" s="163"/>
      <c r="F35230" s="163"/>
    </row>
    <row r="35231" spans="5:6" x14ac:dyDescent="0.25">
      <c r="E35231" s="163"/>
      <c r="F35231" s="163"/>
    </row>
    <row r="35232" spans="5:6" x14ac:dyDescent="0.25">
      <c r="E35232" s="163"/>
      <c r="F35232" s="163"/>
    </row>
    <row r="35233" spans="5:6" x14ac:dyDescent="0.25">
      <c r="E35233" s="163"/>
      <c r="F35233" s="163"/>
    </row>
    <row r="35234" spans="5:6" x14ac:dyDescent="0.25">
      <c r="E35234" s="163"/>
      <c r="F35234" s="163"/>
    </row>
    <row r="35235" spans="5:6" x14ac:dyDescent="0.25">
      <c r="E35235" s="163"/>
      <c r="F35235" s="163"/>
    </row>
    <row r="35236" spans="5:6" x14ac:dyDescent="0.25">
      <c r="E35236" s="163"/>
      <c r="F35236" s="163"/>
    </row>
    <row r="35237" spans="5:6" x14ac:dyDescent="0.25">
      <c r="E35237" s="163"/>
      <c r="F35237" s="163"/>
    </row>
    <row r="35238" spans="5:6" x14ac:dyDescent="0.25">
      <c r="E35238" s="163"/>
      <c r="F35238" s="163"/>
    </row>
    <row r="35239" spans="5:6" x14ac:dyDescent="0.25">
      <c r="E35239" s="163"/>
      <c r="F35239" s="163"/>
    </row>
    <row r="35240" spans="5:6" x14ac:dyDescent="0.25">
      <c r="E35240" s="163"/>
      <c r="F35240" s="163"/>
    </row>
    <row r="35241" spans="5:6" x14ac:dyDescent="0.25">
      <c r="E35241" s="163"/>
      <c r="F35241" s="163"/>
    </row>
    <row r="35242" spans="5:6" x14ac:dyDescent="0.25">
      <c r="E35242" s="163"/>
      <c r="F35242" s="163"/>
    </row>
    <row r="35243" spans="5:6" x14ac:dyDescent="0.25">
      <c r="E35243" s="163"/>
      <c r="F35243" s="163"/>
    </row>
    <row r="35244" spans="5:6" x14ac:dyDescent="0.25">
      <c r="E35244" s="163"/>
      <c r="F35244" s="163"/>
    </row>
    <row r="35245" spans="5:6" x14ac:dyDescent="0.25">
      <c r="E35245" s="163"/>
      <c r="F35245" s="163"/>
    </row>
    <row r="35246" spans="5:6" x14ac:dyDescent="0.25">
      <c r="E35246" s="163"/>
      <c r="F35246" s="163"/>
    </row>
    <row r="35247" spans="5:6" x14ac:dyDescent="0.25">
      <c r="E35247" s="163"/>
      <c r="F35247" s="163"/>
    </row>
    <row r="35248" spans="5:6" x14ac:dyDescent="0.25">
      <c r="E35248" s="163"/>
      <c r="F35248" s="163"/>
    </row>
    <row r="35249" spans="5:6" x14ac:dyDescent="0.25">
      <c r="E35249" s="163"/>
      <c r="F35249" s="163"/>
    </row>
    <row r="35250" spans="5:6" x14ac:dyDescent="0.25">
      <c r="E35250" s="163"/>
      <c r="F35250" s="163"/>
    </row>
    <row r="35251" spans="5:6" x14ac:dyDescent="0.25">
      <c r="E35251" s="163"/>
      <c r="F35251" s="163"/>
    </row>
    <row r="35252" spans="5:6" x14ac:dyDescent="0.25">
      <c r="E35252" s="163"/>
      <c r="F35252" s="163"/>
    </row>
    <row r="35253" spans="5:6" x14ac:dyDescent="0.25">
      <c r="E35253" s="163"/>
      <c r="F35253" s="163"/>
    </row>
    <row r="35254" spans="5:6" x14ac:dyDescent="0.25">
      <c r="E35254" s="163"/>
      <c r="F35254" s="163"/>
    </row>
    <row r="35255" spans="5:6" x14ac:dyDescent="0.25">
      <c r="E35255" s="163"/>
      <c r="F35255" s="163"/>
    </row>
    <row r="35256" spans="5:6" x14ac:dyDescent="0.25">
      <c r="E35256" s="163"/>
      <c r="F35256" s="163"/>
    </row>
    <row r="35257" spans="5:6" x14ac:dyDescent="0.25">
      <c r="E35257" s="163"/>
      <c r="F35257" s="163"/>
    </row>
    <row r="35258" spans="5:6" x14ac:dyDescent="0.25">
      <c r="E35258" s="163"/>
      <c r="F35258" s="163"/>
    </row>
    <row r="35259" spans="5:6" x14ac:dyDescent="0.25">
      <c r="E35259" s="163"/>
      <c r="F35259" s="163"/>
    </row>
    <row r="35260" spans="5:6" x14ac:dyDescent="0.25">
      <c r="E35260" s="163"/>
      <c r="F35260" s="163"/>
    </row>
    <row r="35261" spans="5:6" x14ac:dyDescent="0.25">
      <c r="E35261" s="163"/>
      <c r="F35261" s="163"/>
    </row>
    <row r="35262" spans="5:6" x14ac:dyDescent="0.25">
      <c r="E35262" s="163"/>
      <c r="F35262" s="163"/>
    </row>
    <row r="35263" spans="5:6" x14ac:dyDescent="0.25">
      <c r="E35263" s="163"/>
      <c r="F35263" s="163"/>
    </row>
    <row r="35264" spans="5:6" x14ac:dyDescent="0.25">
      <c r="E35264" s="163"/>
      <c r="F35264" s="163"/>
    </row>
    <row r="35265" spans="5:6" x14ac:dyDescent="0.25">
      <c r="E35265" s="163"/>
      <c r="F35265" s="163"/>
    </row>
    <row r="35266" spans="5:6" x14ac:dyDescent="0.25">
      <c r="E35266" s="163"/>
      <c r="F35266" s="163"/>
    </row>
    <row r="35267" spans="5:6" x14ac:dyDescent="0.25">
      <c r="E35267" s="163"/>
      <c r="F35267" s="163"/>
    </row>
    <row r="35268" spans="5:6" x14ac:dyDescent="0.25">
      <c r="E35268" s="163"/>
      <c r="F35268" s="163"/>
    </row>
    <row r="35269" spans="5:6" x14ac:dyDescent="0.25">
      <c r="E35269" s="163"/>
      <c r="F35269" s="163"/>
    </row>
    <row r="35270" spans="5:6" x14ac:dyDescent="0.25">
      <c r="E35270" s="163"/>
      <c r="F35270" s="163"/>
    </row>
    <row r="35271" spans="5:6" x14ac:dyDescent="0.25">
      <c r="E35271" s="163"/>
      <c r="F35271" s="163"/>
    </row>
    <row r="35272" spans="5:6" x14ac:dyDescent="0.25">
      <c r="E35272" s="163"/>
      <c r="F35272" s="163"/>
    </row>
    <row r="35273" spans="5:6" x14ac:dyDescent="0.25">
      <c r="E35273" s="163"/>
      <c r="F35273" s="163"/>
    </row>
    <row r="35274" spans="5:6" x14ac:dyDescent="0.25">
      <c r="E35274" s="163"/>
      <c r="F35274" s="163"/>
    </row>
    <row r="35275" spans="5:6" x14ac:dyDescent="0.25">
      <c r="E35275" s="163"/>
      <c r="F35275" s="163"/>
    </row>
    <row r="35276" spans="5:6" x14ac:dyDescent="0.25">
      <c r="E35276" s="163"/>
      <c r="F35276" s="163"/>
    </row>
    <row r="35277" spans="5:6" x14ac:dyDescent="0.25">
      <c r="E35277" s="163"/>
      <c r="F35277" s="163"/>
    </row>
    <row r="35278" spans="5:6" x14ac:dyDescent="0.25">
      <c r="E35278" s="163"/>
      <c r="F35278" s="163"/>
    </row>
    <row r="35279" spans="5:6" x14ac:dyDescent="0.25">
      <c r="E35279" s="163"/>
      <c r="F35279" s="163"/>
    </row>
    <row r="35280" spans="5:6" x14ac:dyDescent="0.25">
      <c r="E35280" s="163"/>
      <c r="F35280" s="163"/>
    </row>
    <row r="35281" spans="5:6" x14ac:dyDescent="0.25">
      <c r="E35281" s="163"/>
      <c r="F35281" s="163"/>
    </row>
    <row r="35282" spans="5:6" x14ac:dyDescent="0.25">
      <c r="E35282" s="163"/>
      <c r="F35282" s="163"/>
    </row>
    <row r="35283" spans="5:6" x14ac:dyDescent="0.25">
      <c r="E35283" s="163"/>
      <c r="F35283" s="163"/>
    </row>
    <row r="35284" spans="5:6" x14ac:dyDescent="0.25">
      <c r="E35284" s="163"/>
      <c r="F35284" s="163"/>
    </row>
    <row r="35285" spans="5:6" x14ac:dyDescent="0.25">
      <c r="E35285" s="163"/>
      <c r="F35285" s="163"/>
    </row>
    <row r="35286" spans="5:6" x14ac:dyDescent="0.25">
      <c r="E35286" s="163"/>
      <c r="F35286" s="163"/>
    </row>
    <row r="35287" spans="5:6" x14ac:dyDescent="0.25">
      <c r="E35287" s="163"/>
      <c r="F35287" s="163"/>
    </row>
    <row r="35288" spans="5:6" x14ac:dyDescent="0.25">
      <c r="E35288" s="163"/>
      <c r="F35288" s="163"/>
    </row>
    <row r="35289" spans="5:6" x14ac:dyDescent="0.25">
      <c r="E35289" s="163"/>
      <c r="F35289" s="163"/>
    </row>
    <row r="35290" spans="5:6" x14ac:dyDescent="0.25">
      <c r="E35290" s="163"/>
      <c r="F35290" s="163"/>
    </row>
    <row r="35291" spans="5:6" x14ac:dyDescent="0.25">
      <c r="E35291" s="163"/>
      <c r="F35291" s="163"/>
    </row>
    <row r="35292" spans="5:6" x14ac:dyDescent="0.25">
      <c r="E35292" s="163"/>
      <c r="F35292" s="163"/>
    </row>
    <row r="35293" spans="5:6" x14ac:dyDescent="0.25">
      <c r="E35293" s="163"/>
      <c r="F35293" s="163"/>
    </row>
    <row r="35294" spans="5:6" x14ac:dyDescent="0.25">
      <c r="E35294" s="163"/>
      <c r="F35294" s="163"/>
    </row>
    <row r="35295" spans="5:6" x14ac:dyDescent="0.25">
      <c r="E35295" s="163"/>
      <c r="F35295" s="163"/>
    </row>
    <row r="35296" spans="5:6" x14ac:dyDescent="0.25">
      <c r="E35296" s="163"/>
      <c r="F35296" s="163"/>
    </row>
    <row r="35297" spans="5:6" x14ac:dyDescent="0.25">
      <c r="E35297" s="163"/>
      <c r="F35297" s="163"/>
    </row>
    <row r="35298" spans="5:6" x14ac:dyDescent="0.25">
      <c r="E35298" s="163"/>
      <c r="F35298" s="163"/>
    </row>
    <row r="35299" spans="5:6" x14ac:dyDescent="0.25">
      <c r="E35299" s="163"/>
      <c r="F35299" s="163"/>
    </row>
    <row r="35300" spans="5:6" x14ac:dyDescent="0.25">
      <c r="E35300" s="163"/>
      <c r="F35300" s="163"/>
    </row>
    <row r="35301" spans="5:6" x14ac:dyDescent="0.25">
      <c r="E35301" s="163"/>
      <c r="F35301" s="163"/>
    </row>
    <row r="35302" spans="5:6" x14ac:dyDescent="0.25">
      <c r="E35302" s="163"/>
      <c r="F35302" s="163"/>
    </row>
    <row r="35303" spans="5:6" x14ac:dyDescent="0.25">
      <c r="E35303" s="163"/>
      <c r="F35303" s="163"/>
    </row>
    <row r="35304" spans="5:6" x14ac:dyDescent="0.25">
      <c r="E35304" s="163"/>
      <c r="F35304" s="163"/>
    </row>
    <row r="35305" spans="5:6" x14ac:dyDescent="0.25">
      <c r="E35305" s="163"/>
      <c r="F35305" s="163"/>
    </row>
    <row r="35306" spans="5:6" x14ac:dyDescent="0.25">
      <c r="E35306" s="163"/>
      <c r="F35306" s="163"/>
    </row>
    <row r="35307" spans="5:6" x14ac:dyDescent="0.25">
      <c r="E35307" s="163"/>
      <c r="F35307" s="163"/>
    </row>
    <row r="35308" spans="5:6" x14ac:dyDescent="0.25">
      <c r="E35308" s="163"/>
      <c r="F35308" s="163"/>
    </row>
    <row r="35309" spans="5:6" x14ac:dyDescent="0.25">
      <c r="E35309" s="163"/>
      <c r="F35309" s="163"/>
    </row>
    <row r="35310" spans="5:6" x14ac:dyDescent="0.25">
      <c r="E35310" s="163"/>
      <c r="F35310" s="163"/>
    </row>
    <row r="35311" spans="5:6" x14ac:dyDescent="0.25">
      <c r="E35311" s="163"/>
      <c r="F35311" s="163"/>
    </row>
    <row r="35312" spans="5:6" x14ac:dyDescent="0.25">
      <c r="E35312" s="163"/>
      <c r="F35312" s="163"/>
    </row>
    <row r="35313" spans="5:6" x14ac:dyDescent="0.25">
      <c r="E35313" s="163"/>
      <c r="F35313" s="163"/>
    </row>
    <row r="35314" spans="5:6" x14ac:dyDescent="0.25">
      <c r="E35314" s="163"/>
      <c r="F35314" s="163"/>
    </row>
    <row r="35315" spans="5:6" x14ac:dyDescent="0.25">
      <c r="E35315" s="163"/>
      <c r="F35315" s="163"/>
    </row>
    <row r="35316" spans="5:6" x14ac:dyDescent="0.25">
      <c r="E35316" s="163"/>
      <c r="F35316" s="163"/>
    </row>
    <row r="35317" spans="5:6" x14ac:dyDescent="0.25">
      <c r="E35317" s="163"/>
      <c r="F35317" s="163"/>
    </row>
    <row r="35318" spans="5:6" x14ac:dyDescent="0.25">
      <c r="E35318" s="163"/>
      <c r="F35318" s="163"/>
    </row>
    <row r="35319" spans="5:6" x14ac:dyDescent="0.25">
      <c r="E35319" s="163"/>
      <c r="F35319" s="163"/>
    </row>
    <row r="35320" spans="5:6" x14ac:dyDescent="0.25">
      <c r="E35320" s="163"/>
      <c r="F35320" s="163"/>
    </row>
    <row r="35321" spans="5:6" x14ac:dyDescent="0.25">
      <c r="E35321" s="163"/>
      <c r="F35321" s="163"/>
    </row>
    <row r="35322" spans="5:6" x14ac:dyDescent="0.25">
      <c r="E35322" s="163"/>
      <c r="F35322" s="163"/>
    </row>
    <row r="35323" spans="5:6" x14ac:dyDescent="0.25">
      <c r="E35323" s="163"/>
      <c r="F35323" s="163"/>
    </row>
    <row r="35324" spans="5:6" x14ac:dyDescent="0.25">
      <c r="E35324" s="163"/>
      <c r="F35324" s="163"/>
    </row>
    <row r="35325" spans="5:6" x14ac:dyDescent="0.25">
      <c r="E35325" s="163"/>
      <c r="F35325" s="163"/>
    </row>
    <row r="35326" spans="5:6" x14ac:dyDescent="0.25">
      <c r="E35326" s="163"/>
      <c r="F35326" s="163"/>
    </row>
    <row r="35327" spans="5:6" x14ac:dyDescent="0.25">
      <c r="E35327" s="163"/>
      <c r="F35327" s="163"/>
    </row>
    <row r="35328" spans="5:6" x14ac:dyDescent="0.25">
      <c r="E35328" s="163"/>
      <c r="F35328" s="163"/>
    </row>
    <row r="35329" spans="5:6" x14ac:dyDescent="0.25">
      <c r="E35329" s="163"/>
      <c r="F35329" s="163"/>
    </row>
    <row r="35330" spans="5:6" x14ac:dyDescent="0.25">
      <c r="E35330" s="163"/>
      <c r="F35330" s="163"/>
    </row>
    <row r="35331" spans="5:6" x14ac:dyDescent="0.25">
      <c r="E35331" s="163"/>
      <c r="F35331" s="163"/>
    </row>
    <row r="35332" spans="5:6" x14ac:dyDescent="0.25">
      <c r="E35332" s="163"/>
      <c r="F35332" s="163"/>
    </row>
    <row r="35333" spans="5:6" x14ac:dyDescent="0.25">
      <c r="E35333" s="163"/>
      <c r="F35333" s="163"/>
    </row>
    <row r="35334" spans="5:6" x14ac:dyDescent="0.25">
      <c r="E35334" s="163"/>
      <c r="F35334" s="163"/>
    </row>
    <row r="35335" spans="5:6" x14ac:dyDescent="0.25">
      <c r="E35335" s="163"/>
      <c r="F35335" s="163"/>
    </row>
    <row r="35336" spans="5:6" x14ac:dyDescent="0.25">
      <c r="E35336" s="163"/>
      <c r="F35336" s="163"/>
    </row>
    <row r="35337" spans="5:6" x14ac:dyDescent="0.25">
      <c r="E35337" s="163"/>
      <c r="F35337" s="163"/>
    </row>
    <row r="35338" spans="5:6" x14ac:dyDescent="0.25">
      <c r="E35338" s="163"/>
      <c r="F35338" s="163"/>
    </row>
    <row r="35339" spans="5:6" x14ac:dyDescent="0.25">
      <c r="E35339" s="163"/>
      <c r="F35339" s="163"/>
    </row>
    <row r="35340" spans="5:6" x14ac:dyDescent="0.25">
      <c r="E35340" s="163"/>
      <c r="F35340" s="163"/>
    </row>
    <row r="35341" spans="5:6" x14ac:dyDescent="0.25">
      <c r="E35341" s="163"/>
      <c r="F35341" s="163"/>
    </row>
    <row r="35342" spans="5:6" x14ac:dyDescent="0.25">
      <c r="E35342" s="163"/>
      <c r="F35342" s="163"/>
    </row>
    <row r="35343" spans="5:6" x14ac:dyDescent="0.25">
      <c r="E35343" s="163"/>
      <c r="F35343" s="163"/>
    </row>
    <row r="35344" spans="5:6" x14ac:dyDescent="0.25">
      <c r="E35344" s="163"/>
      <c r="F35344" s="163"/>
    </row>
    <row r="35345" spans="5:6" x14ac:dyDescent="0.25">
      <c r="E35345" s="163"/>
      <c r="F35345" s="163"/>
    </row>
    <row r="35346" spans="5:6" x14ac:dyDescent="0.25">
      <c r="E35346" s="163"/>
      <c r="F35346" s="163"/>
    </row>
    <row r="35347" spans="5:6" x14ac:dyDescent="0.25">
      <c r="E35347" s="163"/>
      <c r="F35347" s="163"/>
    </row>
    <row r="35348" spans="5:6" x14ac:dyDescent="0.25">
      <c r="E35348" s="163"/>
      <c r="F35348" s="163"/>
    </row>
    <row r="35349" spans="5:6" x14ac:dyDescent="0.25">
      <c r="E35349" s="163"/>
      <c r="F35349" s="163"/>
    </row>
    <row r="35350" spans="5:6" x14ac:dyDescent="0.25">
      <c r="E35350" s="163"/>
      <c r="F35350" s="163"/>
    </row>
    <row r="35351" spans="5:6" x14ac:dyDescent="0.25">
      <c r="E35351" s="163"/>
      <c r="F35351" s="163"/>
    </row>
    <row r="35352" spans="5:6" x14ac:dyDescent="0.25">
      <c r="E35352" s="163"/>
      <c r="F35352" s="163"/>
    </row>
    <row r="35353" spans="5:6" x14ac:dyDescent="0.25">
      <c r="E35353" s="163"/>
      <c r="F35353" s="163"/>
    </row>
    <row r="35354" spans="5:6" x14ac:dyDescent="0.25">
      <c r="E35354" s="163"/>
      <c r="F35354" s="163"/>
    </row>
    <row r="35355" spans="5:6" x14ac:dyDescent="0.25">
      <c r="E35355" s="163"/>
      <c r="F35355" s="163"/>
    </row>
    <row r="35356" spans="5:6" x14ac:dyDescent="0.25">
      <c r="E35356" s="163"/>
      <c r="F35356" s="163"/>
    </row>
    <row r="35357" spans="5:6" x14ac:dyDescent="0.25">
      <c r="E35357" s="163"/>
      <c r="F35357" s="163"/>
    </row>
    <row r="35358" spans="5:6" x14ac:dyDescent="0.25">
      <c r="E35358" s="163"/>
      <c r="F35358" s="163"/>
    </row>
    <row r="35359" spans="5:6" x14ac:dyDescent="0.25">
      <c r="E35359" s="163"/>
      <c r="F35359" s="163"/>
    </row>
    <row r="35360" spans="5:6" x14ac:dyDescent="0.25">
      <c r="E35360" s="163"/>
      <c r="F35360" s="163"/>
    </row>
    <row r="35361" spans="5:6" x14ac:dyDescent="0.25">
      <c r="E35361" s="163"/>
      <c r="F35361" s="163"/>
    </row>
    <row r="35362" spans="5:6" x14ac:dyDescent="0.25">
      <c r="E35362" s="163"/>
      <c r="F35362" s="163"/>
    </row>
    <row r="35363" spans="5:6" x14ac:dyDescent="0.25">
      <c r="E35363" s="163"/>
      <c r="F35363" s="163"/>
    </row>
    <row r="35364" spans="5:6" x14ac:dyDescent="0.25">
      <c r="E35364" s="163"/>
      <c r="F35364" s="163"/>
    </row>
    <row r="35365" spans="5:6" x14ac:dyDescent="0.25">
      <c r="E35365" s="163"/>
      <c r="F35365" s="163"/>
    </row>
    <row r="35366" spans="5:6" x14ac:dyDescent="0.25">
      <c r="E35366" s="163"/>
      <c r="F35366" s="163"/>
    </row>
    <row r="35367" spans="5:6" x14ac:dyDescent="0.25">
      <c r="E35367" s="163"/>
      <c r="F35367" s="163"/>
    </row>
    <row r="35368" spans="5:6" x14ac:dyDescent="0.25">
      <c r="E35368" s="163"/>
      <c r="F35368" s="163"/>
    </row>
    <row r="35369" spans="5:6" x14ac:dyDescent="0.25">
      <c r="E35369" s="163"/>
      <c r="F35369" s="163"/>
    </row>
    <row r="35370" spans="5:6" x14ac:dyDescent="0.25">
      <c r="E35370" s="163"/>
      <c r="F35370" s="163"/>
    </row>
    <row r="35371" spans="5:6" x14ac:dyDescent="0.25">
      <c r="E35371" s="163"/>
      <c r="F35371" s="163"/>
    </row>
    <row r="35372" spans="5:6" x14ac:dyDescent="0.25">
      <c r="E35372" s="163"/>
      <c r="F35372" s="163"/>
    </row>
    <row r="35373" spans="5:6" x14ac:dyDescent="0.25">
      <c r="E35373" s="163"/>
      <c r="F35373" s="163"/>
    </row>
    <row r="35374" spans="5:6" x14ac:dyDescent="0.25">
      <c r="E35374" s="163"/>
      <c r="F35374" s="163"/>
    </row>
    <row r="35375" spans="5:6" x14ac:dyDescent="0.25">
      <c r="E35375" s="163"/>
      <c r="F35375" s="163"/>
    </row>
    <row r="35376" spans="5:6" x14ac:dyDescent="0.25">
      <c r="E35376" s="163"/>
      <c r="F35376" s="163"/>
    </row>
    <row r="35377" spans="5:6" x14ac:dyDescent="0.25">
      <c r="E35377" s="163"/>
      <c r="F35377" s="163"/>
    </row>
    <row r="35378" spans="5:6" x14ac:dyDescent="0.25">
      <c r="E35378" s="163"/>
      <c r="F35378" s="163"/>
    </row>
    <row r="35379" spans="5:6" x14ac:dyDescent="0.25">
      <c r="E35379" s="163"/>
      <c r="F35379" s="163"/>
    </row>
    <row r="35380" spans="5:6" x14ac:dyDescent="0.25">
      <c r="E35380" s="163"/>
      <c r="F35380" s="163"/>
    </row>
    <row r="35381" spans="5:6" x14ac:dyDescent="0.25">
      <c r="E35381" s="163"/>
      <c r="F35381" s="163"/>
    </row>
    <row r="35382" spans="5:6" x14ac:dyDescent="0.25">
      <c r="E35382" s="163"/>
      <c r="F35382" s="163"/>
    </row>
    <row r="35383" spans="5:6" x14ac:dyDescent="0.25">
      <c r="E35383" s="163"/>
      <c r="F35383" s="163"/>
    </row>
    <row r="35384" spans="5:6" x14ac:dyDescent="0.25">
      <c r="E35384" s="163"/>
      <c r="F35384" s="163"/>
    </row>
    <row r="35385" spans="5:6" x14ac:dyDescent="0.25">
      <c r="E35385" s="163"/>
      <c r="F35385" s="163"/>
    </row>
    <row r="35386" spans="5:6" x14ac:dyDescent="0.25">
      <c r="E35386" s="163"/>
      <c r="F35386" s="163"/>
    </row>
    <row r="35387" spans="5:6" x14ac:dyDescent="0.25">
      <c r="E35387" s="163"/>
      <c r="F35387" s="163"/>
    </row>
    <row r="35388" spans="5:6" x14ac:dyDescent="0.25">
      <c r="E35388" s="163"/>
      <c r="F35388" s="163"/>
    </row>
    <row r="35389" spans="5:6" x14ac:dyDescent="0.25">
      <c r="E35389" s="163"/>
      <c r="F35389" s="163"/>
    </row>
    <row r="35390" spans="5:6" x14ac:dyDescent="0.25">
      <c r="E35390" s="163"/>
      <c r="F35390" s="163"/>
    </row>
    <row r="35391" spans="5:6" x14ac:dyDescent="0.25">
      <c r="E35391" s="163"/>
      <c r="F35391" s="163"/>
    </row>
    <row r="35392" spans="5:6" x14ac:dyDescent="0.25">
      <c r="E35392" s="163"/>
      <c r="F35392" s="163"/>
    </row>
    <row r="35393" spans="5:6" x14ac:dyDescent="0.25">
      <c r="E35393" s="163"/>
      <c r="F35393" s="163"/>
    </row>
    <row r="35394" spans="5:6" x14ac:dyDescent="0.25">
      <c r="E35394" s="163"/>
      <c r="F35394" s="163"/>
    </row>
    <row r="35395" spans="5:6" x14ac:dyDescent="0.25">
      <c r="E35395" s="163"/>
      <c r="F35395" s="163"/>
    </row>
    <row r="35396" spans="5:6" x14ac:dyDescent="0.25">
      <c r="E35396" s="163"/>
      <c r="F35396" s="163"/>
    </row>
    <row r="35397" spans="5:6" x14ac:dyDescent="0.25">
      <c r="E35397" s="163"/>
      <c r="F35397" s="163"/>
    </row>
    <row r="35398" spans="5:6" x14ac:dyDescent="0.25">
      <c r="E35398" s="163"/>
      <c r="F35398" s="163"/>
    </row>
    <row r="35399" spans="5:6" x14ac:dyDescent="0.25">
      <c r="E35399" s="163"/>
      <c r="F35399" s="163"/>
    </row>
    <row r="35400" spans="5:6" x14ac:dyDescent="0.25">
      <c r="E35400" s="163"/>
      <c r="F35400" s="163"/>
    </row>
    <row r="35401" spans="5:6" x14ac:dyDescent="0.25">
      <c r="E35401" s="163"/>
      <c r="F35401" s="163"/>
    </row>
    <row r="35402" spans="5:6" x14ac:dyDescent="0.25">
      <c r="E35402" s="163"/>
      <c r="F35402" s="163"/>
    </row>
    <row r="35403" spans="5:6" x14ac:dyDescent="0.25">
      <c r="E35403" s="163"/>
      <c r="F35403" s="163"/>
    </row>
    <row r="35404" spans="5:6" x14ac:dyDescent="0.25">
      <c r="E35404" s="163"/>
      <c r="F35404" s="163"/>
    </row>
    <row r="35405" spans="5:6" x14ac:dyDescent="0.25">
      <c r="E35405" s="163"/>
      <c r="F35405" s="163"/>
    </row>
    <row r="35406" spans="5:6" x14ac:dyDescent="0.25">
      <c r="E35406" s="163"/>
      <c r="F35406" s="163"/>
    </row>
    <row r="35407" spans="5:6" x14ac:dyDescent="0.25">
      <c r="E35407" s="163"/>
      <c r="F35407" s="163"/>
    </row>
    <row r="35408" spans="5:6" x14ac:dyDescent="0.25">
      <c r="E35408" s="163"/>
      <c r="F35408" s="163"/>
    </row>
    <row r="35409" spans="5:6" x14ac:dyDescent="0.25">
      <c r="E35409" s="163"/>
      <c r="F35409" s="163"/>
    </row>
    <row r="35410" spans="5:6" x14ac:dyDescent="0.25">
      <c r="E35410" s="163"/>
      <c r="F35410" s="163"/>
    </row>
    <row r="35411" spans="5:6" x14ac:dyDescent="0.25">
      <c r="E35411" s="163"/>
      <c r="F35411" s="163"/>
    </row>
    <row r="35412" spans="5:6" x14ac:dyDescent="0.25">
      <c r="E35412" s="163"/>
      <c r="F35412" s="163"/>
    </row>
    <row r="35413" spans="5:6" x14ac:dyDescent="0.25">
      <c r="E35413" s="163"/>
      <c r="F35413" s="163"/>
    </row>
    <row r="35414" spans="5:6" x14ac:dyDescent="0.25">
      <c r="E35414" s="163"/>
      <c r="F35414" s="163"/>
    </row>
    <row r="35415" spans="5:6" x14ac:dyDescent="0.25">
      <c r="E35415" s="163"/>
      <c r="F35415" s="163"/>
    </row>
    <row r="35416" spans="5:6" x14ac:dyDescent="0.25">
      <c r="E35416" s="163"/>
      <c r="F35416" s="163"/>
    </row>
    <row r="35417" spans="5:6" x14ac:dyDescent="0.25">
      <c r="E35417" s="163"/>
      <c r="F35417" s="163"/>
    </row>
    <row r="35418" spans="5:6" x14ac:dyDescent="0.25">
      <c r="E35418" s="163"/>
      <c r="F35418" s="163"/>
    </row>
    <row r="35419" spans="5:6" x14ac:dyDescent="0.25">
      <c r="E35419" s="163"/>
      <c r="F35419" s="163"/>
    </row>
    <row r="35420" spans="5:6" x14ac:dyDescent="0.25">
      <c r="E35420" s="163"/>
      <c r="F35420" s="163"/>
    </row>
    <row r="35421" spans="5:6" x14ac:dyDescent="0.25">
      <c r="E35421" s="163"/>
      <c r="F35421" s="163"/>
    </row>
    <row r="35422" spans="5:6" x14ac:dyDescent="0.25">
      <c r="E35422" s="163"/>
      <c r="F35422" s="163"/>
    </row>
    <row r="35423" spans="5:6" x14ac:dyDescent="0.25">
      <c r="E35423" s="163"/>
      <c r="F35423" s="163"/>
    </row>
    <row r="35424" spans="5:6" x14ac:dyDescent="0.25">
      <c r="E35424" s="163"/>
      <c r="F35424" s="163"/>
    </row>
    <row r="35425" spans="5:6" x14ac:dyDescent="0.25">
      <c r="E35425" s="163"/>
      <c r="F35425" s="163"/>
    </row>
    <row r="35426" spans="5:6" x14ac:dyDescent="0.25">
      <c r="E35426" s="163"/>
      <c r="F35426" s="163"/>
    </row>
    <row r="35427" spans="5:6" x14ac:dyDescent="0.25">
      <c r="E35427" s="163"/>
      <c r="F35427" s="163"/>
    </row>
    <row r="35428" spans="5:6" x14ac:dyDescent="0.25">
      <c r="E35428" s="163"/>
      <c r="F35428" s="163"/>
    </row>
    <row r="35429" spans="5:6" x14ac:dyDescent="0.25">
      <c r="E35429" s="163"/>
      <c r="F35429" s="163"/>
    </row>
    <row r="35430" spans="5:6" x14ac:dyDescent="0.25">
      <c r="E35430" s="163"/>
      <c r="F35430" s="163"/>
    </row>
    <row r="35431" spans="5:6" x14ac:dyDescent="0.25">
      <c r="E35431" s="163"/>
      <c r="F35431" s="163"/>
    </row>
    <row r="35432" spans="5:6" x14ac:dyDescent="0.25">
      <c r="E35432" s="163"/>
      <c r="F35432" s="163"/>
    </row>
    <row r="35433" spans="5:6" x14ac:dyDescent="0.25">
      <c r="E35433" s="163"/>
      <c r="F35433" s="163"/>
    </row>
    <row r="35434" spans="5:6" x14ac:dyDescent="0.25">
      <c r="E35434" s="163"/>
      <c r="F35434" s="163"/>
    </row>
    <row r="35435" spans="5:6" x14ac:dyDescent="0.25">
      <c r="E35435" s="163"/>
      <c r="F35435" s="163"/>
    </row>
    <row r="35436" spans="5:6" x14ac:dyDescent="0.25">
      <c r="E35436" s="163"/>
      <c r="F35436" s="163"/>
    </row>
    <row r="35437" spans="5:6" x14ac:dyDescent="0.25">
      <c r="E35437" s="163"/>
      <c r="F35437" s="163"/>
    </row>
    <row r="35438" spans="5:6" x14ac:dyDescent="0.25">
      <c r="E35438" s="163"/>
      <c r="F35438" s="163"/>
    </row>
    <row r="35439" spans="5:6" x14ac:dyDescent="0.25">
      <c r="E35439" s="163"/>
      <c r="F35439" s="163"/>
    </row>
    <row r="35440" spans="5:6" x14ac:dyDescent="0.25">
      <c r="E35440" s="163"/>
      <c r="F35440" s="163"/>
    </row>
    <row r="35441" spans="5:6" x14ac:dyDescent="0.25">
      <c r="E35441" s="163"/>
      <c r="F35441" s="163"/>
    </row>
    <row r="35442" spans="5:6" x14ac:dyDescent="0.25">
      <c r="E35442" s="163"/>
      <c r="F35442" s="163"/>
    </row>
    <row r="35443" spans="5:6" x14ac:dyDescent="0.25">
      <c r="E35443" s="163"/>
      <c r="F35443" s="163"/>
    </row>
    <row r="35444" spans="5:6" x14ac:dyDescent="0.25">
      <c r="E35444" s="163"/>
      <c r="F35444" s="163"/>
    </row>
    <row r="35445" spans="5:6" x14ac:dyDescent="0.25">
      <c r="E35445" s="163"/>
      <c r="F35445" s="163"/>
    </row>
    <row r="35446" spans="5:6" x14ac:dyDescent="0.25">
      <c r="E35446" s="163"/>
      <c r="F35446" s="163"/>
    </row>
    <row r="35447" spans="5:6" x14ac:dyDescent="0.25">
      <c r="E35447" s="163"/>
      <c r="F35447" s="163"/>
    </row>
    <row r="35448" spans="5:6" x14ac:dyDescent="0.25">
      <c r="E35448" s="163"/>
      <c r="F35448" s="163"/>
    </row>
    <row r="35449" spans="5:6" x14ac:dyDescent="0.25">
      <c r="E35449" s="163"/>
      <c r="F35449" s="163"/>
    </row>
    <row r="35450" spans="5:6" x14ac:dyDescent="0.25">
      <c r="E35450" s="163"/>
      <c r="F35450" s="163"/>
    </row>
    <row r="35451" spans="5:6" x14ac:dyDescent="0.25">
      <c r="E35451" s="163"/>
      <c r="F35451" s="163"/>
    </row>
    <row r="35452" spans="5:6" x14ac:dyDescent="0.25">
      <c r="E35452" s="163"/>
      <c r="F35452" s="163"/>
    </row>
    <row r="35453" spans="5:6" x14ac:dyDescent="0.25">
      <c r="E35453" s="163"/>
      <c r="F35453" s="163"/>
    </row>
    <row r="35454" spans="5:6" x14ac:dyDescent="0.25">
      <c r="E35454" s="163"/>
      <c r="F35454" s="163"/>
    </row>
    <row r="35455" spans="5:6" x14ac:dyDescent="0.25">
      <c r="E35455" s="163"/>
      <c r="F35455" s="163"/>
    </row>
    <row r="35456" spans="5:6" x14ac:dyDescent="0.25">
      <c r="E35456" s="163"/>
      <c r="F35456" s="163"/>
    </row>
    <row r="35457" spans="5:6" x14ac:dyDescent="0.25">
      <c r="E35457" s="163"/>
      <c r="F35457" s="163"/>
    </row>
    <row r="35458" spans="5:6" x14ac:dyDescent="0.25">
      <c r="E35458" s="163"/>
      <c r="F35458" s="163"/>
    </row>
    <row r="35459" spans="5:6" x14ac:dyDescent="0.25">
      <c r="E35459" s="163"/>
      <c r="F35459" s="163"/>
    </row>
    <row r="35460" spans="5:6" x14ac:dyDescent="0.25">
      <c r="E35460" s="163"/>
      <c r="F35460" s="163"/>
    </row>
    <row r="35461" spans="5:6" x14ac:dyDescent="0.25">
      <c r="E35461" s="163"/>
      <c r="F35461" s="163"/>
    </row>
    <row r="35462" spans="5:6" x14ac:dyDescent="0.25">
      <c r="E35462" s="163"/>
      <c r="F35462" s="163"/>
    </row>
    <row r="35463" spans="5:6" x14ac:dyDescent="0.25">
      <c r="E35463" s="163"/>
      <c r="F35463" s="163"/>
    </row>
    <row r="35464" spans="5:6" x14ac:dyDescent="0.25">
      <c r="E35464" s="163"/>
      <c r="F35464" s="163"/>
    </row>
    <row r="35465" spans="5:6" x14ac:dyDescent="0.25">
      <c r="E35465" s="163"/>
      <c r="F35465" s="163"/>
    </row>
    <row r="35466" spans="5:6" x14ac:dyDescent="0.25">
      <c r="E35466" s="163"/>
      <c r="F35466" s="163"/>
    </row>
    <row r="35467" spans="5:6" x14ac:dyDescent="0.25">
      <c r="E35467" s="163"/>
      <c r="F35467" s="163"/>
    </row>
    <row r="35468" spans="5:6" x14ac:dyDescent="0.25">
      <c r="E35468" s="163"/>
      <c r="F35468" s="163"/>
    </row>
    <row r="35469" spans="5:6" x14ac:dyDescent="0.25">
      <c r="E35469" s="163"/>
      <c r="F35469" s="163"/>
    </row>
    <row r="35470" spans="5:6" x14ac:dyDescent="0.25">
      <c r="E35470" s="163"/>
      <c r="F35470" s="163"/>
    </row>
    <row r="35471" spans="5:6" x14ac:dyDescent="0.25">
      <c r="E35471" s="163"/>
      <c r="F35471" s="163"/>
    </row>
    <row r="35472" spans="5:6" x14ac:dyDescent="0.25">
      <c r="E35472" s="163"/>
      <c r="F35472" s="163"/>
    </row>
    <row r="35473" spans="5:6" x14ac:dyDescent="0.25">
      <c r="E35473" s="163"/>
      <c r="F35473" s="163"/>
    </row>
    <row r="35474" spans="5:6" x14ac:dyDescent="0.25">
      <c r="E35474" s="163"/>
      <c r="F35474" s="163"/>
    </row>
    <row r="35475" spans="5:6" x14ac:dyDescent="0.25">
      <c r="E35475" s="163"/>
      <c r="F35475" s="163"/>
    </row>
    <row r="35476" spans="5:6" x14ac:dyDescent="0.25">
      <c r="E35476" s="163"/>
      <c r="F35476" s="163"/>
    </row>
    <row r="35477" spans="5:6" x14ac:dyDescent="0.25">
      <c r="E35477" s="163"/>
      <c r="F35477" s="163"/>
    </row>
    <row r="35478" spans="5:6" x14ac:dyDescent="0.25">
      <c r="E35478" s="163"/>
      <c r="F35478" s="163"/>
    </row>
    <row r="35479" spans="5:6" x14ac:dyDescent="0.25">
      <c r="E35479" s="163"/>
      <c r="F35479" s="163"/>
    </row>
    <row r="35480" spans="5:6" x14ac:dyDescent="0.25">
      <c r="E35480" s="163"/>
      <c r="F35480" s="163"/>
    </row>
    <row r="35481" spans="5:6" x14ac:dyDescent="0.25">
      <c r="E35481" s="163"/>
      <c r="F35481" s="163"/>
    </row>
    <row r="35482" spans="5:6" x14ac:dyDescent="0.25">
      <c r="E35482" s="163"/>
      <c r="F35482" s="163"/>
    </row>
    <row r="35483" spans="5:6" x14ac:dyDescent="0.25">
      <c r="E35483" s="163"/>
      <c r="F35483" s="163"/>
    </row>
    <row r="35484" spans="5:6" x14ac:dyDescent="0.25">
      <c r="E35484" s="163"/>
      <c r="F35484" s="163"/>
    </row>
    <row r="35485" spans="5:6" x14ac:dyDescent="0.25">
      <c r="E35485" s="163"/>
      <c r="F35485" s="163"/>
    </row>
    <row r="35486" spans="5:6" x14ac:dyDescent="0.25">
      <c r="E35486" s="163"/>
      <c r="F35486" s="163"/>
    </row>
    <row r="35487" spans="5:6" x14ac:dyDescent="0.25">
      <c r="E35487" s="163"/>
      <c r="F35487" s="163"/>
    </row>
    <row r="35488" spans="5:6" x14ac:dyDescent="0.25">
      <c r="E35488" s="163"/>
      <c r="F35488" s="163"/>
    </row>
    <row r="35489" spans="5:6" x14ac:dyDescent="0.25">
      <c r="E35489" s="163"/>
      <c r="F35489" s="163"/>
    </row>
    <row r="35490" spans="5:6" x14ac:dyDescent="0.25">
      <c r="E35490" s="163"/>
      <c r="F35490" s="163"/>
    </row>
    <row r="35491" spans="5:6" x14ac:dyDescent="0.25">
      <c r="E35491" s="163"/>
      <c r="F35491" s="163"/>
    </row>
    <row r="35492" spans="5:6" x14ac:dyDescent="0.25">
      <c r="E35492" s="163"/>
      <c r="F35492" s="163"/>
    </row>
    <row r="35493" spans="5:6" x14ac:dyDescent="0.25">
      <c r="E35493" s="163"/>
      <c r="F35493" s="163"/>
    </row>
    <row r="35494" spans="5:6" x14ac:dyDescent="0.25">
      <c r="E35494" s="163"/>
      <c r="F35494" s="163"/>
    </row>
    <row r="35495" spans="5:6" x14ac:dyDescent="0.25">
      <c r="E35495" s="163"/>
      <c r="F35495" s="163"/>
    </row>
    <row r="35496" spans="5:6" x14ac:dyDescent="0.25">
      <c r="E35496" s="163"/>
      <c r="F35496" s="163"/>
    </row>
    <row r="35497" spans="5:6" x14ac:dyDescent="0.25">
      <c r="E35497" s="163"/>
      <c r="F35497" s="163"/>
    </row>
    <row r="35498" spans="5:6" x14ac:dyDescent="0.25">
      <c r="E35498" s="163"/>
      <c r="F35498" s="163"/>
    </row>
    <row r="35499" spans="5:6" x14ac:dyDescent="0.25">
      <c r="E35499" s="163"/>
      <c r="F35499" s="163"/>
    </row>
    <row r="35500" spans="5:6" x14ac:dyDescent="0.25">
      <c r="E35500" s="163"/>
      <c r="F35500" s="163"/>
    </row>
    <row r="35501" spans="5:6" x14ac:dyDescent="0.25">
      <c r="E35501" s="163"/>
      <c r="F35501" s="163"/>
    </row>
    <row r="35502" spans="5:6" x14ac:dyDescent="0.25">
      <c r="E35502" s="163"/>
      <c r="F35502" s="163"/>
    </row>
    <row r="35503" spans="5:6" x14ac:dyDescent="0.25">
      <c r="E35503" s="163"/>
      <c r="F35503" s="163"/>
    </row>
    <row r="35504" spans="5:6" x14ac:dyDescent="0.25">
      <c r="E35504" s="163"/>
      <c r="F35504" s="163"/>
    </row>
    <row r="35505" spans="5:6" x14ac:dyDescent="0.25">
      <c r="E35505" s="163"/>
      <c r="F35505" s="163"/>
    </row>
    <row r="35506" spans="5:6" x14ac:dyDescent="0.25">
      <c r="E35506" s="163"/>
      <c r="F35506" s="163"/>
    </row>
    <row r="35507" spans="5:6" x14ac:dyDescent="0.25">
      <c r="E35507" s="163"/>
      <c r="F35507" s="163"/>
    </row>
    <row r="35508" spans="5:6" x14ac:dyDescent="0.25">
      <c r="E35508" s="163"/>
      <c r="F35508" s="163"/>
    </row>
    <row r="35509" spans="5:6" x14ac:dyDescent="0.25">
      <c r="E35509" s="163"/>
      <c r="F35509" s="163"/>
    </row>
    <row r="35510" spans="5:6" x14ac:dyDescent="0.25">
      <c r="E35510" s="163"/>
      <c r="F35510" s="163"/>
    </row>
    <row r="35511" spans="5:6" x14ac:dyDescent="0.25">
      <c r="E35511" s="163"/>
      <c r="F35511" s="163"/>
    </row>
    <row r="35512" spans="5:6" x14ac:dyDescent="0.25">
      <c r="E35512" s="163"/>
      <c r="F35512" s="163"/>
    </row>
    <row r="35513" spans="5:6" x14ac:dyDescent="0.25">
      <c r="E35513" s="163"/>
      <c r="F35513" s="163"/>
    </row>
    <row r="35514" spans="5:6" x14ac:dyDescent="0.25">
      <c r="E35514" s="163"/>
      <c r="F35514" s="163"/>
    </row>
    <row r="35515" spans="5:6" x14ac:dyDescent="0.25">
      <c r="E35515" s="163"/>
      <c r="F35515" s="163"/>
    </row>
    <row r="35516" spans="5:6" x14ac:dyDescent="0.25">
      <c r="E35516" s="163"/>
      <c r="F35516" s="163"/>
    </row>
    <row r="35517" spans="5:6" x14ac:dyDescent="0.25">
      <c r="E35517" s="163"/>
      <c r="F35517" s="163"/>
    </row>
    <row r="35518" spans="5:6" x14ac:dyDescent="0.25">
      <c r="E35518" s="163"/>
      <c r="F35518" s="163"/>
    </row>
    <row r="35519" spans="5:6" x14ac:dyDescent="0.25">
      <c r="E35519" s="163"/>
      <c r="F35519" s="163"/>
    </row>
    <row r="35520" spans="5:6" x14ac:dyDescent="0.25">
      <c r="E35520" s="163"/>
      <c r="F35520" s="163"/>
    </row>
    <row r="35521" spans="5:6" x14ac:dyDescent="0.25">
      <c r="E35521" s="163"/>
      <c r="F35521" s="163"/>
    </row>
    <row r="35522" spans="5:6" x14ac:dyDescent="0.25">
      <c r="E35522" s="163"/>
      <c r="F35522" s="163"/>
    </row>
    <row r="35523" spans="5:6" x14ac:dyDescent="0.25">
      <c r="E35523" s="163"/>
      <c r="F35523" s="163"/>
    </row>
    <row r="35524" spans="5:6" x14ac:dyDescent="0.25">
      <c r="E35524" s="163"/>
      <c r="F35524" s="163"/>
    </row>
    <row r="35525" spans="5:6" x14ac:dyDescent="0.25">
      <c r="E35525" s="163"/>
      <c r="F35525" s="163"/>
    </row>
    <row r="35526" spans="5:6" x14ac:dyDescent="0.25">
      <c r="E35526" s="163"/>
      <c r="F35526" s="163"/>
    </row>
    <row r="35527" spans="5:6" x14ac:dyDescent="0.25">
      <c r="E35527" s="163"/>
      <c r="F35527" s="163"/>
    </row>
    <row r="35528" spans="5:6" x14ac:dyDescent="0.25">
      <c r="E35528" s="163"/>
      <c r="F35528" s="163"/>
    </row>
    <row r="35529" spans="5:6" x14ac:dyDescent="0.25">
      <c r="E35529" s="163"/>
      <c r="F35529" s="163"/>
    </row>
    <row r="35530" spans="5:6" x14ac:dyDescent="0.25">
      <c r="E35530" s="163"/>
      <c r="F35530" s="163"/>
    </row>
    <row r="35531" spans="5:6" x14ac:dyDescent="0.25">
      <c r="E35531" s="163"/>
      <c r="F35531" s="163"/>
    </row>
    <row r="35532" spans="5:6" x14ac:dyDescent="0.25">
      <c r="E35532" s="163"/>
      <c r="F35532" s="163"/>
    </row>
    <row r="35533" spans="5:6" x14ac:dyDescent="0.25">
      <c r="E35533" s="163"/>
      <c r="F35533" s="163"/>
    </row>
    <row r="35534" spans="5:6" x14ac:dyDescent="0.25">
      <c r="E35534" s="163"/>
      <c r="F35534" s="163"/>
    </row>
    <row r="35535" spans="5:6" x14ac:dyDescent="0.25">
      <c r="E35535" s="163"/>
      <c r="F35535" s="163"/>
    </row>
    <row r="35536" spans="5:6" x14ac:dyDescent="0.25">
      <c r="E35536" s="163"/>
      <c r="F35536" s="163"/>
    </row>
    <row r="35537" spans="5:6" x14ac:dyDescent="0.25">
      <c r="E35537" s="163"/>
      <c r="F35537" s="163"/>
    </row>
    <row r="35538" spans="5:6" x14ac:dyDescent="0.25">
      <c r="E35538" s="163"/>
      <c r="F35538" s="163"/>
    </row>
    <row r="35539" spans="5:6" x14ac:dyDescent="0.25">
      <c r="E35539" s="163"/>
      <c r="F35539" s="163"/>
    </row>
    <row r="35540" spans="5:6" x14ac:dyDescent="0.25">
      <c r="E35540" s="163"/>
      <c r="F35540" s="163"/>
    </row>
    <row r="35541" spans="5:6" x14ac:dyDescent="0.25">
      <c r="E35541" s="163"/>
      <c r="F35541" s="163"/>
    </row>
    <row r="35542" spans="5:6" x14ac:dyDescent="0.25">
      <c r="E35542" s="163"/>
      <c r="F35542" s="163"/>
    </row>
    <row r="35543" spans="5:6" x14ac:dyDescent="0.25">
      <c r="E35543" s="163"/>
      <c r="F35543" s="163"/>
    </row>
    <row r="35544" spans="5:6" x14ac:dyDescent="0.25">
      <c r="E35544" s="163"/>
      <c r="F35544" s="163"/>
    </row>
    <row r="35545" spans="5:6" x14ac:dyDescent="0.25">
      <c r="E35545" s="163"/>
      <c r="F35545" s="163"/>
    </row>
    <row r="35546" spans="5:6" x14ac:dyDescent="0.25">
      <c r="E35546" s="163"/>
      <c r="F35546" s="163"/>
    </row>
    <row r="35547" spans="5:6" x14ac:dyDescent="0.25">
      <c r="E35547" s="163"/>
      <c r="F35547" s="163"/>
    </row>
    <row r="35548" spans="5:6" x14ac:dyDescent="0.25">
      <c r="E35548" s="163"/>
      <c r="F35548" s="163"/>
    </row>
    <row r="35549" spans="5:6" x14ac:dyDescent="0.25">
      <c r="E35549" s="163"/>
      <c r="F35549" s="163"/>
    </row>
    <row r="35550" spans="5:6" x14ac:dyDescent="0.25">
      <c r="E35550" s="163"/>
      <c r="F35550" s="163"/>
    </row>
    <row r="35551" spans="5:6" x14ac:dyDescent="0.25">
      <c r="E35551" s="163"/>
      <c r="F35551" s="163"/>
    </row>
    <row r="35552" spans="5:6" x14ac:dyDescent="0.25">
      <c r="E35552" s="163"/>
      <c r="F35552" s="163"/>
    </row>
    <row r="35553" spans="5:6" x14ac:dyDescent="0.25">
      <c r="E35553" s="163"/>
      <c r="F35553" s="163"/>
    </row>
    <row r="35554" spans="5:6" x14ac:dyDescent="0.25">
      <c r="E35554" s="163"/>
      <c r="F35554" s="163"/>
    </row>
    <row r="35555" spans="5:6" x14ac:dyDescent="0.25">
      <c r="E35555" s="163"/>
      <c r="F35555" s="163"/>
    </row>
    <row r="35556" spans="5:6" x14ac:dyDescent="0.25">
      <c r="E35556" s="163"/>
      <c r="F35556" s="163"/>
    </row>
    <row r="35557" spans="5:6" x14ac:dyDescent="0.25">
      <c r="E35557" s="163"/>
      <c r="F35557" s="163"/>
    </row>
    <row r="35558" spans="5:6" x14ac:dyDescent="0.25">
      <c r="E35558" s="163"/>
      <c r="F35558" s="163"/>
    </row>
    <row r="35559" spans="5:6" x14ac:dyDescent="0.25">
      <c r="E35559" s="163"/>
      <c r="F35559" s="163"/>
    </row>
    <row r="35560" spans="5:6" x14ac:dyDescent="0.25">
      <c r="E35560" s="163"/>
      <c r="F35560" s="163"/>
    </row>
    <row r="35561" spans="5:6" x14ac:dyDescent="0.25">
      <c r="E35561" s="163"/>
      <c r="F35561" s="163"/>
    </row>
    <row r="35562" spans="5:6" x14ac:dyDescent="0.25">
      <c r="E35562" s="163"/>
      <c r="F35562" s="163"/>
    </row>
    <row r="35563" spans="5:6" x14ac:dyDescent="0.25">
      <c r="E35563" s="163"/>
      <c r="F35563" s="163"/>
    </row>
    <row r="35564" spans="5:6" x14ac:dyDescent="0.25">
      <c r="E35564" s="163"/>
      <c r="F35564" s="163"/>
    </row>
    <row r="35565" spans="5:6" x14ac:dyDescent="0.25">
      <c r="E35565" s="163"/>
      <c r="F35565" s="163"/>
    </row>
    <row r="35566" spans="5:6" x14ac:dyDescent="0.25">
      <c r="E35566" s="163"/>
      <c r="F35566" s="163"/>
    </row>
    <row r="35567" spans="5:6" x14ac:dyDescent="0.25">
      <c r="E35567" s="163"/>
      <c r="F35567" s="163"/>
    </row>
    <row r="35568" spans="5:6" x14ac:dyDescent="0.25">
      <c r="E35568" s="163"/>
      <c r="F35568" s="163"/>
    </row>
    <row r="35569" spans="5:6" x14ac:dyDescent="0.25">
      <c r="E35569" s="163"/>
      <c r="F35569" s="163"/>
    </row>
    <row r="35570" spans="5:6" x14ac:dyDescent="0.25">
      <c r="E35570" s="163"/>
      <c r="F35570" s="163"/>
    </row>
    <row r="35571" spans="5:6" x14ac:dyDescent="0.25">
      <c r="E35571" s="163"/>
      <c r="F35571" s="163"/>
    </row>
    <row r="35572" spans="5:6" x14ac:dyDescent="0.25">
      <c r="E35572" s="163"/>
      <c r="F35572" s="163"/>
    </row>
    <row r="35573" spans="5:6" x14ac:dyDescent="0.25">
      <c r="E35573" s="163"/>
      <c r="F35573" s="163"/>
    </row>
    <row r="35574" spans="5:6" x14ac:dyDescent="0.25">
      <c r="E35574" s="163"/>
      <c r="F35574" s="163"/>
    </row>
    <row r="35575" spans="5:6" x14ac:dyDescent="0.25">
      <c r="E35575" s="163"/>
      <c r="F35575" s="163"/>
    </row>
    <row r="35576" spans="5:6" x14ac:dyDescent="0.25">
      <c r="E35576" s="163"/>
      <c r="F35576" s="163"/>
    </row>
    <row r="35577" spans="5:6" x14ac:dyDescent="0.25">
      <c r="E35577" s="163"/>
      <c r="F35577" s="163"/>
    </row>
    <row r="35578" spans="5:6" x14ac:dyDescent="0.25">
      <c r="E35578" s="163"/>
      <c r="F35578" s="163"/>
    </row>
    <row r="35579" spans="5:6" x14ac:dyDescent="0.25">
      <c r="E35579" s="163"/>
      <c r="F35579" s="163"/>
    </row>
    <row r="35580" spans="5:6" x14ac:dyDescent="0.25">
      <c r="E35580" s="163"/>
      <c r="F35580" s="163"/>
    </row>
    <row r="35581" spans="5:6" x14ac:dyDescent="0.25">
      <c r="E35581" s="163"/>
      <c r="F35581" s="163"/>
    </row>
    <row r="35582" spans="5:6" x14ac:dyDescent="0.25">
      <c r="E35582" s="163"/>
      <c r="F35582" s="163"/>
    </row>
    <row r="35583" spans="5:6" x14ac:dyDescent="0.25">
      <c r="E35583" s="163"/>
      <c r="F35583" s="163"/>
    </row>
    <row r="35584" spans="5:6" x14ac:dyDescent="0.25">
      <c r="E35584" s="163"/>
      <c r="F35584" s="163"/>
    </row>
    <row r="35585" spans="5:6" x14ac:dyDescent="0.25">
      <c r="E35585" s="163"/>
      <c r="F35585" s="163"/>
    </row>
    <row r="35586" spans="5:6" x14ac:dyDescent="0.25">
      <c r="E35586" s="163"/>
      <c r="F35586" s="163"/>
    </row>
    <row r="35587" spans="5:6" x14ac:dyDescent="0.25">
      <c r="E35587" s="163"/>
      <c r="F35587" s="163"/>
    </row>
    <row r="35588" spans="5:6" x14ac:dyDescent="0.25">
      <c r="E35588" s="163"/>
      <c r="F35588" s="163"/>
    </row>
    <row r="35589" spans="5:6" x14ac:dyDescent="0.25">
      <c r="E35589" s="163"/>
      <c r="F35589" s="163"/>
    </row>
    <row r="35590" spans="5:6" x14ac:dyDescent="0.25">
      <c r="E35590" s="163"/>
      <c r="F35590" s="163"/>
    </row>
    <row r="35591" spans="5:6" x14ac:dyDescent="0.25">
      <c r="E35591" s="163"/>
      <c r="F35591" s="163"/>
    </row>
    <row r="35592" spans="5:6" x14ac:dyDescent="0.25">
      <c r="E35592" s="163"/>
      <c r="F35592" s="163"/>
    </row>
    <row r="35593" spans="5:6" x14ac:dyDescent="0.25">
      <c r="E35593" s="163"/>
      <c r="F35593" s="163"/>
    </row>
    <row r="35594" spans="5:6" x14ac:dyDescent="0.25">
      <c r="E35594" s="163"/>
      <c r="F35594" s="163"/>
    </row>
    <row r="35595" spans="5:6" x14ac:dyDescent="0.25">
      <c r="E35595" s="163"/>
      <c r="F35595" s="163"/>
    </row>
    <row r="35596" spans="5:6" x14ac:dyDescent="0.25">
      <c r="E35596" s="163"/>
      <c r="F35596" s="163"/>
    </row>
    <row r="35597" spans="5:6" x14ac:dyDescent="0.25">
      <c r="E35597" s="163"/>
      <c r="F35597" s="163"/>
    </row>
    <row r="35598" spans="5:6" x14ac:dyDescent="0.25">
      <c r="E35598" s="163"/>
      <c r="F35598" s="163"/>
    </row>
    <row r="35599" spans="5:6" x14ac:dyDescent="0.25">
      <c r="E35599" s="163"/>
      <c r="F35599" s="163"/>
    </row>
    <row r="35600" spans="5:6" x14ac:dyDescent="0.25">
      <c r="E35600" s="163"/>
      <c r="F35600" s="163"/>
    </row>
    <row r="35601" spans="5:6" x14ac:dyDescent="0.25">
      <c r="E35601" s="163"/>
      <c r="F35601" s="163"/>
    </row>
    <row r="35602" spans="5:6" x14ac:dyDescent="0.25">
      <c r="E35602" s="163"/>
      <c r="F35602" s="163"/>
    </row>
    <row r="35603" spans="5:6" x14ac:dyDescent="0.25">
      <c r="E35603" s="163"/>
      <c r="F35603" s="163"/>
    </row>
    <row r="35604" spans="5:6" x14ac:dyDescent="0.25">
      <c r="E35604" s="163"/>
      <c r="F35604" s="163"/>
    </row>
    <row r="35605" spans="5:6" x14ac:dyDescent="0.25">
      <c r="E35605" s="163"/>
      <c r="F35605" s="163"/>
    </row>
    <row r="35606" spans="5:6" x14ac:dyDescent="0.25">
      <c r="E35606" s="163"/>
      <c r="F35606" s="163"/>
    </row>
    <row r="35607" spans="5:6" x14ac:dyDescent="0.25">
      <c r="E35607" s="163"/>
      <c r="F35607" s="163"/>
    </row>
    <row r="35608" spans="5:6" x14ac:dyDescent="0.25">
      <c r="E35608" s="163"/>
      <c r="F35608" s="163"/>
    </row>
    <row r="35609" spans="5:6" x14ac:dyDescent="0.25">
      <c r="E35609" s="163"/>
      <c r="F35609" s="163"/>
    </row>
    <row r="35610" spans="5:6" x14ac:dyDescent="0.25">
      <c r="E35610" s="163"/>
      <c r="F35610" s="163"/>
    </row>
    <row r="35611" spans="5:6" x14ac:dyDescent="0.25">
      <c r="E35611" s="163"/>
      <c r="F35611" s="163"/>
    </row>
    <row r="35612" spans="5:6" x14ac:dyDescent="0.25">
      <c r="E35612" s="163"/>
      <c r="F35612" s="163"/>
    </row>
    <row r="35613" spans="5:6" x14ac:dyDescent="0.25">
      <c r="E35613" s="163"/>
      <c r="F35613" s="163"/>
    </row>
    <row r="35614" spans="5:6" x14ac:dyDescent="0.25">
      <c r="E35614" s="163"/>
      <c r="F35614" s="163"/>
    </row>
    <row r="35615" spans="5:6" x14ac:dyDescent="0.25">
      <c r="E35615" s="163"/>
      <c r="F35615" s="163"/>
    </row>
    <row r="35616" spans="5:6" x14ac:dyDescent="0.25">
      <c r="E35616" s="163"/>
      <c r="F35616" s="163"/>
    </row>
    <row r="35617" spans="5:6" x14ac:dyDescent="0.25">
      <c r="E35617" s="163"/>
      <c r="F35617" s="163"/>
    </row>
    <row r="35618" spans="5:6" x14ac:dyDescent="0.25">
      <c r="E35618" s="163"/>
      <c r="F35618" s="163"/>
    </row>
    <row r="35619" spans="5:6" x14ac:dyDescent="0.25">
      <c r="E35619" s="163"/>
      <c r="F35619" s="163"/>
    </row>
    <row r="35620" spans="5:6" x14ac:dyDescent="0.25">
      <c r="E35620" s="163"/>
      <c r="F35620" s="163"/>
    </row>
    <row r="35621" spans="5:6" x14ac:dyDescent="0.25">
      <c r="E35621" s="163"/>
      <c r="F35621" s="163"/>
    </row>
    <row r="35622" spans="5:6" x14ac:dyDescent="0.25">
      <c r="E35622" s="163"/>
      <c r="F35622" s="163"/>
    </row>
    <row r="35623" spans="5:6" x14ac:dyDescent="0.25">
      <c r="E35623" s="163"/>
      <c r="F35623" s="163"/>
    </row>
    <row r="35624" spans="5:6" x14ac:dyDescent="0.25">
      <c r="E35624" s="163"/>
      <c r="F35624" s="163"/>
    </row>
    <row r="35625" spans="5:6" x14ac:dyDescent="0.25">
      <c r="E35625" s="163"/>
      <c r="F35625" s="163"/>
    </row>
    <row r="35626" spans="5:6" x14ac:dyDescent="0.25">
      <c r="E35626" s="163"/>
      <c r="F35626" s="163"/>
    </row>
    <row r="35627" spans="5:6" x14ac:dyDescent="0.25">
      <c r="E35627" s="163"/>
      <c r="F35627" s="163"/>
    </row>
    <row r="35628" spans="5:6" x14ac:dyDescent="0.25">
      <c r="E35628" s="163"/>
      <c r="F35628" s="163"/>
    </row>
    <row r="35629" spans="5:6" x14ac:dyDescent="0.25">
      <c r="E35629" s="163"/>
      <c r="F35629" s="163"/>
    </row>
    <row r="35630" spans="5:6" x14ac:dyDescent="0.25">
      <c r="E35630" s="163"/>
      <c r="F35630" s="163"/>
    </row>
    <row r="35631" spans="5:6" x14ac:dyDescent="0.25">
      <c r="E35631" s="163"/>
      <c r="F35631" s="163"/>
    </row>
    <row r="35632" spans="5:6" x14ac:dyDescent="0.25">
      <c r="E35632" s="163"/>
      <c r="F35632" s="163"/>
    </row>
    <row r="35633" spans="5:6" x14ac:dyDescent="0.25">
      <c r="E35633" s="163"/>
      <c r="F35633" s="163"/>
    </row>
    <row r="35634" spans="5:6" x14ac:dyDescent="0.25">
      <c r="E35634" s="163"/>
      <c r="F35634" s="163"/>
    </row>
    <row r="35635" spans="5:6" x14ac:dyDescent="0.25">
      <c r="E35635" s="163"/>
      <c r="F35635" s="163"/>
    </row>
    <row r="35636" spans="5:6" x14ac:dyDescent="0.25">
      <c r="E35636" s="163"/>
      <c r="F35636" s="163"/>
    </row>
    <row r="35637" spans="5:6" x14ac:dyDescent="0.25">
      <c r="E35637" s="163"/>
      <c r="F35637" s="163"/>
    </row>
    <row r="35638" spans="5:6" x14ac:dyDescent="0.25">
      <c r="E35638" s="163"/>
      <c r="F35638" s="163"/>
    </row>
    <row r="35639" spans="5:6" x14ac:dyDescent="0.25">
      <c r="E35639" s="163"/>
      <c r="F35639" s="163"/>
    </row>
    <row r="35640" spans="5:6" x14ac:dyDescent="0.25">
      <c r="E35640" s="163"/>
      <c r="F35640" s="163"/>
    </row>
    <row r="35641" spans="5:6" x14ac:dyDescent="0.25">
      <c r="E35641" s="163"/>
      <c r="F35641" s="163"/>
    </row>
    <row r="35642" spans="5:6" x14ac:dyDescent="0.25">
      <c r="E35642" s="163"/>
      <c r="F35642" s="163"/>
    </row>
    <row r="35643" spans="5:6" x14ac:dyDescent="0.25">
      <c r="E35643" s="163"/>
      <c r="F35643" s="163"/>
    </row>
    <row r="35644" spans="5:6" x14ac:dyDescent="0.25">
      <c r="E35644" s="163"/>
      <c r="F35644" s="163"/>
    </row>
    <row r="35645" spans="5:6" x14ac:dyDescent="0.25">
      <c r="E35645" s="163"/>
      <c r="F35645" s="163"/>
    </row>
    <row r="35646" spans="5:6" x14ac:dyDescent="0.25">
      <c r="E35646" s="163"/>
      <c r="F35646" s="163"/>
    </row>
    <row r="35647" spans="5:6" x14ac:dyDescent="0.25">
      <c r="E35647" s="163"/>
      <c r="F35647" s="163"/>
    </row>
    <row r="35648" spans="5:6" x14ac:dyDescent="0.25">
      <c r="E35648" s="163"/>
      <c r="F35648" s="163"/>
    </row>
    <row r="35649" spans="5:6" x14ac:dyDescent="0.25">
      <c r="E35649" s="163"/>
      <c r="F35649" s="163"/>
    </row>
    <row r="35650" spans="5:6" x14ac:dyDescent="0.25">
      <c r="E35650" s="163"/>
      <c r="F35650" s="163"/>
    </row>
    <row r="35651" spans="5:6" x14ac:dyDescent="0.25">
      <c r="E35651" s="163"/>
      <c r="F35651" s="163"/>
    </row>
    <row r="35652" spans="5:6" x14ac:dyDescent="0.25">
      <c r="E35652" s="163"/>
      <c r="F35652" s="163"/>
    </row>
    <row r="35653" spans="5:6" x14ac:dyDescent="0.25">
      <c r="E35653" s="163"/>
      <c r="F35653" s="163"/>
    </row>
    <row r="35654" spans="5:6" x14ac:dyDescent="0.25">
      <c r="E35654" s="163"/>
      <c r="F35654" s="163"/>
    </row>
    <row r="35655" spans="5:6" x14ac:dyDescent="0.25">
      <c r="E35655" s="163"/>
      <c r="F35655" s="163"/>
    </row>
    <row r="35656" spans="5:6" x14ac:dyDescent="0.25">
      <c r="E35656" s="163"/>
      <c r="F35656" s="163"/>
    </row>
    <row r="35657" spans="5:6" x14ac:dyDescent="0.25">
      <c r="E35657" s="163"/>
      <c r="F35657" s="163"/>
    </row>
    <row r="35658" spans="5:6" x14ac:dyDescent="0.25">
      <c r="E35658" s="163"/>
      <c r="F35658" s="163"/>
    </row>
    <row r="35659" spans="5:6" x14ac:dyDescent="0.25">
      <c r="E35659" s="163"/>
      <c r="F35659" s="163"/>
    </row>
    <row r="35660" spans="5:6" x14ac:dyDescent="0.25">
      <c r="E35660" s="163"/>
      <c r="F35660" s="163"/>
    </row>
    <row r="35661" spans="5:6" x14ac:dyDescent="0.25">
      <c r="E35661" s="163"/>
      <c r="F35661" s="163"/>
    </row>
    <row r="35662" spans="5:6" x14ac:dyDescent="0.25">
      <c r="E35662" s="163"/>
      <c r="F35662" s="163"/>
    </row>
    <row r="35663" spans="5:6" x14ac:dyDescent="0.25">
      <c r="E35663" s="163"/>
      <c r="F35663" s="163"/>
    </row>
    <row r="35664" spans="5:6" x14ac:dyDescent="0.25">
      <c r="E35664" s="163"/>
      <c r="F35664" s="163"/>
    </row>
    <row r="35665" spans="5:6" x14ac:dyDescent="0.25">
      <c r="E35665" s="163"/>
      <c r="F35665" s="163"/>
    </row>
    <row r="35666" spans="5:6" x14ac:dyDescent="0.25">
      <c r="E35666" s="163"/>
      <c r="F35666" s="163"/>
    </row>
    <row r="35667" spans="5:6" x14ac:dyDescent="0.25">
      <c r="E35667" s="163"/>
      <c r="F35667" s="163"/>
    </row>
    <row r="35668" spans="5:6" x14ac:dyDescent="0.25">
      <c r="E35668" s="163"/>
      <c r="F35668" s="163"/>
    </row>
    <row r="35669" spans="5:6" x14ac:dyDescent="0.25">
      <c r="E35669" s="163"/>
      <c r="F35669" s="163"/>
    </row>
    <row r="35670" spans="5:6" x14ac:dyDescent="0.25">
      <c r="E35670" s="163"/>
      <c r="F35670" s="163"/>
    </row>
    <row r="35671" spans="5:6" x14ac:dyDescent="0.25">
      <c r="E35671" s="163"/>
      <c r="F35671" s="163"/>
    </row>
    <row r="35672" spans="5:6" x14ac:dyDescent="0.25">
      <c r="E35672" s="163"/>
      <c r="F35672" s="163"/>
    </row>
    <row r="35673" spans="5:6" x14ac:dyDescent="0.25">
      <c r="E35673" s="163"/>
      <c r="F35673" s="163"/>
    </row>
    <row r="35674" spans="5:6" x14ac:dyDescent="0.25">
      <c r="E35674" s="163"/>
      <c r="F35674" s="163"/>
    </row>
    <row r="35675" spans="5:6" x14ac:dyDescent="0.25">
      <c r="E35675" s="163"/>
      <c r="F35675" s="163"/>
    </row>
    <row r="35676" spans="5:6" x14ac:dyDescent="0.25">
      <c r="E35676" s="163"/>
      <c r="F35676" s="163"/>
    </row>
    <row r="35677" spans="5:6" x14ac:dyDescent="0.25">
      <c r="E35677" s="163"/>
      <c r="F35677" s="163"/>
    </row>
    <row r="35678" spans="5:6" x14ac:dyDescent="0.25">
      <c r="E35678" s="163"/>
      <c r="F35678" s="163"/>
    </row>
    <row r="35679" spans="5:6" x14ac:dyDescent="0.25">
      <c r="E35679" s="163"/>
      <c r="F35679" s="163"/>
    </row>
    <row r="35680" spans="5:6" x14ac:dyDescent="0.25">
      <c r="E35680" s="163"/>
      <c r="F35680" s="163"/>
    </row>
    <row r="35681" spans="5:6" x14ac:dyDescent="0.25">
      <c r="E35681" s="163"/>
      <c r="F35681" s="163"/>
    </row>
    <row r="35682" spans="5:6" x14ac:dyDescent="0.25">
      <c r="E35682" s="163"/>
      <c r="F35682" s="163"/>
    </row>
    <row r="35683" spans="5:6" x14ac:dyDescent="0.25">
      <c r="E35683" s="163"/>
      <c r="F35683" s="163"/>
    </row>
    <row r="35684" spans="5:6" x14ac:dyDescent="0.25">
      <c r="E35684" s="163"/>
      <c r="F35684" s="163"/>
    </row>
    <row r="35685" spans="5:6" x14ac:dyDescent="0.25">
      <c r="E35685" s="163"/>
      <c r="F35685" s="163"/>
    </row>
    <row r="35686" spans="5:6" x14ac:dyDescent="0.25">
      <c r="E35686" s="163"/>
      <c r="F35686" s="163"/>
    </row>
    <row r="35687" spans="5:6" x14ac:dyDescent="0.25">
      <c r="E35687" s="163"/>
      <c r="F35687" s="163"/>
    </row>
    <row r="35688" spans="5:6" x14ac:dyDescent="0.25">
      <c r="E35688" s="163"/>
      <c r="F35688" s="163"/>
    </row>
    <row r="35689" spans="5:6" x14ac:dyDescent="0.25">
      <c r="E35689" s="163"/>
      <c r="F35689" s="163"/>
    </row>
    <row r="35690" spans="5:6" x14ac:dyDescent="0.25">
      <c r="E35690" s="163"/>
      <c r="F35690" s="163"/>
    </row>
    <row r="35691" spans="5:6" x14ac:dyDescent="0.25">
      <c r="E35691" s="163"/>
      <c r="F35691" s="163"/>
    </row>
    <row r="35692" spans="5:6" x14ac:dyDescent="0.25">
      <c r="E35692" s="163"/>
      <c r="F35692" s="163"/>
    </row>
    <row r="35693" spans="5:6" x14ac:dyDescent="0.25">
      <c r="E35693" s="163"/>
      <c r="F35693" s="163"/>
    </row>
    <row r="35694" spans="5:6" x14ac:dyDescent="0.25">
      <c r="E35694" s="163"/>
      <c r="F35694" s="163"/>
    </row>
    <row r="35695" spans="5:6" x14ac:dyDescent="0.25">
      <c r="E35695" s="163"/>
      <c r="F35695" s="163"/>
    </row>
    <row r="35696" spans="5:6" x14ac:dyDescent="0.25">
      <c r="E35696" s="163"/>
      <c r="F35696" s="163"/>
    </row>
    <row r="35697" spans="5:6" x14ac:dyDescent="0.25">
      <c r="E35697" s="163"/>
      <c r="F35697" s="163"/>
    </row>
    <row r="35698" spans="5:6" x14ac:dyDescent="0.25">
      <c r="E35698" s="163"/>
      <c r="F35698" s="163"/>
    </row>
    <row r="35699" spans="5:6" x14ac:dyDescent="0.25">
      <c r="E35699" s="163"/>
      <c r="F35699" s="163"/>
    </row>
    <row r="35700" spans="5:6" x14ac:dyDescent="0.25">
      <c r="E35700" s="163"/>
      <c r="F35700" s="163"/>
    </row>
    <row r="35701" spans="5:6" x14ac:dyDescent="0.25">
      <c r="E35701" s="163"/>
      <c r="F35701" s="163"/>
    </row>
    <row r="35702" spans="5:6" x14ac:dyDescent="0.25">
      <c r="E35702" s="163"/>
      <c r="F35702" s="163"/>
    </row>
    <row r="35703" spans="5:6" x14ac:dyDescent="0.25">
      <c r="E35703" s="163"/>
      <c r="F35703" s="163"/>
    </row>
    <row r="35704" spans="5:6" x14ac:dyDescent="0.25">
      <c r="E35704" s="163"/>
      <c r="F35704" s="163"/>
    </row>
    <row r="35705" spans="5:6" x14ac:dyDescent="0.25">
      <c r="E35705" s="163"/>
      <c r="F35705" s="163"/>
    </row>
    <row r="35706" spans="5:6" x14ac:dyDescent="0.25">
      <c r="E35706" s="163"/>
      <c r="F35706" s="163"/>
    </row>
    <row r="35707" spans="5:6" x14ac:dyDescent="0.25">
      <c r="E35707" s="163"/>
      <c r="F35707" s="163"/>
    </row>
    <row r="35708" spans="5:6" x14ac:dyDescent="0.25">
      <c r="E35708" s="163"/>
      <c r="F35708" s="163"/>
    </row>
    <row r="35709" spans="5:6" x14ac:dyDescent="0.25">
      <c r="E35709" s="163"/>
      <c r="F35709" s="163"/>
    </row>
    <row r="35710" spans="5:6" x14ac:dyDescent="0.25">
      <c r="E35710" s="163"/>
      <c r="F35710" s="163"/>
    </row>
    <row r="35711" spans="5:6" x14ac:dyDescent="0.25">
      <c r="E35711" s="163"/>
      <c r="F35711" s="163"/>
    </row>
    <row r="35712" spans="5:6" x14ac:dyDescent="0.25">
      <c r="E35712" s="163"/>
      <c r="F35712" s="163"/>
    </row>
    <row r="35713" spans="5:6" x14ac:dyDescent="0.25">
      <c r="E35713" s="163"/>
      <c r="F35713" s="163"/>
    </row>
    <row r="35714" spans="5:6" x14ac:dyDescent="0.25">
      <c r="E35714" s="163"/>
      <c r="F35714" s="163"/>
    </row>
    <row r="35715" spans="5:6" x14ac:dyDescent="0.25">
      <c r="E35715" s="163"/>
      <c r="F35715" s="163"/>
    </row>
    <row r="35716" spans="5:6" x14ac:dyDescent="0.25">
      <c r="E35716" s="163"/>
      <c r="F35716" s="163"/>
    </row>
    <row r="35717" spans="5:6" x14ac:dyDescent="0.25">
      <c r="E35717" s="163"/>
      <c r="F35717" s="163"/>
    </row>
    <row r="35718" spans="5:6" x14ac:dyDescent="0.25">
      <c r="E35718" s="163"/>
      <c r="F35718" s="163"/>
    </row>
    <row r="35719" spans="5:6" x14ac:dyDescent="0.25">
      <c r="E35719" s="163"/>
      <c r="F35719" s="163"/>
    </row>
    <row r="35720" spans="5:6" x14ac:dyDescent="0.25">
      <c r="E35720" s="163"/>
      <c r="F35720" s="163"/>
    </row>
    <row r="35721" spans="5:6" x14ac:dyDescent="0.25">
      <c r="E35721" s="163"/>
      <c r="F35721" s="163"/>
    </row>
    <row r="35722" spans="5:6" x14ac:dyDescent="0.25">
      <c r="E35722" s="163"/>
      <c r="F35722" s="163"/>
    </row>
    <row r="35723" spans="5:6" x14ac:dyDescent="0.25">
      <c r="E35723" s="163"/>
      <c r="F35723" s="163"/>
    </row>
    <row r="35724" spans="5:6" x14ac:dyDescent="0.25">
      <c r="E35724" s="163"/>
      <c r="F35724" s="163"/>
    </row>
    <row r="35725" spans="5:6" x14ac:dyDescent="0.25">
      <c r="E35725" s="163"/>
      <c r="F35725" s="163"/>
    </row>
    <row r="35726" spans="5:6" x14ac:dyDescent="0.25">
      <c r="E35726" s="163"/>
      <c r="F35726" s="163"/>
    </row>
    <row r="35727" spans="5:6" x14ac:dyDescent="0.25">
      <c r="E35727" s="163"/>
      <c r="F35727" s="163"/>
    </row>
    <row r="35728" spans="5:6" x14ac:dyDescent="0.25">
      <c r="E35728" s="163"/>
      <c r="F35728" s="163"/>
    </row>
    <row r="35729" spans="5:6" x14ac:dyDescent="0.25">
      <c r="E35729" s="163"/>
      <c r="F35729" s="163"/>
    </row>
    <row r="35730" spans="5:6" x14ac:dyDescent="0.25">
      <c r="E35730" s="163"/>
      <c r="F35730" s="163"/>
    </row>
    <row r="35731" spans="5:6" x14ac:dyDescent="0.25">
      <c r="E35731" s="163"/>
      <c r="F35731" s="163"/>
    </row>
    <row r="35732" spans="5:6" x14ac:dyDescent="0.25">
      <c r="E35732" s="163"/>
      <c r="F35732" s="163"/>
    </row>
    <row r="35733" spans="5:6" x14ac:dyDescent="0.25">
      <c r="E35733" s="163"/>
      <c r="F35733" s="163"/>
    </row>
    <row r="35734" spans="5:6" x14ac:dyDescent="0.25">
      <c r="E35734" s="163"/>
      <c r="F35734" s="163"/>
    </row>
    <row r="35735" spans="5:6" x14ac:dyDescent="0.25">
      <c r="E35735" s="163"/>
      <c r="F35735" s="163"/>
    </row>
    <row r="35736" spans="5:6" x14ac:dyDescent="0.25">
      <c r="E35736" s="163"/>
      <c r="F35736" s="163"/>
    </row>
    <row r="35737" spans="5:6" x14ac:dyDescent="0.25">
      <c r="E35737" s="163"/>
      <c r="F35737" s="163"/>
    </row>
    <row r="35738" spans="5:6" x14ac:dyDescent="0.25">
      <c r="E35738" s="163"/>
      <c r="F35738" s="163"/>
    </row>
    <row r="35739" spans="5:6" x14ac:dyDescent="0.25">
      <c r="E35739" s="163"/>
      <c r="F35739" s="163"/>
    </row>
    <row r="35740" spans="5:6" x14ac:dyDescent="0.25">
      <c r="E35740" s="163"/>
      <c r="F35740" s="163"/>
    </row>
    <row r="35741" spans="5:6" x14ac:dyDescent="0.25">
      <c r="E35741" s="163"/>
      <c r="F35741" s="163"/>
    </row>
    <row r="35742" spans="5:6" x14ac:dyDescent="0.25">
      <c r="E35742" s="163"/>
      <c r="F35742" s="163"/>
    </row>
    <row r="35743" spans="5:6" x14ac:dyDescent="0.25">
      <c r="E35743" s="163"/>
      <c r="F35743" s="163"/>
    </row>
    <row r="35744" spans="5:6" x14ac:dyDescent="0.25">
      <c r="E35744" s="163"/>
      <c r="F35744" s="163"/>
    </row>
    <row r="35745" spans="5:6" x14ac:dyDescent="0.25">
      <c r="E35745" s="163"/>
      <c r="F35745" s="163"/>
    </row>
    <row r="35746" spans="5:6" x14ac:dyDescent="0.25">
      <c r="E35746" s="163"/>
      <c r="F35746" s="163"/>
    </row>
    <row r="35747" spans="5:6" x14ac:dyDescent="0.25">
      <c r="E35747" s="163"/>
      <c r="F35747" s="163"/>
    </row>
    <row r="35748" spans="5:6" x14ac:dyDescent="0.25">
      <c r="E35748" s="163"/>
      <c r="F35748" s="163"/>
    </row>
    <row r="35749" spans="5:6" x14ac:dyDescent="0.25">
      <c r="E35749" s="163"/>
      <c r="F35749" s="163"/>
    </row>
    <row r="35750" spans="5:6" x14ac:dyDescent="0.25">
      <c r="E35750" s="163"/>
      <c r="F35750" s="163"/>
    </row>
    <row r="35751" spans="5:6" x14ac:dyDescent="0.25">
      <c r="E35751" s="163"/>
      <c r="F35751" s="163"/>
    </row>
    <row r="35752" spans="5:6" x14ac:dyDescent="0.25">
      <c r="E35752" s="163"/>
      <c r="F35752" s="163"/>
    </row>
    <row r="35753" spans="5:6" x14ac:dyDescent="0.25">
      <c r="E35753" s="163"/>
      <c r="F35753" s="163"/>
    </row>
    <row r="35754" spans="5:6" x14ac:dyDescent="0.25">
      <c r="E35754" s="163"/>
      <c r="F35754" s="163"/>
    </row>
    <row r="35755" spans="5:6" x14ac:dyDescent="0.25">
      <c r="E35755" s="163"/>
      <c r="F35755" s="163"/>
    </row>
    <row r="35756" spans="5:6" x14ac:dyDescent="0.25">
      <c r="E35756" s="163"/>
      <c r="F35756" s="163"/>
    </row>
    <row r="35757" spans="5:6" x14ac:dyDescent="0.25">
      <c r="E35757" s="163"/>
      <c r="F35757" s="163"/>
    </row>
    <row r="35758" spans="5:6" x14ac:dyDescent="0.25">
      <c r="E35758" s="163"/>
      <c r="F35758" s="163"/>
    </row>
    <row r="35759" spans="5:6" x14ac:dyDescent="0.25">
      <c r="E35759" s="163"/>
      <c r="F35759" s="163"/>
    </row>
    <row r="35760" spans="5:6" x14ac:dyDescent="0.25">
      <c r="E35760" s="163"/>
      <c r="F35760" s="163"/>
    </row>
    <row r="35761" spans="5:6" x14ac:dyDescent="0.25">
      <c r="E35761" s="163"/>
      <c r="F35761" s="163"/>
    </row>
    <row r="35762" spans="5:6" x14ac:dyDescent="0.25">
      <c r="E35762" s="163"/>
      <c r="F35762" s="163"/>
    </row>
    <row r="35763" spans="5:6" x14ac:dyDescent="0.25">
      <c r="E35763" s="163"/>
      <c r="F35763" s="163"/>
    </row>
    <row r="35764" spans="5:6" x14ac:dyDescent="0.25">
      <c r="E35764" s="163"/>
      <c r="F35764" s="163"/>
    </row>
    <row r="35765" spans="5:6" x14ac:dyDescent="0.25">
      <c r="E35765" s="163"/>
      <c r="F35765" s="163"/>
    </row>
    <row r="35766" spans="5:6" x14ac:dyDescent="0.25">
      <c r="E35766" s="163"/>
      <c r="F35766" s="163"/>
    </row>
    <row r="35767" spans="5:6" x14ac:dyDescent="0.25">
      <c r="E35767" s="163"/>
      <c r="F35767" s="163"/>
    </row>
    <row r="35768" spans="5:6" x14ac:dyDescent="0.25">
      <c r="E35768" s="163"/>
      <c r="F35768" s="163"/>
    </row>
    <row r="35769" spans="5:6" x14ac:dyDescent="0.25">
      <c r="E35769" s="163"/>
      <c r="F35769" s="163"/>
    </row>
    <row r="35770" spans="5:6" x14ac:dyDescent="0.25">
      <c r="E35770" s="163"/>
      <c r="F35770" s="163"/>
    </row>
    <row r="35771" spans="5:6" x14ac:dyDescent="0.25">
      <c r="E35771" s="163"/>
      <c r="F35771" s="163"/>
    </row>
    <row r="35772" spans="5:6" x14ac:dyDescent="0.25">
      <c r="E35772" s="163"/>
      <c r="F35772" s="163"/>
    </row>
    <row r="35773" spans="5:6" x14ac:dyDescent="0.25">
      <c r="E35773" s="163"/>
      <c r="F35773" s="163"/>
    </row>
    <row r="35774" spans="5:6" x14ac:dyDescent="0.25">
      <c r="E35774" s="163"/>
      <c r="F35774" s="163"/>
    </row>
    <row r="35775" spans="5:6" x14ac:dyDescent="0.25">
      <c r="E35775" s="163"/>
      <c r="F35775" s="163"/>
    </row>
    <row r="35776" spans="5:6" x14ac:dyDescent="0.25">
      <c r="E35776" s="163"/>
      <c r="F35776" s="163"/>
    </row>
    <row r="35777" spans="5:6" x14ac:dyDescent="0.25">
      <c r="E35777" s="163"/>
      <c r="F35777" s="163"/>
    </row>
    <row r="35778" spans="5:6" x14ac:dyDescent="0.25">
      <c r="E35778" s="163"/>
      <c r="F35778" s="163"/>
    </row>
    <row r="35779" spans="5:6" x14ac:dyDescent="0.25">
      <c r="E35779" s="163"/>
      <c r="F35779" s="163"/>
    </row>
    <row r="35780" spans="5:6" x14ac:dyDescent="0.25">
      <c r="E35780" s="163"/>
      <c r="F35780" s="163"/>
    </row>
    <row r="35781" spans="5:6" x14ac:dyDescent="0.25">
      <c r="E35781" s="163"/>
      <c r="F35781" s="163"/>
    </row>
    <row r="35782" spans="5:6" x14ac:dyDescent="0.25">
      <c r="E35782" s="163"/>
      <c r="F35782" s="163"/>
    </row>
    <row r="35783" spans="5:6" x14ac:dyDescent="0.25">
      <c r="E35783" s="163"/>
      <c r="F35783" s="163"/>
    </row>
    <row r="35784" spans="5:6" x14ac:dyDescent="0.25">
      <c r="E35784" s="163"/>
      <c r="F35784" s="163"/>
    </row>
    <row r="35785" spans="5:6" x14ac:dyDescent="0.25">
      <c r="E35785" s="163"/>
      <c r="F35785" s="163"/>
    </row>
    <row r="35786" spans="5:6" x14ac:dyDescent="0.25">
      <c r="E35786" s="163"/>
      <c r="F35786" s="163"/>
    </row>
    <row r="35787" spans="5:6" x14ac:dyDescent="0.25">
      <c r="E35787" s="163"/>
      <c r="F35787" s="163"/>
    </row>
    <row r="35788" spans="5:6" x14ac:dyDescent="0.25">
      <c r="E35788" s="163"/>
      <c r="F35788" s="163"/>
    </row>
    <row r="35789" spans="5:6" x14ac:dyDescent="0.25">
      <c r="E35789" s="163"/>
      <c r="F35789" s="163"/>
    </row>
    <row r="35790" spans="5:6" x14ac:dyDescent="0.25">
      <c r="E35790" s="163"/>
      <c r="F35790" s="163"/>
    </row>
    <row r="35791" spans="5:6" x14ac:dyDescent="0.25">
      <c r="E35791" s="163"/>
      <c r="F35791" s="163"/>
    </row>
    <row r="35792" spans="5:6" x14ac:dyDescent="0.25">
      <c r="E35792" s="163"/>
      <c r="F35792" s="163"/>
    </row>
    <row r="35793" spans="5:6" x14ac:dyDescent="0.25">
      <c r="E35793" s="163"/>
      <c r="F35793" s="163"/>
    </row>
    <row r="35794" spans="5:6" x14ac:dyDescent="0.25">
      <c r="E35794" s="163"/>
      <c r="F35794" s="163"/>
    </row>
    <row r="35795" spans="5:6" x14ac:dyDescent="0.25">
      <c r="E35795" s="163"/>
      <c r="F35795" s="163"/>
    </row>
    <row r="35796" spans="5:6" x14ac:dyDescent="0.25">
      <c r="E35796" s="163"/>
      <c r="F35796" s="163"/>
    </row>
    <row r="35797" spans="5:6" x14ac:dyDescent="0.25">
      <c r="E35797" s="163"/>
      <c r="F35797" s="163"/>
    </row>
    <row r="35798" spans="5:6" x14ac:dyDescent="0.25">
      <c r="E35798" s="163"/>
      <c r="F35798" s="163"/>
    </row>
    <row r="35799" spans="5:6" x14ac:dyDescent="0.25">
      <c r="E35799" s="163"/>
      <c r="F35799" s="163"/>
    </row>
    <row r="35800" spans="5:6" x14ac:dyDescent="0.25">
      <c r="E35800" s="163"/>
      <c r="F35800" s="163"/>
    </row>
    <row r="35801" spans="5:6" x14ac:dyDescent="0.25">
      <c r="E35801" s="163"/>
      <c r="F35801" s="163"/>
    </row>
    <row r="35802" spans="5:6" x14ac:dyDescent="0.25">
      <c r="E35802" s="163"/>
      <c r="F35802" s="163"/>
    </row>
    <row r="35803" spans="5:6" x14ac:dyDescent="0.25">
      <c r="E35803" s="163"/>
      <c r="F35803" s="163"/>
    </row>
    <row r="35804" spans="5:6" x14ac:dyDescent="0.25">
      <c r="E35804" s="163"/>
      <c r="F35804" s="163"/>
    </row>
    <row r="35805" spans="5:6" x14ac:dyDescent="0.25">
      <c r="E35805" s="163"/>
      <c r="F35805" s="163"/>
    </row>
    <row r="35806" spans="5:6" x14ac:dyDescent="0.25">
      <c r="E35806" s="163"/>
      <c r="F35806" s="163"/>
    </row>
    <row r="35807" spans="5:6" x14ac:dyDescent="0.25">
      <c r="E35807" s="163"/>
      <c r="F35807" s="163"/>
    </row>
    <row r="35808" spans="5:6" x14ac:dyDescent="0.25">
      <c r="E35808" s="163"/>
      <c r="F35808" s="163"/>
    </row>
    <row r="35809" spans="5:6" x14ac:dyDescent="0.25">
      <c r="E35809" s="163"/>
      <c r="F35809" s="163"/>
    </row>
    <row r="35810" spans="5:6" x14ac:dyDescent="0.25">
      <c r="E35810" s="163"/>
      <c r="F35810" s="163"/>
    </row>
    <row r="35811" spans="5:6" x14ac:dyDescent="0.25">
      <c r="E35811" s="163"/>
      <c r="F35811" s="163"/>
    </row>
    <row r="35812" spans="5:6" x14ac:dyDescent="0.25">
      <c r="E35812" s="163"/>
      <c r="F35812" s="163"/>
    </row>
    <row r="35813" spans="5:6" x14ac:dyDescent="0.25">
      <c r="E35813" s="163"/>
      <c r="F35813" s="163"/>
    </row>
    <row r="35814" spans="5:6" x14ac:dyDescent="0.25">
      <c r="E35814" s="163"/>
      <c r="F35814" s="163"/>
    </row>
    <row r="35815" spans="5:6" x14ac:dyDescent="0.25">
      <c r="E35815" s="163"/>
      <c r="F35815" s="163"/>
    </row>
    <row r="35816" spans="5:6" x14ac:dyDescent="0.25">
      <c r="E35816" s="163"/>
      <c r="F35816" s="163"/>
    </row>
    <row r="35817" spans="5:6" x14ac:dyDescent="0.25">
      <c r="E35817" s="163"/>
      <c r="F35817" s="163"/>
    </row>
    <row r="35818" spans="5:6" x14ac:dyDescent="0.25">
      <c r="E35818" s="163"/>
      <c r="F35818" s="163"/>
    </row>
    <row r="35819" spans="5:6" x14ac:dyDescent="0.25">
      <c r="E35819" s="163"/>
      <c r="F35819" s="163"/>
    </row>
    <row r="35820" spans="5:6" x14ac:dyDescent="0.25">
      <c r="E35820" s="163"/>
      <c r="F35820" s="163"/>
    </row>
    <row r="35821" spans="5:6" x14ac:dyDescent="0.25">
      <c r="E35821" s="163"/>
      <c r="F35821" s="163"/>
    </row>
    <row r="35822" spans="5:6" x14ac:dyDescent="0.25">
      <c r="E35822" s="163"/>
      <c r="F35822" s="163"/>
    </row>
    <row r="35823" spans="5:6" x14ac:dyDescent="0.25">
      <c r="E35823" s="163"/>
      <c r="F35823" s="163"/>
    </row>
    <row r="35824" spans="5:6" x14ac:dyDescent="0.25">
      <c r="E35824" s="163"/>
      <c r="F35824" s="163"/>
    </row>
    <row r="35825" spans="5:6" x14ac:dyDescent="0.25">
      <c r="E35825" s="163"/>
      <c r="F35825" s="163"/>
    </row>
    <row r="35826" spans="5:6" x14ac:dyDescent="0.25">
      <c r="E35826" s="163"/>
      <c r="F35826" s="163"/>
    </row>
    <row r="35827" spans="5:6" x14ac:dyDescent="0.25">
      <c r="E35827" s="163"/>
      <c r="F35827" s="163"/>
    </row>
    <row r="35828" spans="5:6" x14ac:dyDescent="0.25">
      <c r="E35828" s="163"/>
      <c r="F35828" s="163"/>
    </row>
    <row r="35829" spans="5:6" x14ac:dyDescent="0.25">
      <c r="E35829" s="163"/>
      <c r="F35829" s="163"/>
    </row>
    <row r="35830" spans="5:6" x14ac:dyDescent="0.25">
      <c r="E35830" s="163"/>
      <c r="F35830" s="163"/>
    </row>
    <row r="35831" spans="5:6" x14ac:dyDescent="0.25">
      <c r="E35831" s="163"/>
      <c r="F35831" s="163"/>
    </row>
    <row r="35832" spans="5:6" x14ac:dyDescent="0.25">
      <c r="E35832" s="163"/>
      <c r="F35832" s="163"/>
    </row>
    <row r="35833" spans="5:6" x14ac:dyDescent="0.25">
      <c r="E35833" s="163"/>
      <c r="F35833" s="163"/>
    </row>
    <row r="35834" spans="5:6" x14ac:dyDescent="0.25">
      <c r="E35834" s="163"/>
      <c r="F35834" s="163"/>
    </row>
    <row r="35835" spans="5:6" x14ac:dyDescent="0.25">
      <c r="E35835" s="163"/>
      <c r="F35835" s="163"/>
    </row>
    <row r="35836" spans="5:6" x14ac:dyDescent="0.25">
      <c r="E35836" s="163"/>
      <c r="F35836" s="163"/>
    </row>
    <row r="35837" spans="5:6" x14ac:dyDescent="0.25">
      <c r="E35837" s="163"/>
      <c r="F35837" s="163"/>
    </row>
    <row r="35838" spans="5:6" x14ac:dyDescent="0.25">
      <c r="E35838" s="163"/>
      <c r="F35838" s="163"/>
    </row>
    <row r="35839" spans="5:6" x14ac:dyDescent="0.25">
      <c r="E35839" s="163"/>
      <c r="F35839" s="163"/>
    </row>
    <row r="35840" spans="5:6" x14ac:dyDescent="0.25">
      <c r="E35840" s="163"/>
      <c r="F35840" s="163"/>
    </row>
    <row r="35841" spans="5:6" x14ac:dyDescent="0.25">
      <c r="E35841" s="163"/>
      <c r="F35841" s="163"/>
    </row>
    <row r="35842" spans="5:6" x14ac:dyDescent="0.25">
      <c r="E35842" s="163"/>
      <c r="F35842" s="163"/>
    </row>
    <row r="35843" spans="5:6" x14ac:dyDescent="0.25">
      <c r="E35843" s="163"/>
      <c r="F35843" s="163"/>
    </row>
    <row r="35844" spans="5:6" x14ac:dyDescent="0.25">
      <c r="E35844" s="163"/>
      <c r="F35844" s="163"/>
    </row>
    <row r="35845" spans="5:6" x14ac:dyDescent="0.25">
      <c r="E35845" s="163"/>
      <c r="F35845" s="163"/>
    </row>
    <row r="35846" spans="5:6" x14ac:dyDescent="0.25">
      <c r="E35846" s="163"/>
      <c r="F35846" s="163"/>
    </row>
    <row r="35847" spans="5:6" x14ac:dyDescent="0.25">
      <c r="E35847" s="163"/>
      <c r="F35847" s="163"/>
    </row>
    <row r="35848" spans="5:6" x14ac:dyDescent="0.25">
      <c r="E35848" s="163"/>
      <c r="F35848" s="163"/>
    </row>
    <row r="35849" spans="5:6" x14ac:dyDescent="0.25">
      <c r="E35849" s="163"/>
      <c r="F35849" s="163"/>
    </row>
    <row r="35850" spans="5:6" x14ac:dyDescent="0.25">
      <c r="E35850" s="163"/>
      <c r="F35850" s="163"/>
    </row>
    <row r="35851" spans="5:6" x14ac:dyDescent="0.25">
      <c r="E35851" s="163"/>
      <c r="F35851" s="163"/>
    </row>
    <row r="35852" spans="5:6" x14ac:dyDescent="0.25">
      <c r="E35852" s="163"/>
      <c r="F35852" s="163"/>
    </row>
    <row r="35853" spans="5:6" x14ac:dyDescent="0.25">
      <c r="E35853" s="163"/>
      <c r="F35853" s="163"/>
    </row>
    <row r="35854" spans="5:6" x14ac:dyDescent="0.25">
      <c r="E35854" s="163"/>
      <c r="F35854" s="163"/>
    </row>
    <row r="35855" spans="5:6" x14ac:dyDescent="0.25">
      <c r="E35855" s="163"/>
      <c r="F35855" s="163"/>
    </row>
    <row r="35856" spans="5:6" x14ac:dyDescent="0.25">
      <c r="E35856" s="163"/>
      <c r="F35856" s="163"/>
    </row>
    <row r="35857" spans="5:6" x14ac:dyDescent="0.25">
      <c r="E35857" s="163"/>
      <c r="F35857" s="163"/>
    </row>
    <row r="35858" spans="5:6" x14ac:dyDescent="0.25">
      <c r="E35858" s="163"/>
      <c r="F35858" s="163"/>
    </row>
    <row r="35859" spans="5:6" x14ac:dyDescent="0.25">
      <c r="E35859" s="163"/>
      <c r="F35859" s="163"/>
    </row>
    <row r="35860" spans="5:6" x14ac:dyDescent="0.25">
      <c r="E35860" s="163"/>
      <c r="F35860" s="163"/>
    </row>
    <row r="35861" spans="5:6" x14ac:dyDescent="0.25">
      <c r="E35861" s="163"/>
      <c r="F35861" s="163"/>
    </row>
    <row r="35862" spans="5:6" x14ac:dyDescent="0.25">
      <c r="E35862" s="163"/>
      <c r="F35862" s="163"/>
    </row>
    <row r="35863" spans="5:6" x14ac:dyDescent="0.25">
      <c r="E35863" s="163"/>
      <c r="F35863" s="163"/>
    </row>
    <row r="35864" spans="5:6" x14ac:dyDescent="0.25">
      <c r="E35864" s="163"/>
      <c r="F35864" s="163"/>
    </row>
    <row r="35865" spans="5:6" x14ac:dyDescent="0.25">
      <c r="E35865" s="163"/>
      <c r="F35865" s="163"/>
    </row>
    <row r="35866" spans="5:6" x14ac:dyDescent="0.25">
      <c r="E35866" s="163"/>
      <c r="F35866" s="163"/>
    </row>
    <row r="35867" spans="5:6" x14ac:dyDescent="0.25">
      <c r="E35867" s="163"/>
      <c r="F35867" s="163"/>
    </row>
    <row r="35868" spans="5:6" x14ac:dyDescent="0.25">
      <c r="E35868" s="163"/>
      <c r="F35868" s="163"/>
    </row>
    <row r="35869" spans="5:6" x14ac:dyDescent="0.25">
      <c r="E35869" s="163"/>
      <c r="F35869" s="163"/>
    </row>
    <row r="35870" spans="5:6" x14ac:dyDescent="0.25">
      <c r="E35870" s="163"/>
      <c r="F35870" s="163"/>
    </row>
    <row r="35871" spans="5:6" x14ac:dyDescent="0.25">
      <c r="E35871" s="163"/>
      <c r="F35871" s="163"/>
    </row>
    <row r="35872" spans="5:6" x14ac:dyDescent="0.25">
      <c r="E35872" s="163"/>
      <c r="F35872" s="163"/>
    </row>
    <row r="35873" spans="5:6" x14ac:dyDescent="0.25">
      <c r="E35873" s="163"/>
      <c r="F35873" s="163"/>
    </row>
    <row r="35874" spans="5:6" x14ac:dyDescent="0.25">
      <c r="E35874" s="163"/>
      <c r="F35874" s="163"/>
    </row>
    <row r="35875" spans="5:6" x14ac:dyDescent="0.25">
      <c r="E35875" s="163"/>
      <c r="F35875" s="163"/>
    </row>
    <row r="35876" spans="5:6" x14ac:dyDescent="0.25">
      <c r="E35876" s="163"/>
      <c r="F35876" s="163"/>
    </row>
    <row r="35877" spans="5:6" x14ac:dyDescent="0.25">
      <c r="E35877" s="163"/>
      <c r="F35877" s="163"/>
    </row>
    <row r="35878" spans="5:6" x14ac:dyDescent="0.25">
      <c r="E35878" s="163"/>
      <c r="F35878" s="163"/>
    </row>
    <row r="35879" spans="5:6" x14ac:dyDescent="0.25">
      <c r="E35879" s="163"/>
      <c r="F35879" s="163"/>
    </row>
    <row r="35880" spans="5:6" x14ac:dyDescent="0.25">
      <c r="E35880" s="163"/>
      <c r="F35880" s="163"/>
    </row>
    <row r="35881" spans="5:6" x14ac:dyDescent="0.25">
      <c r="E35881" s="163"/>
      <c r="F35881" s="163"/>
    </row>
    <row r="35882" spans="5:6" x14ac:dyDescent="0.25">
      <c r="E35882" s="163"/>
      <c r="F35882" s="163"/>
    </row>
    <row r="35883" spans="5:6" x14ac:dyDescent="0.25">
      <c r="E35883" s="163"/>
      <c r="F35883" s="163"/>
    </row>
    <row r="35884" spans="5:6" x14ac:dyDescent="0.25">
      <c r="E35884" s="163"/>
      <c r="F35884" s="163"/>
    </row>
    <row r="35885" spans="5:6" x14ac:dyDescent="0.25">
      <c r="E35885" s="163"/>
      <c r="F35885" s="163"/>
    </row>
    <row r="35886" spans="5:6" x14ac:dyDescent="0.25">
      <c r="E35886" s="163"/>
      <c r="F35886" s="163"/>
    </row>
    <row r="35887" spans="5:6" x14ac:dyDescent="0.25">
      <c r="E35887" s="163"/>
      <c r="F35887" s="163"/>
    </row>
    <row r="35888" spans="5:6" x14ac:dyDescent="0.25">
      <c r="E35888" s="163"/>
      <c r="F35888" s="163"/>
    </row>
    <row r="35889" spans="5:6" x14ac:dyDescent="0.25">
      <c r="E35889" s="163"/>
      <c r="F35889" s="163"/>
    </row>
    <row r="35890" spans="5:6" x14ac:dyDescent="0.25">
      <c r="E35890" s="163"/>
      <c r="F35890" s="163"/>
    </row>
    <row r="35891" spans="5:6" x14ac:dyDescent="0.25">
      <c r="E35891" s="163"/>
      <c r="F35891" s="163"/>
    </row>
    <row r="35892" spans="5:6" x14ac:dyDescent="0.25">
      <c r="E35892" s="163"/>
      <c r="F35892" s="163"/>
    </row>
    <row r="35893" spans="5:6" x14ac:dyDescent="0.25">
      <c r="E35893" s="163"/>
      <c r="F35893" s="163"/>
    </row>
    <row r="35894" spans="5:6" x14ac:dyDescent="0.25">
      <c r="E35894" s="163"/>
      <c r="F35894" s="163"/>
    </row>
    <row r="35895" spans="5:6" x14ac:dyDescent="0.25">
      <c r="E35895" s="163"/>
      <c r="F35895" s="163"/>
    </row>
    <row r="35896" spans="5:6" x14ac:dyDescent="0.25">
      <c r="E35896" s="163"/>
      <c r="F35896" s="163"/>
    </row>
    <row r="35897" spans="5:6" x14ac:dyDescent="0.25">
      <c r="E35897" s="163"/>
      <c r="F35897" s="163"/>
    </row>
    <row r="35898" spans="5:6" x14ac:dyDescent="0.25">
      <c r="E35898" s="163"/>
      <c r="F35898" s="163"/>
    </row>
    <row r="35899" spans="5:6" x14ac:dyDescent="0.25">
      <c r="E35899" s="163"/>
      <c r="F35899" s="163"/>
    </row>
    <row r="35900" spans="5:6" x14ac:dyDescent="0.25">
      <c r="E35900" s="163"/>
      <c r="F35900" s="163"/>
    </row>
    <row r="35901" spans="5:6" x14ac:dyDescent="0.25">
      <c r="E35901" s="163"/>
      <c r="F35901" s="163"/>
    </row>
    <row r="35902" spans="5:6" x14ac:dyDescent="0.25">
      <c r="E35902" s="163"/>
      <c r="F35902" s="163"/>
    </row>
    <row r="35903" spans="5:6" x14ac:dyDescent="0.25">
      <c r="E35903" s="163"/>
      <c r="F35903" s="163"/>
    </row>
    <row r="35904" spans="5:6" x14ac:dyDescent="0.25">
      <c r="E35904" s="163"/>
      <c r="F35904" s="163"/>
    </row>
    <row r="35905" spans="5:6" x14ac:dyDescent="0.25">
      <c r="E35905" s="163"/>
      <c r="F35905" s="163"/>
    </row>
    <row r="35906" spans="5:6" x14ac:dyDescent="0.25">
      <c r="E35906" s="163"/>
      <c r="F35906" s="163"/>
    </row>
    <row r="35907" spans="5:6" x14ac:dyDescent="0.25">
      <c r="E35907" s="163"/>
      <c r="F35907" s="163"/>
    </row>
    <row r="35908" spans="5:6" x14ac:dyDescent="0.25">
      <c r="E35908" s="163"/>
      <c r="F35908" s="163"/>
    </row>
    <row r="35909" spans="5:6" x14ac:dyDescent="0.25">
      <c r="E35909" s="163"/>
      <c r="F35909" s="163"/>
    </row>
    <row r="35910" spans="5:6" x14ac:dyDescent="0.25">
      <c r="E35910" s="163"/>
      <c r="F35910" s="163"/>
    </row>
    <row r="35911" spans="5:6" x14ac:dyDescent="0.25">
      <c r="E35911" s="163"/>
      <c r="F35911" s="163"/>
    </row>
    <row r="35912" spans="5:6" x14ac:dyDescent="0.25">
      <c r="E35912" s="163"/>
      <c r="F35912" s="163"/>
    </row>
    <row r="35913" spans="5:6" x14ac:dyDescent="0.25">
      <c r="E35913" s="163"/>
      <c r="F35913" s="163"/>
    </row>
    <row r="35914" spans="5:6" x14ac:dyDescent="0.25">
      <c r="E35914" s="163"/>
      <c r="F35914" s="163"/>
    </row>
    <row r="35915" spans="5:6" x14ac:dyDescent="0.25">
      <c r="E35915" s="163"/>
      <c r="F35915" s="163"/>
    </row>
    <row r="35916" spans="5:6" x14ac:dyDescent="0.25">
      <c r="E35916" s="163"/>
      <c r="F35916" s="163"/>
    </row>
    <row r="35917" spans="5:6" x14ac:dyDescent="0.25">
      <c r="E35917" s="163"/>
      <c r="F35917" s="163"/>
    </row>
    <row r="35918" spans="5:6" x14ac:dyDescent="0.25">
      <c r="E35918" s="163"/>
      <c r="F35918" s="163"/>
    </row>
    <row r="35919" spans="5:6" x14ac:dyDescent="0.25">
      <c r="E35919" s="163"/>
      <c r="F35919" s="163"/>
    </row>
    <row r="35920" spans="5:6" x14ac:dyDescent="0.25">
      <c r="E35920" s="163"/>
      <c r="F35920" s="163"/>
    </row>
    <row r="35921" spans="5:6" x14ac:dyDescent="0.25">
      <c r="E35921" s="163"/>
      <c r="F35921" s="163"/>
    </row>
    <row r="35922" spans="5:6" x14ac:dyDescent="0.25">
      <c r="E35922" s="163"/>
      <c r="F35922" s="163"/>
    </row>
    <row r="35923" spans="5:6" x14ac:dyDescent="0.25">
      <c r="E35923" s="163"/>
      <c r="F35923" s="163"/>
    </row>
    <row r="35924" spans="5:6" x14ac:dyDescent="0.25">
      <c r="E35924" s="163"/>
      <c r="F35924" s="163"/>
    </row>
    <row r="35925" spans="5:6" x14ac:dyDescent="0.25">
      <c r="E35925" s="163"/>
      <c r="F35925" s="163"/>
    </row>
    <row r="35926" spans="5:6" x14ac:dyDescent="0.25">
      <c r="E35926" s="163"/>
      <c r="F35926" s="163"/>
    </row>
    <row r="35927" spans="5:6" x14ac:dyDescent="0.25">
      <c r="E35927" s="163"/>
      <c r="F35927" s="163"/>
    </row>
    <row r="35928" spans="5:6" x14ac:dyDescent="0.25">
      <c r="E35928" s="163"/>
      <c r="F35928" s="163"/>
    </row>
    <row r="35929" spans="5:6" x14ac:dyDescent="0.25">
      <c r="E35929" s="163"/>
      <c r="F35929" s="163"/>
    </row>
    <row r="35930" spans="5:6" x14ac:dyDescent="0.25">
      <c r="E35930" s="163"/>
      <c r="F35930" s="163"/>
    </row>
    <row r="35931" spans="5:6" x14ac:dyDescent="0.25">
      <c r="E35931" s="163"/>
      <c r="F35931" s="163"/>
    </row>
    <row r="35932" spans="5:6" x14ac:dyDescent="0.25">
      <c r="E35932" s="163"/>
      <c r="F35932" s="163"/>
    </row>
    <row r="35933" spans="5:6" x14ac:dyDescent="0.25">
      <c r="E35933" s="163"/>
      <c r="F35933" s="163"/>
    </row>
    <row r="35934" spans="5:6" x14ac:dyDescent="0.25">
      <c r="E35934" s="163"/>
      <c r="F35934" s="163"/>
    </row>
    <row r="35935" spans="5:6" x14ac:dyDescent="0.25">
      <c r="E35935" s="163"/>
      <c r="F35935" s="163"/>
    </row>
    <row r="35936" spans="5:6" x14ac:dyDescent="0.25">
      <c r="E35936" s="163"/>
      <c r="F35936" s="163"/>
    </row>
    <row r="35937" spans="5:6" x14ac:dyDescent="0.25">
      <c r="E35937" s="163"/>
      <c r="F35937" s="163"/>
    </row>
    <row r="35938" spans="5:6" x14ac:dyDescent="0.25">
      <c r="E35938" s="163"/>
      <c r="F35938" s="163"/>
    </row>
    <row r="35939" spans="5:6" x14ac:dyDescent="0.25">
      <c r="E35939" s="163"/>
      <c r="F35939" s="163"/>
    </row>
    <row r="35940" spans="5:6" x14ac:dyDescent="0.25">
      <c r="E35940" s="163"/>
      <c r="F35940" s="163"/>
    </row>
    <row r="35941" spans="5:6" x14ac:dyDescent="0.25">
      <c r="E35941" s="163"/>
      <c r="F35941" s="163"/>
    </row>
    <row r="35942" spans="5:6" x14ac:dyDescent="0.25">
      <c r="E35942" s="163"/>
      <c r="F35942" s="163"/>
    </row>
    <row r="35943" spans="5:6" x14ac:dyDescent="0.25">
      <c r="E35943" s="163"/>
      <c r="F35943" s="163"/>
    </row>
    <row r="35944" spans="5:6" x14ac:dyDescent="0.25">
      <c r="E35944" s="163"/>
      <c r="F35944" s="163"/>
    </row>
    <row r="35945" spans="5:6" x14ac:dyDescent="0.25">
      <c r="E35945" s="163"/>
      <c r="F35945" s="163"/>
    </row>
    <row r="35946" spans="5:6" x14ac:dyDescent="0.25">
      <c r="E35946" s="163"/>
      <c r="F35946" s="163"/>
    </row>
    <row r="35947" spans="5:6" x14ac:dyDescent="0.25">
      <c r="E35947" s="163"/>
      <c r="F35947" s="163"/>
    </row>
    <row r="35948" spans="5:6" x14ac:dyDescent="0.25">
      <c r="E35948" s="163"/>
      <c r="F35948" s="163"/>
    </row>
    <row r="35949" spans="5:6" x14ac:dyDescent="0.25">
      <c r="E35949" s="163"/>
      <c r="F35949" s="163"/>
    </row>
    <row r="35950" spans="5:6" x14ac:dyDescent="0.25">
      <c r="E35950" s="163"/>
      <c r="F35950" s="163"/>
    </row>
    <row r="35951" spans="5:6" x14ac:dyDescent="0.25">
      <c r="E35951" s="163"/>
      <c r="F35951" s="163"/>
    </row>
    <row r="35952" spans="5:6" x14ac:dyDescent="0.25">
      <c r="E35952" s="163"/>
      <c r="F35952" s="163"/>
    </row>
    <row r="35953" spans="5:6" x14ac:dyDescent="0.25">
      <c r="E35953" s="163"/>
      <c r="F35953" s="163"/>
    </row>
    <row r="35954" spans="5:6" x14ac:dyDescent="0.25">
      <c r="E35954" s="163"/>
      <c r="F35954" s="163"/>
    </row>
    <row r="35955" spans="5:6" x14ac:dyDescent="0.25">
      <c r="E35955" s="163"/>
      <c r="F35955" s="163"/>
    </row>
    <row r="35956" spans="5:6" x14ac:dyDescent="0.25">
      <c r="E35956" s="163"/>
      <c r="F35956" s="163"/>
    </row>
    <row r="35957" spans="5:6" x14ac:dyDescent="0.25">
      <c r="E35957" s="163"/>
      <c r="F35957" s="163"/>
    </row>
    <row r="35958" spans="5:6" x14ac:dyDescent="0.25">
      <c r="E35958" s="163"/>
      <c r="F35958" s="163"/>
    </row>
    <row r="35959" spans="5:6" x14ac:dyDescent="0.25">
      <c r="E35959" s="163"/>
      <c r="F35959" s="163"/>
    </row>
    <row r="35960" spans="5:6" x14ac:dyDescent="0.25">
      <c r="E35960" s="163"/>
      <c r="F35960" s="163"/>
    </row>
    <row r="35961" spans="5:6" x14ac:dyDescent="0.25">
      <c r="E35961" s="163"/>
      <c r="F35961" s="163"/>
    </row>
    <row r="35962" spans="5:6" x14ac:dyDescent="0.25">
      <c r="E35962" s="163"/>
      <c r="F35962" s="163"/>
    </row>
    <row r="35963" spans="5:6" x14ac:dyDescent="0.25">
      <c r="E35963" s="163"/>
      <c r="F35963" s="163"/>
    </row>
    <row r="35964" spans="5:6" x14ac:dyDescent="0.25">
      <c r="E35964" s="163"/>
      <c r="F35964" s="163"/>
    </row>
    <row r="35965" spans="5:6" x14ac:dyDescent="0.25">
      <c r="E35965" s="163"/>
      <c r="F35965" s="163"/>
    </row>
    <row r="35966" spans="5:6" x14ac:dyDescent="0.25">
      <c r="E35966" s="163"/>
      <c r="F35966" s="163"/>
    </row>
    <row r="35967" spans="5:6" x14ac:dyDescent="0.25">
      <c r="E35967" s="163"/>
      <c r="F35967" s="163"/>
    </row>
    <row r="35968" spans="5:6" x14ac:dyDescent="0.25">
      <c r="E35968" s="163"/>
      <c r="F35968" s="163"/>
    </row>
    <row r="35969" spans="5:6" x14ac:dyDescent="0.25">
      <c r="E35969" s="163"/>
      <c r="F35969" s="163"/>
    </row>
    <row r="35970" spans="5:6" x14ac:dyDescent="0.25">
      <c r="E35970" s="163"/>
      <c r="F35970" s="163"/>
    </row>
    <row r="35971" spans="5:6" x14ac:dyDescent="0.25">
      <c r="E35971" s="163"/>
      <c r="F35971" s="163"/>
    </row>
    <row r="35972" spans="5:6" x14ac:dyDescent="0.25">
      <c r="E35972" s="163"/>
      <c r="F35972" s="163"/>
    </row>
    <row r="35973" spans="5:6" x14ac:dyDescent="0.25">
      <c r="E35973" s="163"/>
      <c r="F35973" s="163"/>
    </row>
    <row r="35974" spans="5:6" x14ac:dyDescent="0.25">
      <c r="E35974" s="163"/>
      <c r="F35974" s="163"/>
    </row>
    <row r="35975" spans="5:6" x14ac:dyDescent="0.25">
      <c r="E35975" s="163"/>
      <c r="F35975" s="163"/>
    </row>
    <row r="35976" spans="5:6" x14ac:dyDescent="0.25">
      <c r="E35976" s="163"/>
      <c r="F35976" s="163"/>
    </row>
    <row r="35977" spans="5:6" x14ac:dyDescent="0.25">
      <c r="E35977" s="163"/>
      <c r="F35977" s="163"/>
    </row>
    <row r="35978" spans="5:6" x14ac:dyDescent="0.25">
      <c r="E35978" s="163"/>
      <c r="F35978" s="163"/>
    </row>
    <row r="35979" spans="5:6" x14ac:dyDescent="0.25">
      <c r="E35979" s="163"/>
      <c r="F35979" s="163"/>
    </row>
    <row r="35980" spans="5:6" x14ac:dyDescent="0.25">
      <c r="E35980" s="163"/>
      <c r="F35980" s="163"/>
    </row>
    <row r="35981" spans="5:6" x14ac:dyDescent="0.25">
      <c r="E35981" s="163"/>
      <c r="F35981" s="163"/>
    </row>
    <row r="35982" spans="5:6" x14ac:dyDescent="0.25">
      <c r="E35982" s="163"/>
      <c r="F35982" s="163"/>
    </row>
    <row r="35983" spans="5:6" x14ac:dyDescent="0.25">
      <c r="E35983" s="163"/>
      <c r="F35983" s="163"/>
    </row>
    <row r="35984" spans="5:6" x14ac:dyDescent="0.25">
      <c r="E35984" s="163"/>
      <c r="F35984" s="163"/>
    </row>
    <row r="35985" spans="5:6" x14ac:dyDescent="0.25">
      <c r="E35985" s="163"/>
      <c r="F35985" s="163"/>
    </row>
    <row r="35986" spans="5:6" x14ac:dyDescent="0.25">
      <c r="E35986" s="163"/>
      <c r="F35986" s="163"/>
    </row>
    <row r="35987" spans="5:6" x14ac:dyDescent="0.25">
      <c r="E35987" s="163"/>
      <c r="F35987" s="163"/>
    </row>
    <row r="35988" spans="5:6" x14ac:dyDescent="0.25">
      <c r="E35988" s="163"/>
      <c r="F35988" s="163"/>
    </row>
    <row r="35989" spans="5:6" x14ac:dyDescent="0.25">
      <c r="E35989" s="163"/>
      <c r="F35989" s="163"/>
    </row>
    <row r="35990" spans="5:6" x14ac:dyDescent="0.25">
      <c r="E35990" s="163"/>
      <c r="F35990" s="163"/>
    </row>
    <row r="35991" spans="5:6" x14ac:dyDescent="0.25">
      <c r="E35991" s="163"/>
      <c r="F35991" s="163"/>
    </row>
    <row r="35992" spans="5:6" x14ac:dyDescent="0.25">
      <c r="E35992" s="163"/>
      <c r="F35992" s="163"/>
    </row>
    <row r="35993" spans="5:6" x14ac:dyDescent="0.25">
      <c r="E35993" s="163"/>
      <c r="F35993" s="163"/>
    </row>
    <row r="35994" spans="5:6" x14ac:dyDescent="0.25">
      <c r="E35994" s="163"/>
      <c r="F35994" s="163"/>
    </row>
    <row r="35995" spans="5:6" x14ac:dyDescent="0.25">
      <c r="E35995" s="163"/>
      <c r="F35995" s="163"/>
    </row>
    <row r="35996" spans="5:6" x14ac:dyDescent="0.25">
      <c r="E35996" s="163"/>
      <c r="F35996" s="163"/>
    </row>
    <row r="35997" spans="5:6" x14ac:dyDescent="0.25">
      <c r="E35997" s="163"/>
      <c r="F35997" s="163"/>
    </row>
    <row r="35998" spans="5:6" x14ac:dyDescent="0.25">
      <c r="E35998" s="163"/>
      <c r="F35998" s="163"/>
    </row>
    <row r="35999" spans="5:6" x14ac:dyDescent="0.25">
      <c r="E35999" s="163"/>
      <c r="F35999" s="163"/>
    </row>
    <row r="36000" spans="5:6" x14ac:dyDescent="0.25">
      <c r="E36000" s="163"/>
      <c r="F36000" s="163"/>
    </row>
    <row r="36001" spans="5:6" x14ac:dyDescent="0.25">
      <c r="E36001" s="163"/>
      <c r="F36001" s="163"/>
    </row>
    <row r="36002" spans="5:6" x14ac:dyDescent="0.25">
      <c r="E36002" s="163"/>
      <c r="F36002" s="163"/>
    </row>
    <row r="36003" spans="5:6" x14ac:dyDescent="0.25">
      <c r="E36003" s="163"/>
      <c r="F36003" s="163"/>
    </row>
    <row r="36004" spans="5:6" x14ac:dyDescent="0.25">
      <c r="E36004" s="163"/>
      <c r="F36004" s="163"/>
    </row>
    <row r="36005" spans="5:6" x14ac:dyDescent="0.25">
      <c r="E36005" s="163"/>
      <c r="F36005" s="163"/>
    </row>
    <row r="36006" spans="5:6" x14ac:dyDescent="0.25">
      <c r="E36006" s="163"/>
      <c r="F36006" s="163"/>
    </row>
    <row r="36007" spans="5:6" x14ac:dyDescent="0.25">
      <c r="E36007" s="163"/>
      <c r="F36007" s="163"/>
    </row>
    <row r="36008" spans="5:6" x14ac:dyDescent="0.25">
      <c r="E36008" s="163"/>
      <c r="F36008" s="163"/>
    </row>
    <row r="36009" spans="5:6" x14ac:dyDescent="0.25">
      <c r="E36009" s="163"/>
      <c r="F36009" s="163"/>
    </row>
    <row r="36010" spans="5:6" x14ac:dyDescent="0.25">
      <c r="E36010" s="163"/>
      <c r="F36010" s="163"/>
    </row>
    <row r="36011" spans="5:6" x14ac:dyDescent="0.25">
      <c r="E36011" s="163"/>
      <c r="F36011" s="163"/>
    </row>
    <row r="36012" spans="5:6" x14ac:dyDescent="0.25">
      <c r="E36012" s="163"/>
      <c r="F36012" s="163"/>
    </row>
    <row r="36013" spans="5:6" x14ac:dyDescent="0.25">
      <c r="E36013" s="163"/>
      <c r="F36013" s="163"/>
    </row>
    <row r="36014" spans="5:6" x14ac:dyDescent="0.25">
      <c r="E36014" s="163"/>
      <c r="F36014" s="163"/>
    </row>
    <row r="36015" spans="5:6" x14ac:dyDescent="0.25">
      <c r="E36015" s="163"/>
      <c r="F36015" s="163"/>
    </row>
    <row r="36016" spans="5:6" x14ac:dyDescent="0.25">
      <c r="E36016" s="163"/>
      <c r="F36016" s="163"/>
    </row>
    <row r="36017" spans="5:6" x14ac:dyDescent="0.25">
      <c r="E36017" s="163"/>
      <c r="F36017" s="163"/>
    </row>
    <row r="36018" spans="5:6" x14ac:dyDescent="0.25">
      <c r="E36018" s="163"/>
      <c r="F36018" s="163"/>
    </row>
    <row r="36019" spans="5:6" x14ac:dyDescent="0.25">
      <c r="E36019" s="163"/>
      <c r="F36019" s="163"/>
    </row>
    <row r="36020" spans="5:6" x14ac:dyDescent="0.25">
      <c r="E36020" s="163"/>
      <c r="F36020" s="163"/>
    </row>
    <row r="36021" spans="5:6" x14ac:dyDescent="0.25">
      <c r="E36021" s="163"/>
      <c r="F36021" s="163"/>
    </row>
    <row r="36022" spans="5:6" x14ac:dyDescent="0.25">
      <c r="E36022" s="163"/>
      <c r="F36022" s="163"/>
    </row>
    <row r="36023" spans="5:6" x14ac:dyDescent="0.25">
      <c r="E36023" s="163"/>
      <c r="F36023" s="163"/>
    </row>
    <row r="36024" spans="5:6" x14ac:dyDescent="0.25">
      <c r="E36024" s="163"/>
      <c r="F36024" s="163"/>
    </row>
    <row r="36025" spans="5:6" x14ac:dyDescent="0.25">
      <c r="E36025" s="163"/>
      <c r="F36025" s="163"/>
    </row>
    <row r="36026" spans="5:6" x14ac:dyDescent="0.25">
      <c r="E36026" s="163"/>
      <c r="F36026" s="163"/>
    </row>
    <row r="36027" spans="5:6" x14ac:dyDescent="0.25">
      <c r="E36027" s="163"/>
      <c r="F36027" s="163"/>
    </row>
    <row r="36028" spans="5:6" x14ac:dyDescent="0.25">
      <c r="E36028" s="163"/>
      <c r="F36028" s="163"/>
    </row>
    <row r="36029" spans="5:6" x14ac:dyDescent="0.25">
      <c r="E36029" s="163"/>
      <c r="F36029" s="163"/>
    </row>
    <row r="36030" spans="5:6" x14ac:dyDescent="0.25">
      <c r="E36030" s="163"/>
      <c r="F36030" s="163"/>
    </row>
    <row r="36031" spans="5:6" x14ac:dyDescent="0.25">
      <c r="E36031" s="163"/>
      <c r="F36031" s="163"/>
    </row>
    <row r="36032" spans="5:6" x14ac:dyDescent="0.25">
      <c r="E36032" s="163"/>
      <c r="F36032" s="163"/>
    </row>
    <row r="36033" spans="5:6" x14ac:dyDescent="0.25">
      <c r="E36033" s="163"/>
      <c r="F36033" s="163"/>
    </row>
    <row r="36034" spans="5:6" x14ac:dyDescent="0.25">
      <c r="E36034" s="163"/>
      <c r="F36034" s="163"/>
    </row>
    <row r="36035" spans="5:6" x14ac:dyDescent="0.25">
      <c r="E36035" s="163"/>
      <c r="F36035" s="163"/>
    </row>
    <row r="36036" spans="5:6" x14ac:dyDescent="0.25">
      <c r="E36036" s="163"/>
      <c r="F36036" s="163"/>
    </row>
    <row r="36037" spans="5:6" x14ac:dyDescent="0.25">
      <c r="E36037" s="163"/>
      <c r="F36037" s="163"/>
    </row>
    <row r="36038" spans="5:6" x14ac:dyDescent="0.25">
      <c r="E36038" s="163"/>
      <c r="F36038" s="163"/>
    </row>
    <row r="36039" spans="5:6" x14ac:dyDescent="0.25">
      <c r="E36039" s="163"/>
      <c r="F36039" s="163"/>
    </row>
    <row r="36040" spans="5:6" x14ac:dyDescent="0.25">
      <c r="E36040" s="163"/>
      <c r="F36040" s="163"/>
    </row>
    <row r="36041" spans="5:6" x14ac:dyDescent="0.25">
      <c r="E36041" s="163"/>
      <c r="F36041" s="163"/>
    </row>
    <row r="36042" spans="5:6" x14ac:dyDescent="0.25">
      <c r="E36042" s="163"/>
      <c r="F36042" s="163"/>
    </row>
    <row r="36043" spans="5:6" x14ac:dyDescent="0.25">
      <c r="E36043" s="163"/>
      <c r="F36043" s="163"/>
    </row>
    <row r="36044" spans="5:6" x14ac:dyDescent="0.25">
      <c r="E36044" s="163"/>
      <c r="F36044" s="163"/>
    </row>
    <row r="36045" spans="5:6" x14ac:dyDescent="0.25">
      <c r="E36045" s="163"/>
      <c r="F36045" s="163"/>
    </row>
    <row r="36046" spans="5:6" x14ac:dyDescent="0.25">
      <c r="E36046" s="163"/>
      <c r="F36046" s="163"/>
    </row>
    <row r="36047" spans="5:6" x14ac:dyDescent="0.25">
      <c r="E36047" s="163"/>
      <c r="F36047" s="163"/>
    </row>
    <row r="36048" spans="5:6" x14ac:dyDescent="0.25">
      <c r="E36048" s="163"/>
      <c r="F36048" s="163"/>
    </row>
    <row r="36049" spans="5:6" x14ac:dyDescent="0.25">
      <c r="E36049" s="163"/>
      <c r="F36049" s="163"/>
    </row>
    <row r="36050" spans="5:6" x14ac:dyDescent="0.25">
      <c r="E36050" s="163"/>
      <c r="F36050" s="163"/>
    </row>
    <row r="36051" spans="5:6" x14ac:dyDescent="0.25">
      <c r="E36051" s="163"/>
      <c r="F36051" s="163"/>
    </row>
    <row r="36052" spans="5:6" x14ac:dyDescent="0.25">
      <c r="E36052" s="163"/>
      <c r="F36052" s="163"/>
    </row>
    <row r="36053" spans="5:6" x14ac:dyDescent="0.25">
      <c r="E36053" s="163"/>
      <c r="F36053" s="163"/>
    </row>
    <row r="36054" spans="5:6" x14ac:dyDescent="0.25">
      <c r="E36054" s="163"/>
      <c r="F36054" s="163"/>
    </row>
    <row r="36055" spans="5:6" x14ac:dyDescent="0.25">
      <c r="E36055" s="163"/>
      <c r="F36055" s="163"/>
    </row>
    <row r="36056" spans="5:6" x14ac:dyDescent="0.25">
      <c r="E36056" s="163"/>
      <c r="F36056" s="163"/>
    </row>
    <row r="36057" spans="5:6" x14ac:dyDescent="0.25">
      <c r="E36057" s="163"/>
      <c r="F36057" s="163"/>
    </row>
    <row r="36058" spans="5:6" x14ac:dyDescent="0.25">
      <c r="E36058" s="163"/>
      <c r="F36058" s="163"/>
    </row>
    <row r="36059" spans="5:6" x14ac:dyDescent="0.25">
      <c r="E36059" s="163"/>
      <c r="F36059" s="163"/>
    </row>
    <row r="36060" spans="5:6" x14ac:dyDescent="0.25">
      <c r="E36060" s="163"/>
      <c r="F36060" s="163"/>
    </row>
    <row r="36061" spans="5:6" x14ac:dyDescent="0.25">
      <c r="E36061" s="163"/>
      <c r="F36061" s="163"/>
    </row>
    <row r="36062" spans="5:6" x14ac:dyDescent="0.25">
      <c r="E36062" s="163"/>
      <c r="F36062" s="163"/>
    </row>
    <row r="36063" spans="5:6" x14ac:dyDescent="0.25">
      <c r="E36063" s="163"/>
      <c r="F36063" s="163"/>
    </row>
    <row r="36064" spans="5:6" x14ac:dyDescent="0.25">
      <c r="E36064" s="163"/>
      <c r="F36064" s="163"/>
    </row>
    <row r="36065" spans="5:6" x14ac:dyDescent="0.25">
      <c r="E36065" s="163"/>
      <c r="F36065" s="163"/>
    </row>
    <row r="36066" spans="5:6" x14ac:dyDescent="0.25">
      <c r="E36066" s="163"/>
      <c r="F36066" s="163"/>
    </row>
    <row r="36067" spans="5:6" x14ac:dyDescent="0.25">
      <c r="E36067" s="163"/>
      <c r="F36067" s="163"/>
    </row>
    <row r="36068" spans="5:6" x14ac:dyDescent="0.25">
      <c r="E36068" s="163"/>
      <c r="F36068" s="163"/>
    </row>
    <row r="36069" spans="5:6" x14ac:dyDescent="0.25">
      <c r="E36069" s="163"/>
      <c r="F36069" s="163"/>
    </row>
    <row r="36070" spans="5:6" x14ac:dyDescent="0.25">
      <c r="E36070" s="163"/>
      <c r="F36070" s="163"/>
    </row>
    <row r="36071" spans="5:6" x14ac:dyDescent="0.25">
      <c r="E36071" s="163"/>
      <c r="F36071" s="163"/>
    </row>
    <row r="36072" spans="5:6" x14ac:dyDescent="0.25">
      <c r="E36072" s="163"/>
      <c r="F36072" s="163"/>
    </row>
    <row r="36073" spans="5:6" x14ac:dyDescent="0.25">
      <c r="E36073" s="163"/>
      <c r="F36073" s="163"/>
    </row>
    <row r="36074" spans="5:6" x14ac:dyDescent="0.25">
      <c r="E36074" s="163"/>
      <c r="F36074" s="163"/>
    </row>
    <row r="36075" spans="5:6" x14ac:dyDescent="0.25">
      <c r="E36075" s="163"/>
      <c r="F36075" s="163"/>
    </row>
    <row r="36076" spans="5:6" x14ac:dyDescent="0.25">
      <c r="E36076" s="163"/>
      <c r="F36076" s="163"/>
    </row>
    <row r="36077" spans="5:6" x14ac:dyDescent="0.25">
      <c r="E36077" s="163"/>
      <c r="F36077" s="163"/>
    </row>
    <row r="36078" spans="5:6" x14ac:dyDescent="0.25">
      <c r="E36078" s="163"/>
      <c r="F36078" s="163"/>
    </row>
    <row r="36079" spans="5:6" x14ac:dyDescent="0.25">
      <c r="E36079" s="163"/>
      <c r="F36079" s="163"/>
    </row>
    <row r="36080" spans="5:6" x14ac:dyDescent="0.25">
      <c r="E36080" s="163"/>
      <c r="F36080" s="163"/>
    </row>
    <row r="36081" spans="5:6" x14ac:dyDescent="0.25">
      <c r="E36081" s="163"/>
      <c r="F36081" s="163"/>
    </row>
    <row r="36082" spans="5:6" x14ac:dyDescent="0.25">
      <c r="E36082" s="163"/>
      <c r="F36082" s="163"/>
    </row>
    <row r="36083" spans="5:6" x14ac:dyDescent="0.25">
      <c r="E36083" s="163"/>
      <c r="F36083" s="163"/>
    </row>
    <row r="36084" spans="5:6" x14ac:dyDescent="0.25">
      <c r="E36084" s="163"/>
      <c r="F36084" s="163"/>
    </row>
    <row r="36085" spans="5:6" x14ac:dyDescent="0.25">
      <c r="E36085" s="163"/>
      <c r="F36085" s="163"/>
    </row>
    <row r="36086" spans="5:6" x14ac:dyDescent="0.25">
      <c r="E36086" s="163"/>
      <c r="F36086" s="163"/>
    </row>
    <row r="36087" spans="5:6" x14ac:dyDescent="0.25">
      <c r="E36087" s="163"/>
      <c r="F36087" s="163"/>
    </row>
    <row r="36088" spans="5:6" x14ac:dyDescent="0.25">
      <c r="E36088" s="163"/>
      <c r="F36088" s="163"/>
    </row>
    <row r="36089" spans="5:6" x14ac:dyDescent="0.25">
      <c r="E36089" s="163"/>
      <c r="F36089" s="163"/>
    </row>
    <row r="36090" spans="5:6" x14ac:dyDescent="0.25">
      <c r="E36090" s="163"/>
      <c r="F36090" s="163"/>
    </row>
    <row r="36091" spans="5:6" x14ac:dyDescent="0.25">
      <c r="E36091" s="163"/>
      <c r="F36091" s="163"/>
    </row>
    <row r="36092" spans="5:6" x14ac:dyDescent="0.25">
      <c r="E36092" s="163"/>
      <c r="F36092" s="163"/>
    </row>
    <row r="36093" spans="5:6" x14ac:dyDescent="0.25">
      <c r="E36093" s="163"/>
      <c r="F36093" s="163"/>
    </row>
    <row r="36094" spans="5:6" x14ac:dyDescent="0.25">
      <c r="E36094" s="163"/>
      <c r="F36094" s="163"/>
    </row>
    <row r="36095" spans="5:6" x14ac:dyDescent="0.25">
      <c r="E36095" s="163"/>
      <c r="F36095" s="163"/>
    </row>
    <row r="36096" spans="5:6" x14ac:dyDescent="0.25">
      <c r="E36096" s="163"/>
      <c r="F36096" s="163"/>
    </row>
    <row r="36097" spans="5:6" x14ac:dyDescent="0.25">
      <c r="E36097" s="163"/>
      <c r="F36097" s="163"/>
    </row>
    <row r="36098" spans="5:6" x14ac:dyDescent="0.25">
      <c r="E36098" s="163"/>
      <c r="F36098" s="163"/>
    </row>
    <row r="36099" spans="5:6" x14ac:dyDescent="0.25">
      <c r="E36099" s="163"/>
      <c r="F36099" s="163"/>
    </row>
    <row r="36100" spans="5:6" x14ac:dyDescent="0.25">
      <c r="E36100" s="163"/>
      <c r="F36100" s="163"/>
    </row>
    <row r="36101" spans="5:6" x14ac:dyDescent="0.25">
      <c r="E36101" s="163"/>
      <c r="F36101" s="163"/>
    </row>
    <row r="36102" spans="5:6" x14ac:dyDescent="0.25">
      <c r="E36102" s="163"/>
      <c r="F36102" s="163"/>
    </row>
    <row r="36103" spans="5:6" x14ac:dyDescent="0.25">
      <c r="E36103" s="163"/>
      <c r="F36103" s="163"/>
    </row>
    <row r="36104" spans="5:6" x14ac:dyDescent="0.25">
      <c r="E36104" s="163"/>
      <c r="F36104" s="163"/>
    </row>
    <row r="36105" spans="5:6" x14ac:dyDescent="0.25">
      <c r="E36105" s="163"/>
      <c r="F36105" s="163"/>
    </row>
    <row r="36106" spans="5:6" x14ac:dyDescent="0.25">
      <c r="E36106" s="163"/>
      <c r="F36106" s="163"/>
    </row>
    <row r="36107" spans="5:6" x14ac:dyDescent="0.25">
      <c r="E36107" s="163"/>
      <c r="F36107" s="163"/>
    </row>
    <row r="36108" spans="5:6" x14ac:dyDescent="0.25">
      <c r="E36108" s="163"/>
      <c r="F36108" s="163"/>
    </row>
    <row r="36109" spans="5:6" x14ac:dyDescent="0.25">
      <c r="E36109" s="163"/>
      <c r="F36109" s="163"/>
    </row>
    <row r="36110" spans="5:6" x14ac:dyDescent="0.25">
      <c r="E36110" s="163"/>
      <c r="F36110" s="163"/>
    </row>
    <row r="36111" spans="5:6" x14ac:dyDescent="0.25">
      <c r="E36111" s="163"/>
      <c r="F36111" s="163"/>
    </row>
    <row r="36112" spans="5:6" x14ac:dyDescent="0.25">
      <c r="E36112" s="163"/>
      <c r="F36112" s="163"/>
    </row>
    <row r="36113" spans="5:6" x14ac:dyDescent="0.25">
      <c r="E36113" s="163"/>
      <c r="F36113" s="163"/>
    </row>
    <row r="36114" spans="5:6" x14ac:dyDescent="0.25">
      <c r="E36114" s="163"/>
      <c r="F36114" s="163"/>
    </row>
    <row r="36115" spans="5:6" x14ac:dyDescent="0.25">
      <c r="E36115" s="163"/>
      <c r="F36115" s="163"/>
    </row>
    <row r="36116" spans="5:6" x14ac:dyDescent="0.25">
      <c r="E36116" s="163"/>
      <c r="F36116" s="163"/>
    </row>
    <row r="36117" spans="5:6" x14ac:dyDescent="0.25">
      <c r="E36117" s="163"/>
      <c r="F36117" s="163"/>
    </row>
    <row r="36118" spans="5:6" x14ac:dyDescent="0.25">
      <c r="E36118" s="163"/>
      <c r="F36118" s="163"/>
    </row>
    <row r="36119" spans="5:6" x14ac:dyDescent="0.25">
      <c r="E36119" s="163"/>
      <c r="F36119" s="163"/>
    </row>
    <row r="36120" spans="5:6" x14ac:dyDescent="0.25">
      <c r="E36120" s="163"/>
      <c r="F36120" s="163"/>
    </row>
    <row r="36121" spans="5:6" x14ac:dyDescent="0.25">
      <c r="E36121" s="163"/>
      <c r="F36121" s="163"/>
    </row>
    <row r="36122" spans="5:6" x14ac:dyDescent="0.25">
      <c r="E36122" s="163"/>
      <c r="F36122" s="163"/>
    </row>
    <row r="36123" spans="5:6" x14ac:dyDescent="0.25">
      <c r="E36123" s="163"/>
      <c r="F36123" s="163"/>
    </row>
    <row r="36124" spans="5:6" x14ac:dyDescent="0.25">
      <c r="E36124" s="163"/>
      <c r="F36124" s="163"/>
    </row>
    <row r="36125" spans="5:6" x14ac:dyDescent="0.25">
      <c r="E36125" s="163"/>
      <c r="F36125" s="163"/>
    </row>
    <row r="36126" spans="5:6" x14ac:dyDescent="0.25">
      <c r="E36126" s="163"/>
      <c r="F36126" s="163"/>
    </row>
    <row r="36127" spans="5:6" x14ac:dyDescent="0.25">
      <c r="E36127" s="163"/>
      <c r="F36127" s="163"/>
    </row>
    <row r="36128" spans="5:6" x14ac:dyDescent="0.25">
      <c r="E36128" s="163"/>
      <c r="F36128" s="163"/>
    </row>
    <row r="36129" spans="5:6" x14ac:dyDescent="0.25">
      <c r="E36129" s="163"/>
      <c r="F36129" s="163"/>
    </row>
    <row r="36130" spans="5:6" x14ac:dyDescent="0.25">
      <c r="E36130" s="163"/>
      <c r="F36130" s="163"/>
    </row>
    <row r="36131" spans="5:6" x14ac:dyDescent="0.25">
      <c r="E36131" s="163"/>
      <c r="F36131" s="163"/>
    </row>
    <row r="36132" spans="5:6" x14ac:dyDescent="0.25">
      <c r="E36132" s="163"/>
      <c r="F36132" s="163"/>
    </row>
    <row r="36133" spans="5:6" x14ac:dyDescent="0.25">
      <c r="E36133" s="163"/>
      <c r="F36133" s="163"/>
    </row>
    <row r="36134" spans="5:6" x14ac:dyDescent="0.25">
      <c r="E36134" s="163"/>
      <c r="F36134" s="163"/>
    </row>
    <row r="36135" spans="5:6" x14ac:dyDescent="0.25">
      <c r="E36135" s="163"/>
      <c r="F36135" s="163"/>
    </row>
    <row r="36136" spans="5:6" x14ac:dyDescent="0.25">
      <c r="E36136" s="163"/>
      <c r="F36136" s="163"/>
    </row>
    <row r="36137" spans="5:6" x14ac:dyDescent="0.25">
      <c r="E36137" s="163"/>
      <c r="F36137" s="163"/>
    </row>
    <row r="36138" spans="5:6" x14ac:dyDescent="0.25">
      <c r="E36138" s="163"/>
      <c r="F36138" s="163"/>
    </row>
    <row r="36139" spans="5:6" x14ac:dyDescent="0.25">
      <c r="E36139" s="163"/>
      <c r="F36139" s="163"/>
    </row>
    <row r="36140" spans="5:6" x14ac:dyDescent="0.25">
      <c r="E36140" s="163"/>
      <c r="F36140" s="163"/>
    </row>
    <row r="36141" spans="5:6" x14ac:dyDescent="0.25">
      <c r="E36141" s="163"/>
      <c r="F36141" s="163"/>
    </row>
    <row r="36142" spans="5:6" x14ac:dyDescent="0.25">
      <c r="E36142" s="163"/>
      <c r="F36142" s="163"/>
    </row>
    <row r="36143" spans="5:6" x14ac:dyDescent="0.25">
      <c r="E36143" s="163"/>
      <c r="F36143" s="163"/>
    </row>
    <row r="36144" spans="5:6" x14ac:dyDescent="0.25">
      <c r="E36144" s="163"/>
      <c r="F36144" s="163"/>
    </row>
    <row r="36145" spans="5:6" x14ac:dyDescent="0.25">
      <c r="E36145" s="163"/>
      <c r="F36145" s="163"/>
    </row>
    <row r="36146" spans="5:6" x14ac:dyDescent="0.25">
      <c r="E36146" s="163"/>
      <c r="F36146" s="163"/>
    </row>
    <row r="36147" spans="5:6" x14ac:dyDescent="0.25">
      <c r="E36147" s="163"/>
      <c r="F36147" s="163"/>
    </row>
    <row r="36148" spans="5:6" x14ac:dyDescent="0.25">
      <c r="E36148" s="163"/>
      <c r="F36148" s="163"/>
    </row>
    <row r="36149" spans="5:6" x14ac:dyDescent="0.25">
      <c r="E36149" s="163"/>
      <c r="F36149" s="163"/>
    </row>
    <row r="36150" spans="5:6" x14ac:dyDescent="0.25">
      <c r="E36150" s="163"/>
      <c r="F36150" s="163"/>
    </row>
    <row r="36151" spans="5:6" x14ac:dyDescent="0.25">
      <c r="E36151" s="163"/>
      <c r="F36151" s="163"/>
    </row>
    <row r="36152" spans="5:6" x14ac:dyDescent="0.25">
      <c r="E36152" s="163"/>
      <c r="F36152" s="163"/>
    </row>
    <row r="36153" spans="5:6" x14ac:dyDescent="0.25">
      <c r="E36153" s="163"/>
      <c r="F36153" s="163"/>
    </row>
    <row r="36154" spans="5:6" x14ac:dyDescent="0.25">
      <c r="E36154" s="163"/>
      <c r="F36154" s="163"/>
    </row>
    <row r="36155" spans="5:6" x14ac:dyDescent="0.25">
      <c r="E36155" s="163"/>
      <c r="F36155" s="163"/>
    </row>
    <row r="36156" spans="5:6" x14ac:dyDescent="0.25">
      <c r="E36156" s="163"/>
      <c r="F36156" s="163"/>
    </row>
    <row r="36157" spans="5:6" x14ac:dyDescent="0.25">
      <c r="E36157" s="163"/>
      <c r="F36157" s="163"/>
    </row>
    <row r="36158" spans="5:6" x14ac:dyDescent="0.25">
      <c r="E36158" s="163"/>
      <c r="F36158" s="163"/>
    </row>
    <row r="36159" spans="5:6" x14ac:dyDescent="0.25">
      <c r="E36159" s="163"/>
      <c r="F36159" s="163"/>
    </row>
    <row r="36160" spans="5:6" x14ac:dyDescent="0.25">
      <c r="E36160" s="163"/>
      <c r="F36160" s="163"/>
    </row>
    <row r="36161" spans="5:6" x14ac:dyDescent="0.25">
      <c r="E36161" s="163"/>
      <c r="F36161" s="163"/>
    </row>
    <row r="36162" spans="5:6" x14ac:dyDescent="0.25">
      <c r="E36162" s="163"/>
      <c r="F36162" s="163"/>
    </row>
    <row r="36163" spans="5:6" x14ac:dyDescent="0.25">
      <c r="E36163" s="163"/>
      <c r="F36163" s="163"/>
    </row>
    <row r="36164" spans="5:6" x14ac:dyDescent="0.25">
      <c r="E36164" s="163"/>
      <c r="F36164" s="163"/>
    </row>
    <row r="36165" spans="5:6" x14ac:dyDescent="0.25">
      <c r="E36165" s="163"/>
      <c r="F36165" s="163"/>
    </row>
    <row r="36166" spans="5:6" x14ac:dyDescent="0.25">
      <c r="E36166" s="163"/>
      <c r="F36166" s="163"/>
    </row>
    <row r="36167" spans="5:6" x14ac:dyDescent="0.25">
      <c r="E36167" s="163"/>
      <c r="F36167" s="163"/>
    </row>
    <row r="36168" spans="5:6" x14ac:dyDescent="0.25">
      <c r="E36168" s="163"/>
      <c r="F36168" s="163"/>
    </row>
    <row r="36169" spans="5:6" x14ac:dyDescent="0.25">
      <c r="E36169" s="163"/>
      <c r="F36169" s="163"/>
    </row>
    <row r="36170" spans="5:6" x14ac:dyDescent="0.25">
      <c r="E36170" s="163"/>
      <c r="F36170" s="163"/>
    </row>
    <row r="36171" spans="5:6" x14ac:dyDescent="0.25">
      <c r="E36171" s="163"/>
      <c r="F36171" s="163"/>
    </row>
    <row r="36172" spans="5:6" x14ac:dyDescent="0.25">
      <c r="E36172" s="163"/>
      <c r="F36172" s="163"/>
    </row>
    <row r="36173" spans="5:6" x14ac:dyDescent="0.25">
      <c r="E36173" s="163"/>
      <c r="F36173" s="163"/>
    </row>
    <row r="36174" spans="5:6" x14ac:dyDescent="0.25">
      <c r="E36174" s="163"/>
      <c r="F36174" s="163"/>
    </row>
    <row r="36175" spans="5:6" x14ac:dyDescent="0.25">
      <c r="E36175" s="163"/>
      <c r="F36175" s="163"/>
    </row>
    <row r="36176" spans="5:6" x14ac:dyDescent="0.25">
      <c r="E36176" s="163"/>
      <c r="F36176" s="163"/>
    </row>
    <row r="36177" spans="5:6" x14ac:dyDescent="0.25">
      <c r="E36177" s="163"/>
      <c r="F36177" s="163"/>
    </row>
    <row r="36178" spans="5:6" x14ac:dyDescent="0.25">
      <c r="E36178" s="163"/>
      <c r="F36178" s="163"/>
    </row>
    <row r="36179" spans="5:6" x14ac:dyDescent="0.25">
      <c r="E36179" s="163"/>
      <c r="F36179" s="163"/>
    </row>
    <row r="36180" spans="5:6" x14ac:dyDescent="0.25">
      <c r="E36180" s="163"/>
      <c r="F36180" s="163"/>
    </row>
    <row r="36181" spans="5:6" x14ac:dyDescent="0.25">
      <c r="E36181" s="163"/>
      <c r="F36181" s="163"/>
    </row>
    <row r="36182" spans="5:6" x14ac:dyDescent="0.25">
      <c r="E36182" s="163"/>
      <c r="F36182" s="163"/>
    </row>
    <row r="36183" spans="5:6" x14ac:dyDescent="0.25">
      <c r="E36183" s="163"/>
      <c r="F36183" s="163"/>
    </row>
    <row r="36184" spans="5:6" x14ac:dyDescent="0.25">
      <c r="E36184" s="163"/>
      <c r="F36184" s="163"/>
    </row>
    <row r="36185" spans="5:6" x14ac:dyDescent="0.25">
      <c r="E36185" s="163"/>
      <c r="F36185" s="163"/>
    </row>
    <row r="36186" spans="5:6" x14ac:dyDescent="0.25">
      <c r="E36186" s="163"/>
      <c r="F36186" s="163"/>
    </row>
    <row r="36187" spans="5:6" x14ac:dyDescent="0.25">
      <c r="E36187" s="163"/>
      <c r="F36187" s="163"/>
    </row>
    <row r="36188" spans="5:6" x14ac:dyDescent="0.25">
      <c r="E36188" s="163"/>
      <c r="F36188" s="163"/>
    </row>
    <row r="36189" spans="5:6" x14ac:dyDescent="0.25">
      <c r="E36189" s="163"/>
      <c r="F36189" s="163"/>
    </row>
    <row r="36190" spans="5:6" x14ac:dyDescent="0.25">
      <c r="E36190" s="163"/>
      <c r="F36190" s="163"/>
    </row>
    <row r="36191" spans="5:6" x14ac:dyDescent="0.25">
      <c r="E36191" s="163"/>
      <c r="F36191" s="163"/>
    </row>
    <row r="36192" spans="5:6" x14ac:dyDescent="0.25">
      <c r="E36192" s="163"/>
      <c r="F36192" s="163"/>
    </row>
    <row r="36193" spans="5:6" x14ac:dyDescent="0.25">
      <c r="E36193" s="163"/>
      <c r="F36193" s="163"/>
    </row>
    <row r="36194" spans="5:6" x14ac:dyDescent="0.25">
      <c r="E36194" s="163"/>
      <c r="F36194" s="163"/>
    </row>
    <row r="36195" spans="5:6" x14ac:dyDescent="0.25">
      <c r="E36195" s="163"/>
      <c r="F36195" s="163"/>
    </row>
    <row r="36196" spans="5:6" x14ac:dyDescent="0.25">
      <c r="E36196" s="163"/>
      <c r="F36196" s="163"/>
    </row>
    <row r="36197" spans="5:6" x14ac:dyDescent="0.25">
      <c r="E36197" s="163"/>
      <c r="F36197" s="163"/>
    </row>
    <row r="36198" spans="5:6" x14ac:dyDescent="0.25">
      <c r="E36198" s="163"/>
      <c r="F36198" s="163"/>
    </row>
    <row r="36199" spans="5:6" x14ac:dyDescent="0.25">
      <c r="E36199" s="163"/>
      <c r="F36199" s="163"/>
    </row>
    <row r="36200" spans="5:6" x14ac:dyDescent="0.25">
      <c r="E36200" s="163"/>
      <c r="F36200" s="163"/>
    </row>
    <row r="36201" spans="5:6" x14ac:dyDescent="0.25">
      <c r="E36201" s="163"/>
      <c r="F36201" s="163"/>
    </row>
    <row r="36202" spans="5:6" x14ac:dyDescent="0.25">
      <c r="E36202" s="163"/>
      <c r="F36202" s="163"/>
    </row>
    <row r="36203" spans="5:6" x14ac:dyDescent="0.25">
      <c r="E36203" s="163"/>
      <c r="F36203" s="163"/>
    </row>
    <row r="36204" spans="5:6" x14ac:dyDescent="0.25">
      <c r="E36204" s="163"/>
      <c r="F36204" s="163"/>
    </row>
    <row r="36205" spans="5:6" x14ac:dyDescent="0.25">
      <c r="E36205" s="163"/>
      <c r="F36205" s="163"/>
    </row>
    <row r="36206" spans="5:6" x14ac:dyDescent="0.25">
      <c r="E36206" s="163"/>
      <c r="F36206" s="163"/>
    </row>
    <row r="36207" spans="5:6" x14ac:dyDescent="0.25">
      <c r="E36207" s="163"/>
      <c r="F36207" s="163"/>
    </row>
    <row r="36208" spans="5:6" x14ac:dyDescent="0.25">
      <c r="E36208" s="163"/>
      <c r="F36208" s="163"/>
    </row>
    <row r="36209" spans="5:6" x14ac:dyDescent="0.25">
      <c r="E36209" s="163"/>
      <c r="F36209" s="163"/>
    </row>
    <row r="36210" spans="5:6" x14ac:dyDescent="0.25">
      <c r="E36210" s="163"/>
      <c r="F36210" s="163"/>
    </row>
    <row r="36211" spans="5:6" x14ac:dyDescent="0.25">
      <c r="E36211" s="163"/>
      <c r="F36211" s="163"/>
    </row>
    <row r="36212" spans="5:6" x14ac:dyDescent="0.25">
      <c r="E36212" s="163"/>
      <c r="F36212" s="163"/>
    </row>
    <row r="36213" spans="5:6" x14ac:dyDescent="0.25">
      <c r="E36213" s="163"/>
      <c r="F36213" s="163"/>
    </row>
    <row r="36214" spans="5:6" x14ac:dyDescent="0.25">
      <c r="E36214" s="163"/>
      <c r="F36214" s="163"/>
    </row>
    <row r="36215" spans="5:6" x14ac:dyDescent="0.25">
      <c r="E36215" s="163"/>
      <c r="F36215" s="163"/>
    </row>
    <row r="36216" spans="5:6" x14ac:dyDescent="0.25">
      <c r="E36216" s="163"/>
      <c r="F36216" s="163"/>
    </row>
    <row r="36217" spans="5:6" x14ac:dyDescent="0.25">
      <c r="E36217" s="163"/>
      <c r="F36217" s="163"/>
    </row>
    <row r="36218" spans="5:6" x14ac:dyDescent="0.25">
      <c r="E36218" s="163"/>
      <c r="F36218" s="163"/>
    </row>
    <row r="36219" spans="5:6" x14ac:dyDescent="0.25">
      <c r="E36219" s="163"/>
      <c r="F36219" s="163"/>
    </row>
    <row r="36220" spans="5:6" x14ac:dyDescent="0.25">
      <c r="E36220" s="163"/>
      <c r="F36220" s="163"/>
    </row>
    <row r="36221" spans="5:6" x14ac:dyDescent="0.25">
      <c r="E36221" s="163"/>
      <c r="F36221" s="163"/>
    </row>
    <row r="36222" spans="5:6" x14ac:dyDescent="0.25">
      <c r="E36222" s="163"/>
      <c r="F36222" s="163"/>
    </row>
    <row r="36223" spans="5:6" x14ac:dyDescent="0.25">
      <c r="E36223" s="163"/>
      <c r="F36223" s="163"/>
    </row>
    <row r="36224" spans="5:6" x14ac:dyDescent="0.25">
      <c r="E36224" s="163"/>
      <c r="F36224" s="163"/>
    </row>
    <row r="36225" spans="5:6" x14ac:dyDescent="0.25">
      <c r="E36225" s="163"/>
      <c r="F36225" s="163"/>
    </row>
    <row r="36226" spans="5:6" x14ac:dyDescent="0.25">
      <c r="E36226" s="163"/>
      <c r="F36226" s="163"/>
    </row>
    <row r="36227" spans="5:6" x14ac:dyDescent="0.25">
      <c r="E36227" s="163"/>
      <c r="F36227" s="163"/>
    </row>
    <row r="36228" spans="5:6" x14ac:dyDescent="0.25">
      <c r="E36228" s="163"/>
      <c r="F36228" s="163"/>
    </row>
    <row r="36229" spans="5:6" x14ac:dyDescent="0.25">
      <c r="E36229" s="163"/>
      <c r="F36229" s="163"/>
    </row>
    <row r="36230" spans="5:6" x14ac:dyDescent="0.25">
      <c r="E36230" s="163"/>
      <c r="F36230" s="163"/>
    </row>
    <row r="36231" spans="5:6" x14ac:dyDescent="0.25">
      <c r="E36231" s="163"/>
      <c r="F36231" s="163"/>
    </row>
    <row r="36232" spans="5:6" x14ac:dyDescent="0.25">
      <c r="E36232" s="163"/>
      <c r="F36232" s="163"/>
    </row>
    <row r="36233" spans="5:6" x14ac:dyDescent="0.25">
      <c r="E36233" s="163"/>
      <c r="F36233" s="163"/>
    </row>
    <row r="36234" spans="5:6" x14ac:dyDescent="0.25">
      <c r="E36234" s="163"/>
      <c r="F36234" s="163"/>
    </row>
    <row r="36235" spans="5:6" x14ac:dyDescent="0.25">
      <c r="E36235" s="163"/>
      <c r="F36235" s="163"/>
    </row>
    <row r="36236" spans="5:6" x14ac:dyDescent="0.25">
      <c r="E36236" s="163"/>
      <c r="F36236" s="163"/>
    </row>
    <row r="36237" spans="5:6" x14ac:dyDescent="0.25">
      <c r="E36237" s="163"/>
      <c r="F36237" s="163"/>
    </row>
    <row r="36238" spans="5:6" x14ac:dyDescent="0.25">
      <c r="E36238" s="163"/>
      <c r="F36238" s="163"/>
    </row>
    <row r="36239" spans="5:6" x14ac:dyDescent="0.25">
      <c r="E36239" s="163"/>
      <c r="F36239" s="163"/>
    </row>
    <row r="36240" spans="5:6" x14ac:dyDescent="0.25">
      <c r="E36240" s="163"/>
      <c r="F36240" s="163"/>
    </row>
    <row r="36241" spans="5:6" x14ac:dyDescent="0.25">
      <c r="E36241" s="163"/>
      <c r="F36241" s="163"/>
    </row>
    <row r="36242" spans="5:6" x14ac:dyDescent="0.25">
      <c r="E36242" s="163"/>
      <c r="F36242" s="163"/>
    </row>
    <row r="36243" spans="5:6" x14ac:dyDescent="0.25">
      <c r="E36243" s="163"/>
      <c r="F36243" s="163"/>
    </row>
    <row r="36244" spans="5:6" x14ac:dyDescent="0.25">
      <c r="E36244" s="163"/>
      <c r="F36244" s="163"/>
    </row>
    <row r="36245" spans="5:6" x14ac:dyDescent="0.25">
      <c r="E36245" s="163"/>
      <c r="F36245" s="163"/>
    </row>
    <row r="36246" spans="5:6" x14ac:dyDescent="0.25">
      <c r="E36246" s="163"/>
      <c r="F36246" s="163"/>
    </row>
    <row r="36247" spans="5:6" x14ac:dyDescent="0.25">
      <c r="E36247" s="163"/>
      <c r="F36247" s="163"/>
    </row>
    <row r="36248" spans="5:6" x14ac:dyDescent="0.25">
      <c r="E36248" s="163"/>
      <c r="F36248" s="163"/>
    </row>
    <row r="36249" spans="5:6" x14ac:dyDescent="0.25">
      <c r="E36249" s="163"/>
      <c r="F36249" s="163"/>
    </row>
    <row r="36250" spans="5:6" x14ac:dyDescent="0.25">
      <c r="E36250" s="163"/>
      <c r="F36250" s="163"/>
    </row>
    <row r="36251" spans="5:6" x14ac:dyDescent="0.25">
      <c r="E36251" s="163"/>
      <c r="F36251" s="163"/>
    </row>
    <row r="36252" spans="5:6" x14ac:dyDescent="0.25">
      <c r="E36252" s="163"/>
      <c r="F36252" s="163"/>
    </row>
    <row r="36253" spans="5:6" x14ac:dyDescent="0.25">
      <c r="E36253" s="163"/>
      <c r="F36253" s="163"/>
    </row>
    <row r="36254" spans="5:6" x14ac:dyDescent="0.25">
      <c r="E36254" s="163"/>
      <c r="F36254" s="163"/>
    </row>
    <row r="36255" spans="5:6" x14ac:dyDescent="0.25">
      <c r="E36255" s="163"/>
      <c r="F36255" s="163"/>
    </row>
    <row r="36256" spans="5:6" x14ac:dyDescent="0.25">
      <c r="E36256" s="163"/>
      <c r="F36256" s="163"/>
    </row>
    <row r="36257" spans="5:6" x14ac:dyDescent="0.25">
      <c r="E36257" s="163"/>
      <c r="F36257" s="163"/>
    </row>
    <row r="36258" spans="5:6" x14ac:dyDescent="0.25">
      <c r="E36258" s="163"/>
      <c r="F36258" s="163"/>
    </row>
    <row r="36259" spans="5:6" x14ac:dyDescent="0.25">
      <c r="E36259" s="163"/>
      <c r="F36259" s="163"/>
    </row>
    <row r="36260" spans="5:6" x14ac:dyDescent="0.25">
      <c r="E36260" s="163"/>
      <c r="F36260" s="163"/>
    </row>
    <row r="36261" spans="5:6" x14ac:dyDescent="0.25">
      <c r="E36261" s="163"/>
      <c r="F36261" s="163"/>
    </row>
    <row r="36262" spans="5:6" x14ac:dyDescent="0.25">
      <c r="E36262" s="163"/>
      <c r="F36262" s="163"/>
    </row>
    <row r="36263" spans="5:6" x14ac:dyDescent="0.25">
      <c r="E36263" s="163"/>
      <c r="F36263" s="163"/>
    </row>
    <row r="36264" spans="5:6" x14ac:dyDescent="0.25">
      <c r="E36264" s="163"/>
      <c r="F36264" s="163"/>
    </row>
    <row r="36265" spans="5:6" x14ac:dyDescent="0.25">
      <c r="E36265" s="163"/>
      <c r="F36265" s="163"/>
    </row>
    <row r="36266" spans="5:6" x14ac:dyDescent="0.25">
      <c r="E36266" s="163"/>
      <c r="F36266" s="163"/>
    </row>
    <row r="36267" spans="5:6" x14ac:dyDescent="0.25">
      <c r="E36267" s="163"/>
      <c r="F36267" s="163"/>
    </row>
    <row r="36268" spans="5:6" x14ac:dyDescent="0.25">
      <c r="E36268" s="163"/>
      <c r="F36268" s="163"/>
    </row>
    <row r="36269" spans="5:6" x14ac:dyDescent="0.25">
      <c r="E36269" s="163"/>
      <c r="F36269" s="163"/>
    </row>
    <row r="36270" spans="5:6" x14ac:dyDescent="0.25">
      <c r="E36270" s="163"/>
      <c r="F36270" s="163"/>
    </row>
    <row r="36271" spans="5:6" x14ac:dyDescent="0.25">
      <c r="E36271" s="163"/>
      <c r="F36271" s="163"/>
    </row>
    <row r="36272" spans="5:6" x14ac:dyDescent="0.25">
      <c r="E36272" s="163"/>
      <c r="F36272" s="163"/>
    </row>
    <row r="36273" spans="5:6" x14ac:dyDescent="0.25">
      <c r="E36273" s="163"/>
      <c r="F36273" s="163"/>
    </row>
    <row r="36274" spans="5:6" x14ac:dyDescent="0.25">
      <c r="E36274" s="163"/>
      <c r="F36274" s="163"/>
    </row>
    <row r="36275" spans="5:6" x14ac:dyDescent="0.25">
      <c r="E36275" s="163"/>
      <c r="F36275" s="163"/>
    </row>
    <row r="36276" spans="5:6" x14ac:dyDescent="0.25">
      <c r="E36276" s="163"/>
      <c r="F36276" s="163"/>
    </row>
    <row r="36277" spans="5:6" x14ac:dyDescent="0.25">
      <c r="E36277" s="163"/>
      <c r="F36277" s="163"/>
    </row>
    <row r="36278" spans="5:6" x14ac:dyDescent="0.25">
      <c r="E36278" s="163"/>
      <c r="F36278" s="163"/>
    </row>
    <row r="36279" spans="5:6" x14ac:dyDescent="0.25">
      <c r="E36279" s="163"/>
      <c r="F36279" s="163"/>
    </row>
    <row r="36280" spans="5:6" x14ac:dyDescent="0.25">
      <c r="E36280" s="163"/>
      <c r="F36280" s="163"/>
    </row>
    <row r="36281" spans="5:6" x14ac:dyDescent="0.25">
      <c r="E36281" s="163"/>
      <c r="F36281" s="163"/>
    </row>
    <row r="36282" spans="5:6" x14ac:dyDescent="0.25">
      <c r="E36282" s="163"/>
      <c r="F36282" s="163"/>
    </row>
    <row r="36283" spans="5:6" x14ac:dyDescent="0.25">
      <c r="E36283" s="163"/>
      <c r="F36283" s="163"/>
    </row>
    <row r="36284" spans="5:6" x14ac:dyDescent="0.25">
      <c r="E36284" s="163"/>
      <c r="F36284" s="163"/>
    </row>
    <row r="36285" spans="5:6" x14ac:dyDescent="0.25">
      <c r="E36285" s="163"/>
      <c r="F36285" s="163"/>
    </row>
    <row r="36286" spans="5:6" x14ac:dyDescent="0.25">
      <c r="E36286" s="163"/>
      <c r="F36286" s="163"/>
    </row>
    <row r="36287" spans="5:6" x14ac:dyDescent="0.25">
      <c r="E36287" s="163"/>
      <c r="F36287" s="163"/>
    </row>
    <row r="36288" spans="5:6" x14ac:dyDescent="0.25">
      <c r="E36288" s="163"/>
      <c r="F36288" s="163"/>
    </row>
    <row r="36289" spans="5:6" x14ac:dyDescent="0.25">
      <c r="E36289" s="163"/>
      <c r="F36289" s="163"/>
    </row>
    <row r="36290" spans="5:6" x14ac:dyDescent="0.25">
      <c r="E36290" s="163"/>
      <c r="F36290" s="163"/>
    </row>
    <row r="36291" spans="5:6" x14ac:dyDescent="0.25">
      <c r="E36291" s="163"/>
      <c r="F36291" s="163"/>
    </row>
    <row r="36292" spans="5:6" x14ac:dyDescent="0.25">
      <c r="E36292" s="163"/>
      <c r="F36292" s="163"/>
    </row>
    <row r="36293" spans="5:6" x14ac:dyDescent="0.25">
      <c r="E36293" s="163"/>
      <c r="F36293" s="163"/>
    </row>
    <row r="36294" spans="5:6" x14ac:dyDescent="0.25">
      <c r="E36294" s="163"/>
      <c r="F36294" s="163"/>
    </row>
    <row r="36295" spans="5:6" x14ac:dyDescent="0.25">
      <c r="E36295" s="163"/>
      <c r="F36295" s="163"/>
    </row>
    <row r="36296" spans="5:6" x14ac:dyDescent="0.25">
      <c r="E36296" s="163"/>
      <c r="F36296" s="163"/>
    </row>
    <row r="36297" spans="5:6" x14ac:dyDescent="0.25">
      <c r="E36297" s="163"/>
      <c r="F36297" s="163"/>
    </row>
    <row r="36298" spans="5:6" x14ac:dyDescent="0.25">
      <c r="E36298" s="163"/>
      <c r="F36298" s="163"/>
    </row>
    <row r="36299" spans="5:6" x14ac:dyDescent="0.25">
      <c r="E36299" s="163"/>
      <c r="F36299" s="163"/>
    </row>
    <row r="36300" spans="5:6" x14ac:dyDescent="0.25">
      <c r="E36300" s="163"/>
      <c r="F36300" s="163"/>
    </row>
    <row r="36301" spans="5:6" x14ac:dyDescent="0.25">
      <c r="E36301" s="163"/>
      <c r="F36301" s="163"/>
    </row>
    <row r="36302" spans="5:6" x14ac:dyDescent="0.25">
      <c r="E36302" s="163"/>
      <c r="F36302" s="163"/>
    </row>
    <row r="36303" spans="5:6" x14ac:dyDescent="0.25">
      <c r="E36303" s="163"/>
      <c r="F36303" s="163"/>
    </row>
    <row r="36304" spans="5:6" x14ac:dyDescent="0.25">
      <c r="E36304" s="163"/>
      <c r="F36304" s="163"/>
    </row>
    <row r="36305" spans="5:6" x14ac:dyDescent="0.25">
      <c r="E36305" s="163"/>
      <c r="F36305" s="163"/>
    </row>
    <row r="36306" spans="5:6" x14ac:dyDescent="0.25">
      <c r="E36306" s="163"/>
      <c r="F36306" s="163"/>
    </row>
    <row r="36307" spans="5:6" x14ac:dyDescent="0.25">
      <c r="E36307" s="163"/>
      <c r="F36307" s="163"/>
    </row>
    <row r="36308" spans="5:6" x14ac:dyDescent="0.25">
      <c r="E36308" s="163"/>
      <c r="F36308" s="163"/>
    </row>
    <row r="36309" spans="5:6" x14ac:dyDescent="0.25">
      <c r="E36309" s="163"/>
      <c r="F36309" s="163"/>
    </row>
    <row r="36310" spans="5:6" x14ac:dyDescent="0.25">
      <c r="E36310" s="163"/>
      <c r="F36310" s="163"/>
    </row>
    <row r="36311" spans="5:6" x14ac:dyDescent="0.25">
      <c r="E36311" s="163"/>
      <c r="F36311" s="163"/>
    </row>
    <row r="36312" spans="5:6" x14ac:dyDescent="0.25">
      <c r="E36312" s="163"/>
      <c r="F36312" s="163"/>
    </row>
    <row r="36313" spans="5:6" x14ac:dyDescent="0.25">
      <c r="E36313" s="163"/>
      <c r="F36313" s="163"/>
    </row>
    <row r="36314" spans="5:6" x14ac:dyDescent="0.25">
      <c r="E36314" s="163"/>
      <c r="F36314" s="163"/>
    </row>
    <row r="36315" spans="5:6" x14ac:dyDescent="0.25">
      <c r="E36315" s="163"/>
      <c r="F36315" s="163"/>
    </row>
    <row r="36316" spans="5:6" x14ac:dyDescent="0.25">
      <c r="E36316" s="163"/>
      <c r="F36316" s="163"/>
    </row>
    <row r="36317" spans="5:6" x14ac:dyDescent="0.25">
      <c r="E36317" s="163"/>
      <c r="F36317" s="163"/>
    </row>
    <row r="36318" spans="5:6" x14ac:dyDescent="0.25">
      <c r="E36318" s="163"/>
      <c r="F36318" s="163"/>
    </row>
    <row r="36319" spans="5:6" x14ac:dyDescent="0.25">
      <c r="E36319" s="163"/>
      <c r="F36319" s="163"/>
    </row>
    <row r="36320" spans="5:6" x14ac:dyDescent="0.25">
      <c r="E36320" s="163"/>
      <c r="F36320" s="163"/>
    </row>
    <row r="36321" spans="5:6" x14ac:dyDescent="0.25">
      <c r="E36321" s="163"/>
      <c r="F36321" s="163"/>
    </row>
    <row r="36322" spans="5:6" x14ac:dyDescent="0.25">
      <c r="E36322" s="163"/>
      <c r="F36322" s="163"/>
    </row>
    <row r="36323" spans="5:6" x14ac:dyDescent="0.25">
      <c r="E36323" s="163"/>
      <c r="F36323" s="163"/>
    </row>
    <row r="36324" spans="5:6" x14ac:dyDescent="0.25">
      <c r="E36324" s="163"/>
      <c r="F36324" s="163"/>
    </row>
    <row r="36325" spans="5:6" x14ac:dyDescent="0.25">
      <c r="E36325" s="163"/>
      <c r="F36325" s="163"/>
    </row>
    <row r="36326" spans="5:6" x14ac:dyDescent="0.25">
      <c r="E36326" s="163"/>
      <c r="F36326" s="163"/>
    </row>
    <row r="36327" spans="5:6" x14ac:dyDescent="0.25">
      <c r="E36327" s="163"/>
      <c r="F36327" s="163"/>
    </row>
    <row r="36328" spans="5:6" x14ac:dyDescent="0.25">
      <c r="E36328" s="163"/>
      <c r="F36328" s="163"/>
    </row>
    <row r="36329" spans="5:6" x14ac:dyDescent="0.25">
      <c r="E36329" s="163"/>
      <c r="F36329" s="163"/>
    </row>
    <row r="36330" spans="5:6" x14ac:dyDescent="0.25">
      <c r="E36330" s="163"/>
      <c r="F36330" s="163"/>
    </row>
    <row r="36331" spans="5:6" x14ac:dyDescent="0.25">
      <c r="E36331" s="163"/>
      <c r="F36331" s="163"/>
    </row>
    <row r="36332" spans="5:6" x14ac:dyDescent="0.25">
      <c r="E36332" s="163"/>
      <c r="F36332" s="163"/>
    </row>
    <row r="36333" spans="5:6" x14ac:dyDescent="0.25">
      <c r="E36333" s="163"/>
      <c r="F36333" s="163"/>
    </row>
    <row r="36334" spans="5:6" x14ac:dyDescent="0.25">
      <c r="E36334" s="163"/>
      <c r="F36334" s="163"/>
    </row>
    <row r="36335" spans="5:6" x14ac:dyDescent="0.25">
      <c r="E36335" s="163"/>
      <c r="F36335" s="163"/>
    </row>
    <row r="36336" spans="5:6" x14ac:dyDescent="0.25">
      <c r="E36336" s="163"/>
      <c r="F36336" s="163"/>
    </row>
    <row r="36337" spans="5:6" x14ac:dyDescent="0.25">
      <c r="E36337" s="163"/>
      <c r="F36337" s="163"/>
    </row>
    <row r="36338" spans="5:6" x14ac:dyDescent="0.25">
      <c r="E36338" s="163"/>
      <c r="F36338" s="163"/>
    </row>
    <row r="36339" spans="5:6" x14ac:dyDescent="0.25">
      <c r="E36339" s="163"/>
      <c r="F36339" s="163"/>
    </row>
    <row r="36340" spans="5:6" x14ac:dyDescent="0.25">
      <c r="E36340" s="163"/>
      <c r="F36340" s="163"/>
    </row>
    <row r="36341" spans="5:6" x14ac:dyDescent="0.25">
      <c r="E36341" s="163"/>
      <c r="F36341" s="163"/>
    </row>
    <row r="36342" spans="5:6" x14ac:dyDescent="0.25">
      <c r="E36342" s="163"/>
      <c r="F36342" s="163"/>
    </row>
    <row r="36343" spans="5:6" x14ac:dyDescent="0.25">
      <c r="E36343" s="163"/>
      <c r="F36343" s="163"/>
    </row>
    <row r="36344" spans="5:6" x14ac:dyDescent="0.25">
      <c r="E36344" s="163"/>
      <c r="F36344" s="163"/>
    </row>
    <row r="36345" spans="5:6" x14ac:dyDescent="0.25">
      <c r="E36345" s="163"/>
      <c r="F36345" s="163"/>
    </row>
    <row r="36346" spans="5:6" x14ac:dyDescent="0.25">
      <c r="E36346" s="163"/>
      <c r="F36346" s="163"/>
    </row>
    <row r="36347" spans="5:6" x14ac:dyDescent="0.25">
      <c r="E36347" s="163"/>
      <c r="F36347" s="163"/>
    </row>
    <row r="36348" spans="5:6" x14ac:dyDescent="0.25">
      <c r="E36348" s="163"/>
      <c r="F36348" s="163"/>
    </row>
    <row r="36349" spans="5:6" x14ac:dyDescent="0.25">
      <c r="E36349" s="163"/>
      <c r="F36349" s="163"/>
    </row>
    <row r="36350" spans="5:6" x14ac:dyDescent="0.25">
      <c r="E36350" s="163"/>
      <c r="F36350" s="163"/>
    </row>
    <row r="36351" spans="5:6" x14ac:dyDescent="0.25">
      <c r="E36351" s="163"/>
      <c r="F36351" s="163"/>
    </row>
    <row r="36352" spans="5:6" x14ac:dyDescent="0.25">
      <c r="E36352" s="163"/>
      <c r="F36352" s="163"/>
    </row>
    <row r="36353" spans="5:6" x14ac:dyDescent="0.25">
      <c r="E36353" s="163"/>
      <c r="F36353" s="163"/>
    </row>
    <row r="36354" spans="5:6" x14ac:dyDescent="0.25">
      <c r="E36354" s="163"/>
      <c r="F36354" s="163"/>
    </row>
    <row r="36355" spans="5:6" x14ac:dyDescent="0.25">
      <c r="E36355" s="163"/>
      <c r="F36355" s="163"/>
    </row>
    <row r="36356" spans="5:6" x14ac:dyDescent="0.25">
      <c r="E36356" s="163"/>
      <c r="F36356" s="163"/>
    </row>
    <row r="36357" spans="5:6" x14ac:dyDescent="0.25">
      <c r="E36357" s="163"/>
      <c r="F36357" s="163"/>
    </row>
    <row r="36358" spans="5:6" x14ac:dyDescent="0.25">
      <c r="E36358" s="163"/>
      <c r="F36358" s="163"/>
    </row>
    <row r="36359" spans="5:6" x14ac:dyDescent="0.25">
      <c r="E36359" s="163"/>
      <c r="F36359" s="163"/>
    </row>
    <row r="36360" spans="5:6" x14ac:dyDescent="0.25">
      <c r="E36360" s="163"/>
      <c r="F36360" s="163"/>
    </row>
    <row r="36361" spans="5:6" x14ac:dyDescent="0.25">
      <c r="E36361" s="163"/>
      <c r="F36361" s="163"/>
    </row>
    <row r="36362" spans="5:6" x14ac:dyDescent="0.25">
      <c r="E36362" s="163"/>
      <c r="F36362" s="163"/>
    </row>
    <row r="36363" spans="5:6" x14ac:dyDescent="0.25">
      <c r="E36363" s="163"/>
      <c r="F36363" s="163"/>
    </row>
    <row r="36364" spans="5:6" x14ac:dyDescent="0.25">
      <c r="E36364" s="163"/>
      <c r="F36364" s="163"/>
    </row>
    <row r="36365" spans="5:6" x14ac:dyDescent="0.25">
      <c r="E36365" s="163"/>
      <c r="F36365" s="163"/>
    </row>
    <row r="36366" spans="5:6" x14ac:dyDescent="0.25">
      <c r="E36366" s="163"/>
      <c r="F36366" s="163"/>
    </row>
    <row r="36367" spans="5:6" x14ac:dyDescent="0.25">
      <c r="E36367" s="163"/>
      <c r="F36367" s="163"/>
    </row>
    <row r="36368" spans="5:6" x14ac:dyDescent="0.25">
      <c r="E36368" s="163"/>
      <c r="F36368" s="163"/>
    </row>
    <row r="36369" spans="5:6" x14ac:dyDescent="0.25">
      <c r="E36369" s="163"/>
      <c r="F36369" s="163"/>
    </row>
    <row r="36370" spans="5:6" x14ac:dyDescent="0.25">
      <c r="E36370" s="163"/>
      <c r="F36370" s="163"/>
    </row>
    <row r="36371" spans="5:6" x14ac:dyDescent="0.25">
      <c r="E36371" s="163"/>
      <c r="F36371" s="163"/>
    </row>
    <row r="36372" spans="5:6" x14ac:dyDescent="0.25">
      <c r="E36372" s="163"/>
      <c r="F36372" s="163"/>
    </row>
    <row r="36373" spans="5:6" x14ac:dyDescent="0.25">
      <c r="E36373" s="163"/>
      <c r="F36373" s="163"/>
    </row>
    <row r="36374" spans="5:6" x14ac:dyDescent="0.25">
      <c r="E36374" s="163"/>
      <c r="F36374" s="163"/>
    </row>
    <row r="36375" spans="5:6" x14ac:dyDescent="0.25">
      <c r="E36375" s="163"/>
      <c r="F36375" s="163"/>
    </row>
    <row r="36376" spans="5:6" x14ac:dyDescent="0.25">
      <c r="E36376" s="163"/>
      <c r="F36376" s="163"/>
    </row>
    <row r="36377" spans="5:6" x14ac:dyDescent="0.25">
      <c r="E36377" s="163"/>
      <c r="F36377" s="163"/>
    </row>
    <row r="36378" spans="5:6" x14ac:dyDescent="0.25">
      <c r="E36378" s="163"/>
      <c r="F36378" s="163"/>
    </row>
    <row r="36379" spans="5:6" x14ac:dyDescent="0.25">
      <c r="E36379" s="163"/>
      <c r="F36379" s="163"/>
    </row>
    <row r="36380" spans="5:6" x14ac:dyDescent="0.25">
      <c r="E36380" s="163"/>
      <c r="F36380" s="163"/>
    </row>
    <row r="36381" spans="5:6" x14ac:dyDescent="0.25">
      <c r="E36381" s="163"/>
      <c r="F36381" s="163"/>
    </row>
    <row r="36382" spans="5:6" x14ac:dyDescent="0.25">
      <c r="E36382" s="163"/>
      <c r="F36382" s="163"/>
    </row>
    <row r="36383" spans="5:6" x14ac:dyDescent="0.25">
      <c r="E36383" s="163"/>
      <c r="F36383" s="163"/>
    </row>
    <row r="36384" spans="5:6" x14ac:dyDescent="0.25">
      <c r="E36384" s="163"/>
      <c r="F36384" s="163"/>
    </row>
    <row r="36385" spans="5:6" x14ac:dyDescent="0.25">
      <c r="E36385" s="163"/>
      <c r="F36385" s="163"/>
    </row>
    <row r="36386" spans="5:6" x14ac:dyDescent="0.25">
      <c r="E36386" s="163"/>
      <c r="F36386" s="163"/>
    </row>
    <row r="36387" spans="5:6" x14ac:dyDescent="0.25">
      <c r="E36387" s="163"/>
      <c r="F36387" s="163"/>
    </row>
    <row r="36388" spans="5:6" x14ac:dyDescent="0.25">
      <c r="E36388" s="163"/>
      <c r="F36388" s="163"/>
    </row>
    <row r="36389" spans="5:6" x14ac:dyDescent="0.25">
      <c r="E36389" s="163"/>
      <c r="F36389" s="163"/>
    </row>
    <row r="36390" spans="5:6" x14ac:dyDescent="0.25">
      <c r="E36390" s="163"/>
      <c r="F36390" s="163"/>
    </row>
    <row r="36391" spans="5:6" x14ac:dyDescent="0.25">
      <c r="E36391" s="163"/>
      <c r="F36391" s="163"/>
    </row>
    <row r="36392" spans="5:6" x14ac:dyDescent="0.25">
      <c r="E36392" s="163"/>
      <c r="F36392" s="163"/>
    </row>
    <row r="36393" spans="5:6" x14ac:dyDescent="0.25">
      <c r="E36393" s="163"/>
      <c r="F36393" s="163"/>
    </row>
    <row r="36394" spans="5:6" x14ac:dyDescent="0.25">
      <c r="E36394" s="163"/>
      <c r="F36394" s="163"/>
    </row>
    <row r="36395" spans="5:6" x14ac:dyDescent="0.25">
      <c r="E36395" s="163"/>
      <c r="F36395" s="163"/>
    </row>
    <row r="36396" spans="5:6" x14ac:dyDescent="0.25">
      <c r="E36396" s="163"/>
      <c r="F36396" s="163"/>
    </row>
    <row r="36397" spans="5:6" x14ac:dyDescent="0.25">
      <c r="E36397" s="163"/>
      <c r="F36397" s="163"/>
    </row>
    <row r="36398" spans="5:6" x14ac:dyDescent="0.25">
      <c r="E36398" s="163"/>
      <c r="F36398" s="163"/>
    </row>
    <row r="36399" spans="5:6" x14ac:dyDescent="0.25">
      <c r="E36399" s="163"/>
      <c r="F36399" s="163"/>
    </row>
    <row r="36400" spans="5:6" x14ac:dyDescent="0.25">
      <c r="E36400" s="163"/>
      <c r="F36400" s="163"/>
    </row>
    <row r="36401" spans="5:6" x14ac:dyDescent="0.25">
      <c r="E36401" s="163"/>
      <c r="F36401" s="163"/>
    </row>
    <row r="36402" spans="5:6" x14ac:dyDescent="0.25">
      <c r="E36402" s="163"/>
      <c r="F36402" s="163"/>
    </row>
    <row r="36403" spans="5:6" x14ac:dyDescent="0.25">
      <c r="E36403" s="163"/>
      <c r="F36403" s="163"/>
    </row>
    <row r="36404" spans="5:6" x14ac:dyDescent="0.25">
      <c r="E36404" s="163"/>
      <c r="F36404" s="163"/>
    </row>
    <row r="36405" spans="5:6" x14ac:dyDescent="0.25">
      <c r="E36405" s="163"/>
      <c r="F36405" s="163"/>
    </row>
    <row r="36406" spans="5:6" x14ac:dyDescent="0.25">
      <c r="E36406" s="163"/>
      <c r="F36406" s="163"/>
    </row>
    <row r="36407" spans="5:6" x14ac:dyDescent="0.25">
      <c r="E36407" s="163"/>
      <c r="F36407" s="163"/>
    </row>
    <row r="36408" spans="5:6" x14ac:dyDescent="0.25">
      <c r="E36408" s="163"/>
      <c r="F36408" s="163"/>
    </row>
    <row r="36409" spans="5:6" x14ac:dyDescent="0.25">
      <c r="E36409" s="163"/>
      <c r="F36409" s="163"/>
    </row>
    <row r="36410" spans="5:6" x14ac:dyDescent="0.25">
      <c r="E36410" s="163"/>
      <c r="F36410" s="163"/>
    </row>
    <row r="36411" spans="5:6" x14ac:dyDescent="0.25">
      <c r="E36411" s="163"/>
      <c r="F36411" s="163"/>
    </row>
    <row r="36412" spans="5:6" x14ac:dyDescent="0.25">
      <c r="E36412" s="163"/>
      <c r="F36412" s="163"/>
    </row>
    <row r="36413" spans="5:6" x14ac:dyDescent="0.25">
      <c r="E36413" s="163"/>
      <c r="F36413" s="163"/>
    </row>
    <row r="36414" spans="5:6" x14ac:dyDescent="0.25">
      <c r="E36414" s="163"/>
      <c r="F36414" s="163"/>
    </row>
    <row r="36415" spans="5:6" x14ac:dyDescent="0.25">
      <c r="E36415" s="163"/>
      <c r="F36415" s="163"/>
    </row>
    <row r="36416" spans="5:6" x14ac:dyDescent="0.25">
      <c r="E36416" s="163"/>
      <c r="F36416" s="163"/>
    </row>
    <row r="36417" spans="5:6" x14ac:dyDescent="0.25">
      <c r="E36417" s="163"/>
      <c r="F36417" s="163"/>
    </row>
    <row r="36418" spans="5:6" x14ac:dyDescent="0.25">
      <c r="E36418" s="163"/>
      <c r="F36418" s="163"/>
    </row>
    <row r="36419" spans="5:6" x14ac:dyDescent="0.25">
      <c r="E36419" s="163"/>
      <c r="F36419" s="163"/>
    </row>
    <row r="36420" spans="5:6" x14ac:dyDescent="0.25">
      <c r="E36420" s="163"/>
      <c r="F36420" s="163"/>
    </row>
    <row r="36421" spans="5:6" x14ac:dyDescent="0.25">
      <c r="E36421" s="163"/>
      <c r="F36421" s="163"/>
    </row>
    <row r="36422" spans="5:6" x14ac:dyDescent="0.25">
      <c r="E36422" s="163"/>
      <c r="F36422" s="163"/>
    </row>
    <row r="36423" spans="5:6" x14ac:dyDescent="0.25">
      <c r="E36423" s="163"/>
      <c r="F36423" s="163"/>
    </row>
    <row r="36424" spans="5:6" x14ac:dyDescent="0.25">
      <c r="E36424" s="163"/>
      <c r="F36424" s="163"/>
    </row>
    <row r="36425" spans="5:6" x14ac:dyDescent="0.25">
      <c r="E36425" s="163"/>
      <c r="F36425" s="163"/>
    </row>
    <row r="36426" spans="5:6" x14ac:dyDescent="0.25">
      <c r="E36426" s="163"/>
      <c r="F36426" s="163"/>
    </row>
    <row r="36427" spans="5:6" x14ac:dyDescent="0.25">
      <c r="E36427" s="163"/>
      <c r="F36427" s="163"/>
    </row>
    <row r="36428" spans="5:6" x14ac:dyDescent="0.25">
      <c r="E36428" s="163"/>
      <c r="F36428" s="163"/>
    </row>
    <row r="36429" spans="5:6" x14ac:dyDescent="0.25">
      <c r="E36429" s="163"/>
      <c r="F36429" s="163"/>
    </row>
    <row r="36430" spans="5:6" x14ac:dyDescent="0.25">
      <c r="E36430" s="163"/>
      <c r="F36430" s="163"/>
    </row>
    <row r="36431" spans="5:6" x14ac:dyDescent="0.25">
      <c r="E36431" s="163"/>
      <c r="F36431" s="163"/>
    </row>
    <row r="36432" spans="5:6" x14ac:dyDescent="0.25">
      <c r="E36432" s="163"/>
      <c r="F36432" s="163"/>
    </row>
    <row r="36433" spans="5:6" x14ac:dyDescent="0.25">
      <c r="E36433" s="163"/>
      <c r="F36433" s="163"/>
    </row>
    <row r="36434" spans="5:6" x14ac:dyDescent="0.25">
      <c r="E36434" s="163"/>
      <c r="F36434" s="163"/>
    </row>
    <row r="36435" spans="5:6" x14ac:dyDescent="0.25">
      <c r="E36435" s="163"/>
      <c r="F36435" s="163"/>
    </row>
    <row r="36436" spans="5:6" x14ac:dyDescent="0.25">
      <c r="E36436" s="163"/>
      <c r="F36436" s="163"/>
    </row>
    <row r="36437" spans="5:6" x14ac:dyDescent="0.25">
      <c r="E36437" s="163"/>
      <c r="F36437" s="163"/>
    </row>
    <row r="36438" spans="5:6" x14ac:dyDescent="0.25">
      <c r="E36438" s="163"/>
      <c r="F36438" s="163"/>
    </row>
    <row r="36439" spans="5:6" x14ac:dyDescent="0.25">
      <c r="E36439" s="163"/>
      <c r="F36439" s="163"/>
    </row>
    <row r="36440" spans="5:6" x14ac:dyDescent="0.25">
      <c r="E36440" s="163"/>
      <c r="F36440" s="163"/>
    </row>
    <row r="36441" spans="5:6" x14ac:dyDescent="0.25">
      <c r="E36441" s="163"/>
      <c r="F36441" s="163"/>
    </row>
    <row r="36442" spans="5:6" x14ac:dyDescent="0.25">
      <c r="E36442" s="163"/>
      <c r="F36442" s="163"/>
    </row>
    <row r="36443" spans="5:6" x14ac:dyDescent="0.25">
      <c r="E36443" s="163"/>
      <c r="F36443" s="163"/>
    </row>
    <row r="36444" spans="5:6" x14ac:dyDescent="0.25">
      <c r="E36444" s="163"/>
      <c r="F36444" s="163"/>
    </row>
    <row r="36445" spans="5:6" x14ac:dyDescent="0.25">
      <c r="E36445" s="163"/>
      <c r="F36445" s="163"/>
    </row>
    <row r="36446" spans="5:6" x14ac:dyDescent="0.25">
      <c r="E36446" s="163"/>
      <c r="F36446" s="163"/>
    </row>
    <row r="36447" spans="5:6" x14ac:dyDescent="0.25">
      <c r="E36447" s="163"/>
      <c r="F36447" s="163"/>
    </row>
    <row r="36448" spans="5:6" x14ac:dyDescent="0.25">
      <c r="E36448" s="163"/>
      <c r="F36448" s="163"/>
    </row>
    <row r="36449" spans="5:6" x14ac:dyDescent="0.25">
      <c r="E36449" s="163"/>
      <c r="F36449" s="163"/>
    </row>
    <row r="36450" spans="5:6" x14ac:dyDescent="0.25">
      <c r="E36450" s="163"/>
      <c r="F36450" s="163"/>
    </row>
    <row r="36451" spans="5:6" x14ac:dyDescent="0.25">
      <c r="E36451" s="163"/>
      <c r="F36451" s="163"/>
    </row>
    <row r="36452" spans="5:6" x14ac:dyDescent="0.25">
      <c r="E36452" s="163"/>
      <c r="F36452" s="163"/>
    </row>
    <row r="36453" spans="5:6" x14ac:dyDescent="0.25">
      <c r="E36453" s="163"/>
      <c r="F36453" s="163"/>
    </row>
    <row r="36454" spans="5:6" x14ac:dyDescent="0.25">
      <c r="E36454" s="163"/>
      <c r="F36454" s="163"/>
    </row>
    <row r="36455" spans="5:6" x14ac:dyDescent="0.25">
      <c r="E36455" s="163"/>
      <c r="F36455" s="163"/>
    </row>
    <row r="36456" spans="5:6" x14ac:dyDescent="0.25">
      <c r="E36456" s="163"/>
      <c r="F36456" s="163"/>
    </row>
    <row r="36457" spans="5:6" x14ac:dyDescent="0.25">
      <c r="E36457" s="163"/>
      <c r="F36457" s="163"/>
    </row>
    <row r="36458" spans="5:6" x14ac:dyDescent="0.25">
      <c r="E36458" s="163"/>
      <c r="F36458" s="163"/>
    </row>
    <row r="36459" spans="5:6" x14ac:dyDescent="0.25">
      <c r="E36459" s="163"/>
      <c r="F36459" s="163"/>
    </row>
    <row r="36460" spans="5:6" x14ac:dyDescent="0.25">
      <c r="E36460" s="163"/>
      <c r="F36460" s="163"/>
    </row>
    <row r="36461" spans="5:6" x14ac:dyDescent="0.25">
      <c r="E36461" s="163"/>
      <c r="F36461" s="163"/>
    </row>
    <row r="36462" spans="5:6" x14ac:dyDescent="0.25">
      <c r="E36462" s="163"/>
      <c r="F36462" s="163"/>
    </row>
    <row r="36463" spans="5:6" x14ac:dyDescent="0.25">
      <c r="E36463" s="163"/>
      <c r="F36463" s="163"/>
    </row>
    <row r="36464" spans="5:6" x14ac:dyDescent="0.25">
      <c r="E36464" s="163"/>
      <c r="F36464" s="163"/>
    </row>
    <row r="36465" spans="5:6" x14ac:dyDescent="0.25">
      <c r="E36465" s="163"/>
      <c r="F36465" s="163"/>
    </row>
    <row r="36466" spans="5:6" x14ac:dyDescent="0.25">
      <c r="E36466" s="163"/>
      <c r="F36466" s="163"/>
    </row>
    <row r="36467" spans="5:6" x14ac:dyDescent="0.25">
      <c r="E36467" s="163"/>
      <c r="F36467" s="163"/>
    </row>
    <row r="36468" spans="5:6" x14ac:dyDescent="0.25">
      <c r="E36468" s="163"/>
      <c r="F36468" s="163"/>
    </row>
    <row r="36469" spans="5:6" x14ac:dyDescent="0.25">
      <c r="E36469" s="163"/>
      <c r="F36469" s="163"/>
    </row>
    <row r="36470" spans="5:6" x14ac:dyDescent="0.25">
      <c r="E36470" s="163"/>
      <c r="F36470" s="163"/>
    </row>
    <row r="36471" spans="5:6" x14ac:dyDescent="0.25">
      <c r="E36471" s="163"/>
      <c r="F36471" s="163"/>
    </row>
    <row r="36472" spans="5:6" x14ac:dyDescent="0.25">
      <c r="E36472" s="163"/>
      <c r="F36472" s="163"/>
    </row>
    <row r="36473" spans="5:6" x14ac:dyDescent="0.25">
      <c r="E36473" s="163"/>
      <c r="F36473" s="163"/>
    </row>
    <row r="36474" spans="5:6" x14ac:dyDescent="0.25">
      <c r="E36474" s="163"/>
      <c r="F36474" s="163"/>
    </row>
    <row r="36475" spans="5:6" x14ac:dyDescent="0.25">
      <c r="E36475" s="163"/>
      <c r="F36475" s="163"/>
    </row>
    <row r="36476" spans="5:6" x14ac:dyDescent="0.25">
      <c r="E36476" s="163"/>
      <c r="F36476" s="163"/>
    </row>
    <row r="36477" spans="5:6" x14ac:dyDescent="0.25">
      <c r="E36477" s="163"/>
      <c r="F36477" s="163"/>
    </row>
    <row r="36478" spans="5:6" x14ac:dyDescent="0.25">
      <c r="E36478" s="163"/>
      <c r="F36478" s="163"/>
    </row>
    <row r="36479" spans="5:6" x14ac:dyDescent="0.25">
      <c r="E36479" s="163"/>
      <c r="F36479" s="163"/>
    </row>
    <row r="36480" spans="5:6" x14ac:dyDescent="0.25">
      <c r="E36480" s="163"/>
      <c r="F36480" s="163"/>
    </row>
    <row r="36481" spans="5:6" x14ac:dyDescent="0.25">
      <c r="E36481" s="163"/>
      <c r="F36481" s="163"/>
    </row>
    <row r="36482" spans="5:6" x14ac:dyDescent="0.25">
      <c r="E36482" s="163"/>
      <c r="F36482" s="163"/>
    </row>
    <row r="36483" spans="5:6" x14ac:dyDescent="0.25">
      <c r="E36483" s="163"/>
      <c r="F36483" s="163"/>
    </row>
    <row r="36484" spans="5:6" x14ac:dyDescent="0.25">
      <c r="E36484" s="163"/>
      <c r="F36484" s="163"/>
    </row>
    <row r="36485" spans="5:6" x14ac:dyDescent="0.25">
      <c r="E36485" s="163"/>
      <c r="F36485" s="163"/>
    </row>
    <row r="36486" spans="5:6" x14ac:dyDescent="0.25">
      <c r="E36486" s="163"/>
      <c r="F36486" s="163"/>
    </row>
    <row r="36487" spans="5:6" x14ac:dyDescent="0.25">
      <c r="E36487" s="163"/>
      <c r="F36487" s="163"/>
    </row>
    <row r="36488" spans="5:6" x14ac:dyDescent="0.25">
      <c r="E36488" s="163"/>
      <c r="F36488" s="163"/>
    </row>
    <row r="36489" spans="5:6" x14ac:dyDescent="0.25">
      <c r="E36489" s="163"/>
      <c r="F36489" s="163"/>
    </row>
    <row r="36490" spans="5:6" x14ac:dyDescent="0.25">
      <c r="E36490" s="163"/>
      <c r="F36490" s="163"/>
    </row>
    <row r="36491" spans="5:6" x14ac:dyDescent="0.25">
      <c r="E36491" s="163"/>
      <c r="F36491" s="163"/>
    </row>
    <row r="36492" spans="5:6" x14ac:dyDescent="0.25">
      <c r="E36492" s="163"/>
      <c r="F36492" s="163"/>
    </row>
    <row r="36493" spans="5:6" x14ac:dyDescent="0.25">
      <c r="E36493" s="163"/>
      <c r="F36493" s="163"/>
    </row>
    <row r="36494" spans="5:6" x14ac:dyDescent="0.25">
      <c r="E36494" s="163"/>
      <c r="F36494" s="163"/>
    </row>
    <row r="36495" spans="5:6" x14ac:dyDescent="0.25">
      <c r="E36495" s="163"/>
      <c r="F36495" s="163"/>
    </row>
    <row r="36496" spans="5:6" x14ac:dyDescent="0.25">
      <c r="E36496" s="163"/>
      <c r="F36496" s="163"/>
    </row>
    <row r="36497" spans="5:6" x14ac:dyDescent="0.25">
      <c r="E36497" s="163"/>
      <c r="F36497" s="163"/>
    </row>
    <row r="36498" spans="5:6" x14ac:dyDescent="0.25">
      <c r="E36498" s="163"/>
      <c r="F36498" s="163"/>
    </row>
    <row r="36499" spans="5:6" x14ac:dyDescent="0.25">
      <c r="E36499" s="163"/>
      <c r="F36499" s="163"/>
    </row>
    <row r="36500" spans="5:6" x14ac:dyDescent="0.25">
      <c r="E36500" s="163"/>
      <c r="F36500" s="163"/>
    </row>
    <row r="36501" spans="5:6" x14ac:dyDescent="0.25">
      <c r="E36501" s="163"/>
      <c r="F36501" s="163"/>
    </row>
    <row r="36502" spans="5:6" x14ac:dyDescent="0.25">
      <c r="E36502" s="163"/>
      <c r="F36502" s="163"/>
    </row>
    <row r="36503" spans="5:6" x14ac:dyDescent="0.25">
      <c r="E36503" s="163"/>
      <c r="F36503" s="163"/>
    </row>
    <row r="36504" spans="5:6" x14ac:dyDescent="0.25">
      <c r="E36504" s="163"/>
      <c r="F36504" s="163"/>
    </row>
    <row r="36505" spans="5:6" x14ac:dyDescent="0.25">
      <c r="E36505" s="163"/>
      <c r="F36505" s="163"/>
    </row>
    <row r="36506" spans="5:6" x14ac:dyDescent="0.25">
      <c r="E36506" s="163"/>
      <c r="F36506" s="163"/>
    </row>
    <row r="36507" spans="5:6" x14ac:dyDescent="0.25">
      <c r="E36507" s="163"/>
      <c r="F36507" s="163"/>
    </row>
    <row r="36508" spans="5:6" x14ac:dyDescent="0.25">
      <c r="E36508" s="163"/>
      <c r="F36508" s="163"/>
    </row>
    <row r="36509" spans="5:6" x14ac:dyDescent="0.25">
      <c r="E36509" s="163"/>
      <c r="F36509" s="163"/>
    </row>
    <row r="36510" spans="5:6" x14ac:dyDescent="0.25">
      <c r="E36510" s="163"/>
      <c r="F36510" s="163"/>
    </row>
    <row r="36511" spans="5:6" x14ac:dyDescent="0.25">
      <c r="E36511" s="163"/>
      <c r="F36511" s="163"/>
    </row>
    <row r="36512" spans="5:6" x14ac:dyDescent="0.25">
      <c r="E36512" s="163"/>
      <c r="F36512" s="163"/>
    </row>
    <row r="36513" spans="5:6" x14ac:dyDescent="0.25">
      <c r="E36513" s="163"/>
      <c r="F36513" s="163"/>
    </row>
    <row r="36514" spans="5:6" x14ac:dyDescent="0.25">
      <c r="E36514" s="163"/>
      <c r="F36514" s="163"/>
    </row>
    <row r="36515" spans="5:6" x14ac:dyDescent="0.25">
      <c r="E36515" s="163"/>
      <c r="F36515" s="163"/>
    </row>
    <row r="36516" spans="5:6" x14ac:dyDescent="0.25">
      <c r="E36516" s="163"/>
      <c r="F36516" s="163"/>
    </row>
    <row r="36517" spans="5:6" x14ac:dyDescent="0.25">
      <c r="E36517" s="163"/>
      <c r="F36517" s="163"/>
    </row>
    <row r="36518" spans="5:6" x14ac:dyDescent="0.25">
      <c r="E36518" s="163"/>
      <c r="F36518" s="163"/>
    </row>
    <row r="36519" spans="5:6" x14ac:dyDescent="0.25">
      <c r="E36519" s="163"/>
      <c r="F36519" s="163"/>
    </row>
    <row r="36520" spans="5:6" x14ac:dyDescent="0.25">
      <c r="E36520" s="163"/>
      <c r="F36520" s="163"/>
    </row>
    <row r="36521" spans="5:6" x14ac:dyDescent="0.25">
      <c r="E36521" s="163"/>
      <c r="F36521" s="163"/>
    </row>
    <row r="36522" spans="5:6" x14ac:dyDescent="0.25">
      <c r="E36522" s="163"/>
      <c r="F36522" s="163"/>
    </row>
    <row r="36523" spans="5:6" x14ac:dyDescent="0.25">
      <c r="E36523" s="163"/>
      <c r="F36523" s="163"/>
    </row>
    <row r="36524" spans="5:6" x14ac:dyDescent="0.25">
      <c r="E36524" s="163"/>
      <c r="F36524" s="163"/>
    </row>
    <row r="36525" spans="5:6" x14ac:dyDescent="0.25">
      <c r="E36525" s="163"/>
      <c r="F36525" s="163"/>
    </row>
    <row r="36526" spans="5:6" x14ac:dyDescent="0.25">
      <c r="E36526" s="163"/>
      <c r="F36526" s="163"/>
    </row>
    <row r="36527" spans="5:6" x14ac:dyDescent="0.25">
      <c r="E36527" s="163"/>
      <c r="F36527" s="163"/>
    </row>
    <row r="36528" spans="5:6" x14ac:dyDescent="0.25">
      <c r="E36528" s="163"/>
      <c r="F36528" s="163"/>
    </row>
    <row r="36529" spans="5:6" x14ac:dyDescent="0.25">
      <c r="E36529" s="163"/>
      <c r="F36529" s="163"/>
    </row>
    <row r="36530" spans="5:6" x14ac:dyDescent="0.25">
      <c r="E36530" s="163"/>
      <c r="F36530" s="163"/>
    </row>
    <row r="36531" spans="5:6" x14ac:dyDescent="0.25">
      <c r="E36531" s="163"/>
      <c r="F36531" s="163"/>
    </row>
    <row r="36532" spans="5:6" x14ac:dyDescent="0.25">
      <c r="E36532" s="163"/>
      <c r="F36532" s="163"/>
    </row>
    <row r="36533" spans="5:6" x14ac:dyDescent="0.25">
      <c r="E36533" s="163"/>
      <c r="F36533" s="163"/>
    </row>
    <row r="36534" spans="5:6" x14ac:dyDescent="0.25">
      <c r="E36534" s="163"/>
      <c r="F36534" s="163"/>
    </row>
    <row r="36535" spans="5:6" x14ac:dyDescent="0.25">
      <c r="E36535" s="163"/>
      <c r="F36535" s="163"/>
    </row>
    <row r="36536" spans="5:6" x14ac:dyDescent="0.25">
      <c r="E36536" s="163"/>
      <c r="F36536" s="163"/>
    </row>
    <row r="36537" spans="5:6" x14ac:dyDescent="0.25">
      <c r="E36537" s="163"/>
      <c r="F36537" s="163"/>
    </row>
    <row r="36538" spans="5:6" x14ac:dyDescent="0.25">
      <c r="E36538" s="163"/>
      <c r="F36538" s="163"/>
    </row>
    <row r="36539" spans="5:6" x14ac:dyDescent="0.25">
      <c r="E36539" s="163"/>
      <c r="F36539" s="163"/>
    </row>
    <row r="36540" spans="5:6" x14ac:dyDescent="0.25">
      <c r="E36540" s="163"/>
      <c r="F36540" s="163"/>
    </row>
    <row r="36541" spans="5:6" x14ac:dyDescent="0.25">
      <c r="E36541" s="163"/>
      <c r="F36541" s="163"/>
    </row>
    <row r="36542" spans="5:6" x14ac:dyDescent="0.25">
      <c r="E36542" s="163"/>
      <c r="F36542" s="163"/>
    </row>
    <row r="36543" spans="5:6" x14ac:dyDescent="0.25">
      <c r="E36543" s="163"/>
      <c r="F36543" s="163"/>
    </row>
    <row r="36544" spans="5:6" x14ac:dyDescent="0.25">
      <c r="E36544" s="163"/>
      <c r="F36544" s="163"/>
    </row>
    <row r="36545" spans="5:6" x14ac:dyDescent="0.25">
      <c r="E36545" s="163"/>
      <c r="F36545" s="163"/>
    </row>
    <row r="36546" spans="5:6" x14ac:dyDescent="0.25">
      <c r="E36546" s="163"/>
      <c r="F36546" s="163"/>
    </row>
    <row r="36547" spans="5:6" x14ac:dyDescent="0.25">
      <c r="E36547" s="163"/>
      <c r="F36547" s="163"/>
    </row>
    <row r="36548" spans="5:6" x14ac:dyDescent="0.25">
      <c r="E36548" s="163"/>
      <c r="F36548" s="163"/>
    </row>
    <row r="36549" spans="5:6" x14ac:dyDescent="0.25">
      <c r="E36549" s="163"/>
      <c r="F36549" s="163"/>
    </row>
    <row r="36550" spans="5:6" x14ac:dyDescent="0.25">
      <c r="E36550" s="163"/>
      <c r="F36550" s="163"/>
    </row>
    <row r="36551" spans="5:6" x14ac:dyDescent="0.25">
      <c r="E36551" s="163"/>
      <c r="F36551" s="163"/>
    </row>
    <row r="36552" spans="5:6" x14ac:dyDescent="0.25">
      <c r="E36552" s="163"/>
      <c r="F36552" s="163"/>
    </row>
    <row r="36553" spans="5:6" x14ac:dyDescent="0.25">
      <c r="E36553" s="163"/>
      <c r="F36553" s="163"/>
    </row>
    <row r="36554" spans="5:6" x14ac:dyDescent="0.25">
      <c r="E36554" s="163"/>
      <c r="F36554" s="163"/>
    </row>
    <row r="36555" spans="5:6" x14ac:dyDescent="0.25">
      <c r="E36555" s="163"/>
      <c r="F36555" s="163"/>
    </row>
    <row r="36556" spans="5:6" x14ac:dyDescent="0.25">
      <c r="E36556" s="163"/>
      <c r="F36556" s="163"/>
    </row>
    <row r="36557" spans="5:6" x14ac:dyDescent="0.25">
      <c r="E36557" s="163"/>
      <c r="F36557" s="163"/>
    </row>
    <row r="36558" spans="5:6" x14ac:dyDescent="0.25">
      <c r="E36558" s="163"/>
      <c r="F36558" s="163"/>
    </row>
    <row r="36559" spans="5:6" x14ac:dyDescent="0.25">
      <c r="E36559" s="163"/>
      <c r="F36559" s="163"/>
    </row>
    <row r="36560" spans="5:6" x14ac:dyDescent="0.25">
      <c r="E36560" s="163"/>
      <c r="F36560" s="163"/>
    </row>
    <row r="36561" spans="5:6" x14ac:dyDescent="0.25">
      <c r="E36561" s="163"/>
      <c r="F36561" s="163"/>
    </row>
    <row r="36562" spans="5:6" x14ac:dyDescent="0.25">
      <c r="E36562" s="163"/>
      <c r="F36562" s="163"/>
    </row>
    <row r="36563" spans="5:6" x14ac:dyDescent="0.25">
      <c r="E36563" s="163"/>
      <c r="F36563" s="163"/>
    </row>
    <row r="36564" spans="5:6" x14ac:dyDescent="0.25">
      <c r="E36564" s="163"/>
      <c r="F36564" s="163"/>
    </row>
    <row r="36565" spans="5:6" x14ac:dyDescent="0.25">
      <c r="E36565" s="163"/>
      <c r="F36565" s="163"/>
    </row>
    <row r="36566" spans="5:6" x14ac:dyDescent="0.25">
      <c r="E36566" s="163"/>
      <c r="F36566" s="163"/>
    </row>
    <row r="36567" spans="5:6" x14ac:dyDescent="0.25">
      <c r="E36567" s="163"/>
      <c r="F36567" s="163"/>
    </row>
    <row r="36568" spans="5:6" x14ac:dyDescent="0.25">
      <c r="E36568" s="163"/>
      <c r="F36568" s="163"/>
    </row>
    <row r="36569" spans="5:6" x14ac:dyDescent="0.25">
      <c r="E36569" s="163"/>
      <c r="F36569" s="163"/>
    </row>
    <row r="36570" spans="5:6" x14ac:dyDescent="0.25">
      <c r="E36570" s="163"/>
      <c r="F36570" s="163"/>
    </row>
    <row r="36571" spans="5:6" x14ac:dyDescent="0.25">
      <c r="E36571" s="163"/>
      <c r="F36571" s="163"/>
    </row>
    <row r="36572" spans="5:6" x14ac:dyDescent="0.25">
      <c r="E36572" s="163"/>
      <c r="F36572" s="163"/>
    </row>
    <row r="36573" spans="5:6" x14ac:dyDescent="0.25">
      <c r="E36573" s="163"/>
      <c r="F36573" s="163"/>
    </row>
    <row r="36574" spans="5:6" x14ac:dyDescent="0.25">
      <c r="E36574" s="163"/>
      <c r="F36574" s="163"/>
    </row>
    <row r="36575" spans="5:6" x14ac:dyDescent="0.25">
      <c r="E36575" s="163"/>
      <c r="F36575" s="163"/>
    </row>
    <row r="36576" spans="5:6" x14ac:dyDescent="0.25">
      <c r="E36576" s="163"/>
      <c r="F36576" s="163"/>
    </row>
    <row r="36577" spans="5:6" x14ac:dyDescent="0.25">
      <c r="E36577" s="163"/>
      <c r="F36577" s="163"/>
    </row>
    <row r="36578" spans="5:6" x14ac:dyDescent="0.25">
      <c r="E36578" s="163"/>
      <c r="F36578" s="163"/>
    </row>
    <row r="36579" spans="5:6" x14ac:dyDescent="0.25">
      <c r="E36579" s="163"/>
      <c r="F36579" s="163"/>
    </row>
    <row r="36580" spans="5:6" x14ac:dyDescent="0.25">
      <c r="E36580" s="163"/>
      <c r="F36580" s="163"/>
    </row>
    <row r="36581" spans="5:6" x14ac:dyDescent="0.25">
      <c r="E36581" s="163"/>
      <c r="F36581" s="163"/>
    </row>
    <row r="36582" spans="5:6" x14ac:dyDescent="0.25">
      <c r="E36582" s="163"/>
      <c r="F36582" s="163"/>
    </row>
    <row r="36583" spans="5:6" x14ac:dyDescent="0.25">
      <c r="E36583" s="163"/>
      <c r="F36583" s="163"/>
    </row>
    <row r="36584" spans="5:6" x14ac:dyDescent="0.25">
      <c r="E36584" s="163"/>
      <c r="F36584" s="163"/>
    </row>
    <row r="36585" spans="5:6" x14ac:dyDescent="0.25">
      <c r="E36585" s="163"/>
      <c r="F36585" s="163"/>
    </row>
    <row r="36586" spans="5:6" x14ac:dyDescent="0.25">
      <c r="E36586" s="163"/>
      <c r="F36586" s="163"/>
    </row>
    <row r="36587" spans="5:6" x14ac:dyDescent="0.25">
      <c r="E36587" s="163"/>
      <c r="F36587" s="163"/>
    </row>
    <row r="36588" spans="5:6" x14ac:dyDescent="0.25">
      <c r="E36588" s="163"/>
      <c r="F36588" s="163"/>
    </row>
    <row r="36589" spans="5:6" x14ac:dyDescent="0.25">
      <c r="E36589" s="163"/>
      <c r="F36589" s="163"/>
    </row>
    <row r="36590" spans="5:6" x14ac:dyDescent="0.25">
      <c r="E36590" s="163"/>
      <c r="F36590" s="163"/>
    </row>
    <row r="36591" spans="5:6" x14ac:dyDescent="0.25">
      <c r="E36591" s="163"/>
      <c r="F36591" s="163"/>
    </row>
    <row r="36592" spans="5:6" x14ac:dyDescent="0.25">
      <c r="E36592" s="163"/>
      <c r="F36592" s="163"/>
    </row>
    <row r="36593" spans="5:6" x14ac:dyDescent="0.25">
      <c r="E36593" s="163"/>
      <c r="F36593" s="163"/>
    </row>
    <row r="36594" spans="5:6" x14ac:dyDescent="0.25">
      <c r="E36594" s="163"/>
      <c r="F36594" s="163"/>
    </row>
    <row r="36595" spans="5:6" x14ac:dyDescent="0.25">
      <c r="E36595" s="163"/>
      <c r="F36595" s="163"/>
    </row>
    <row r="36596" spans="5:6" x14ac:dyDescent="0.25">
      <c r="E36596" s="163"/>
      <c r="F36596" s="163"/>
    </row>
    <row r="36597" spans="5:6" x14ac:dyDescent="0.25">
      <c r="E36597" s="163"/>
      <c r="F36597" s="163"/>
    </row>
    <row r="36598" spans="5:6" x14ac:dyDescent="0.25">
      <c r="E36598" s="163"/>
      <c r="F36598" s="163"/>
    </row>
    <row r="36599" spans="5:6" x14ac:dyDescent="0.25">
      <c r="E36599" s="163"/>
      <c r="F36599" s="163"/>
    </row>
    <row r="36600" spans="5:6" x14ac:dyDescent="0.25">
      <c r="E36600" s="163"/>
      <c r="F36600" s="163"/>
    </row>
    <row r="36601" spans="5:6" x14ac:dyDescent="0.25">
      <c r="E36601" s="163"/>
      <c r="F36601" s="163"/>
    </row>
    <row r="36602" spans="5:6" x14ac:dyDescent="0.25">
      <c r="E36602" s="163"/>
      <c r="F36602" s="163"/>
    </row>
    <row r="36603" spans="5:6" x14ac:dyDescent="0.25">
      <c r="E36603" s="163"/>
      <c r="F36603" s="163"/>
    </row>
    <row r="36604" spans="5:6" x14ac:dyDescent="0.25">
      <c r="E36604" s="163"/>
      <c r="F36604" s="163"/>
    </row>
    <row r="36605" spans="5:6" x14ac:dyDescent="0.25">
      <c r="E36605" s="163"/>
      <c r="F36605" s="163"/>
    </row>
    <row r="36606" spans="5:6" x14ac:dyDescent="0.25">
      <c r="E36606" s="163"/>
      <c r="F36606" s="163"/>
    </row>
    <row r="36607" spans="5:6" x14ac:dyDescent="0.25">
      <c r="E36607" s="163"/>
      <c r="F36607" s="163"/>
    </row>
    <row r="36608" spans="5:6" x14ac:dyDescent="0.25">
      <c r="E36608" s="163"/>
      <c r="F36608" s="163"/>
    </row>
    <row r="36609" spans="5:6" x14ac:dyDescent="0.25">
      <c r="E36609" s="163"/>
      <c r="F36609" s="163"/>
    </row>
    <row r="36610" spans="5:6" x14ac:dyDescent="0.25">
      <c r="E36610" s="163"/>
      <c r="F36610" s="163"/>
    </row>
    <row r="36611" spans="5:6" x14ac:dyDescent="0.25">
      <c r="E36611" s="163"/>
      <c r="F36611" s="163"/>
    </row>
    <row r="36612" spans="5:6" x14ac:dyDescent="0.25">
      <c r="E36612" s="163"/>
      <c r="F36612" s="163"/>
    </row>
    <row r="36613" spans="5:6" x14ac:dyDescent="0.25">
      <c r="E36613" s="163"/>
      <c r="F36613" s="163"/>
    </row>
    <row r="36614" spans="5:6" x14ac:dyDescent="0.25">
      <c r="E36614" s="163"/>
      <c r="F36614" s="163"/>
    </row>
    <row r="36615" spans="5:6" x14ac:dyDescent="0.25">
      <c r="E36615" s="163"/>
      <c r="F36615" s="163"/>
    </row>
    <row r="36616" spans="5:6" x14ac:dyDescent="0.25">
      <c r="E36616" s="163"/>
      <c r="F36616" s="163"/>
    </row>
    <row r="36617" spans="5:6" x14ac:dyDescent="0.25">
      <c r="E36617" s="163"/>
      <c r="F36617" s="163"/>
    </row>
    <row r="36618" spans="5:6" x14ac:dyDescent="0.25">
      <c r="E36618" s="163"/>
      <c r="F36618" s="163"/>
    </row>
    <row r="36619" spans="5:6" x14ac:dyDescent="0.25">
      <c r="E36619" s="163"/>
      <c r="F36619" s="163"/>
    </row>
    <row r="36620" spans="5:6" x14ac:dyDescent="0.25">
      <c r="E36620" s="163"/>
      <c r="F36620" s="163"/>
    </row>
    <row r="36621" spans="5:6" x14ac:dyDescent="0.25">
      <c r="E36621" s="163"/>
      <c r="F36621" s="163"/>
    </row>
    <row r="36622" spans="5:6" x14ac:dyDescent="0.25">
      <c r="E36622" s="163"/>
      <c r="F36622" s="163"/>
    </row>
    <row r="36623" spans="5:6" x14ac:dyDescent="0.25">
      <c r="E36623" s="163"/>
      <c r="F36623" s="163"/>
    </row>
    <row r="36624" spans="5:6" x14ac:dyDescent="0.25">
      <c r="E36624" s="163"/>
      <c r="F36624" s="163"/>
    </row>
    <row r="36625" spans="5:6" x14ac:dyDescent="0.25">
      <c r="E36625" s="163"/>
      <c r="F36625" s="163"/>
    </row>
    <row r="36626" spans="5:6" x14ac:dyDescent="0.25">
      <c r="E36626" s="163"/>
      <c r="F36626" s="163"/>
    </row>
    <row r="36627" spans="5:6" x14ac:dyDescent="0.25">
      <c r="E36627" s="163"/>
      <c r="F36627" s="163"/>
    </row>
    <row r="36628" spans="5:6" x14ac:dyDescent="0.25">
      <c r="E36628" s="163"/>
      <c r="F36628" s="163"/>
    </row>
    <row r="36629" spans="5:6" x14ac:dyDescent="0.25">
      <c r="E36629" s="163"/>
      <c r="F36629" s="163"/>
    </row>
    <row r="36630" spans="5:6" x14ac:dyDescent="0.25">
      <c r="E36630" s="163"/>
      <c r="F36630" s="163"/>
    </row>
    <row r="36631" spans="5:6" x14ac:dyDescent="0.25">
      <c r="E36631" s="163"/>
      <c r="F36631" s="163"/>
    </row>
    <row r="36632" spans="5:6" x14ac:dyDescent="0.25">
      <c r="E36632" s="163"/>
      <c r="F36632" s="163"/>
    </row>
    <row r="36633" spans="5:6" x14ac:dyDescent="0.25">
      <c r="E36633" s="163"/>
      <c r="F36633" s="163"/>
    </row>
    <row r="36634" spans="5:6" x14ac:dyDescent="0.25">
      <c r="E36634" s="163"/>
      <c r="F36634" s="163"/>
    </row>
    <row r="36635" spans="5:6" x14ac:dyDescent="0.25">
      <c r="E36635" s="163"/>
      <c r="F36635" s="163"/>
    </row>
    <row r="36636" spans="5:6" x14ac:dyDescent="0.25">
      <c r="E36636" s="163"/>
      <c r="F36636" s="163"/>
    </row>
    <row r="36637" spans="5:6" x14ac:dyDescent="0.25">
      <c r="E36637" s="163"/>
      <c r="F36637" s="163"/>
    </row>
    <row r="36638" spans="5:6" x14ac:dyDescent="0.25">
      <c r="E36638" s="163"/>
      <c r="F36638" s="163"/>
    </row>
    <row r="36639" spans="5:6" x14ac:dyDescent="0.25">
      <c r="E36639" s="163"/>
      <c r="F36639" s="163"/>
    </row>
    <row r="36640" spans="5:6" x14ac:dyDescent="0.25">
      <c r="E36640" s="163"/>
      <c r="F36640" s="163"/>
    </row>
    <row r="36641" spans="5:6" x14ac:dyDescent="0.25">
      <c r="E36641" s="163"/>
      <c r="F36641" s="163"/>
    </row>
    <row r="36642" spans="5:6" x14ac:dyDescent="0.25">
      <c r="E36642" s="163"/>
      <c r="F36642" s="163"/>
    </row>
    <row r="36643" spans="5:6" x14ac:dyDescent="0.25">
      <c r="E36643" s="163"/>
      <c r="F36643" s="163"/>
    </row>
    <row r="36644" spans="5:6" x14ac:dyDescent="0.25">
      <c r="E36644" s="163"/>
      <c r="F36644" s="163"/>
    </row>
    <row r="36645" spans="5:6" x14ac:dyDescent="0.25">
      <c r="E36645" s="163"/>
      <c r="F36645" s="163"/>
    </row>
    <row r="36646" spans="5:6" x14ac:dyDescent="0.25">
      <c r="E36646" s="163"/>
      <c r="F36646" s="163"/>
    </row>
    <row r="36647" spans="5:6" x14ac:dyDescent="0.25">
      <c r="E36647" s="163"/>
      <c r="F36647" s="163"/>
    </row>
    <row r="36648" spans="5:6" x14ac:dyDescent="0.25">
      <c r="E36648" s="163"/>
      <c r="F36648" s="163"/>
    </row>
    <row r="36649" spans="5:6" x14ac:dyDescent="0.25">
      <c r="E36649" s="163"/>
      <c r="F36649" s="163"/>
    </row>
    <row r="36650" spans="5:6" x14ac:dyDescent="0.25">
      <c r="E36650" s="163"/>
      <c r="F36650" s="163"/>
    </row>
    <row r="36651" spans="5:6" x14ac:dyDescent="0.25">
      <c r="E36651" s="163"/>
      <c r="F36651" s="163"/>
    </row>
    <row r="36652" spans="5:6" x14ac:dyDescent="0.25">
      <c r="E36652" s="163"/>
      <c r="F36652" s="163"/>
    </row>
    <row r="36653" spans="5:6" x14ac:dyDescent="0.25">
      <c r="E36653" s="163"/>
      <c r="F36653" s="163"/>
    </row>
    <row r="36654" spans="5:6" x14ac:dyDescent="0.25">
      <c r="E36654" s="163"/>
      <c r="F36654" s="163"/>
    </row>
    <row r="36655" spans="5:6" x14ac:dyDescent="0.25">
      <c r="E36655" s="163"/>
      <c r="F36655" s="163"/>
    </row>
    <row r="36656" spans="5:6" x14ac:dyDescent="0.25">
      <c r="E36656" s="163"/>
      <c r="F36656" s="163"/>
    </row>
    <row r="36657" spans="5:6" x14ac:dyDescent="0.25">
      <c r="E36657" s="163"/>
      <c r="F36657" s="163"/>
    </row>
    <row r="36658" spans="5:6" x14ac:dyDescent="0.25">
      <c r="E36658" s="163"/>
      <c r="F36658" s="163"/>
    </row>
    <row r="36659" spans="5:6" x14ac:dyDescent="0.25">
      <c r="E36659" s="163"/>
      <c r="F36659" s="163"/>
    </row>
    <row r="36660" spans="5:6" x14ac:dyDescent="0.25">
      <c r="E36660" s="163"/>
      <c r="F36660" s="163"/>
    </row>
    <row r="36661" spans="5:6" x14ac:dyDescent="0.25">
      <c r="E36661" s="163"/>
      <c r="F36661" s="163"/>
    </row>
    <row r="36662" spans="5:6" x14ac:dyDescent="0.25">
      <c r="E36662" s="163"/>
      <c r="F36662" s="163"/>
    </row>
    <row r="36663" spans="5:6" x14ac:dyDescent="0.25">
      <c r="E36663" s="163"/>
      <c r="F36663" s="163"/>
    </row>
    <row r="36664" spans="5:6" x14ac:dyDescent="0.25">
      <c r="E36664" s="163"/>
      <c r="F36664" s="163"/>
    </row>
    <row r="36665" spans="5:6" x14ac:dyDescent="0.25">
      <c r="E36665" s="163"/>
      <c r="F36665" s="163"/>
    </row>
    <row r="36666" spans="5:6" x14ac:dyDescent="0.25">
      <c r="E36666" s="163"/>
      <c r="F36666" s="163"/>
    </row>
    <row r="36667" spans="5:6" x14ac:dyDescent="0.25">
      <c r="E36667" s="163"/>
      <c r="F36667" s="163"/>
    </row>
    <row r="36668" spans="5:6" x14ac:dyDescent="0.25">
      <c r="E36668" s="163"/>
      <c r="F36668" s="163"/>
    </row>
    <row r="36669" spans="5:6" x14ac:dyDescent="0.25">
      <c r="E36669" s="163"/>
      <c r="F36669" s="163"/>
    </row>
    <row r="36670" spans="5:6" x14ac:dyDescent="0.25">
      <c r="E36670" s="163"/>
      <c r="F36670" s="163"/>
    </row>
    <row r="36671" spans="5:6" x14ac:dyDescent="0.25">
      <c r="E36671" s="163"/>
      <c r="F36671" s="163"/>
    </row>
    <row r="36672" spans="5:6" x14ac:dyDescent="0.25">
      <c r="E36672" s="163"/>
      <c r="F36672" s="163"/>
    </row>
    <row r="36673" spans="5:6" x14ac:dyDescent="0.25">
      <c r="E36673" s="163"/>
      <c r="F36673" s="163"/>
    </row>
    <row r="36674" spans="5:6" x14ac:dyDescent="0.25">
      <c r="E36674" s="163"/>
      <c r="F36674" s="163"/>
    </row>
    <row r="36675" spans="5:6" x14ac:dyDescent="0.25">
      <c r="E36675" s="163"/>
      <c r="F36675" s="163"/>
    </row>
    <row r="36676" spans="5:6" x14ac:dyDescent="0.25">
      <c r="E36676" s="163"/>
      <c r="F36676" s="163"/>
    </row>
    <row r="36677" spans="5:6" x14ac:dyDescent="0.25">
      <c r="E36677" s="163"/>
      <c r="F36677" s="163"/>
    </row>
    <row r="36678" spans="5:6" x14ac:dyDescent="0.25">
      <c r="E36678" s="163"/>
      <c r="F36678" s="163"/>
    </row>
    <row r="36679" spans="5:6" x14ac:dyDescent="0.25">
      <c r="E36679" s="163"/>
      <c r="F36679" s="163"/>
    </row>
    <row r="36680" spans="5:6" x14ac:dyDescent="0.25">
      <c r="E36680" s="163"/>
      <c r="F36680" s="163"/>
    </row>
    <row r="36681" spans="5:6" x14ac:dyDescent="0.25">
      <c r="E36681" s="163"/>
      <c r="F36681" s="163"/>
    </row>
    <row r="36682" spans="5:6" x14ac:dyDescent="0.25">
      <c r="E36682" s="163"/>
      <c r="F36682" s="163"/>
    </row>
    <row r="36683" spans="5:6" x14ac:dyDescent="0.25">
      <c r="E36683" s="163"/>
      <c r="F36683" s="163"/>
    </row>
    <row r="36684" spans="5:6" x14ac:dyDescent="0.25">
      <c r="E36684" s="163"/>
      <c r="F36684" s="163"/>
    </row>
    <row r="36685" spans="5:6" x14ac:dyDescent="0.25">
      <c r="E36685" s="163"/>
      <c r="F36685" s="163"/>
    </row>
    <row r="36686" spans="5:6" x14ac:dyDescent="0.25">
      <c r="E36686" s="163"/>
      <c r="F36686" s="163"/>
    </row>
    <row r="36687" spans="5:6" x14ac:dyDescent="0.25">
      <c r="E36687" s="163"/>
      <c r="F36687" s="163"/>
    </row>
    <row r="36688" spans="5:6" x14ac:dyDescent="0.25">
      <c r="E36688" s="163"/>
      <c r="F36688" s="163"/>
    </row>
    <row r="36689" spans="5:6" x14ac:dyDescent="0.25">
      <c r="E36689" s="163"/>
      <c r="F36689" s="163"/>
    </row>
    <row r="36690" spans="5:6" x14ac:dyDescent="0.25">
      <c r="E36690" s="163"/>
      <c r="F36690" s="163"/>
    </row>
    <row r="36691" spans="5:6" x14ac:dyDescent="0.25">
      <c r="E36691" s="163"/>
      <c r="F36691" s="163"/>
    </row>
    <row r="36692" spans="5:6" x14ac:dyDescent="0.25">
      <c r="E36692" s="163"/>
      <c r="F36692" s="163"/>
    </row>
    <row r="36693" spans="5:6" x14ac:dyDescent="0.25">
      <c r="E36693" s="163"/>
      <c r="F36693" s="163"/>
    </row>
    <row r="36694" spans="5:6" x14ac:dyDescent="0.25">
      <c r="E36694" s="163"/>
      <c r="F36694" s="163"/>
    </row>
    <row r="36695" spans="5:6" x14ac:dyDescent="0.25">
      <c r="E36695" s="163"/>
      <c r="F36695" s="163"/>
    </row>
    <row r="36696" spans="5:6" x14ac:dyDescent="0.25">
      <c r="E36696" s="163"/>
      <c r="F36696" s="163"/>
    </row>
    <row r="36697" spans="5:6" x14ac:dyDescent="0.25">
      <c r="E36697" s="163"/>
      <c r="F36697" s="163"/>
    </row>
    <row r="36698" spans="5:6" x14ac:dyDescent="0.25">
      <c r="E36698" s="163"/>
      <c r="F36698" s="163"/>
    </row>
    <row r="36699" spans="5:6" x14ac:dyDescent="0.25">
      <c r="E36699" s="163"/>
      <c r="F36699" s="163"/>
    </row>
    <row r="36700" spans="5:6" x14ac:dyDescent="0.25">
      <c r="E36700" s="163"/>
      <c r="F36700" s="163"/>
    </row>
    <row r="36701" spans="5:6" x14ac:dyDescent="0.25">
      <c r="E36701" s="163"/>
      <c r="F36701" s="163"/>
    </row>
    <row r="36702" spans="5:6" x14ac:dyDescent="0.25">
      <c r="E36702" s="163"/>
      <c r="F36702" s="163"/>
    </row>
    <row r="36703" spans="5:6" x14ac:dyDescent="0.25">
      <c r="E36703" s="163"/>
      <c r="F36703" s="163"/>
    </row>
    <row r="36704" spans="5:6" x14ac:dyDescent="0.25">
      <c r="E36704" s="163"/>
      <c r="F36704" s="163"/>
    </row>
    <row r="36705" spans="5:6" x14ac:dyDescent="0.25">
      <c r="E36705" s="163"/>
      <c r="F36705" s="163"/>
    </row>
    <row r="36706" spans="5:6" x14ac:dyDescent="0.25">
      <c r="E36706" s="163"/>
      <c r="F36706" s="163"/>
    </row>
    <row r="36707" spans="5:6" x14ac:dyDescent="0.25">
      <c r="E36707" s="163"/>
      <c r="F36707" s="163"/>
    </row>
    <row r="36708" spans="5:6" x14ac:dyDescent="0.25">
      <c r="E36708" s="163"/>
      <c r="F36708" s="163"/>
    </row>
    <row r="36709" spans="5:6" x14ac:dyDescent="0.25">
      <c r="E36709" s="163"/>
      <c r="F36709" s="163"/>
    </row>
    <row r="36710" spans="5:6" x14ac:dyDescent="0.25">
      <c r="E36710" s="163"/>
      <c r="F36710" s="163"/>
    </row>
    <row r="36711" spans="5:6" x14ac:dyDescent="0.25">
      <c r="E36711" s="163"/>
      <c r="F36711" s="163"/>
    </row>
    <row r="36712" spans="5:6" x14ac:dyDescent="0.25">
      <c r="E36712" s="163"/>
      <c r="F36712" s="163"/>
    </row>
    <row r="36713" spans="5:6" x14ac:dyDescent="0.25">
      <c r="E36713" s="163"/>
      <c r="F36713" s="163"/>
    </row>
    <row r="36714" spans="5:6" x14ac:dyDescent="0.25">
      <c r="E36714" s="163"/>
      <c r="F36714" s="163"/>
    </row>
    <row r="36715" spans="5:6" x14ac:dyDescent="0.25">
      <c r="E36715" s="163"/>
      <c r="F36715" s="163"/>
    </row>
    <row r="36716" spans="5:6" x14ac:dyDescent="0.25">
      <c r="E36716" s="163"/>
      <c r="F36716" s="163"/>
    </row>
    <row r="36717" spans="5:6" x14ac:dyDescent="0.25">
      <c r="E36717" s="163"/>
      <c r="F36717" s="163"/>
    </row>
    <row r="36718" spans="5:6" x14ac:dyDescent="0.25">
      <c r="E36718" s="163"/>
      <c r="F36718" s="163"/>
    </row>
    <row r="36719" spans="5:6" x14ac:dyDescent="0.25">
      <c r="E36719" s="163"/>
      <c r="F36719" s="163"/>
    </row>
    <row r="36720" spans="5:6" x14ac:dyDescent="0.25">
      <c r="E36720" s="163"/>
      <c r="F36720" s="163"/>
    </row>
    <row r="36721" spans="5:6" x14ac:dyDescent="0.25">
      <c r="E36721" s="163"/>
      <c r="F36721" s="163"/>
    </row>
    <row r="36722" spans="5:6" x14ac:dyDescent="0.25">
      <c r="E36722" s="163"/>
      <c r="F36722" s="163"/>
    </row>
    <row r="36723" spans="5:6" x14ac:dyDescent="0.25">
      <c r="E36723" s="163"/>
      <c r="F36723" s="163"/>
    </row>
    <row r="36724" spans="5:6" x14ac:dyDescent="0.25">
      <c r="E36724" s="163"/>
      <c r="F36724" s="163"/>
    </row>
    <row r="36725" spans="5:6" x14ac:dyDescent="0.25">
      <c r="E36725" s="163"/>
      <c r="F36725" s="163"/>
    </row>
    <row r="36726" spans="5:6" x14ac:dyDescent="0.25">
      <c r="E36726" s="163"/>
      <c r="F36726" s="163"/>
    </row>
    <row r="36727" spans="5:6" x14ac:dyDescent="0.25">
      <c r="E36727" s="163"/>
      <c r="F36727" s="163"/>
    </row>
    <row r="36728" spans="5:6" x14ac:dyDescent="0.25">
      <c r="E36728" s="163"/>
      <c r="F36728" s="163"/>
    </row>
    <row r="36729" spans="5:6" x14ac:dyDescent="0.25">
      <c r="E36729" s="163"/>
      <c r="F36729" s="163"/>
    </row>
    <row r="36730" spans="5:6" x14ac:dyDescent="0.25">
      <c r="E36730" s="163"/>
      <c r="F36730" s="163"/>
    </row>
    <row r="36731" spans="5:6" x14ac:dyDescent="0.25">
      <c r="E36731" s="163"/>
      <c r="F36731" s="163"/>
    </row>
    <row r="36732" spans="5:6" x14ac:dyDescent="0.25">
      <c r="E36732" s="163"/>
      <c r="F36732" s="163"/>
    </row>
    <row r="36733" spans="5:6" x14ac:dyDescent="0.25">
      <c r="E36733" s="163"/>
      <c r="F36733" s="163"/>
    </row>
    <row r="36734" spans="5:6" x14ac:dyDescent="0.25">
      <c r="E36734" s="163"/>
      <c r="F36734" s="163"/>
    </row>
    <row r="36735" spans="5:6" x14ac:dyDescent="0.25">
      <c r="E36735" s="163"/>
      <c r="F36735" s="163"/>
    </row>
    <row r="36736" spans="5:6" x14ac:dyDescent="0.25">
      <c r="E36736" s="163"/>
      <c r="F36736" s="163"/>
    </row>
    <row r="36737" spans="5:6" x14ac:dyDescent="0.25">
      <c r="E36737" s="163"/>
      <c r="F36737" s="163"/>
    </row>
    <row r="36738" spans="5:6" x14ac:dyDescent="0.25">
      <c r="E36738" s="163"/>
      <c r="F36738" s="163"/>
    </row>
    <row r="36739" spans="5:6" x14ac:dyDescent="0.25">
      <c r="E36739" s="163"/>
      <c r="F36739" s="163"/>
    </row>
    <row r="36740" spans="5:6" x14ac:dyDescent="0.25">
      <c r="E36740" s="163"/>
      <c r="F36740" s="163"/>
    </row>
    <row r="36741" spans="5:6" x14ac:dyDescent="0.25">
      <c r="E36741" s="163"/>
      <c r="F36741" s="163"/>
    </row>
    <row r="36742" spans="5:6" x14ac:dyDescent="0.25">
      <c r="E36742" s="163"/>
      <c r="F36742" s="163"/>
    </row>
    <row r="36743" spans="5:6" x14ac:dyDescent="0.25">
      <c r="E36743" s="163"/>
      <c r="F36743" s="163"/>
    </row>
    <row r="36744" spans="5:6" x14ac:dyDescent="0.25">
      <c r="E36744" s="163"/>
      <c r="F36744" s="163"/>
    </row>
    <row r="36745" spans="5:6" x14ac:dyDescent="0.25">
      <c r="E36745" s="163"/>
      <c r="F36745" s="163"/>
    </row>
    <row r="36746" spans="5:6" x14ac:dyDescent="0.25">
      <c r="E36746" s="163"/>
      <c r="F36746" s="163"/>
    </row>
    <row r="36747" spans="5:6" x14ac:dyDescent="0.25">
      <c r="E36747" s="163"/>
      <c r="F36747" s="163"/>
    </row>
    <row r="36748" spans="5:6" x14ac:dyDescent="0.25">
      <c r="E36748" s="163"/>
      <c r="F36748" s="163"/>
    </row>
    <row r="36749" spans="5:6" x14ac:dyDescent="0.25">
      <c r="E36749" s="163"/>
      <c r="F36749" s="163"/>
    </row>
    <row r="36750" spans="5:6" x14ac:dyDescent="0.25">
      <c r="E36750" s="163"/>
      <c r="F36750" s="163"/>
    </row>
    <row r="36751" spans="5:6" x14ac:dyDescent="0.25">
      <c r="E36751" s="163"/>
      <c r="F36751" s="163"/>
    </row>
    <row r="36752" spans="5:6" x14ac:dyDescent="0.25">
      <c r="E36752" s="163"/>
      <c r="F36752" s="163"/>
    </row>
    <row r="36753" spans="5:6" x14ac:dyDescent="0.25">
      <c r="E36753" s="163"/>
      <c r="F36753" s="163"/>
    </row>
    <row r="36754" spans="5:6" x14ac:dyDescent="0.25">
      <c r="E36754" s="163"/>
      <c r="F36754" s="163"/>
    </row>
    <row r="36755" spans="5:6" x14ac:dyDescent="0.25">
      <c r="E36755" s="163"/>
      <c r="F36755" s="163"/>
    </row>
    <row r="36756" spans="5:6" x14ac:dyDescent="0.25">
      <c r="E36756" s="163"/>
      <c r="F36756" s="163"/>
    </row>
    <row r="36757" spans="5:6" x14ac:dyDescent="0.25">
      <c r="E36757" s="163"/>
      <c r="F36757" s="163"/>
    </row>
    <row r="36758" spans="5:6" x14ac:dyDescent="0.25">
      <c r="E36758" s="163"/>
      <c r="F36758" s="163"/>
    </row>
    <row r="36759" spans="5:6" x14ac:dyDescent="0.25">
      <c r="E36759" s="163"/>
      <c r="F36759" s="163"/>
    </row>
    <row r="36760" spans="5:6" x14ac:dyDescent="0.25">
      <c r="E36760" s="163"/>
      <c r="F36760" s="163"/>
    </row>
    <row r="36761" spans="5:6" x14ac:dyDescent="0.25">
      <c r="E36761" s="163"/>
      <c r="F36761" s="163"/>
    </row>
    <row r="36762" spans="5:6" x14ac:dyDescent="0.25">
      <c r="E36762" s="163"/>
      <c r="F36762" s="163"/>
    </row>
    <row r="36763" spans="5:6" x14ac:dyDescent="0.25">
      <c r="E36763" s="163"/>
      <c r="F36763" s="163"/>
    </row>
    <row r="36764" spans="5:6" x14ac:dyDescent="0.25">
      <c r="E36764" s="163"/>
      <c r="F36764" s="163"/>
    </row>
    <row r="36765" spans="5:6" x14ac:dyDescent="0.25">
      <c r="E36765" s="163"/>
      <c r="F36765" s="163"/>
    </row>
    <row r="36766" spans="5:6" x14ac:dyDescent="0.25">
      <c r="E36766" s="163"/>
      <c r="F36766" s="163"/>
    </row>
    <row r="36767" spans="5:6" x14ac:dyDescent="0.25">
      <c r="E36767" s="163"/>
      <c r="F36767" s="163"/>
    </row>
    <row r="36768" spans="5:6" x14ac:dyDescent="0.25">
      <c r="E36768" s="163"/>
      <c r="F36768" s="163"/>
    </row>
    <row r="36769" spans="5:6" x14ac:dyDescent="0.25">
      <c r="E36769" s="163"/>
      <c r="F36769" s="163"/>
    </row>
    <row r="36770" spans="5:6" x14ac:dyDescent="0.25">
      <c r="E36770" s="163"/>
      <c r="F36770" s="163"/>
    </row>
    <row r="36771" spans="5:6" x14ac:dyDescent="0.25">
      <c r="E36771" s="163"/>
      <c r="F36771" s="163"/>
    </row>
    <row r="36772" spans="5:6" x14ac:dyDescent="0.25">
      <c r="E36772" s="163"/>
      <c r="F36772" s="163"/>
    </row>
    <row r="36773" spans="5:6" x14ac:dyDescent="0.25">
      <c r="E36773" s="163"/>
      <c r="F36773" s="163"/>
    </row>
    <row r="36774" spans="5:6" x14ac:dyDescent="0.25">
      <c r="E36774" s="163"/>
      <c r="F36774" s="163"/>
    </row>
    <row r="36775" spans="5:6" x14ac:dyDescent="0.25">
      <c r="E36775" s="163"/>
      <c r="F36775" s="163"/>
    </row>
    <row r="36776" spans="5:6" x14ac:dyDescent="0.25">
      <c r="E36776" s="163"/>
      <c r="F36776" s="163"/>
    </row>
    <row r="36777" spans="5:6" x14ac:dyDescent="0.25">
      <c r="E36777" s="163"/>
      <c r="F36777" s="163"/>
    </row>
    <row r="36778" spans="5:6" x14ac:dyDescent="0.25">
      <c r="E36778" s="163"/>
      <c r="F36778" s="163"/>
    </row>
    <row r="36779" spans="5:6" x14ac:dyDescent="0.25">
      <c r="E36779" s="163"/>
      <c r="F36779" s="163"/>
    </row>
    <row r="36780" spans="5:6" x14ac:dyDescent="0.25">
      <c r="E36780" s="163"/>
      <c r="F36780" s="163"/>
    </row>
    <row r="36781" spans="5:6" x14ac:dyDescent="0.25">
      <c r="E36781" s="163"/>
      <c r="F36781" s="163"/>
    </row>
    <row r="36782" spans="5:6" x14ac:dyDescent="0.25">
      <c r="E36782" s="163"/>
      <c r="F36782" s="163"/>
    </row>
    <row r="36783" spans="5:6" x14ac:dyDescent="0.25">
      <c r="E36783" s="163"/>
      <c r="F36783" s="163"/>
    </row>
    <row r="36784" spans="5:6" x14ac:dyDescent="0.25">
      <c r="E36784" s="163"/>
      <c r="F36784" s="163"/>
    </row>
    <row r="36785" spans="5:6" x14ac:dyDescent="0.25">
      <c r="E36785" s="163"/>
      <c r="F36785" s="163"/>
    </row>
    <row r="36786" spans="5:6" x14ac:dyDescent="0.25">
      <c r="E36786" s="163"/>
      <c r="F36786" s="163"/>
    </row>
    <row r="36787" spans="5:6" x14ac:dyDescent="0.25">
      <c r="E36787" s="163"/>
      <c r="F36787" s="163"/>
    </row>
    <row r="36788" spans="5:6" x14ac:dyDescent="0.25">
      <c r="E36788" s="163"/>
      <c r="F36788" s="163"/>
    </row>
    <row r="36789" spans="5:6" x14ac:dyDescent="0.25">
      <c r="E36789" s="163"/>
      <c r="F36789" s="163"/>
    </row>
    <row r="36790" spans="5:6" x14ac:dyDescent="0.25">
      <c r="E36790" s="163"/>
      <c r="F36790" s="163"/>
    </row>
    <row r="36791" spans="5:6" x14ac:dyDescent="0.25">
      <c r="E36791" s="163"/>
      <c r="F36791" s="163"/>
    </row>
    <row r="36792" spans="5:6" x14ac:dyDescent="0.25">
      <c r="E36792" s="163"/>
      <c r="F36792" s="163"/>
    </row>
    <row r="36793" spans="5:6" x14ac:dyDescent="0.25">
      <c r="E36793" s="163"/>
      <c r="F36793" s="163"/>
    </row>
    <row r="36794" spans="5:6" x14ac:dyDescent="0.25">
      <c r="E36794" s="163"/>
      <c r="F36794" s="163"/>
    </row>
    <row r="36795" spans="5:6" x14ac:dyDescent="0.25">
      <c r="E36795" s="163"/>
      <c r="F36795" s="163"/>
    </row>
    <row r="36796" spans="5:6" x14ac:dyDescent="0.25">
      <c r="E36796" s="163"/>
      <c r="F36796" s="163"/>
    </row>
    <row r="36797" spans="5:6" x14ac:dyDescent="0.25">
      <c r="E36797" s="163"/>
      <c r="F36797" s="163"/>
    </row>
    <row r="36798" spans="5:6" x14ac:dyDescent="0.25">
      <c r="E36798" s="163"/>
      <c r="F36798" s="163"/>
    </row>
    <row r="36799" spans="5:6" x14ac:dyDescent="0.25">
      <c r="E36799" s="163"/>
      <c r="F36799" s="163"/>
    </row>
    <row r="36800" spans="5:6" x14ac:dyDescent="0.25">
      <c r="E36800" s="163"/>
      <c r="F36800" s="163"/>
    </row>
    <row r="36801" spans="5:6" x14ac:dyDescent="0.25">
      <c r="E36801" s="163"/>
      <c r="F36801" s="163"/>
    </row>
    <row r="36802" spans="5:6" x14ac:dyDescent="0.25">
      <c r="E36802" s="163"/>
      <c r="F36802" s="163"/>
    </row>
    <row r="36803" spans="5:6" x14ac:dyDescent="0.25">
      <c r="E36803" s="163"/>
      <c r="F36803" s="163"/>
    </row>
    <row r="36804" spans="5:6" x14ac:dyDescent="0.25">
      <c r="E36804" s="163"/>
      <c r="F36804" s="163"/>
    </row>
    <row r="36805" spans="5:6" x14ac:dyDescent="0.25">
      <c r="E36805" s="163"/>
      <c r="F36805" s="163"/>
    </row>
    <row r="36806" spans="5:6" x14ac:dyDescent="0.25">
      <c r="E36806" s="163"/>
      <c r="F36806" s="163"/>
    </row>
    <row r="36807" spans="5:6" x14ac:dyDescent="0.25">
      <c r="E36807" s="163"/>
      <c r="F36807" s="163"/>
    </row>
    <row r="36808" spans="5:6" x14ac:dyDescent="0.25">
      <c r="E36808" s="163"/>
      <c r="F36808" s="163"/>
    </row>
    <row r="36809" spans="5:6" x14ac:dyDescent="0.25">
      <c r="E36809" s="163"/>
      <c r="F36809" s="163"/>
    </row>
    <row r="36810" spans="5:6" x14ac:dyDescent="0.25">
      <c r="E36810" s="163"/>
      <c r="F36810" s="163"/>
    </row>
    <row r="36811" spans="5:6" x14ac:dyDescent="0.25">
      <c r="E36811" s="163"/>
      <c r="F36811" s="163"/>
    </row>
    <row r="36812" spans="5:6" x14ac:dyDescent="0.25">
      <c r="E36812" s="163"/>
      <c r="F36812" s="163"/>
    </row>
    <row r="36813" spans="5:6" x14ac:dyDescent="0.25">
      <c r="E36813" s="163"/>
      <c r="F36813" s="163"/>
    </row>
    <row r="36814" spans="5:6" x14ac:dyDescent="0.25">
      <c r="E36814" s="163"/>
      <c r="F36814" s="163"/>
    </row>
    <row r="36815" spans="5:6" x14ac:dyDescent="0.25">
      <c r="E36815" s="163"/>
      <c r="F36815" s="163"/>
    </row>
    <row r="36816" spans="5:6" x14ac:dyDescent="0.25">
      <c r="E36816" s="163"/>
      <c r="F36816" s="163"/>
    </row>
    <row r="36817" spans="5:6" x14ac:dyDescent="0.25">
      <c r="E36817" s="163"/>
      <c r="F36817" s="163"/>
    </row>
    <row r="36818" spans="5:6" x14ac:dyDescent="0.25">
      <c r="E36818" s="163"/>
      <c r="F36818" s="163"/>
    </row>
    <row r="36819" spans="5:6" x14ac:dyDescent="0.25">
      <c r="E36819" s="163"/>
      <c r="F36819" s="163"/>
    </row>
    <row r="36820" spans="5:6" x14ac:dyDescent="0.25">
      <c r="E36820" s="163"/>
      <c r="F36820" s="163"/>
    </row>
    <row r="36821" spans="5:6" x14ac:dyDescent="0.25">
      <c r="E36821" s="163"/>
      <c r="F36821" s="163"/>
    </row>
    <row r="36822" spans="5:6" x14ac:dyDescent="0.25">
      <c r="E36822" s="163"/>
      <c r="F36822" s="163"/>
    </row>
    <row r="36823" spans="5:6" x14ac:dyDescent="0.25">
      <c r="E36823" s="163"/>
      <c r="F36823" s="163"/>
    </row>
    <row r="36824" spans="5:6" x14ac:dyDescent="0.25">
      <c r="E36824" s="163"/>
      <c r="F36824" s="163"/>
    </row>
    <row r="36825" spans="5:6" x14ac:dyDescent="0.25">
      <c r="E36825" s="163"/>
      <c r="F36825" s="163"/>
    </row>
    <row r="36826" spans="5:6" x14ac:dyDescent="0.25">
      <c r="E36826" s="163"/>
      <c r="F36826" s="163"/>
    </row>
    <row r="36827" spans="5:6" x14ac:dyDescent="0.25">
      <c r="E36827" s="163"/>
      <c r="F36827" s="163"/>
    </row>
    <row r="36828" spans="5:6" x14ac:dyDescent="0.25">
      <c r="E36828" s="163"/>
      <c r="F36828" s="163"/>
    </row>
    <row r="36829" spans="5:6" x14ac:dyDescent="0.25">
      <c r="E36829" s="163"/>
      <c r="F36829" s="163"/>
    </row>
    <row r="36830" spans="5:6" x14ac:dyDescent="0.25">
      <c r="E36830" s="163"/>
      <c r="F36830" s="163"/>
    </row>
    <row r="36831" spans="5:6" x14ac:dyDescent="0.25">
      <c r="E36831" s="163"/>
      <c r="F36831" s="163"/>
    </row>
    <row r="36832" spans="5:6" x14ac:dyDescent="0.25">
      <c r="E36832" s="163"/>
      <c r="F36832" s="163"/>
    </row>
    <row r="36833" spans="5:6" x14ac:dyDescent="0.25">
      <c r="E36833" s="163"/>
      <c r="F36833" s="163"/>
    </row>
    <row r="36834" spans="5:6" x14ac:dyDescent="0.25">
      <c r="E36834" s="163"/>
      <c r="F36834" s="163"/>
    </row>
    <row r="36835" spans="5:6" x14ac:dyDescent="0.25">
      <c r="E36835" s="163"/>
      <c r="F36835" s="163"/>
    </row>
    <row r="36836" spans="5:6" x14ac:dyDescent="0.25">
      <c r="E36836" s="163"/>
      <c r="F36836" s="163"/>
    </row>
    <row r="36837" spans="5:6" x14ac:dyDescent="0.25">
      <c r="E36837" s="163"/>
      <c r="F36837" s="163"/>
    </row>
    <row r="36838" spans="5:6" x14ac:dyDescent="0.25">
      <c r="E36838" s="163"/>
      <c r="F36838" s="163"/>
    </row>
    <row r="36839" spans="5:6" x14ac:dyDescent="0.25">
      <c r="E36839" s="163"/>
      <c r="F36839" s="163"/>
    </row>
    <row r="36840" spans="5:6" x14ac:dyDescent="0.25">
      <c r="E36840" s="163"/>
      <c r="F36840" s="163"/>
    </row>
    <row r="36841" spans="5:6" x14ac:dyDescent="0.25">
      <c r="E36841" s="163"/>
      <c r="F36841" s="163"/>
    </row>
    <row r="36842" spans="5:6" x14ac:dyDescent="0.25">
      <c r="E36842" s="163"/>
      <c r="F36842" s="163"/>
    </row>
    <row r="36843" spans="5:6" x14ac:dyDescent="0.25">
      <c r="E36843" s="163"/>
      <c r="F36843" s="163"/>
    </row>
    <row r="36844" spans="5:6" x14ac:dyDescent="0.25">
      <c r="E36844" s="163"/>
      <c r="F36844" s="163"/>
    </row>
    <row r="36845" spans="5:6" x14ac:dyDescent="0.25">
      <c r="E36845" s="163"/>
      <c r="F36845" s="163"/>
    </row>
    <row r="36846" spans="5:6" x14ac:dyDescent="0.25">
      <c r="E36846" s="163"/>
      <c r="F36846" s="163"/>
    </row>
    <row r="36847" spans="5:6" x14ac:dyDescent="0.25">
      <c r="E36847" s="163"/>
      <c r="F36847" s="163"/>
    </row>
    <row r="36848" spans="5:6" x14ac:dyDescent="0.25">
      <c r="E36848" s="163"/>
      <c r="F36848" s="163"/>
    </row>
    <row r="36849" spans="5:6" x14ac:dyDescent="0.25">
      <c r="E36849" s="163"/>
      <c r="F36849" s="163"/>
    </row>
    <row r="36850" spans="5:6" x14ac:dyDescent="0.25">
      <c r="E36850" s="163"/>
      <c r="F36850" s="163"/>
    </row>
    <row r="36851" spans="5:6" x14ac:dyDescent="0.25">
      <c r="E36851" s="163"/>
      <c r="F36851" s="163"/>
    </row>
    <row r="36852" spans="5:6" x14ac:dyDescent="0.25">
      <c r="E36852" s="163"/>
      <c r="F36852" s="163"/>
    </row>
    <row r="36853" spans="5:6" x14ac:dyDescent="0.25">
      <c r="E36853" s="163"/>
      <c r="F36853" s="163"/>
    </row>
    <row r="36854" spans="5:6" x14ac:dyDescent="0.25">
      <c r="E36854" s="163"/>
      <c r="F36854" s="163"/>
    </row>
    <row r="36855" spans="5:6" x14ac:dyDescent="0.25">
      <c r="E36855" s="163"/>
      <c r="F36855" s="163"/>
    </row>
    <row r="36856" spans="5:6" x14ac:dyDescent="0.25">
      <c r="E36856" s="163"/>
      <c r="F36856" s="163"/>
    </row>
    <row r="36857" spans="5:6" x14ac:dyDescent="0.25">
      <c r="E36857" s="163"/>
      <c r="F36857" s="163"/>
    </row>
    <row r="36858" spans="5:6" x14ac:dyDescent="0.25">
      <c r="E36858" s="163"/>
      <c r="F36858" s="163"/>
    </row>
    <row r="36859" spans="5:6" x14ac:dyDescent="0.25">
      <c r="E36859" s="163"/>
      <c r="F36859" s="163"/>
    </row>
    <row r="36860" spans="5:6" x14ac:dyDescent="0.25">
      <c r="E36860" s="163"/>
      <c r="F36860" s="163"/>
    </row>
    <row r="36861" spans="5:6" x14ac:dyDescent="0.25">
      <c r="E36861" s="163"/>
      <c r="F36861" s="163"/>
    </row>
    <row r="36862" spans="5:6" x14ac:dyDescent="0.25">
      <c r="E36862" s="163"/>
      <c r="F36862" s="163"/>
    </row>
    <row r="36863" spans="5:6" x14ac:dyDescent="0.25">
      <c r="E36863" s="163"/>
      <c r="F36863" s="163"/>
    </row>
    <row r="36864" spans="5:6" x14ac:dyDescent="0.25">
      <c r="E36864" s="163"/>
      <c r="F36864" s="163"/>
    </row>
    <row r="36865" spans="5:6" x14ac:dyDescent="0.25">
      <c r="E36865" s="163"/>
      <c r="F36865" s="163"/>
    </row>
    <row r="36866" spans="5:6" x14ac:dyDescent="0.25">
      <c r="E36866" s="163"/>
      <c r="F36866" s="163"/>
    </row>
    <row r="36867" spans="5:6" x14ac:dyDescent="0.25">
      <c r="E36867" s="163"/>
      <c r="F36867" s="163"/>
    </row>
    <row r="36868" spans="5:6" x14ac:dyDescent="0.25">
      <c r="E36868" s="163"/>
      <c r="F36868" s="163"/>
    </row>
    <row r="36869" spans="5:6" x14ac:dyDescent="0.25">
      <c r="E36869" s="163"/>
      <c r="F36869" s="163"/>
    </row>
    <row r="36870" spans="5:6" x14ac:dyDescent="0.25">
      <c r="E36870" s="163"/>
      <c r="F36870" s="163"/>
    </row>
    <row r="36871" spans="5:6" x14ac:dyDescent="0.25">
      <c r="E36871" s="163"/>
      <c r="F36871" s="163"/>
    </row>
    <row r="36872" spans="5:6" x14ac:dyDescent="0.25">
      <c r="E36872" s="163"/>
      <c r="F36872" s="163"/>
    </row>
    <row r="36873" spans="5:6" x14ac:dyDescent="0.25">
      <c r="E36873" s="163"/>
      <c r="F36873" s="163"/>
    </row>
    <row r="36874" spans="5:6" x14ac:dyDescent="0.25">
      <c r="E36874" s="163"/>
      <c r="F36874" s="163"/>
    </row>
    <row r="36875" spans="5:6" x14ac:dyDescent="0.25">
      <c r="E36875" s="163"/>
      <c r="F36875" s="163"/>
    </row>
    <row r="36876" spans="5:6" x14ac:dyDescent="0.25">
      <c r="E36876" s="163"/>
      <c r="F36876" s="163"/>
    </row>
    <row r="36877" spans="5:6" x14ac:dyDescent="0.25">
      <c r="E36877" s="163"/>
      <c r="F36877" s="163"/>
    </row>
    <row r="36878" spans="5:6" x14ac:dyDescent="0.25">
      <c r="E36878" s="163"/>
      <c r="F36878" s="163"/>
    </row>
    <row r="36879" spans="5:6" x14ac:dyDescent="0.25">
      <c r="E36879" s="163"/>
      <c r="F36879" s="163"/>
    </row>
    <row r="36880" spans="5:6" x14ac:dyDescent="0.25">
      <c r="E36880" s="163"/>
      <c r="F36880" s="163"/>
    </row>
    <row r="36881" spans="5:6" x14ac:dyDescent="0.25">
      <c r="E36881" s="163"/>
      <c r="F36881" s="163"/>
    </row>
    <row r="36882" spans="5:6" x14ac:dyDescent="0.25">
      <c r="E36882" s="163"/>
      <c r="F36882" s="163"/>
    </row>
    <row r="36883" spans="5:6" x14ac:dyDescent="0.25">
      <c r="E36883" s="163"/>
      <c r="F36883" s="163"/>
    </row>
    <row r="36884" spans="5:6" x14ac:dyDescent="0.25">
      <c r="E36884" s="163"/>
      <c r="F36884" s="163"/>
    </row>
    <row r="36885" spans="5:6" x14ac:dyDescent="0.25">
      <c r="E36885" s="163"/>
      <c r="F36885" s="163"/>
    </row>
    <row r="36886" spans="5:6" x14ac:dyDescent="0.25">
      <c r="E36886" s="163"/>
      <c r="F36886" s="163"/>
    </row>
    <row r="36887" spans="5:6" x14ac:dyDescent="0.25">
      <c r="E36887" s="163"/>
      <c r="F36887" s="163"/>
    </row>
    <row r="36888" spans="5:6" x14ac:dyDescent="0.25">
      <c r="E36888" s="163"/>
      <c r="F36888" s="163"/>
    </row>
    <row r="36889" spans="5:6" x14ac:dyDescent="0.25">
      <c r="E36889" s="163"/>
      <c r="F36889" s="163"/>
    </row>
    <row r="36890" spans="5:6" x14ac:dyDescent="0.25">
      <c r="E36890" s="163"/>
      <c r="F36890" s="163"/>
    </row>
    <row r="36891" spans="5:6" x14ac:dyDescent="0.25">
      <c r="E36891" s="163"/>
      <c r="F36891" s="163"/>
    </row>
    <row r="36892" spans="5:6" x14ac:dyDescent="0.25">
      <c r="E36892" s="163"/>
      <c r="F36892" s="163"/>
    </row>
    <row r="36893" spans="5:6" x14ac:dyDescent="0.25">
      <c r="E36893" s="163"/>
      <c r="F36893" s="163"/>
    </row>
    <row r="36894" spans="5:6" x14ac:dyDescent="0.25">
      <c r="E36894" s="163"/>
      <c r="F36894" s="163"/>
    </row>
    <row r="36895" spans="5:6" x14ac:dyDescent="0.25">
      <c r="E36895" s="163"/>
      <c r="F36895" s="163"/>
    </row>
    <row r="36896" spans="5:6" x14ac:dyDescent="0.25">
      <c r="E36896" s="163"/>
      <c r="F36896" s="163"/>
    </row>
    <row r="36897" spans="5:6" x14ac:dyDescent="0.25">
      <c r="E36897" s="163"/>
      <c r="F36897" s="163"/>
    </row>
    <row r="36898" spans="5:6" x14ac:dyDescent="0.25">
      <c r="E36898" s="163"/>
      <c r="F36898" s="163"/>
    </row>
    <row r="36899" spans="5:6" x14ac:dyDescent="0.25">
      <c r="E36899" s="163"/>
      <c r="F36899" s="163"/>
    </row>
    <row r="36900" spans="5:6" x14ac:dyDescent="0.25">
      <c r="E36900" s="163"/>
      <c r="F36900" s="163"/>
    </row>
    <row r="36901" spans="5:6" x14ac:dyDescent="0.25">
      <c r="E36901" s="163"/>
      <c r="F36901" s="163"/>
    </row>
    <row r="36902" spans="5:6" x14ac:dyDescent="0.25">
      <c r="E36902" s="163"/>
      <c r="F36902" s="163"/>
    </row>
    <row r="36903" spans="5:6" x14ac:dyDescent="0.25">
      <c r="E36903" s="163"/>
      <c r="F36903" s="163"/>
    </row>
    <row r="36904" spans="5:6" x14ac:dyDescent="0.25">
      <c r="E36904" s="163"/>
      <c r="F36904" s="163"/>
    </row>
    <row r="36905" spans="5:6" x14ac:dyDescent="0.25">
      <c r="E36905" s="163"/>
      <c r="F36905" s="163"/>
    </row>
    <row r="36906" spans="5:6" x14ac:dyDescent="0.25">
      <c r="E36906" s="163"/>
      <c r="F36906" s="163"/>
    </row>
    <row r="36907" spans="5:6" x14ac:dyDescent="0.25">
      <c r="E36907" s="163"/>
      <c r="F36907" s="163"/>
    </row>
    <row r="36908" spans="5:6" x14ac:dyDescent="0.25">
      <c r="E36908" s="163"/>
      <c r="F36908" s="163"/>
    </row>
    <row r="36909" spans="5:6" x14ac:dyDescent="0.25">
      <c r="E36909" s="163"/>
      <c r="F36909" s="163"/>
    </row>
    <row r="36910" spans="5:6" x14ac:dyDescent="0.25">
      <c r="E36910" s="163"/>
      <c r="F36910" s="163"/>
    </row>
    <row r="36911" spans="5:6" x14ac:dyDescent="0.25">
      <c r="E36911" s="163"/>
      <c r="F36911" s="163"/>
    </row>
    <row r="36912" spans="5:6" x14ac:dyDescent="0.25">
      <c r="E36912" s="163"/>
      <c r="F36912" s="163"/>
    </row>
    <row r="36913" spans="5:6" x14ac:dyDescent="0.25">
      <c r="E36913" s="163"/>
      <c r="F36913" s="163"/>
    </row>
    <row r="36914" spans="5:6" x14ac:dyDescent="0.25">
      <c r="E36914" s="163"/>
      <c r="F36914" s="163"/>
    </row>
    <row r="36915" spans="5:6" x14ac:dyDescent="0.25">
      <c r="E36915" s="163"/>
      <c r="F36915" s="163"/>
    </row>
    <row r="36916" spans="5:6" x14ac:dyDescent="0.25">
      <c r="E36916" s="163"/>
      <c r="F36916" s="163"/>
    </row>
    <row r="36917" spans="5:6" x14ac:dyDescent="0.25">
      <c r="E36917" s="163"/>
      <c r="F36917" s="163"/>
    </row>
    <row r="36918" spans="5:6" x14ac:dyDescent="0.25">
      <c r="E36918" s="163"/>
      <c r="F36918" s="163"/>
    </row>
    <row r="36919" spans="5:6" x14ac:dyDescent="0.25">
      <c r="E36919" s="163"/>
      <c r="F36919" s="163"/>
    </row>
    <row r="36920" spans="5:6" x14ac:dyDescent="0.25">
      <c r="E36920" s="163"/>
      <c r="F36920" s="163"/>
    </row>
    <row r="36921" spans="5:6" x14ac:dyDescent="0.25">
      <c r="E36921" s="163"/>
      <c r="F36921" s="163"/>
    </row>
    <row r="36922" spans="5:6" x14ac:dyDescent="0.25">
      <c r="E36922" s="163"/>
      <c r="F36922" s="163"/>
    </row>
    <row r="36923" spans="5:6" x14ac:dyDescent="0.25">
      <c r="E36923" s="163"/>
      <c r="F36923" s="163"/>
    </row>
    <row r="36924" spans="5:6" x14ac:dyDescent="0.25">
      <c r="E36924" s="163"/>
      <c r="F36924" s="163"/>
    </row>
    <row r="36925" spans="5:6" x14ac:dyDescent="0.25">
      <c r="E36925" s="163"/>
      <c r="F36925" s="163"/>
    </row>
    <row r="36926" spans="5:6" x14ac:dyDescent="0.25">
      <c r="E36926" s="163"/>
      <c r="F36926" s="163"/>
    </row>
    <row r="36927" spans="5:6" x14ac:dyDescent="0.25">
      <c r="E36927" s="163"/>
      <c r="F36927" s="163"/>
    </row>
    <row r="36928" spans="5:6" x14ac:dyDescent="0.25">
      <c r="E36928" s="163"/>
      <c r="F36928" s="163"/>
    </row>
    <row r="36929" spans="5:6" x14ac:dyDescent="0.25">
      <c r="E36929" s="163"/>
      <c r="F36929" s="163"/>
    </row>
    <row r="36930" spans="5:6" x14ac:dyDescent="0.25">
      <c r="E36930" s="163"/>
      <c r="F36930" s="163"/>
    </row>
    <row r="36931" spans="5:6" x14ac:dyDescent="0.25">
      <c r="E36931" s="163"/>
      <c r="F36931" s="163"/>
    </row>
    <row r="36932" spans="5:6" x14ac:dyDescent="0.25">
      <c r="E36932" s="163"/>
      <c r="F36932" s="163"/>
    </row>
    <row r="36933" spans="5:6" x14ac:dyDescent="0.25">
      <c r="E36933" s="163"/>
      <c r="F36933" s="163"/>
    </row>
    <row r="36934" spans="5:6" x14ac:dyDescent="0.25">
      <c r="E36934" s="163"/>
      <c r="F36934" s="163"/>
    </row>
    <row r="36935" spans="5:6" x14ac:dyDescent="0.25">
      <c r="E36935" s="163"/>
      <c r="F36935" s="163"/>
    </row>
    <row r="36936" spans="5:6" x14ac:dyDescent="0.25">
      <c r="E36936" s="163"/>
      <c r="F36936" s="163"/>
    </row>
    <row r="36937" spans="5:6" x14ac:dyDescent="0.25">
      <c r="E36937" s="163"/>
      <c r="F36937" s="163"/>
    </row>
    <row r="36938" spans="5:6" x14ac:dyDescent="0.25">
      <c r="E36938" s="163"/>
      <c r="F36938" s="163"/>
    </row>
    <row r="36939" spans="5:6" x14ac:dyDescent="0.25">
      <c r="E36939" s="163"/>
      <c r="F36939" s="163"/>
    </row>
    <row r="36940" spans="5:6" x14ac:dyDescent="0.25">
      <c r="E36940" s="163"/>
      <c r="F36940" s="163"/>
    </row>
    <row r="36941" spans="5:6" x14ac:dyDescent="0.25">
      <c r="E36941" s="163"/>
      <c r="F36941" s="163"/>
    </row>
    <row r="36942" spans="5:6" x14ac:dyDescent="0.25">
      <c r="E36942" s="163"/>
      <c r="F36942" s="163"/>
    </row>
    <row r="36943" spans="5:6" x14ac:dyDescent="0.25">
      <c r="E36943" s="163"/>
      <c r="F36943" s="163"/>
    </row>
    <row r="36944" spans="5:6" x14ac:dyDescent="0.25">
      <c r="E36944" s="163"/>
      <c r="F36944" s="163"/>
    </row>
    <row r="36945" spans="5:6" x14ac:dyDescent="0.25">
      <c r="E36945" s="163"/>
      <c r="F36945" s="163"/>
    </row>
    <row r="36946" spans="5:6" x14ac:dyDescent="0.25">
      <c r="E36946" s="163"/>
      <c r="F36946" s="163"/>
    </row>
    <row r="36947" spans="5:6" x14ac:dyDescent="0.25">
      <c r="E36947" s="163"/>
      <c r="F36947" s="163"/>
    </row>
    <row r="36948" spans="5:6" x14ac:dyDescent="0.25">
      <c r="E36948" s="163"/>
      <c r="F36948" s="163"/>
    </row>
    <row r="36949" spans="5:6" x14ac:dyDescent="0.25">
      <c r="E36949" s="163"/>
      <c r="F36949" s="163"/>
    </row>
    <row r="36950" spans="5:6" x14ac:dyDescent="0.25">
      <c r="E36950" s="163"/>
      <c r="F36950" s="163"/>
    </row>
    <row r="36951" spans="5:6" x14ac:dyDescent="0.25">
      <c r="E36951" s="163"/>
      <c r="F36951" s="163"/>
    </row>
    <row r="36952" spans="5:6" x14ac:dyDescent="0.25">
      <c r="E36952" s="163"/>
      <c r="F36952" s="163"/>
    </row>
    <row r="36953" spans="5:6" x14ac:dyDescent="0.25">
      <c r="E36953" s="163"/>
      <c r="F36953" s="163"/>
    </row>
    <row r="36954" spans="5:6" x14ac:dyDescent="0.25">
      <c r="E36954" s="163"/>
      <c r="F36954" s="163"/>
    </row>
    <row r="36955" spans="5:6" x14ac:dyDescent="0.25">
      <c r="E36955" s="163"/>
      <c r="F36955" s="163"/>
    </row>
    <row r="36956" spans="5:6" x14ac:dyDescent="0.25">
      <c r="E36956" s="163"/>
      <c r="F36956" s="163"/>
    </row>
    <row r="36957" spans="5:6" x14ac:dyDescent="0.25">
      <c r="E36957" s="163"/>
      <c r="F36957" s="163"/>
    </row>
    <row r="36958" spans="5:6" x14ac:dyDescent="0.25">
      <c r="E36958" s="163"/>
      <c r="F36958" s="163"/>
    </row>
    <row r="36959" spans="5:6" x14ac:dyDescent="0.25">
      <c r="E36959" s="163"/>
      <c r="F36959" s="163"/>
    </row>
    <row r="36960" spans="5:6" x14ac:dyDescent="0.25">
      <c r="E36960" s="163"/>
      <c r="F36960" s="163"/>
    </row>
    <row r="36961" spans="5:6" x14ac:dyDescent="0.25">
      <c r="E36961" s="163"/>
      <c r="F36961" s="163"/>
    </row>
    <row r="36962" spans="5:6" x14ac:dyDescent="0.25">
      <c r="E36962" s="163"/>
      <c r="F36962" s="163"/>
    </row>
    <row r="36963" spans="5:6" x14ac:dyDescent="0.25">
      <c r="E36963" s="163"/>
      <c r="F36963" s="163"/>
    </row>
    <row r="36964" spans="5:6" x14ac:dyDescent="0.25">
      <c r="E36964" s="163"/>
      <c r="F36964" s="163"/>
    </row>
    <row r="36965" spans="5:6" x14ac:dyDescent="0.25">
      <c r="E36965" s="163"/>
      <c r="F36965" s="163"/>
    </row>
    <row r="36966" spans="5:6" x14ac:dyDescent="0.25">
      <c r="E36966" s="163"/>
      <c r="F36966" s="163"/>
    </row>
    <row r="36967" spans="5:6" x14ac:dyDescent="0.25">
      <c r="E36967" s="163"/>
      <c r="F36967" s="163"/>
    </row>
    <row r="36968" spans="5:6" x14ac:dyDescent="0.25">
      <c r="E36968" s="163"/>
      <c r="F36968" s="163"/>
    </row>
    <row r="36969" spans="5:6" x14ac:dyDescent="0.25">
      <c r="E36969" s="163"/>
      <c r="F36969" s="163"/>
    </row>
    <row r="36970" spans="5:6" x14ac:dyDescent="0.25">
      <c r="E36970" s="163"/>
      <c r="F36970" s="163"/>
    </row>
    <row r="36971" spans="5:6" x14ac:dyDescent="0.25">
      <c r="E36971" s="163"/>
      <c r="F36971" s="163"/>
    </row>
    <row r="36972" spans="5:6" x14ac:dyDescent="0.25">
      <c r="E36972" s="163"/>
      <c r="F36972" s="163"/>
    </row>
    <row r="36973" spans="5:6" x14ac:dyDescent="0.25">
      <c r="E36973" s="163"/>
      <c r="F36973" s="163"/>
    </row>
    <row r="36974" spans="5:6" x14ac:dyDescent="0.25">
      <c r="E36974" s="163"/>
      <c r="F36974" s="163"/>
    </row>
    <row r="36975" spans="5:6" x14ac:dyDescent="0.25">
      <c r="E36975" s="163"/>
      <c r="F36975" s="163"/>
    </row>
    <row r="36976" spans="5:6" x14ac:dyDescent="0.25">
      <c r="E36976" s="163"/>
      <c r="F36976" s="163"/>
    </row>
    <row r="36977" spans="5:6" x14ac:dyDescent="0.25">
      <c r="E36977" s="163"/>
      <c r="F36977" s="163"/>
    </row>
    <row r="36978" spans="5:6" x14ac:dyDescent="0.25">
      <c r="E36978" s="163"/>
      <c r="F36978" s="163"/>
    </row>
    <row r="36979" spans="5:6" x14ac:dyDescent="0.25">
      <c r="E36979" s="163"/>
      <c r="F36979" s="163"/>
    </row>
    <row r="36980" spans="5:6" x14ac:dyDescent="0.25">
      <c r="E36980" s="163"/>
      <c r="F36980" s="163"/>
    </row>
    <row r="36981" spans="5:6" x14ac:dyDescent="0.25">
      <c r="E36981" s="163"/>
      <c r="F36981" s="163"/>
    </row>
    <row r="36982" spans="5:6" x14ac:dyDescent="0.25">
      <c r="E36982" s="163"/>
      <c r="F36982" s="163"/>
    </row>
    <row r="36983" spans="5:6" x14ac:dyDescent="0.25">
      <c r="E36983" s="163"/>
      <c r="F36983" s="163"/>
    </row>
    <row r="36984" spans="5:6" x14ac:dyDescent="0.25">
      <c r="E36984" s="163"/>
      <c r="F36984" s="163"/>
    </row>
    <row r="36985" spans="5:6" x14ac:dyDescent="0.25">
      <c r="E36985" s="163"/>
      <c r="F36985" s="163"/>
    </row>
    <row r="36986" spans="5:6" x14ac:dyDescent="0.25">
      <c r="E36986" s="163"/>
      <c r="F36986" s="163"/>
    </row>
    <row r="36987" spans="5:6" x14ac:dyDescent="0.25">
      <c r="E36987" s="163"/>
      <c r="F36987" s="163"/>
    </row>
    <row r="36988" spans="5:6" x14ac:dyDescent="0.25">
      <c r="E36988" s="163"/>
      <c r="F36988" s="163"/>
    </row>
    <row r="36989" spans="5:6" x14ac:dyDescent="0.25">
      <c r="E36989" s="163"/>
      <c r="F36989" s="163"/>
    </row>
    <row r="36990" spans="5:6" x14ac:dyDescent="0.25">
      <c r="E36990" s="163"/>
      <c r="F36990" s="163"/>
    </row>
    <row r="36991" spans="5:6" x14ac:dyDescent="0.25">
      <c r="E36991" s="163"/>
      <c r="F36991" s="163"/>
    </row>
    <row r="36992" spans="5:6" x14ac:dyDescent="0.25">
      <c r="E36992" s="163"/>
      <c r="F36992" s="163"/>
    </row>
    <row r="36993" spans="5:6" x14ac:dyDescent="0.25">
      <c r="E36993" s="163"/>
      <c r="F36993" s="163"/>
    </row>
    <row r="36994" spans="5:6" x14ac:dyDescent="0.25">
      <c r="E36994" s="163"/>
      <c r="F36994" s="163"/>
    </row>
    <row r="36995" spans="5:6" x14ac:dyDescent="0.25">
      <c r="E36995" s="163"/>
      <c r="F36995" s="163"/>
    </row>
    <row r="36996" spans="5:6" x14ac:dyDescent="0.25">
      <c r="E36996" s="163"/>
      <c r="F36996" s="163"/>
    </row>
    <row r="36997" spans="5:6" x14ac:dyDescent="0.25">
      <c r="E36997" s="163"/>
      <c r="F36997" s="163"/>
    </row>
    <row r="36998" spans="5:6" x14ac:dyDescent="0.25">
      <c r="E36998" s="163"/>
      <c r="F36998" s="163"/>
    </row>
    <row r="36999" spans="5:6" x14ac:dyDescent="0.25">
      <c r="E36999" s="163"/>
      <c r="F36999" s="163"/>
    </row>
    <row r="37000" spans="5:6" x14ac:dyDescent="0.25">
      <c r="E37000" s="163"/>
      <c r="F37000" s="163"/>
    </row>
    <row r="37001" spans="5:6" x14ac:dyDescent="0.25">
      <c r="E37001" s="163"/>
      <c r="F37001" s="163"/>
    </row>
    <row r="37002" spans="5:6" x14ac:dyDescent="0.25">
      <c r="E37002" s="163"/>
      <c r="F37002" s="163"/>
    </row>
    <row r="37003" spans="5:6" x14ac:dyDescent="0.25">
      <c r="E37003" s="163"/>
      <c r="F37003" s="163"/>
    </row>
    <row r="37004" spans="5:6" x14ac:dyDescent="0.25">
      <c r="E37004" s="163"/>
      <c r="F37004" s="163"/>
    </row>
    <row r="37005" spans="5:6" x14ac:dyDescent="0.25">
      <c r="E37005" s="163"/>
      <c r="F37005" s="163"/>
    </row>
    <row r="37006" spans="5:6" x14ac:dyDescent="0.25">
      <c r="E37006" s="163"/>
      <c r="F37006" s="163"/>
    </row>
    <row r="37007" spans="5:6" x14ac:dyDescent="0.25">
      <c r="E37007" s="163"/>
      <c r="F37007" s="163"/>
    </row>
    <row r="37008" spans="5:6" x14ac:dyDescent="0.25">
      <c r="E37008" s="163"/>
      <c r="F37008" s="163"/>
    </row>
    <row r="37009" spans="5:6" x14ac:dyDescent="0.25">
      <c r="E37009" s="163"/>
      <c r="F37009" s="163"/>
    </row>
    <row r="37010" spans="5:6" x14ac:dyDescent="0.25">
      <c r="E37010" s="163"/>
      <c r="F37010" s="163"/>
    </row>
    <row r="37011" spans="5:6" x14ac:dyDescent="0.25">
      <c r="E37011" s="163"/>
      <c r="F37011" s="163"/>
    </row>
    <row r="37012" spans="5:6" x14ac:dyDescent="0.25">
      <c r="E37012" s="163"/>
      <c r="F37012" s="163"/>
    </row>
    <row r="37013" spans="5:6" x14ac:dyDescent="0.25">
      <c r="E37013" s="163"/>
      <c r="F37013" s="163"/>
    </row>
    <row r="37014" spans="5:6" x14ac:dyDescent="0.25">
      <c r="E37014" s="163"/>
      <c r="F37014" s="163"/>
    </row>
    <row r="37015" spans="5:6" x14ac:dyDescent="0.25">
      <c r="E37015" s="163"/>
      <c r="F37015" s="163"/>
    </row>
    <row r="37016" spans="5:6" x14ac:dyDescent="0.25">
      <c r="E37016" s="163"/>
      <c r="F37016" s="163"/>
    </row>
    <row r="37017" spans="5:6" x14ac:dyDescent="0.25">
      <c r="E37017" s="163"/>
      <c r="F37017" s="163"/>
    </row>
    <row r="37018" spans="5:6" x14ac:dyDescent="0.25">
      <c r="E37018" s="163"/>
      <c r="F37018" s="163"/>
    </row>
    <row r="37019" spans="5:6" x14ac:dyDescent="0.25">
      <c r="E37019" s="163"/>
      <c r="F37019" s="163"/>
    </row>
    <row r="37020" spans="5:6" x14ac:dyDescent="0.25">
      <c r="E37020" s="163"/>
      <c r="F37020" s="163"/>
    </row>
    <row r="37021" spans="5:6" x14ac:dyDescent="0.25">
      <c r="E37021" s="163"/>
      <c r="F37021" s="163"/>
    </row>
    <row r="37022" spans="5:6" x14ac:dyDescent="0.25">
      <c r="E37022" s="163"/>
      <c r="F37022" s="163"/>
    </row>
    <row r="37023" spans="5:6" x14ac:dyDescent="0.25">
      <c r="E37023" s="163"/>
      <c r="F37023" s="163"/>
    </row>
    <row r="37024" spans="5:6" x14ac:dyDescent="0.25">
      <c r="E37024" s="163"/>
      <c r="F37024" s="163"/>
    </row>
    <row r="37025" spans="5:6" x14ac:dyDescent="0.25">
      <c r="E37025" s="163"/>
      <c r="F37025" s="163"/>
    </row>
    <row r="37026" spans="5:6" x14ac:dyDescent="0.25">
      <c r="E37026" s="163"/>
      <c r="F37026" s="163"/>
    </row>
    <row r="37027" spans="5:6" x14ac:dyDescent="0.25">
      <c r="E37027" s="163"/>
      <c r="F37027" s="163"/>
    </row>
    <row r="37028" spans="5:6" x14ac:dyDescent="0.25">
      <c r="E37028" s="163"/>
      <c r="F37028" s="163"/>
    </row>
    <row r="37029" spans="5:6" x14ac:dyDescent="0.25">
      <c r="E37029" s="163"/>
      <c r="F37029" s="163"/>
    </row>
    <row r="37030" spans="5:6" x14ac:dyDescent="0.25">
      <c r="E37030" s="163"/>
      <c r="F37030" s="163"/>
    </row>
    <row r="37031" spans="5:6" x14ac:dyDescent="0.25">
      <c r="E37031" s="163"/>
      <c r="F37031" s="163"/>
    </row>
    <row r="37032" spans="5:6" x14ac:dyDescent="0.25">
      <c r="E37032" s="163"/>
      <c r="F37032" s="163"/>
    </row>
    <row r="37033" spans="5:6" x14ac:dyDescent="0.25">
      <c r="E37033" s="163"/>
      <c r="F37033" s="163"/>
    </row>
    <row r="37034" spans="5:6" x14ac:dyDescent="0.25">
      <c r="E37034" s="163"/>
      <c r="F37034" s="163"/>
    </row>
    <row r="37035" spans="5:6" x14ac:dyDescent="0.25">
      <c r="E37035" s="163"/>
      <c r="F37035" s="163"/>
    </row>
    <row r="37036" spans="5:6" x14ac:dyDescent="0.25">
      <c r="E37036" s="163"/>
      <c r="F37036" s="163"/>
    </row>
    <row r="37037" spans="5:6" x14ac:dyDescent="0.25">
      <c r="E37037" s="163"/>
      <c r="F37037" s="163"/>
    </row>
    <row r="37038" spans="5:6" x14ac:dyDescent="0.25">
      <c r="E37038" s="163"/>
      <c r="F37038" s="163"/>
    </row>
    <row r="37039" spans="5:6" x14ac:dyDescent="0.25">
      <c r="E37039" s="163"/>
      <c r="F37039" s="163"/>
    </row>
    <row r="37040" spans="5:6" x14ac:dyDescent="0.25">
      <c r="E37040" s="163"/>
      <c r="F37040" s="163"/>
    </row>
    <row r="37041" spans="5:6" x14ac:dyDescent="0.25">
      <c r="E37041" s="163"/>
      <c r="F37041" s="163"/>
    </row>
    <row r="37042" spans="5:6" x14ac:dyDescent="0.25">
      <c r="E37042" s="163"/>
      <c r="F37042" s="163"/>
    </row>
    <row r="37043" spans="5:6" x14ac:dyDescent="0.25">
      <c r="E37043" s="163"/>
      <c r="F37043" s="163"/>
    </row>
    <row r="37044" spans="5:6" x14ac:dyDescent="0.25">
      <c r="E37044" s="163"/>
      <c r="F37044" s="163"/>
    </row>
    <row r="37045" spans="5:6" x14ac:dyDescent="0.25">
      <c r="E37045" s="163"/>
      <c r="F37045" s="163"/>
    </row>
    <row r="37046" spans="5:6" x14ac:dyDescent="0.25">
      <c r="E37046" s="163"/>
      <c r="F37046" s="163"/>
    </row>
    <row r="37047" spans="5:6" x14ac:dyDescent="0.25">
      <c r="E37047" s="163"/>
      <c r="F37047" s="163"/>
    </row>
    <row r="37048" spans="5:6" x14ac:dyDescent="0.25">
      <c r="E37048" s="163"/>
      <c r="F37048" s="163"/>
    </row>
    <row r="37049" spans="5:6" x14ac:dyDescent="0.25">
      <c r="E37049" s="163"/>
      <c r="F37049" s="163"/>
    </row>
    <row r="37050" spans="5:6" x14ac:dyDescent="0.25">
      <c r="E37050" s="163"/>
      <c r="F37050" s="163"/>
    </row>
    <row r="37051" spans="5:6" x14ac:dyDescent="0.25">
      <c r="E37051" s="163"/>
      <c r="F37051" s="163"/>
    </row>
    <row r="37052" spans="5:6" x14ac:dyDescent="0.25">
      <c r="E37052" s="163"/>
      <c r="F37052" s="163"/>
    </row>
    <row r="37053" spans="5:6" x14ac:dyDescent="0.25">
      <c r="E37053" s="163"/>
      <c r="F37053" s="163"/>
    </row>
    <row r="37054" spans="5:6" x14ac:dyDescent="0.25">
      <c r="E37054" s="163"/>
      <c r="F37054" s="163"/>
    </row>
    <row r="37055" spans="5:6" x14ac:dyDescent="0.25">
      <c r="E37055" s="163"/>
      <c r="F37055" s="163"/>
    </row>
    <row r="37056" spans="5:6" x14ac:dyDescent="0.25">
      <c r="E37056" s="163"/>
      <c r="F37056" s="163"/>
    </row>
    <row r="37057" spans="5:6" x14ac:dyDescent="0.25">
      <c r="E37057" s="163"/>
      <c r="F37057" s="163"/>
    </row>
    <row r="37058" spans="5:6" x14ac:dyDescent="0.25">
      <c r="E37058" s="163"/>
      <c r="F37058" s="163"/>
    </row>
    <row r="37059" spans="5:6" x14ac:dyDescent="0.25">
      <c r="E37059" s="163"/>
      <c r="F37059" s="163"/>
    </row>
    <row r="37060" spans="5:6" x14ac:dyDescent="0.25">
      <c r="E37060" s="163"/>
      <c r="F37060" s="163"/>
    </row>
    <row r="37061" spans="5:6" x14ac:dyDescent="0.25">
      <c r="E37061" s="163"/>
      <c r="F37061" s="163"/>
    </row>
    <row r="37062" spans="5:6" x14ac:dyDescent="0.25">
      <c r="E37062" s="163"/>
      <c r="F37062" s="163"/>
    </row>
    <row r="37063" spans="5:6" x14ac:dyDescent="0.25">
      <c r="E37063" s="163"/>
      <c r="F37063" s="163"/>
    </row>
    <row r="37064" spans="5:6" x14ac:dyDescent="0.25">
      <c r="E37064" s="163"/>
      <c r="F37064" s="163"/>
    </row>
    <row r="37065" spans="5:6" x14ac:dyDescent="0.25">
      <c r="E37065" s="163"/>
      <c r="F37065" s="163"/>
    </row>
    <row r="37066" spans="5:6" x14ac:dyDescent="0.25">
      <c r="E37066" s="163"/>
      <c r="F37066" s="163"/>
    </row>
    <row r="37067" spans="5:6" x14ac:dyDescent="0.25">
      <c r="E37067" s="163"/>
      <c r="F37067" s="163"/>
    </row>
    <row r="37068" spans="5:6" x14ac:dyDescent="0.25">
      <c r="E37068" s="163"/>
      <c r="F37068" s="163"/>
    </row>
    <row r="37069" spans="5:6" x14ac:dyDescent="0.25">
      <c r="E37069" s="163"/>
      <c r="F37069" s="163"/>
    </row>
    <row r="37070" spans="5:6" x14ac:dyDescent="0.25">
      <c r="E37070" s="163"/>
      <c r="F37070" s="163"/>
    </row>
    <row r="37071" spans="5:6" x14ac:dyDescent="0.25">
      <c r="E37071" s="163"/>
      <c r="F37071" s="163"/>
    </row>
    <row r="37072" spans="5:6" x14ac:dyDescent="0.25">
      <c r="E37072" s="163"/>
      <c r="F37072" s="163"/>
    </row>
    <row r="37073" spans="5:6" x14ac:dyDescent="0.25">
      <c r="E37073" s="163"/>
      <c r="F37073" s="163"/>
    </row>
    <row r="37074" spans="5:6" x14ac:dyDescent="0.25">
      <c r="E37074" s="163"/>
      <c r="F37074" s="163"/>
    </row>
    <row r="37075" spans="5:6" x14ac:dyDescent="0.25">
      <c r="E37075" s="163"/>
      <c r="F37075" s="163"/>
    </row>
    <row r="37076" spans="5:6" x14ac:dyDescent="0.25">
      <c r="E37076" s="163"/>
      <c r="F37076" s="163"/>
    </row>
    <row r="37077" spans="5:6" x14ac:dyDescent="0.25">
      <c r="E37077" s="163"/>
      <c r="F37077" s="163"/>
    </row>
    <row r="37078" spans="5:6" x14ac:dyDescent="0.25">
      <c r="E37078" s="163"/>
      <c r="F37078" s="163"/>
    </row>
    <row r="37079" spans="5:6" x14ac:dyDescent="0.25">
      <c r="E37079" s="163"/>
      <c r="F37079" s="163"/>
    </row>
    <row r="37080" spans="5:6" x14ac:dyDescent="0.25">
      <c r="E37080" s="163"/>
      <c r="F37080" s="163"/>
    </row>
    <row r="37081" spans="5:6" x14ac:dyDescent="0.25">
      <c r="E37081" s="163"/>
      <c r="F37081" s="163"/>
    </row>
    <row r="37082" spans="5:6" x14ac:dyDescent="0.25">
      <c r="E37082" s="163"/>
      <c r="F37082" s="163"/>
    </row>
    <row r="37083" spans="5:6" x14ac:dyDescent="0.25">
      <c r="E37083" s="163"/>
      <c r="F37083" s="163"/>
    </row>
    <row r="37084" spans="5:6" x14ac:dyDescent="0.25">
      <c r="E37084" s="163"/>
      <c r="F37084" s="163"/>
    </row>
    <row r="37085" spans="5:6" x14ac:dyDescent="0.25">
      <c r="E37085" s="163"/>
      <c r="F37085" s="163"/>
    </row>
    <row r="37086" spans="5:6" x14ac:dyDescent="0.25">
      <c r="E37086" s="163"/>
      <c r="F37086" s="163"/>
    </row>
    <row r="37087" spans="5:6" x14ac:dyDescent="0.25">
      <c r="E37087" s="163"/>
      <c r="F37087" s="163"/>
    </row>
    <row r="37088" spans="5:6" x14ac:dyDescent="0.25">
      <c r="E37088" s="163"/>
      <c r="F37088" s="163"/>
    </row>
    <row r="37089" spans="5:6" x14ac:dyDescent="0.25">
      <c r="E37089" s="163"/>
      <c r="F37089" s="163"/>
    </row>
    <row r="37090" spans="5:6" x14ac:dyDescent="0.25">
      <c r="E37090" s="163"/>
      <c r="F37090" s="163"/>
    </row>
    <row r="37091" spans="5:6" x14ac:dyDescent="0.25">
      <c r="E37091" s="163"/>
      <c r="F37091" s="163"/>
    </row>
    <row r="37092" spans="5:6" x14ac:dyDescent="0.25">
      <c r="E37092" s="163"/>
      <c r="F37092" s="163"/>
    </row>
    <row r="37093" spans="5:6" x14ac:dyDescent="0.25">
      <c r="E37093" s="163"/>
      <c r="F37093" s="163"/>
    </row>
    <row r="37094" spans="5:6" x14ac:dyDescent="0.25">
      <c r="E37094" s="163"/>
      <c r="F37094" s="163"/>
    </row>
    <row r="37095" spans="5:6" x14ac:dyDescent="0.25">
      <c r="E37095" s="163"/>
      <c r="F37095" s="163"/>
    </row>
    <row r="37096" spans="5:6" x14ac:dyDescent="0.25">
      <c r="E37096" s="163"/>
      <c r="F37096" s="163"/>
    </row>
    <row r="37097" spans="5:6" x14ac:dyDescent="0.25">
      <c r="E37097" s="163"/>
      <c r="F37097" s="163"/>
    </row>
    <row r="37098" spans="5:6" x14ac:dyDescent="0.25">
      <c r="E37098" s="163"/>
      <c r="F37098" s="163"/>
    </row>
    <row r="37099" spans="5:6" x14ac:dyDescent="0.25">
      <c r="E37099" s="163"/>
      <c r="F37099" s="163"/>
    </row>
    <row r="37100" spans="5:6" x14ac:dyDescent="0.25">
      <c r="E37100" s="163"/>
      <c r="F37100" s="163"/>
    </row>
    <row r="37101" spans="5:6" x14ac:dyDescent="0.25">
      <c r="E37101" s="163"/>
      <c r="F37101" s="163"/>
    </row>
    <row r="37102" spans="5:6" x14ac:dyDescent="0.25">
      <c r="E37102" s="163"/>
      <c r="F37102" s="163"/>
    </row>
    <row r="37103" spans="5:6" x14ac:dyDescent="0.25">
      <c r="E37103" s="163"/>
      <c r="F37103" s="163"/>
    </row>
    <row r="37104" spans="5:6" x14ac:dyDescent="0.25">
      <c r="E37104" s="163"/>
      <c r="F37104" s="163"/>
    </row>
    <row r="37105" spans="5:6" x14ac:dyDescent="0.25">
      <c r="E37105" s="163"/>
      <c r="F37105" s="163"/>
    </row>
    <row r="37106" spans="5:6" x14ac:dyDescent="0.25">
      <c r="E37106" s="163"/>
      <c r="F37106" s="163"/>
    </row>
    <row r="37107" spans="5:6" x14ac:dyDescent="0.25">
      <c r="E37107" s="163"/>
      <c r="F37107" s="163"/>
    </row>
    <row r="37108" spans="5:6" x14ac:dyDescent="0.25">
      <c r="E37108" s="163"/>
      <c r="F37108" s="163"/>
    </row>
    <row r="37109" spans="5:6" x14ac:dyDescent="0.25">
      <c r="E37109" s="163"/>
      <c r="F37109" s="163"/>
    </row>
    <row r="37110" spans="5:6" x14ac:dyDescent="0.25">
      <c r="E37110" s="163"/>
      <c r="F37110" s="163"/>
    </row>
    <row r="37111" spans="5:6" x14ac:dyDescent="0.25">
      <c r="E37111" s="163"/>
      <c r="F37111" s="163"/>
    </row>
    <row r="37112" spans="5:6" x14ac:dyDescent="0.25">
      <c r="E37112" s="163"/>
      <c r="F37112" s="163"/>
    </row>
    <row r="37113" spans="5:6" x14ac:dyDescent="0.25">
      <c r="E37113" s="163"/>
      <c r="F37113" s="163"/>
    </row>
    <row r="37114" spans="5:6" x14ac:dyDescent="0.25">
      <c r="E37114" s="163"/>
      <c r="F37114" s="163"/>
    </row>
    <row r="37115" spans="5:6" x14ac:dyDescent="0.25">
      <c r="E37115" s="163"/>
      <c r="F37115" s="163"/>
    </row>
    <row r="37116" spans="5:6" x14ac:dyDescent="0.25">
      <c r="E37116" s="163"/>
      <c r="F37116" s="163"/>
    </row>
    <row r="37117" spans="5:6" x14ac:dyDescent="0.25">
      <c r="E37117" s="163"/>
      <c r="F37117" s="163"/>
    </row>
    <row r="37118" spans="5:6" x14ac:dyDescent="0.25">
      <c r="E37118" s="163"/>
      <c r="F37118" s="163"/>
    </row>
    <row r="37119" spans="5:6" x14ac:dyDescent="0.25">
      <c r="E37119" s="163"/>
      <c r="F37119" s="163"/>
    </row>
    <row r="37120" spans="5:6" x14ac:dyDescent="0.25">
      <c r="E37120" s="163"/>
      <c r="F37120" s="163"/>
    </row>
    <row r="37121" spans="5:6" x14ac:dyDescent="0.25">
      <c r="E37121" s="163"/>
      <c r="F37121" s="163"/>
    </row>
    <row r="37122" spans="5:6" x14ac:dyDescent="0.25">
      <c r="E37122" s="163"/>
      <c r="F37122" s="163"/>
    </row>
    <row r="37123" spans="5:6" x14ac:dyDescent="0.25">
      <c r="E37123" s="163"/>
      <c r="F37123" s="163"/>
    </row>
    <row r="37124" spans="5:6" x14ac:dyDescent="0.25">
      <c r="E37124" s="163"/>
      <c r="F37124" s="163"/>
    </row>
    <row r="37125" spans="5:6" x14ac:dyDescent="0.25">
      <c r="E37125" s="163"/>
      <c r="F37125" s="163"/>
    </row>
    <row r="37126" spans="5:6" x14ac:dyDescent="0.25">
      <c r="E37126" s="163"/>
      <c r="F37126" s="163"/>
    </row>
    <row r="37127" spans="5:6" x14ac:dyDescent="0.25">
      <c r="E37127" s="163"/>
      <c r="F37127" s="163"/>
    </row>
    <row r="37128" spans="5:6" x14ac:dyDescent="0.25">
      <c r="E37128" s="163"/>
      <c r="F37128" s="163"/>
    </row>
    <row r="37129" spans="5:6" x14ac:dyDescent="0.25">
      <c r="E37129" s="163"/>
      <c r="F37129" s="163"/>
    </row>
    <row r="37130" spans="5:6" x14ac:dyDescent="0.25">
      <c r="E37130" s="163"/>
      <c r="F37130" s="163"/>
    </row>
    <row r="37131" spans="5:6" x14ac:dyDescent="0.25">
      <c r="E37131" s="163"/>
      <c r="F37131" s="163"/>
    </row>
    <row r="37132" spans="5:6" x14ac:dyDescent="0.25">
      <c r="E37132" s="163"/>
      <c r="F37132" s="163"/>
    </row>
    <row r="37133" spans="5:6" x14ac:dyDescent="0.25">
      <c r="E37133" s="163"/>
      <c r="F37133" s="163"/>
    </row>
    <row r="37134" spans="5:6" x14ac:dyDescent="0.25">
      <c r="E37134" s="163"/>
      <c r="F37134" s="163"/>
    </row>
    <row r="37135" spans="5:6" x14ac:dyDescent="0.25">
      <c r="E37135" s="163"/>
      <c r="F37135" s="163"/>
    </row>
    <row r="37136" spans="5:6" x14ac:dyDescent="0.25">
      <c r="E37136" s="163"/>
      <c r="F37136" s="163"/>
    </row>
    <row r="37137" spans="5:6" x14ac:dyDescent="0.25">
      <c r="E37137" s="163"/>
      <c r="F37137" s="163"/>
    </row>
    <row r="37138" spans="5:6" x14ac:dyDescent="0.25">
      <c r="E37138" s="163"/>
      <c r="F37138" s="163"/>
    </row>
    <row r="37139" spans="5:6" x14ac:dyDescent="0.25">
      <c r="E37139" s="163"/>
      <c r="F37139" s="163"/>
    </row>
    <row r="37140" spans="5:6" x14ac:dyDescent="0.25">
      <c r="E37140" s="163"/>
      <c r="F37140" s="163"/>
    </row>
    <row r="37141" spans="5:6" x14ac:dyDescent="0.25">
      <c r="E37141" s="163"/>
      <c r="F37141" s="163"/>
    </row>
    <row r="37142" spans="5:6" x14ac:dyDescent="0.25">
      <c r="E37142" s="163"/>
      <c r="F37142" s="163"/>
    </row>
    <row r="37143" spans="5:6" x14ac:dyDescent="0.25">
      <c r="E37143" s="163"/>
      <c r="F37143" s="163"/>
    </row>
    <row r="37144" spans="5:6" x14ac:dyDescent="0.25">
      <c r="E37144" s="163"/>
      <c r="F37144" s="163"/>
    </row>
    <row r="37145" spans="5:6" x14ac:dyDescent="0.25">
      <c r="E37145" s="163"/>
      <c r="F37145" s="163"/>
    </row>
    <row r="37146" spans="5:6" x14ac:dyDescent="0.25">
      <c r="E37146" s="163"/>
      <c r="F37146" s="163"/>
    </row>
    <row r="37147" spans="5:6" x14ac:dyDescent="0.25">
      <c r="E37147" s="163"/>
      <c r="F37147" s="163"/>
    </row>
    <row r="37148" spans="5:6" x14ac:dyDescent="0.25">
      <c r="E37148" s="163"/>
      <c r="F37148" s="163"/>
    </row>
    <row r="37149" spans="5:6" x14ac:dyDescent="0.25">
      <c r="E37149" s="163"/>
      <c r="F37149" s="163"/>
    </row>
    <row r="37150" spans="5:6" x14ac:dyDescent="0.25">
      <c r="E37150" s="163"/>
      <c r="F37150" s="163"/>
    </row>
    <row r="37151" spans="5:6" x14ac:dyDescent="0.25">
      <c r="E37151" s="163"/>
      <c r="F37151" s="163"/>
    </row>
    <row r="37152" spans="5:6" x14ac:dyDescent="0.25">
      <c r="E37152" s="163"/>
      <c r="F37152" s="163"/>
    </row>
    <row r="37153" spans="5:6" x14ac:dyDescent="0.25">
      <c r="E37153" s="163"/>
      <c r="F37153" s="163"/>
    </row>
    <row r="37154" spans="5:6" x14ac:dyDescent="0.25">
      <c r="E37154" s="163"/>
      <c r="F37154" s="163"/>
    </row>
    <row r="37155" spans="5:6" x14ac:dyDescent="0.25">
      <c r="E37155" s="163"/>
      <c r="F37155" s="163"/>
    </row>
    <row r="37156" spans="5:6" x14ac:dyDescent="0.25">
      <c r="E37156" s="163"/>
      <c r="F37156" s="163"/>
    </row>
    <row r="37157" spans="5:6" x14ac:dyDescent="0.25">
      <c r="E37157" s="163"/>
      <c r="F37157" s="163"/>
    </row>
    <row r="37158" spans="5:6" x14ac:dyDescent="0.25">
      <c r="E37158" s="163"/>
      <c r="F37158" s="163"/>
    </row>
    <row r="37159" spans="5:6" x14ac:dyDescent="0.25">
      <c r="E37159" s="163"/>
      <c r="F37159" s="163"/>
    </row>
    <row r="37160" spans="5:6" x14ac:dyDescent="0.25">
      <c r="E37160" s="163"/>
      <c r="F37160" s="163"/>
    </row>
    <row r="37161" spans="5:6" x14ac:dyDescent="0.25">
      <c r="E37161" s="163"/>
      <c r="F37161" s="163"/>
    </row>
    <row r="37162" spans="5:6" x14ac:dyDescent="0.25">
      <c r="E37162" s="163"/>
      <c r="F37162" s="163"/>
    </row>
    <row r="37163" spans="5:6" x14ac:dyDescent="0.25">
      <c r="E37163" s="163"/>
      <c r="F37163" s="163"/>
    </row>
    <row r="37164" spans="5:6" x14ac:dyDescent="0.25">
      <c r="E37164" s="163"/>
      <c r="F37164" s="163"/>
    </row>
    <row r="37165" spans="5:6" x14ac:dyDescent="0.25">
      <c r="E37165" s="163"/>
      <c r="F37165" s="163"/>
    </row>
    <row r="37166" spans="5:6" x14ac:dyDescent="0.25">
      <c r="E37166" s="163"/>
      <c r="F37166" s="163"/>
    </row>
    <row r="37167" spans="5:6" x14ac:dyDescent="0.25">
      <c r="E37167" s="163"/>
      <c r="F37167" s="163"/>
    </row>
    <row r="37168" spans="5:6" x14ac:dyDescent="0.25">
      <c r="E37168" s="163"/>
      <c r="F37168" s="163"/>
    </row>
    <row r="37169" spans="5:6" x14ac:dyDescent="0.25">
      <c r="E37169" s="163"/>
      <c r="F37169" s="163"/>
    </row>
    <row r="37170" spans="5:6" x14ac:dyDescent="0.25">
      <c r="E37170" s="163"/>
      <c r="F37170" s="163"/>
    </row>
    <row r="37171" spans="5:6" x14ac:dyDescent="0.25">
      <c r="E37171" s="163"/>
      <c r="F37171" s="163"/>
    </row>
    <row r="37172" spans="5:6" x14ac:dyDescent="0.25">
      <c r="E37172" s="163"/>
      <c r="F37172" s="163"/>
    </row>
    <row r="37173" spans="5:6" x14ac:dyDescent="0.25">
      <c r="E37173" s="163"/>
      <c r="F37173" s="163"/>
    </row>
    <row r="37174" spans="5:6" x14ac:dyDescent="0.25">
      <c r="E37174" s="163"/>
      <c r="F37174" s="163"/>
    </row>
    <row r="37175" spans="5:6" x14ac:dyDescent="0.25">
      <c r="E37175" s="163"/>
      <c r="F37175" s="163"/>
    </row>
    <row r="37176" spans="5:6" x14ac:dyDescent="0.25">
      <c r="E37176" s="163"/>
      <c r="F37176" s="163"/>
    </row>
    <row r="37177" spans="5:6" x14ac:dyDescent="0.25">
      <c r="E37177" s="163"/>
      <c r="F37177" s="163"/>
    </row>
    <row r="37178" spans="5:6" x14ac:dyDescent="0.25">
      <c r="E37178" s="163"/>
      <c r="F37178" s="163"/>
    </row>
    <row r="37179" spans="5:6" x14ac:dyDescent="0.25">
      <c r="E37179" s="163"/>
      <c r="F37179" s="163"/>
    </row>
    <row r="37180" spans="5:6" x14ac:dyDescent="0.25">
      <c r="E37180" s="163"/>
      <c r="F37180" s="163"/>
    </row>
    <row r="37181" spans="5:6" x14ac:dyDescent="0.25">
      <c r="E37181" s="163"/>
      <c r="F37181" s="163"/>
    </row>
    <row r="37182" spans="5:6" x14ac:dyDescent="0.25">
      <c r="E37182" s="163"/>
      <c r="F37182" s="163"/>
    </row>
    <row r="37183" spans="5:6" x14ac:dyDescent="0.25">
      <c r="E37183" s="163"/>
      <c r="F37183" s="163"/>
    </row>
    <row r="37184" spans="5:6" x14ac:dyDescent="0.25">
      <c r="E37184" s="163"/>
      <c r="F37184" s="163"/>
    </row>
    <row r="37185" spans="5:6" x14ac:dyDescent="0.25">
      <c r="E37185" s="163"/>
      <c r="F37185" s="163"/>
    </row>
    <row r="37186" spans="5:6" x14ac:dyDescent="0.25">
      <c r="E37186" s="163"/>
      <c r="F37186" s="163"/>
    </row>
    <row r="37187" spans="5:6" x14ac:dyDescent="0.25">
      <c r="E37187" s="163"/>
      <c r="F37187" s="163"/>
    </row>
    <row r="37188" spans="5:6" x14ac:dyDescent="0.25">
      <c r="E37188" s="163"/>
      <c r="F37188" s="163"/>
    </row>
    <row r="37189" spans="5:6" x14ac:dyDescent="0.25">
      <c r="E37189" s="163"/>
      <c r="F37189" s="163"/>
    </row>
    <row r="37190" spans="5:6" x14ac:dyDescent="0.25">
      <c r="E37190" s="163"/>
      <c r="F37190" s="163"/>
    </row>
    <row r="37191" spans="5:6" x14ac:dyDescent="0.25">
      <c r="E37191" s="163"/>
      <c r="F37191" s="163"/>
    </row>
    <row r="37192" spans="5:6" x14ac:dyDescent="0.25">
      <c r="E37192" s="163"/>
      <c r="F37192" s="163"/>
    </row>
    <row r="37193" spans="5:6" x14ac:dyDescent="0.25">
      <c r="E37193" s="163"/>
      <c r="F37193" s="163"/>
    </row>
    <row r="37194" spans="5:6" x14ac:dyDescent="0.25">
      <c r="E37194" s="163"/>
      <c r="F37194" s="163"/>
    </row>
    <row r="37195" spans="5:6" x14ac:dyDescent="0.25">
      <c r="E37195" s="163"/>
      <c r="F37195" s="163"/>
    </row>
    <row r="37196" spans="5:6" x14ac:dyDescent="0.25">
      <c r="E37196" s="163"/>
      <c r="F37196" s="163"/>
    </row>
    <row r="37197" spans="5:6" x14ac:dyDescent="0.25">
      <c r="E37197" s="163"/>
      <c r="F37197" s="163"/>
    </row>
    <row r="37198" spans="5:6" x14ac:dyDescent="0.25">
      <c r="E37198" s="163"/>
      <c r="F37198" s="163"/>
    </row>
    <row r="37199" spans="5:6" x14ac:dyDescent="0.25">
      <c r="E37199" s="163"/>
      <c r="F37199" s="163"/>
    </row>
    <row r="37200" spans="5:6" x14ac:dyDescent="0.25">
      <c r="E37200" s="163"/>
      <c r="F37200" s="163"/>
    </row>
    <row r="37201" spans="5:6" x14ac:dyDescent="0.25">
      <c r="E37201" s="163"/>
      <c r="F37201" s="163"/>
    </row>
    <row r="37202" spans="5:6" x14ac:dyDescent="0.25">
      <c r="E37202" s="163"/>
      <c r="F37202" s="163"/>
    </row>
    <row r="37203" spans="5:6" x14ac:dyDescent="0.25">
      <c r="E37203" s="163"/>
      <c r="F37203" s="163"/>
    </row>
    <row r="37204" spans="5:6" x14ac:dyDescent="0.25">
      <c r="E37204" s="163"/>
      <c r="F37204" s="163"/>
    </row>
    <row r="37205" spans="5:6" x14ac:dyDescent="0.25">
      <c r="E37205" s="163"/>
      <c r="F37205" s="163"/>
    </row>
    <row r="37206" spans="5:6" x14ac:dyDescent="0.25">
      <c r="E37206" s="163"/>
      <c r="F37206" s="163"/>
    </row>
    <row r="37207" spans="5:6" x14ac:dyDescent="0.25">
      <c r="E37207" s="163"/>
      <c r="F37207" s="163"/>
    </row>
    <row r="37208" spans="5:6" x14ac:dyDescent="0.25">
      <c r="E37208" s="163"/>
      <c r="F37208" s="163"/>
    </row>
    <row r="37209" spans="5:6" x14ac:dyDescent="0.25">
      <c r="E37209" s="163"/>
      <c r="F37209" s="163"/>
    </row>
    <row r="37210" spans="5:6" x14ac:dyDescent="0.25">
      <c r="E37210" s="163"/>
      <c r="F37210" s="163"/>
    </row>
    <row r="37211" spans="5:6" x14ac:dyDescent="0.25">
      <c r="E37211" s="163"/>
      <c r="F37211" s="163"/>
    </row>
    <row r="37212" spans="5:6" x14ac:dyDescent="0.25">
      <c r="E37212" s="163"/>
      <c r="F37212" s="163"/>
    </row>
    <row r="37213" spans="5:6" x14ac:dyDescent="0.25">
      <c r="E37213" s="163"/>
      <c r="F37213" s="163"/>
    </row>
    <row r="37214" spans="5:6" x14ac:dyDescent="0.25">
      <c r="E37214" s="163"/>
      <c r="F37214" s="163"/>
    </row>
    <row r="37215" spans="5:6" x14ac:dyDescent="0.25">
      <c r="E37215" s="163"/>
      <c r="F37215" s="163"/>
    </row>
    <row r="37216" spans="5:6" x14ac:dyDescent="0.25">
      <c r="E37216" s="163"/>
      <c r="F37216" s="163"/>
    </row>
    <row r="37217" spans="5:6" x14ac:dyDescent="0.25">
      <c r="E37217" s="163"/>
      <c r="F37217" s="163"/>
    </row>
    <row r="37218" spans="5:6" x14ac:dyDescent="0.25">
      <c r="E37218" s="163"/>
      <c r="F37218" s="163"/>
    </row>
    <row r="37219" spans="5:6" x14ac:dyDescent="0.25">
      <c r="E37219" s="163"/>
      <c r="F37219" s="163"/>
    </row>
    <row r="37220" spans="5:6" x14ac:dyDescent="0.25">
      <c r="E37220" s="163"/>
      <c r="F37220" s="163"/>
    </row>
    <row r="37221" spans="5:6" x14ac:dyDescent="0.25">
      <c r="E37221" s="163"/>
      <c r="F37221" s="163"/>
    </row>
    <row r="37222" spans="5:6" x14ac:dyDescent="0.25">
      <c r="E37222" s="163"/>
      <c r="F37222" s="163"/>
    </row>
    <row r="37223" spans="5:6" x14ac:dyDescent="0.25">
      <c r="E37223" s="163"/>
      <c r="F37223" s="163"/>
    </row>
    <row r="37224" spans="5:6" x14ac:dyDescent="0.25">
      <c r="E37224" s="163"/>
      <c r="F37224" s="163"/>
    </row>
    <row r="37225" spans="5:6" x14ac:dyDescent="0.25">
      <c r="E37225" s="163"/>
      <c r="F37225" s="163"/>
    </row>
    <row r="37226" spans="5:6" x14ac:dyDescent="0.25">
      <c r="E37226" s="163"/>
      <c r="F37226" s="163"/>
    </row>
    <row r="37227" spans="5:6" x14ac:dyDescent="0.25">
      <c r="E37227" s="163"/>
      <c r="F37227" s="163"/>
    </row>
    <row r="37228" spans="5:6" x14ac:dyDescent="0.25">
      <c r="E37228" s="163"/>
      <c r="F37228" s="163"/>
    </row>
    <row r="37229" spans="5:6" x14ac:dyDescent="0.25">
      <c r="E37229" s="163"/>
      <c r="F37229" s="163"/>
    </row>
    <row r="37230" spans="5:6" x14ac:dyDescent="0.25">
      <c r="E37230" s="163"/>
      <c r="F37230" s="163"/>
    </row>
    <row r="37231" spans="5:6" x14ac:dyDescent="0.25">
      <c r="E37231" s="163"/>
      <c r="F37231" s="163"/>
    </row>
    <row r="37232" spans="5:6" x14ac:dyDescent="0.25">
      <c r="E37232" s="163"/>
      <c r="F37232" s="163"/>
    </row>
    <row r="37233" spans="5:6" x14ac:dyDescent="0.25">
      <c r="E37233" s="163"/>
      <c r="F37233" s="163"/>
    </row>
    <row r="37234" spans="5:6" x14ac:dyDescent="0.25">
      <c r="E37234" s="163"/>
      <c r="F37234" s="163"/>
    </row>
    <row r="37235" spans="5:6" x14ac:dyDescent="0.25">
      <c r="E37235" s="163"/>
      <c r="F37235" s="163"/>
    </row>
    <row r="37236" spans="5:6" x14ac:dyDescent="0.25">
      <c r="E37236" s="163"/>
      <c r="F37236" s="163"/>
    </row>
    <row r="37237" spans="5:6" x14ac:dyDescent="0.25">
      <c r="E37237" s="163"/>
      <c r="F37237" s="163"/>
    </row>
    <row r="37238" spans="5:6" x14ac:dyDescent="0.25">
      <c r="E37238" s="163"/>
      <c r="F37238" s="163"/>
    </row>
    <row r="37239" spans="5:6" x14ac:dyDescent="0.25">
      <c r="E37239" s="163"/>
      <c r="F37239" s="163"/>
    </row>
    <row r="37240" spans="5:6" x14ac:dyDescent="0.25">
      <c r="E37240" s="163"/>
      <c r="F37240" s="163"/>
    </row>
    <row r="37241" spans="5:6" x14ac:dyDescent="0.25">
      <c r="E37241" s="163"/>
      <c r="F37241" s="163"/>
    </row>
    <row r="37242" spans="5:6" x14ac:dyDescent="0.25">
      <c r="E37242" s="163"/>
      <c r="F37242" s="163"/>
    </row>
    <row r="37243" spans="5:6" x14ac:dyDescent="0.25">
      <c r="E37243" s="163"/>
      <c r="F37243" s="163"/>
    </row>
    <row r="37244" spans="5:6" x14ac:dyDescent="0.25">
      <c r="E37244" s="163"/>
      <c r="F37244" s="163"/>
    </row>
    <row r="37245" spans="5:6" x14ac:dyDescent="0.25">
      <c r="E37245" s="163"/>
      <c r="F37245" s="163"/>
    </row>
    <row r="37246" spans="5:6" x14ac:dyDescent="0.25">
      <c r="E37246" s="163"/>
      <c r="F37246" s="163"/>
    </row>
    <row r="37247" spans="5:6" x14ac:dyDescent="0.25">
      <c r="E37247" s="163"/>
      <c r="F37247" s="163"/>
    </row>
    <row r="37248" spans="5:6" x14ac:dyDescent="0.25">
      <c r="E37248" s="163"/>
      <c r="F37248" s="163"/>
    </row>
    <row r="37249" spans="5:6" x14ac:dyDescent="0.25">
      <c r="E37249" s="163"/>
      <c r="F37249" s="163"/>
    </row>
    <row r="37250" spans="5:6" x14ac:dyDescent="0.25">
      <c r="E37250" s="163"/>
      <c r="F37250" s="163"/>
    </row>
    <row r="37251" spans="5:6" x14ac:dyDescent="0.25">
      <c r="E37251" s="163"/>
      <c r="F37251" s="163"/>
    </row>
    <row r="37252" spans="5:6" x14ac:dyDescent="0.25">
      <c r="E37252" s="163"/>
      <c r="F37252" s="163"/>
    </row>
    <row r="37253" spans="5:6" x14ac:dyDescent="0.25">
      <c r="E37253" s="163"/>
      <c r="F37253" s="163"/>
    </row>
    <row r="37254" spans="5:6" x14ac:dyDescent="0.25">
      <c r="E37254" s="163"/>
      <c r="F37254" s="163"/>
    </row>
    <row r="37255" spans="5:6" x14ac:dyDescent="0.25">
      <c r="E37255" s="163"/>
      <c r="F37255" s="163"/>
    </row>
    <row r="37256" spans="5:6" x14ac:dyDescent="0.25">
      <c r="E37256" s="163"/>
      <c r="F37256" s="163"/>
    </row>
    <row r="37257" spans="5:6" x14ac:dyDescent="0.25">
      <c r="E37257" s="163"/>
      <c r="F37257" s="163"/>
    </row>
    <row r="37258" spans="5:6" x14ac:dyDescent="0.25">
      <c r="E37258" s="163"/>
      <c r="F37258" s="163"/>
    </row>
    <row r="37259" spans="5:6" x14ac:dyDescent="0.25">
      <c r="E37259" s="163"/>
      <c r="F37259" s="163"/>
    </row>
    <row r="37260" spans="5:6" x14ac:dyDescent="0.25">
      <c r="E37260" s="163"/>
      <c r="F37260" s="163"/>
    </row>
    <row r="37261" spans="5:6" x14ac:dyDescent="0.25">
      <c r="E37261" s="163"/>
      <c r="F37261" s="163"/>
    </row>
    <row r="37262" spans="5:6" x14ac:dyDescent="0.25">
      <c r="E37262" s="163"/>
      <c r="F37262" s="163"/>
    </row>
    <row r="37263" spans="5:6" x14ac:dyDescent="0.25">
      <c r="E37263" s="163"/>
      <c r="F37263" s="163"/>
    </row>
    <row r="37264" spans="5:6" x14ac:dyDescent="0.25">
      <c r="E37264" s="163"/>
      <c r="F37264" s="163"/>
    </row>
    <row r="37265" spans="5:6" x14ac:dyDescent="0.25">
      <c r="E37265" s="163"/>
      <c r="F37265" s="163"/>
    </row>
    <row r="37266" spans="5:6" x14ac:dyDescent="0.25">
      <c r="E37266" s="163"/>
      <c r="F37266" s="163"/>
    </row>
    <row r="37267" spans="5:6" x14ac:dyDescent="0.25">
      <c r="E37267" s="163"/>
      <c r="F37267" s="163"/>
    </row>
    <row r="37268" spans="5:6" x14ac:dyDescent="0.25">
      <c r="E37268" s="163"/>
      <c r="F37268" s="163"/>
    </row>
    <row r="37269" spans="5:6" x14ac:dyDescent="0.25">
      <c r="E37269" s="163"/>
      <c r="F37269" s="163"/>
    </row>
    <row r="37270" spans="5:6" x14ac:dyDescent="0.25">
      <c r="E37270" s="163"/>
      <c r="F37270" s="163"/>
    </row>
    <row r="37271" spans="5:6" x14ac:dyDescent="0.25">
      <c r="E37271" s="163"/>
      <c r="F37271" s="163"/>
    </row>
    <row r="37272" spans="5:6" x14ac:dyDescent="0.25">
      <c r="E37272" s="163"/>
      <c r="F37272" s="163"/>
    </row>
    <row r="37273" spans="5:6" x14ac:dyDescent="0.25">
      <c r="E37273" s="163"/>
      <c r="F37273" s="163"/>
    </row>
    <row r="37274" spans="5:6" x14ac:dyDescent="0.25">
      <c r="E37274" s="163"/>
      <c r="F37274" s="163"/>
    </row>
    <row r="37275" spans="5:6" x14ac:dyDescent="0.25">
      <c r="E37275" s="163"/>
      <c r="F37275" s="163"/>
    </row>
    <row r="37276" spans="5:6" x14ac:dyDescent="0.25">
      <c r="E37276" s="163"/>
      <c r="F37276" s="163"/>
    </row>
    <row r="37277" spans="5:6" x14ac:dyDescent="0.25">
      <c r="E37277" s="163"/>
      <c r="F37277" s="163"/>
    </row>
    <row r="37278" spans="5:6" x14ac:dyDescent="0.25">
      <c r="E37278" s="163"/>
      <c r="F37278" s="163"/>
    </row>
    <row r="37279" spans="5:6" x14ac:dyDescent="0.25">
      <c r="E37279" s="163"/>
      <c r="F37279" s="163"/>
    </row>
    <row r="37280" spans="5:6" x14ac:dyDescent="0.25">
      <c r="E37280" s="163"/>
      <c r="F37280" s="163"/>
    </row>
    <row r="37281" spans="5:6" x14ac:dyDescent="0.25">
      <c r="E37281" s="163"/>
      <c r="F37281" s="163"/>
    </row>
    <row r="37282" spans="5:6" x14ac:dyDescent="0.25">
      <c r="E37282" s="163"/>
      <c r="F37282" s="163"/>
    </row>
    <row r="37283" spans="5:6" x14ac:dyDescent="0.25">
      <c r="E37283" s="163"/>
      <c r="F37283" s="163"/>
    </row>
    <row r="37284" spans="5:6" x14ac:dyDescent="0.25">
      <c r="E37284" s="163"/>
      <c r="F37284" s="163"/>
    </row>
    <row r="37285" spans="5:6" x14ac:dyDescent="0.25">
      <c r="E37285" s="163"/>
      <c r="F37285" s="163"/>
    </row>
    <row r="37286" spans="5:6" x14ac:dyDescent="0.25">
      <c r="E37286" s="163"/>
      <c r="F37286" s="163"/>
    </row>
    <row r="37287" spans="5:6" x14ac:dyDescent="0.25">
      <c r="E37287" s="163"/>
      <c r="F37287" s="163"/>
    </row>
    <row r="37288" spans="5:6" x14ac:dyDescent="0.25">
      <c r="E37288" s="163"/>
      <c r="F37288" s="163"/>
    </row>
    <row r="37289" spans="5:6" x14ac:dyDescent="0.25">
      <c r="E37289" s="163"/>
      <c r="F37289" s="163"/>
    </row>
    <row r="37290" spans="5:6" x14ac:dyDescent="0.25">
      <c r="E37290" s="163"/>
      <c r="F37290" s="163"/>
    </row>
    <row r="37291" spans="5:6" x14ac:dyDescent="0.25">
      <c r="E37291" s="163"/>
      <c r="F37291" s="163"/>
    </row>
    <row r="37292" spans="5:6" x14ac:dyDescent="0.25">
      <c r="E37292" s="163"/>
      <c r="F37292" s="163"/>
    </row>
    <row r="37293" spans="5:6" x14ac:dyDescent="0.25">
      <c r="E37293" s="163"/>
      <c r="F37293" s="163"/>
    </row>
    <row r="37294" spans="5:6" x14ac:dyDescent="0.25">
      <c r="E37294" s="163"/>
      <c r="F37294" s="163"/>
    </row>
    <row r="37295" spans="5:6" x14ac:dyDescent="0.25">
      <c r="E37295" s="163"/>
      <c r="F37295" s="163"/>
    </row>
    <row r="37296" spans="5:6" x14ac:dyDescent="0.25">
      <c r="E37296" s="163"/>
      <c r="F37296" s="163"/>
    </row>
    <row r="37297" spans="5:6" x14ac:dyDescent="0.25">
      <c r="E37297" s="163"/>
      <c r="F37297" s="163"/>
    </row>
    <row r="37298" spans="5:6" x14ac:dyDescent="0.25">
      <c r="E37298" s="163"/>
      <c r="F37298" s="163"/>
    </row>
    <row r="37299" spans="5:6" x14ac:dyDescent="0.25">
      <c r="E37299" s="163"/>
      <c r="F37299" s="163"/>
    </row>
    <row r="37300" spans="5:6" x14ac:dyDescent="0.25">
      <c r="E37300" s="163"/>
      <c r="F37300" s="163"/>
    </row>
    <row r="37301" spans="5:6" x14ac:dyDescent="0.25">
      <c r="E37301" s="163"/>
      <c r="F37301" s="163"/>
    </row>
    <row r="37302" spans="5:6" x14ac:dyDescent="0.25">
      <c r="E37302" s="163"/>
      <c r="F37302" s="163"/>
    </row>
    <row r="37303" spans="5:6" x14ac:dyDescent="0.25">
      <c r="E37303" s="163"/>
      <c r="F37303" s="163"/>
    </row>
    <row r="37304" spans="5:6" x14ac:dyDescent="0.25">
      <c r="E37304" s="163"/>
      <c r="F37304" s="163"/>
    </row>
    <row r="37305" spans="5:6" x14ac:dyDescent="0.25">
      <c r="E37305" s="163"/>
      <c r="F37305" s="163"/>
    </row>
    <row r="37306" spans="5:6" x14ac:dyDescent="0.25">
      <c r="E37306" s="163"/>
      <c r="F37306" s="163"/>
    </row>
    <row r="37307" spans="5:6" x14ac:dyDescent="0.25">
      <c r="E37307" s="163"/>
      <c r="F37307" s="163"/>
    </row>
    <row r="37308" spans="5:6" x14ac:dyDescent="0.25">
      <c r="E37308" s="163"/>
      <c r="F37308" s="163"/>
    </row>
    <row r="37309" spans="5:6" x14ac:dyDescent="0.25">
      <c r="E37309" s="163"/>
      <c r="F37309" s="163"/>
    </row>
    <row r="37310" spans="5:6" x14ac:dyDescent="0.25">
      <c r="E37310" s="163"/>
      <c r="F37310" s="163"/>
    </row>
    <row r="37311" spans="5:6" x14ac:dyDescent="0.25">
      <c r="E37311" s="163"/>
      <c r="F37311" s="163"/>
    </row>
    <row r="37312" spans="5:6" x14ac:dyDescent="0.25">
      <c r="E37312" s="163"/>
      <c r="F37312" s="163"/>
    </row>
    <row r="37313" spans="5:6" x14ac:dyDescent="0.25">
      <c r="E37313" s="163"/>
      <c r="F37313" s="163"/>
    </row>
    <row r="37314" spans="5:6" x14ac:dyDescent="0.25">
      <c r="E37314" s="163"/>
      <c r="F37314" s="163"/>
    </row>
    <row r="37315" spans="5:6" x14ac:dyDescent="0.25">
      <c r="E37315" s="163"/>
      <c r="F37315" s="163"/>
    </row>
    <row r="37316" spans="5:6" x14ac:dyDescent="0.25">
      <c r="E37316" s="163"/>
      <c r="F37316" s="163"/>
    </row>
    <row r="37317" spans="5:6" x14ac:dyDescent="0.25">
      <c r="E37317" s="163"/>
      <c r="F37317" s="163"/>
    </row>
    <row r="37318" spans="5:6" x14ac:dyDescent="0.25">
      <c r="E37318" s="163"/>
      <c r="F37318" s="163"/>
    </row>
    <row r="37319" spans="5:6" x14ac:dyDescent="0.25">
      <c r="E37319" s="163"/>
      <c r="F37319" s="163"/>
    </row>
    <row r="37320" spans="5:6" x14ac:dyDescent="0.25">
      <c r="E37320" s="163"/>
      <c r="F37320" s="163"/>
    </row>
    <row r="37321" spans="5:6" x14ac:dyDescent="0.25">
      <c r="E37321" s="163"/>
      <c r="F37321" s="163"/>
    </row>
    <row r="37322" spans="5:6" x14ac:dyDescent="0.25">
      <c r="E37322" s="163"/>
      <c r="F37322" s="163"/>
    </row>
    <row r="37323" spans="5:6" x14ac:dyDescent="0.25">
      <c r="E37323" s="163"/>
      <c r="F37323" s="163"/>
    </row>
    <row r="37324" spans="5:6" x14ac:dyDescent="0.25">
      <c r="E37324" s="163"/>
      <c r="F37324" s="163"/>
    </row>
    <row r="37325" spans="5:6" x14ac:dyDescent="0.25">
      <c r="E37325" s="163"/>
      <c r="F37325" s="163"/>
    </row>
    <row r="37326" spans="5:6" x14ac:dyDescent="0.25">
      <c r="E37326" s="163"/>
      <c r="F37326" s="163"/>
    </row>
    <row r="37327" spans="5:6" x14ac:dyDescent="0.25">
      <c r="E37327" s="163"/>
      <c r="F37327" s="163"/>
    </row>
    <row r="37328" spans="5:6" x14ac:dyDescent="0.25">
      <c r="E37328" s="163"/>
      <c r="F37328" s="163"/>
    </row>
    <row r="37329" spans="5:6" x14ac:dyDescent="0.25">
      <c r="E37329" s="163"/>
      <c r="F37329" s="163"/>
    </row>
    <row r="37330" spans="5:6" x14ac:dyDescent="0.25">
      <c r="E37330" s="163"/>
      <c r="F37330" s="163"/>
    </row>
    <row r="37331" spans="5:6" x14ac:dyDescent="0.25">
      <c r="E37331" s="163"/>
      <c r="F37331" s="163"/>
    </row>
    <row r="37332" spans="5:6" x14ac:dyDescent="0.25">
      <c r="E37332" s="163"/>
      <c r="F37332" s="163"/>
    </row>
    <row r="37333" spans="5:6" x14ac:dyDescent="0.25">
      <c r="E37333" s="163"/>
      <c r="F37333" s="163"/>
    </row>
    <row r="37334" spans="5:6" x14ac:dyDescent="0.25">
      <c r="E37334" s="163"/>
      <c r="F37334" s="163"/>
    </row>
    <row r="37335" spans="5:6" x14ac:dyDescent="0.25">
      <c r="E37335" s="163"/>
      <c r="F37335" s="163"/>
    </row>
    <row r="37336" spans="5:6" x14ac:dyDescent="0.25">
      <c r="E37336" s="163"/>
      <c r="F37336" s="163"/>
    </row>
    <row r="37337" spans="5:6" x14ac:dyDescent="0.25">
      <c r="E37337" s="163"/>
      <c r="F37337" s="163"/>
    </row>
    <row r="37338" spans="5:6" x14ac:dyDescent="0.25">
      <c r="E37338" s="163"/>
      <c r="F37338" s="163"/>
    </row>
    <row r="37339" spans="5:6" x14ac:dyDescent="0.25">
      <c r="E37339" s="163"/>
      <c r="F37339" s="163"/>
    </row>
    <row r="37340" spans="5:6" x14ac:dyDescent="0.25">
      <c r="E37340" s="163"/>
      <c r="F37340" s="163"/>
    </row>
    <row r="37341" spans="5:6" x14ac:dyDescent="0.25">
      <c r="E37341" s="163"/>
      <c r="F37341" s="163"/>
    </row>
    <row r="37342" spans="5:6" x14ac:dyDescent="0.25">
      <c r="E37342" s="163"/>
      <c r="F37342" s="163"/>
    </row>
    <row r="37343" spans="5:6" x14ac:dyDescent="0.25">
      <c r="E37343" s="163"/>
      <c r="F37343" s="163"/>
    </row>
    <row r="37344" spans="5:6" x14ac:dyDescent="0.25">
      <c r="E37344" s="163"/>
      <c r="F37344" s="163"/>
    </row>
    <row r="37345" spans="5:6" x14ac:dyDescent="0.25">
      <c r="E37345" s="163"/>
      <c r="F37345" s="163"/>
    </row>
    <row r="37346" spans="5:6" x14ac:dyDescent="0.25">
      <c r="E37346" s="163"/>
      <c r="F37346" s="163"/>
    </row>
    <row r="37347" spans="5:6" x14ac:dyDescent="0.25">
      <c r="E37347" s="163"/>
      <c r="F37347" s="163"/>
    </row>
    <row r="37348" spans="5:6" x14ac:dyDescent="0.25">
      <c r="E37348" s="163"/>
      <c r="F37348" s="163"/>
    </row>
    <row r="37349" spans="5:6" x14ac:dyDescent="0.25">
      <c r="E37349" s="163"/>
      <c r="F37349" s="163"/>
    </row>
    <row r="37350" spans="5:6" x14ac:dyDescent="0.25">
      <c r="E37350" s="163"/>
      <c r="F37350" s="163"/>
    </row>
    <row r="37351" spans="5:6" x14ac:dyDescent="0.25">
      <c r="E37351" s="163"/>
      <c r="F37351" s="163"/>
    </row>
    <row r="37352" spans="5:6" x14ac:dyDescent="0.25">
      <c r="E37352" s="163"/>
      <c r="F37352" s="163"/>
    </row>
    <row r="37353" spans="5:6" x14ac:dyDescent="0.25">
      <c r="E37353" s="163"/>
      <c r="F37353" s="163"/>
    </row>
    <row r="37354" spans="5:6" x14ac:dyDescent="0.25">
      <c r="E37354" s="163"/>
      <c r="F37354" s="163"/>
    </row>
    <row r="37355" spans="5:6" x14ac:dyDescent="0.25">
      <c r="E37355" s="163"/>
      <c r="F37355" s="163"/>
    </row>
    <row r="37356" spans="5:6" x14ac:dyDescent="0.25">
      <c r="E37356" s="163"/>
      <c r="F37356" s="163"/>
    </row>
    <row r="37357" spans="5:6" x14ac:dyDescent="0.25">
      <c r="E37357" s="163"/>
      <c r="F37357" s="163"/>
    </row>
    <row r="37358" spans="5:6" x14ac:dyDescent="0.25">
      <c r="E37358" s="163"/>
      <c r="F37358" s="163"/>
    </row>
    <row r="37359" spans="5:6" x14ac:dyDescent="0.25">
      <c r="E37359" s="163"/>
      <c r="F37359" s="163"/>
    </row>
    <row r="37360" spans="5:6" x14ac:dyDescent="0.25">
      <c r="E37360" s="163"/>
      <c r="F37360" s="163"/>
    </row>
    <row r="37361" spans="5:6" x14ac:dyDescent="0.25">
      <c r="E37361" s="163"/>
      <c r="F37361" s="163"/>
    </row>
    <row r="37362" spans="5:6" x14ac:dyDescent="0.25">
      <c r="E37362" s="163"/>
      <c r="F37362" s="163"/>
    </row>
    <row r="37363" spans="5:6" x14ac:dyDescent="0.25">
      <c r="E37363" s="163"/>
      <c r="F37363" s="163"/>
    </row>
    <row r="37364" spans="5:6" x14ac:dyDescent="0.25">
      <c r="E37364" s="163"/>
      <c r="F37364" s="163"/>
    </row>
    <row r="37365" spans="5:6" x14ac:dyDescent="0.25">
      <c r="E37365" s="163"/>
      <c r="F37365" s="163"/>
    </row>
    <row r="37366" spans="5:6" x14ac:dyDescent="0.25">
      <c r="E37366" s="163"/>
      <c r="F37366" s="163"/>
    </row>
    <row r="37367" spans="5:6" x14ac:dyDescent="0.25">
      <c r="E37367" s="163"/>
      <c r="F37367" s="163"/>
    </row>
    <row r="37368" spans="5:6" x14ac:dyDescent="0.25">
      <c r="E37368" s="163"/>
      <c r="F37368" s="163"/>
    </row>
    <row r="37369" spans="5:6" x14ac:dyDescent="0.25">
      <c r="E37369" s="163"/>
      <c r="F37369" s="163"/>
    </row>
    <row r="37370" spans="5:6" x14ac:dyDescent="0.25">
      <c r="E37370" s="163"/>
      <c r="F37370" s="163"/>
    </row>
    <row r="37371" spans="5:6" x14ac:dyDescent="0.25">
      <c r="E37371" s="163"/>
      <c r="F37371" s="163"/>
    </row>
    <row r="37372" spans="5:6" x14ac:dyDescent="0.25">
      <c r="E37372" s="163"/>
      <c r="F37372" s="163"/>
    </row>
    <row r="37373" spans="5:6" x14ac:dyDescent="0.25">
      <c r="E37373" s="163"/>
      <c r="F37373" s="163"/>
    </row>
    <row r="37374" spans="5:6" x14ac:dyDescent="0.25">
      <c r="E37374" s="163"/>
      <c r="F37374" s="163"/>
    </row>
    <row r="37375" spans="5:6" x14ac:dyDescent="0.25">
      <c r="E37375" s="163"/>
      <c r="F37375" s="163"/>
    </row>
    <row r="37376" spans="5:6" x14ac:dyDescent="0.25">
      <c r="E37376" s="163"/>
      <c r="F37376" s="163"/>
    </row>
    <row r="37377" spans="5:6" x14ac:dyDescent="0.25">
      <c r="E37377" s="163"/>
      <c r="F37377" s="163"/>
    </row>
    <row r="37378" spans="5:6" x14ac:dyDescent="0.25">
      <c r="E37378" s="163"/>
      <c r="F37378" s="163"/>
    </row>
    <row r="37379" spans="5:6" x14ac:dyDescent="0.25">
      <c r="E37379" s="163"/>
      <c r="F37379" s="163"/>
    </row>
    <row r="37380" spans="5:6" x14ac:dyDescent="0.25">
      <c r="E37380" s="163"/>
      <c r="F37380" s="163"/>
    </row>
    <row r="37381" spans="5:6" x14ac:dyDescent="0.25">
      <c r="E37381" s="163"/>
      <c r="F37381" s="163"/>
    </row>
    <row r="37382" spans="5:6" x14ac:dyDescent="0.25">
      <c r="E37382" s="163"/>
      <c r="F37382" s="163"/>
    </row>
    <row r="37383" spans="5:6" x14ac:dyDescent="0.25">
      <c r="E37383" s="163"/>
      <c r="F37383" s="163"/>
    </row>
    <row r="37384" spans="5:6" x14ac:dyDescent="0.25">
      <c r="E37384" s="163"/>
      <c r="F37384" s="163"/>
    </row>
    <row r="37385" spans="5:6" x14ac:dyDescent="0.25">
      <c r="E37385" s="163"/>
      <c r="F37385" s="163"/>
    </row>
    <row r="37386" spans="5:6" x14ac:dyDescent="0.25">
      <c r="E37386" s="163"/>
      <c r="F37386" s="163"/>
    </row>
    <row r="37387" spans="5:6" x14ac:dyDescent="0.25">
      <c r="E37387" s="163"/>
      <c r="F37387" s="163"/>
    </row>
    <row r="37388" spans="5:6" x14ac:dyDescent="0.25">
      <c r="E37388" s="163"/>
      <c r="F37388" s="163"/>
    </row>
    <row r="37389" spans="5:6" x14ac:dyDescent="0.25">
      <c r="E37389" s="163"/>
      <c r="F37389" s="163"/>
    </row>
    <row r="37390" spans="5:6" x14ac:dyDescent="0.25">
      <c r="E37390" s="163"/>
      <c r="F37390" s="163"/>
    </row>
    <row r="37391" spans="5:6" x14ac:dyDescent="0.25">
      <c r="E37391" s="163"/>
      <c r="F37391" s="163"/>
    </row>
    <row r="37392" spans="5:6" x14ac:dyDescent="0.25">
      <c r="E37392" s="163"/>
      <c r="F37392" s="163"/>
    </row>
    <row r="37393" spans="5:6" x14ac:dyDescent="0.25">
      <c r="E37393" s="163"/>
      <c r="F37393" s="163"/>
    </row>
    <row r="37394" spans="5:6" x14ac:dyDescent="0.25">
      <c r="E37394" s="163"/>
      <c r="F37394" s="163"/>
    </row>
    <row r="37395" spans="5:6" x14ac:dyDescent="0.25">
      <c r="E37395" s="163"/>
      <c r="F37395" s="163"/>
    </row>
    <row r="37396" spans="5:6" x14ac:dyDescent="0.25">
      <c r="E37396" s="163"/>
      <c r="F37396" s="163"/>
    </row>
    <row r="37397" spans="5:6" x14ac:dyDescent="0.25">
      <c r="E37397" s="163"/>
      <c r="F37397" s="163"/>
    </row>
    <row r="37398" spans="5:6" x14ac:dyDescent="0.25">
      <c r="E37398" s="163"/>
      <c r="F37398" s="163"/>
    </row>
    <row r="37399" spans="5:6" x14ac:dyDescent="0.25">
      <c r="E37399" s="163"/>
      <c r="F37399" s="163"/>
    </row>
    <row r="37400" spans="5:6" x14ac:dyDescent="0.25">
      <c r="E37400" s="163"/>
      <c r="F37400" s="163"/>
    </row>
    <row r="37401" spans="5:6" x14ac:dyDescent="0.25">
      <c r="E37401" s="163"/>
      <c r="F37401" s="163"/>
    </row>
    <row r="37402" spans="5:6" x14ac:dyDescent="0.25">
      <c r="E37402" s="163"/>
      <c r="F37402" s="163"/>
    </row>
    <row r="37403" spans="5:6" x14ac:dyDescent="0.25">
      <c r="E37403" s="163"/>
      <c r="F37403" s="163"/>
    </row>
    <row r="37404" spans="5:6" x14ac:dyDescent="0.25">
      <c r="E37404" s="163"/>
      <c r="F37404" s="163"/>
    </row>
    <row r="37405" spans="5:6" x14ac:dyDescent="0.25">
      <c r="E37405" s="163"/>
      <c r="F37405" s="163"/>
    </row>
    <row r="37406" spans="5:6" x14ac:dyDescent="0.25">
      <c r="E37406" s="163"/>
      <c r="F37406" s="163"/>
    </row>
    <row r="37407" spans="5:6" x14ac:dyDescent="0.25">
      <c r="E37407" s="163"/>
      <c r="F37407" s="163"/>
    </row>
    <row r="37408" spans="5:6" x14ac:dyDescent="0.25">
      <c r="E37408" s="163"/>
      <c r="F37408" s="163"/>
    </row>
    <row r="37409" spans="5:6" x14ac:dyDescent="0.25">
      <c r="E37409" s="163"/>
      <c r="F37409" s="163"/>
    </row>
    <row r="37410" spans="5:6" x14ac:dyDescent="0.25">
      <c r="E37410" s="163"/>
      <c r="F37410" s="163"/>
    </row>
    <row r="37411" spans="5:6" x14ac:dyDescent="0.25">
      <c r="E37411" s="163"/>
      <c r="F37411" s="163"/>
    </row>
    <row r="37412" spans="5:6" x14ac:dyDescent="0.25">
      <c r="E37412" s="163"/>
      <c r="F37412" s="163"/>
    </row>
    <row r="37413" spans="5:6" x14ac:dyDescent="0.25">
      <c r="E37413" s="163"/>
      <c r="F37413" s="163"/>
    </row>
    <row r="37414" spans="5:6" x14ac:dyDescent="0.25">
      <c r="E37414" s="163"/>
      <c r="F37414" s="163"/>
    </row>
    <row r="37415" spans="5:6" x14ac:dyDescent="0.25">
      <c r="E37415" s="163"/>
      <c r="F37415" s="163"/>
    </row>
    <row r="37416" spans="5:6" x14ac:dyDescent="0.25">
      <c r="E37416" s="163"/>
      <c r="F37416" s="163"/>
    </row>
    <row r="37417" spans="5:6" x14ac:dyDescent="0.25">
      <c r="E37417" s="163"/>
      <c r="F37417" s="163"/>
    </row>
    <row r="37418" spans="5:6" x14ac:dyDescent="0.25">
      <c r="E37418" s="163"/>
      <c r="F37418" s="163"/>
    </row>
    <row r="37419" spans="5:6" x14ac:dyDescent="0.25">
      <c r="E37419" s="163"/>
      <c r="F37419" s="163"/>
    </row>
    <row r="37420" spans="5:6" x14ac:dyDescent="0.25">
      <c r="E37420" s="163"/>
      <c r="F37420" s="163"/>
    </row>
    <row r="37421" spans="5:6" x14ac:dyDescent="0.25">
      <c r="E37421" s="163"/>
      <c r="F37421" s="163"/>
    </row>
    <row r="37422" spans="5:6" x14ac:dyDescent="0.25">
      <c r="E37422" s="163"/>
      <c r="F37422" s="163"/>
    </row>
    <row r="37423" spans="5:6" x14ac:dyDescent="0.25">
      <c r="E37423" s="163"/>
      <c r="F37423" s="163"/>
    </row>
    <row r="37424" spans="5:6" x14ac:dyDescent="0.25">
      <c r="E37424" s="163"/>
      <c r="F37424" s="163"/>
    </row>
    <row r="37425" spans="5:6" x14ac:dyDescent="0.25">
      <c r="E37425" s="163"/>
      <c r="F37425" s="163"/>
    </row>
    <row r="37426" spans="5:6" x14ac:dyDescent="0.25">
      <c r="E37426" s="163"/>
      <c r="F37426" s="163"/>
    </row>
    <row r="37427" spans="5:6" x14ac:dyDescent="0.25">
      <c r="E37427" s="163"/>
      <c r="F37427" s="163"/>
    </row>
    <row r="37428" spans="5:6" x14ac:dyDescent="0.25">
      <c r="E37428" s="163"/>
      <c r="F37428" s="163"/>
    </row>
    <row r="37429" spans="5:6" x14ac:dyDescent="0.25">
      <c r="E37429" s="163"/>
      <c r="F37429" s="163"/>
    </row>
    <row r="37430" spans="5:6" x14ac:dyDescent="0.25">
      <c r="E37430" s="163"/>
      <c r="F37430" s="163"/>
    </row>
    <row r="37431" spans="5:6" x14ac:dyDescent="0.25">
      <c r="E37431" s="163"/>
      <c r="F37431" s="163"/>
    </row>
    <row r="37432" spans="5:6" x14ac:dyDescent="0.25">
      <c r="E37432" s="163"/>
      <c r="F37432" s="163"/>
    </row>
    <row r="37433" spans="5:6" x14ac:dyDescent="0.25">
      <c r="E37433" s="163"/>
      <c r="F37433" s="163"/>
    </row>
    <row r="37434" spans="5:6" x14ac:dyDescent="0.25">
      <c r="E37434" s="163"/>
      <c r="F37434" s="163"/>
    </row>
    <row r="37435" spans="5:6" x14ac:dyDescent="0.25">
      <c r="E37435" s="163"/>
      <c r="F37435" s="163"/>
    </row>
    <row r="37436" spans="5:6" x14ac:dyDescent="0.25">
      <c r="E37436" s="163"/>
      <c r="F37436" s="163"/>
    </row>
    <row r="37437" spans="5:6" x14ac:dyDescent="0.25">
      <c r="E37437" s="163"/>
      <c r="F37437" s="163"/>
    </row>
    <row r="37438" spans="5:6" x14ac:dyDescent="0.25">
      <c r="E37438" s="163"/>
      <c r="F37438" s="163"/>
    </row>
    <row r="37439" spans="5:6" x14ac:dyDescent="0.25">
      <c r="E37439" s="163"/>
      <c r="F37439" s="163"/>
    </row>
    <row r="37440" spans="5:6" x14ac:dyDescent="0.25">
      <c r="E37440" s="163"/>
      <c r="F37440" s="163"/>
    </row>
    <row r="37441" spans="5:6" x14ac:dyDescent="0.25">
      <c r="E37441" s="163"/>
      <c r="F37441" s="163"/>
    </row>
    <row r="37442" spans="5:6" x14ac:dyDescent="0.25">
      <c r="E37442" s="163"/>
      <c r="F37442" s="163"/>
    </row>
    <row r="37443" spans="5:6" x14ac:dyDescent="0.25">
      <c r="E37443" s="163"/>
      <c r="F37443" s="163"/>
    </row>
    <row r="37444" spans="5:6" x14ac:dyDescent="0.25">
      <c r="E37444" s="163"/>
      <c r="F37444" s="163"/>
    </row>
    <row r="37445" spans="5:6" x14ac:dyDescent="0.25">
      <c r="E37445" s="163"/>
      <c r="F37445" s="163"/>
    </row>
    <row r="37446" spans="5:6" x14ac:dyDescent="0.25">
      <c r="E37446" s="163"/>
      <c r="F37446" s="163"/>
    </row>
    <row r="37447" spans="5:6" x14ac:dyDescent="0.25">
      <c r="E37447" s="163"/>
      <c r="F37447" s="163"/>
    </row>
    <row r="37448" spans="5:6" x14ac:dyDescent="0.25">
      <c r="E37448" s="163"/>
      <c r="F37448" s="163"/>
    </row>
    <row r="37449" spans="5:6" x14ac:dyDescent="0.25">
      <c r="E37449" s="163"/>
      <c r="F37449" s="163"/>
    </row>
    <row r="37450" spans="5:6" x14ac:dyDescent="0.25">
      <c r="E37450" s="163"/>
      <c r="F37450" s="163"/>
    </row>
    <row r="37451" spans="5:6" x14ac:dyDescent="0.25">
      <c r="E37451" s="163"/>
      <c r="F37451" s="163"/>
    </row>
    <row r="37452" spans="5:6" x14ac:dyDescent="0.25">
      <c r="E37452" s="163"/>
      <c r="F37452" s="163"/>
    </row>
    <row r="37453" spans="5:6" x14ac:dyDescent="0.25">
      <c r="E37453" s="163"/>
      <c r="F37453" s="163"/>
    </row>
    <row r="37454" spans="5:6" x14ac:dyDescent="0.25">
      <c r="E37454" s="163"/>
      <c r="F37454" s="163"/>
    </row>
    <row r="37455" spans="5:6" x14ac:dyDescent="0.25">
      <c r="E37455" s="163"/>
      <c r="F37455" s="163"/>
    </row>
    <row r="37456" spans="5:6" x14ac:dyDescent="0.25">
      <c r="E37456" s="163"/>
      <c r="F37456" s="163"/>
    </row>
    <row r="37457" spans="5:6" x14ac:dyDescent="0.25">
      <c r="E37457" s="163"/>
      <c r="F37457" s="163"/>
    </row>
    <row r="37458" spans="5:6" x14ac:dyDescent="0.25">
      <c r="E37458" s="163"/>
      <c r="F37458" s="163"/>
    </row>
    <row r="37459" spans="5:6" x14ac:dyDescent="0.25">
      <c r="E37459" s="163"/>
      <c r="F37459" s="163"/>
    </row>
    <row r="37460" spans="5:6" x14ac:dyDescent="0.25">
      <c r="E37460" s="163"/>
      <c r="F37460" s="163"/>
    </row>
    <row r="37461" spans="5:6" x14ac:dyDescent="0.25">
      <c r="E37461" s="163"/>
      <c r="F37461" s="163"/>
    </row>
    <row r="37462" spans="5:6" x14ac:dyDescent="0.25">
      <c r="E37462" s="163"/>
      <c r="F37462" s="163"/>
    </row>
    <row r="37463" spans="5:6" x14ac:dyDescent="0.25">
      <c r="E37463" s="163"/>
      <c r="F37463" s="163"/>
    </row>
    <row r="37464" spans="5:6" x14ac:dyDescent="0.25">
      <c r="E37464" s="163"/>
      <c r="F37464" s="163"/>
    </row>
    <row r="37465" spans="5:6" x14ac:dyDescent="0.25">
      <c r="E37465" s="163"/>
      <c r="F37465" s="163"/>
    </row>
    <row r="37466" spans="5:6" x14ac:dyDescent="0.25">
      <c r="E37466" s="163"/>
      <c r="F37466" s="163"/>
    </row>
    <row r="37467" spans="5:6" x14ac:dyDescent="0.25">
      <c r="E37467" s="163"/>
      <c r="F37467" s="163"/>
    </row>
    <row r="37468" spans="5:6" x14ac:dyDescent="0.25">
      <c r="E37468" s="163"/>
      <c r="F37468" s="163"/>
    </row>
    <row r="37469" spans="5:6" x14ac:dyDescent="0.25">
      <c r="E37469" s="163"/>
      <c r="F37469" s="163"/>
    </row>
    <row r="37470" spans="5:6" x14ac:dyDescent="0.25">
      <c r="E37470" s="163"/>
      <c r="F37470" s="163"/>
    </row>
    <row r="37471" spans="5:6" x14ac:dyDescent="0.25">
      <c r="E37471" s="163"/>
      <c r="F37471" s="163"/>
    </row>
    <row r="37472" spans="5:6" x14ac:dyDescent="0.25">
      <c r="E37472" s="163"/>
      <c r="F37472" s="163"/>
    </row>
    <row r="37473" spans="5:6" x14ac:dyDescent="0.25">
      <c r="E37473" s="163"/>
      <c r="F37473" s="163"/>
    </row>
    <row r="37474" spans="5:6" x14ac:dyDescent="0.25">
      <c r="E37474" s="163"/>
      <c r="F37474" s="163"/>
    </row>
    <row r="37475" spans="5:6" x14ac:dyDescent="0.25">
      <c r="E37475" s="163"/>
      <c r="F37475" s="163"/>
    </row>
    <row r="37476" spans="5:6" x14ac:dyDescent="0.25">
      <c r="E37476" s="163"/>
      <c r="F37476" s="163"/>
    </row>
    <row r="37477" spans="5:6" x14ac:dyDescent="0.25">
      <c r="E37477" s="163"/>
      <c r="F37477" s="163"/>
    </row>
    <row r="37478" spans="5:6" x14ac:dyDescent="0.25">
      <c r="E37478" s="163"/>
      <c r="F37478" s="163"/>
    </row>
    <row r="37479" spans="5:6" x14ac:dyDescent="0.25">
      <c r="E37479" s="163"/>
      <c r="F37479" s="163"/>
    </row>
    <row r="37480" spans="5:6" x14ac:dyDescent="0.25">
      <c r="E37480" s="163"/>
      <c r="F37480" s="163"/>
    </row>
    <row r="37481" spans="5:6" x14ac:dyDescent="0.25">
      <c r="E37481" s="163"/>
      <c r="F37481" s="163"/>
    </row>
    <row r="37482" spans="5:6" x14ac:dyDescent="0.25">
      <c r="E37482" s="163"/>
      <c r="F37482" s="163"/>
    </row>
    <row r="37483" spans="5:6" x14ac:dyDescent="0.25">
      <c r="E37483" s="163"/>
      <c r="F37483" s="163"/>
    </row>
    <row r="37484" spans="5:6" x14ac:dyDescent="0.25">
      <c r="E37484" s="163"/>
      <c r="F37484" s="163"/>
    </row>
    <row r="37485" spans="5:6" x14ac:dyDescent="0.25">
      <c r="E37485" s="163"/>
      <c r="F37485" s="163"/>
    </row>
    <row r="37486" spans="5:6" x14ac:dyDescent="0.25">
      <c r="E37486" s="163"/>
      <c r="F37486" s="163"/>
    </row>
    <row r="37487" spans="5:6" x14ac:dyDescent="0.25">
      <c r="E37487" s="163"/>
      <c r="F37487" s="163"/>
    </row>
    <row r="37488" spans="5:6" x14ac:dyDescent="0.25">
      <c r="E37488" s="163"/>
      <c r="F37488" s="163"/>
    </row>
    <row r="37489" spans="5:6" x14ac:dyDescent="0.25">
      <c r="E37489" s="163"/>
      <c r="F37489" s="163"/>
    </row>
    <row r="37490" spans="5:6" x14ac:dyDescent="0.25">
      <c r="E37490" s="163"/>
      <c r="F37490" s="163"/>
    </row>
    <row r="37491" spans="5:6" x14ac:dyDescent="0.25">
      <c r="E37491" s="163"/>
      <c r="F37491" s="163"/>
    </row>
    <row r="37492" spans="5:6" x14ac:dyDescent="0.25">
      <c r="E37492" s="163"/>
      <c r="F37492" s="163"/>
    </row>
    <row r="37493" spans="5:6" x14ac:dyDescent="0.25">
      <c r="E37493" s="163"/>
      <c r="F37493" s="163"/>
    </row>
    <row r="37494" spans="5:6" x14ac:dyDescent="0.25">
      <c r="E37494" s="163"/>
      <c r="F37494" s="163"/>
    </row>
    <row r="37495" spans="5:6" x14ac:dyDescent="0.25">
      <c r="E37495" s="163"/>
      <c r="F37495" s="163"/>
    </row>
    <row r="37496" spans="5:6" x14ac:dyDescent="0.25">
      <c r="E37496" s="163"/>
      <c r="F37496" s="163"/>
    </row>
    <row r="37497" spans="5:6" x14ac:dyDescent="0.25">
      <c r="E37497" s="163"/>
      <c r="F37497" s="163"/>
    </row>
    <row r="37498" spans="5:6" x14ac:dyDescent="0.25">
      <c r="E37498" s="163"/>
      <c r="F37498" s="163"/>
    </row>
    <row r="37499" spans="5:6" x14ac:dyDescent="0.25">
      <c r="E37499" s="163"/>
      <c r="F37499" s="163"/>
    </row>
    <row r="37500" spans="5:6" x14ac:dyDescent="0.25">
      <c r="E37500" s="163"/>
      <c r="F37500" s="163"/>
    </row>
    <row r="37501" spans="5:6" x14ac:dyDescent="0.25">
      <c r="E37501" s="163"/>
      <c r="F37501" s="163"/>
    </row>
    <row r="37502" spans="5:6" x14ac:dyDescent="0.25">
      <c r="E37502" s="163"/>
      <c r="F37502" s="163"/>
    </row>
    <row r="37503" spans="5:6" x14ac:dyDescent="0.25">
      <c r="E37503" s="163"/>
      <c r="F37503" s="163"/>
    </row>
    <row r="37504" spans="5:6" x14ac:dyDescent="0.25">
      <c r="E37504" s="163"/>
      <c r="F37504" s="163"/>
    </row>
    <row r="37505" spans="5:6" x14ac:dyDescent="0.25">
      <c r="E37505" s="163"/>
      <c r="F37505" s="163"/>
    </row>
    <row r="37506" spans="5:6" x14ac:dyDescent="0.25">
      <c r="E37506" s="163"/>
      <c r="F37506" s="163"/>
    </row>
    <row r="37507" spans="5:6" x14ac:dyDescent="0.25">
      <c r="E37507" s="163"/>
      <c r="F37507" s="163"/>
    </row>
    <row r="37508" spans="5:6" x14ac:dyDescent="0.25">
      <c r="E37508" s="163"/>
      <c r="F37508" s="163"/>
    </row>
    <row r="37509" spans="5:6" x14ac:dyDescent="0.25">
      <c r="E37509" s="163"/>
      <c r="F37509" s="163"/>
    </row>
    <row r="37510" spans="5:6" x14ac:dyDescent="0.25">
      <c r="E37510" s="163"/>
      <c r="F37510" s="163"/>
    </row>
    <row r="37511" spans="5:6" x14ac:dyDescent="0.25">
      <c r="E37511" s="163"/>
      <c r="F37511" s="163"/>
    </row>
    <row r="37512" spans="5:6" x14ac:dyDescent="0.25">
      <c r="E37512" s="163"/>
      <c r="F37512" s="163"/>
    </row>
    <row r="37513" spans="5:6" x14ac:dyDescent="0.25">
      <c r="E37513" s="163"/>
      <c r="F37513" s="163"/>
    </row>
    <row r="37514" spans="5:6" x14ac:dyDescent="0.25">
      <c r="E37514" s="163"/>
      <c r="F37514" s="163"/>
    </row>
    <row r="37515" spans="5:6" x14ac:dyDescent="0.25">
      <c r="E37515" s="163"/>
      <c r="F37515" s="163"/>
    </row>
    <row r="37516" spans="5:6" x14ac:dyDescent="0.25">
      <c r="E37516" s="163"/>
      <c r="F37516" s="163"/>
    </row>
    <row r="37517" spans="5:6" x14ac:dyDescent="0.25">
      <c r="E37517" s="163"/>
      <c r="F37517" s="163"/>
    </row>
    <row r="37518" spans="5:6" x14ac:dyDescent="0.25">
      <c r="E37518" s="163"/>
      <c r="F37518" s="163"/>
    </row>
    <row r="37519" spans="5:6" x14ac:dyDescent="0.25">
      <c r="E37519" s="163"/>
      <c r="F37519" s="163"/>
    </row>
    <row r="37520" spans="5:6" x14ac:dyDescent="0.25">
      <c r="E37520" s="163"/>
      <c r="F37520" s="163"/>
    </row>
    <row r="37521" spans="5:6" x14ac:dyDescent="0.25">
      <c r="E37521" s="163"/>
      <c r="F37521" s="163"/>
    </row>
    <row r="37522" spans="5:6" x14ac:dyDescent="0.25">
      <c r="E37522" s="163"/>
      <c r="F37522" s="163"/>
    </row>
    <row r="37523" spans="5:6" x14ac:dyDescent="0.25">
      <c r="E37523" s="163"/>
      <c r="F37523" s="163"/>
    </row>
    <row r="37524" spans="5:6" x14ac:dyDescent="0.25">
      <c r="E37524" s="163"/>
      <c r="F37524" s="163"/>
    </row>
    <row r="37525" spans="5:6" x14ac:dyDescent="0.25">
      <c r="E37525" s="163"/>
      <c r="F37525" s="163"/>
    </row>
    <row r="37526" spans="5:6" x14ac:dyDescent="0.25">
      <c r="E37526" s="163"/>
      <c r="F37526" s="163"/>
    </row>
    <row r="37527" spans="5:6" x14ac:dyDescent="0.25">
      <c r="E37527" s="163"/>
      <c r="F37527" s="163"/>
    </row>
    <row r="37528" spans="5:6" x14ac:dyDescent="0.25">
      <c r="E37528" s="163"/>
      <c r="F37528" s="163"/>
    </row>
    <row r="37529" spans="5:6" x14ac:dyDescent="0.25">
      <c r="E37529" s="163"/>
      <c r="F37529" s="163"/>
    </row>
    <row r="37530" spans="5:6" x14ac:dyDescent="0.25">
      <c r="E37530" s="163"/>
      <c r="F37530" s="163"/>
    </row>
    <row r="37531" spans="5:6" x14ac:dyDescent="0.25">
      <c r="E37531" s="163"/>
      <c r="F37531" s="163"/>
    </row>
    <row r="37532" spans="5:6" x14ac:dyDescent="0.25">
      <c r="E37532" s="163"/>
      <c r="F37532" s="163"/>
    </row>
    <row r="37533" spans="5:6" x14ac:dyDescent="0.25">
      <c r="E37533" s="163"/>
      <c r="F37533" s="163"/>
    </row>
    <row r="37534" spans="5:6" x14ac:dyDescent="0.25">
      <c r="E37534" s="163"/>
      <c r="F37534" s="163"/>
    </row>
    <row r="37535" spans="5:6" x14ac:dyDescent="0.25">
      <c r="E37535" s="163"/>
      <c r="F37535" s="163"/>
    </row>
    <row r="37536" spans="5:6" x14ac:dyDescent="0.25">
      <c r="E37536" s="163"/>
      <c r="F37536" s="163"/>
    </row>
    <row r="37537" spans="5:6" x14ac:dyDescent="0.25">
      <c r="E37537" s="163"/>
      <c r="F37537" s="163"/>
    </row>
    <row r="37538" spans="5:6" x14ac:dyDescent="0.25">
      <c r="E37538" s="163"/>
      <c r="F37538" s="163"/>
    </row>
    <row r="37539" spans="5:6" x14ac:dyDescent="0.25">
      <c r="E37539" s="163"/>
      <c r="F37539" s="163"/>
    </row>
    <row r="37540" spans="5:6" x14ac:dyDescent="0.25">
      <c r="E37540" s="163"/>
      <c r="F37540" s="163"/>
    </row>
    <row r="37541" spans="5:6" x14ac:dyDescent="0.25">
      <c r="E37541" s="163"/>
      <c r="F37541" s="163"/>
    </row>
    <row r="37542" spans="5:6" x14ac:dyDescent="0.25">
      <c r="E37542" s="163"/>
      <c r="F37542" s="163"/>
    </row>
    <row r="37543" spans="5:6" x14ac:dyDescent="0.25">
      <c r="E37543" s="163"/>
      <c r="F37543" s="163"/>
    </row>
    <row r="37544" spans="5:6" x14ac:dyDescent="0.25">
      <c r="E37544" s="163"/>
      <c r="F37544" s="163"/>
    </row>
    <row r="37545" spans="5:6" x14ac:dyDescent="0.25">
      <c r="E37545" s="163"/>
      <c r="F37545" s="163"/>
    </row>
    <row r="37546" spans="5:6" x14ac:dyDescent="0.25">
      <c r="E37546" s="163"/>
      <c r="F37546" s="163"/>
    </row>
    <row r="37547" spans="5:6" x14ac:dyDescent="0.25">
      <c r="E37547" s="163"/>
      <c r="F37547" s="163"/>
    </row>
    <row r="37548" spans="5:6" x14ac:dyDescent="0.25">
      <c r="E37548" s="163"/>
      <c r="F37548" s="163"/>
    </row>
    <row r="37549" spans="5:6" x14ac:dyDescent="0.25">
      <c r="E37549" s="163"/>
      <c r="F37549" s="163"/>
    </row>
    <row r="37550" spans="5:6" x14ac:dyDescent="0.25">
      <c r="E37550" s="163"/>
      <c r="F37550" s="163"/>
    </row>
    <row r="37551" spans="5:6" x14ac:dyDescent="0.25">
      <c r="E37551" s="163"/>
      <c r="F37551" s="163"/>
    </row>
    <row r="37552" spans="5:6" x14ac:dyDescent="0.25">
      <c r="E37552" s="163"/>
      <c r="F37552" s="163"/>
    </row>
    <row r="37553" spans="5:6" x14ac:dyDescent="0.25">
      <c r="E37553" s="163"/>
      <c r="F37553" s="163"/>
    </row>
    <row r="37554" spans="5:6" x14ac:dyDescent="0.25">
      <c r="E37554" s="163"/>
      <c r="F37554" s="163"/>
    </row>
    <row r="37555" spans="5:6" x14ac:dyDescent="0.25">
      <c r="E37555" s="163"/>
      <c r="F37555" s="163"/>
    </row>
    <row r="37556" spans="5:6" x14ac:dyDescent="0.25">
      <c r="E37556" s="163"/>
      <c r="F37556" s="163"/>
    </row>
    <row r="37557" spans="5:6" x14ac:dyDescent="0.25">
      <c r="E37557" s="163"/>
      <c r="F37557" s="163"/>
    </row>
    <row r="37558" spans="5:6" x14ac:dyDescent="0.25">
      <c r="E37558" s="163"/>
      <c r="F37558" s="163"/>
    </row>
    <row r="37559" spans="5:6" x14ac:dyDescent="0.25">
      <c r="E37559" s="163"/>
      <c r="F37559" s="163"/>
    </row>
    <row r="37560" spans="5:6" x14ac:dyDescent="0.25">
      <c r="E37560" s="163"/>
      <c r="F37560" s="163"/>
    </row>
    <row r="37561" spans="5:6" x14ac:dyDescent="0.25">
      <c r="E37561" s="163"/>
      <c r="F37561" s="163"/>
    </row>
    <row r="37562" spans="5:6" x14ac:dyDescent="0.25">
      <c r="E37562" s="163"/>
      <c r="F37562" s="163"/>
    </row>
    <row r="37563" spans="5:6" x14ac:dyDescent="0.25">
      <c r="E37563" s="163"/>
      <c r="F37563" s="163"/>
    </row>
    <row r="37564" spans="5:6" x14ac:dyDescent="0.25">
      <c r="E37564" s="163"/>
      <c r="F37564" s="163"/>
    </row>
    <row r="37565" spans="5:6" x14ac:dyDescent="0.25">
      <c r="E37565" s="163"/>
      <c r="F37565" s="163"/>
    </row>
    <row r="37566" spans="5:6" x14ac:dyDescent="0.25">
      <c r="E37566" s="163"/>
      <c r="F37566" s="163"/>
    </row>
    <row r="37567" spans="5:6" x14ac:dyDescent="0.25">
      <c r="E37567" s="163"/>
      <c r="F37567" s="163"/>
    </row>
    <row r="37568" spans="5:6" x14ac:dyDescent="0.25">
      <c r="E37568" s="163"/>
      <c r="F37568" s="163"/>
    </row>
    <row r="37569" spans="5:6" x14ac:dyDescent="0.25">
      <c r="E37569" s="163"/>
      <c r="F37569" s="163"/>
    </row>
    <row r="37570" spans="5:6" x14ac:dyDescent="0.25">
      <c r="E37570" s="163"/>
      <c r="F37570" s="163"/>
    </row>
    <row r="37571" spans="5:6" x14ac:dyDescent="0.25">
      <c r="E37571" s="163"/>
      <c r="F37571" s="163"/>
    </row>
    <row r="37572" spans="5:6" x14ac:dyDescent="0.25">
      <c r="E37572" s="163"/>
      <c r="F37572" s="163"/>
    </row>
    <row r="37573" spans="5:6" x14ac:dyDescent="0.25">
      <c r="E37573" s="163"/>
      <c r="F37573" s="163"/>
    </row>
    <row r="37574" spans="5:6" x14ac:dyDescent="0.25">
      <c r="E37574" s="163"/>
      <c r="F37574" s="163"/>
    </row>
    <row r="37575" spans="5:6" x14ac:dyDescent="0.25">
      <c r="E37575" s="163"/>
      <c r="F37575" s="163"/>
    </row>
    <row r="37576" spans="5:6" x14ac:dyDescent="0.25">
      <c r="E37576" s="163"/>
      <c r="F37576" s="163"/>
    </row>
    <row r="37577" spans="5:6" x14ac:dyDescent="0.25">
      <c r="E37577" s="163"/>
      <c r="F37577" s="163"/>
    </row>
    <row r="37578" spans="5:6" x14ac:dyDescent="0.25">
      <c r="E37578" s="163"/>
      <c r="F37578" s="163"/>
    </row>
    <row r="37579" spans="5:6" x14ac:dyDescent="0.25">
      <c r="E37579" s="163"/>
      <c r="F37579" s="163"/>
    </row>
    <row r="37580" spans="5:6" x14ac:dyDescent="0.25">
      <c r="E37580" s="163"/>
      <c r="F37580" s="163"/>
    </row>
    <row r="37581" spans="5:6" x14ac:dyDescent="0.25">
      <c r="E37581" s="163"/>
      <c r="F37581" s="163"/>
    </row>
    <row r="37582" spans="5:6" x14ac:dyDescent="0.25">
      <c r="E37582" s="163"/>
      <c r="F37582" s="163"/>
    </row>
    <row r="37583" spans="5:6" x14ac:dyDescent="0.25">
      <c r="E37583" s="163"/>
      <c r="F37583" s="163"/>
    </row>
    <row r="37584" spans="5:6" x14ac:dyDescent="0.25">
      <c r="E37584" s="163"/>
      <c r="F37584" s="163"/>
    </row>
    <row r="37585" spans="5:6" x14ac:dyDescent="0.25">
      <c r="E37585" s="163"/>
      <c r="F37585" s="163"/>
    </row>
    <row r="37586" spans="5:6" x14ac:dyDescent="0.25">
      <c r="E37586" s="163"/>
      <c r="F37586" s="163"/>
    </row>
    <row r="37587" spans="5:6" x14ac:dyDescent="0.25">
      <c r="E37587" s="163"/>
      <c r="F37587" s="163"/>
    </row>
    <row r="37588" spans="5:6" x14ac:dyDescent="0.25">
      <c r="E37588" s="163"/>
      <c r="F37588" s="163"/>
    </row>
    <row r="37589" spans="5:6" x14ac:dyDescent="0.25">
      <c r="E37589" s="163"/>
      <c r="F37589" s="163"/>
    </row>
    <row r="37590" spans="5:6" x14ac:dyDescent="0.25">
      <c r="E37590" s="163"/>
      <c r="F37590" s="163"/>
    </row>
    <row r="37591" spans="5:6" x14ac:dyDescent="0.25">
      <c r="E37591" s="163"/>
      <c r="F37591" s="163"/>
    </row>
    <row r="37592" spans="5:6" x14ac:dyDescent="0.25">
      <c r="E37592" s="163"/>
      <c r="F37592" s="163"/>
    </row>
    <row r="37593" spans="5:6" x14ac:dyDescent="0.25">
      <c r="E37593" s="163"/>
      <c r="F37593" s="163"/>
    </row>
    <row r="37594" spans="5:6" x14ac:dyDescent="0.25">
      <c r="E37594" s="163"/>
      <c r="F37594" s="163"/>
    </row>
    <row r="37595" spans="5:6" x14ac:dyDescent="0.25">
      <c r="E37595" s="163"/>
      <c r="F37595" s="163"/>
    </row>
    <row r="37596" spans="5:6" x14ac:dyDescent="0.25">
      <c r="E37596" s="163"/>
      <c r="F37596" s="163"/>
    </row>
    <row r="37597" spans="5:6" x14ac:dyDescent="0.25">
      <c r="E37597" s="163"/>
      <c r="F37597" s="163"/>
    </row>
    <row r="37598" spans="5:6" x14ac:dyDescent="0.25">
      <c r="E37598" s="163"/>
      <c r="F37598" s="163"/>
    </row>
    <row r="37599" spans="5:6" x14ac:dyDescent="0.25">
      <c r="E37599" s="163"/>
      <c r="F37599" s="163"/>
    </row>
    <row r="37600" spans="5:6" x14ac:dyDescent="0.25">
      <c r="E37600" s="163"/>
      <c r="F37600" s="163"/>
    </row>
    <row r="37601" spans="5:6" x14ac:dyDescent="0.25">
      <c r="E37601" s="163"/>
      <c r="F37601" s="163"/>
    </row>
    <row r="37602" spans="5:6" x14ac:dyDescent="0.25">
      <c r="E37602" s="163"/>
      <c r="F37602" s="163"/>
    </row>
    <row r="37603" spans="5:6" x14ac:dyDescent="0.25">
      <c r="E37603" s="163"/>
      <c r="F37603" s="163"/>
    </row>
    <row r="37604" spans="5:6" x14ac:dyDescent="0.25">
      <c r="E37604" s="163"/>
      <c r="F37604" s="163"/>
    </row>
    <row r="37605" spans="5:6" x14ac:dyDescent="0.25">
      <c r="E37605" s="163"/>
      <c r="F37605" s="163"/>
    </row>
    <row r="37606" spans="5:6" x14ac:dyDescent="0.25">
      <c r="E37606" s="163"/>
      <c r="F37606" s="163"/>
    </row>
    <row r="37607" spans="5:6" x14ac:dyDescent="0.25">
      <c r="E37607" s="163"/>
      <c r="F37607" s="163"/>
    </row>
    <row r="37608" spans="5:6" x14ac:dyDescent="0.25">
      <c r="E37608" s="163"/>
      <c r="F37608" s="163"/>
    </row>
    <row r="37609" spans="5:6" x14ac:dyDescent="0.25">
      <c r="E37609" s="163"/>
      <c r="F37609" s="163"/>
    </row>
    <row r="37610" spans="5:6" x14ac:dyDescent="0.25">
      <c r="E37610" s="163"/>
      <c r="F37610" s="163"/>
    </row>
    <row r="37611" spans="5:6" x14ac:dyDescent="0.25">
      <c r="E37611" s="163"/>
      <c r="F37611" s="163"/>
    </row>
    <row r="37612" spans="5:6" x14ac:dyDescent="0.25">
      <c r="E37612" s="163"/>
      <c r="F37612" s="163"/>
    </row>
    <row r="37613" spans="5:6" x14ac:dyDescent="0.25">
      <c r="E37613" s="163"/>
      <c r="F37613" s="163"/>
    </row>
    <row r="37614" spans="5:6" x14ac:dyDescent="0.25">
      <c r="E37614" s="163"/>
      <c r="F37614" s="163"/>
    </row>
    <row r="37615" spans="5:6" x14ac:dyDescent="0.25">
      <c r="E37615" s="163"/>
      <c r="F37615" s="163"/>
    </row>
    <row r="37616" spans="5:6" x14ac:dyDescent="0.25">
      <c r="E37616" s="163"/>
      <c r="F37616" s="163"/>
    </row>
    <row r="37617" spans="5:6" x14ac:dyDescent="0.25">
      <c r="E37617" s="163"/>
      <c r="F37617" s="163"/>
    </row>
    <row r="37618" spans="5:6" x14ac:dyDescent="0.25">
      <c r="E37618" s="163"/>
      <c r="F37618" s="163"/>
    </row>
    <row r="37619" spans="5:6" x14ac:dyDescent="0.25">
      <c r="E37619" s="163"/>
      <c r="F37619" s="163"/>
    </row>
    <row r="37620" spans="5:6" x14ac:dyDescent="0.25">
      <c r="E37620" s="163"/>
      <c r="F37620" s="163"/>
    </row>
    <row r="37621" spans="5:6" x14ac:dyDescent="0.25">
      <c r="E37621" s="163"/>
      <c r="F37621" s="163"/>
    </row>
    <row r="37622" spans="5:6" x14ac:dyDescent="0.25">
      <c r="E37622" s="163"/>
      <c r="F37622" s="163"/>
    </row>
    <row r="37623" spans="5:6" x14ac:dyDescent="0.25">
      <c r="E37623" s="163"/>
      <c r="F37623" s="163"/>
    </row>
    <row r="37624" spans="5:6" x14ac:dyDescent="0.25">
      <c r="E37624" s="163"/>
      <c r="F37624" s="163"/>
    </row>
    <row r="37625" spans="5:6" x14ac:dyDescent="0.25">
      <c r="E37625" s="163"/>
      <c r="F37625" s="163"/>
    </row>
    <row r="37626" spans="5:6" x14ac:dyDescent="0.25">
      <c r="E37626" s="163"/>
      <c r="F37626" s="163"/>
    </row>
    <row r="37627" spans="5:6" x14ac:dyDescent="0.25">
      <c r="E37627" s="163"/>
      <c r="F37627" s="163"/>
    </row>
    <row r="37628" spans="5:6" x14ac:dyDescent="0.25">
      <c r="E37628" s="163"/>
      <c r="F37628" s="163"/>
    </row>
    <row r="37629" spans="5:6" x14ac:dyDescent="0.25">
      <c r="E37629" s="163"/>
      <c r="F37629" s="163"/>
    </row>
    <row r="37630" spans="5:6" x14ac:dyDescent="0.25">
      <c r="E37630" s="163"/>
      <c r="F37630" s="163"/>
    </row>
    <row r="37631" spans="5:6" x14ac:dyDescent="0.25">
      <c r="E37631" s="163"/>
      <c r="F37631" s="163"/>
    </row>
    <row r="37632" spans="5:6" x14ac:dyDescent="0.25">
      <c r="E37632" s="163"/>
      <c r="F37632" s="163"/>
    </row>
    <row r="37633" spans="5:6" x14ac:dyDescent="0.25">
      <c r="E37633" s="163"/>
      <c r="F37633" s="163"/>
    </row>
    <row r="37634" spans="5:6" x14ac:dyDescent="0.25">
      <c r="E37634" s="163"/>
      <c r="F37634" s="163"/>
    </row>
    <row r="37635" spans="5:6" x14ac:dyDescent="0.25">
      <c r="E37635" s="163"/>
      <c r="F37635" s="163"/>
    </row>
    <row r="37636" spans="5:6" x14ac:dyDescent="0.25">
      <c r="E37636" s="163"/>
      <c r="F37636" s="163"/>
    </row>
    <row r="37637" spans="5:6" x14ac:dyDescent="0.25">
      <c r="E37637" s="163"/>
      <c r="F37637" s="163"/>
    </row>
    <row r="37638" spans="5:6" x14ac:dyDescent="0.25">
      <c r="E37638" s="163"/>
      <c r="F37638" s="163"/>
    </row>
    <row r="37639" spans="5:6" x14ac:dyDescent="0.25">
      <c r="E37639" s="163"/>
      <c r="F37639" s="163"/>
    </row>
    <row r="37640" spans="5:6" x14ac:dyDescent="0.25">
      <c r="E37640" s="163"/>
      <c r="F37640" s="163"/>
    </row>
    <row r="37641" spans="5:6" x14ac:dyDescent="0.25">
      <c r="E37641" s="163"/>
      <c r="F37641" s="163"/>
    </row>
    <row r="37642" spans="5:6" x14ac:dyDescent="0.25">
      <c r="E37642" s="163"/>
      <c r="F37642" s="163"/>
    </row>
    <row r="37643" spans="5:6" x14ac:dyDescent="0.25">
      <c r="E37643" s="163"/>
      <c r="F37643" s="163"/>
    </row>
    <row r="37644" spans="5:6" x14ac:dyDescent="0.25">
      <c r="E37644" s="163"/>
      <c r="F37644" s="163"/>
    </row>
    <row r="37645" spans="5:6" x14ac:dyDescent="0.25">
      <c r="E37645" s="163"/>
      <c r="F37645" s="163"/>
    </row>
    <row r="37646" spans="5:6" x14ac:dyDescent="0.25">
      <c r="E37646" s="163"/>
      <c r="F37646" s="163"/>
    </row>
    <row r="37647" spans="5:6" x14ac:dyDescent="0.25">
      <c r="E37647" s="163"/>
      <c r="F37647" s="163"/>
    </row>
    <row r="37648" spans="5:6" x14ac:dyDescent="0.25">
      <c r="E37648" s="163"/>
      <c r="F37648" s="163"/>
    </row>
    <row r="37649" spans="5:6" x14ac:dyDescent="0.25">
      <c r="E37649" s="163"/>
      <c r="F37649" s="163"/>
    </row>
    <row r="37650" spans="5:6" x14ac:dyDescent="0.25">
      <c r="E37650" s="163"/>
      <c r="F37650" s="163"/>
    </row>
    <row r="37651" spans="5:6" x14ac:dyDescent="0.25">
      <c r="E37651" s="163"/>
      <c r="F37651" s="163"/>
    </row>
    <row r="37652" spans="5:6" x14ac:dyDescent="0.25">
      <c r="E37652" s="163"/>
      <c r="F37652" s="163"/>
    </row>
    <row r="37653" spans="5:6" x14ac:dyDescent="0.25">
      <c r="E37653" s="163"/>
      <c r="F37653" s="163"/>
    </row>
    <row r="37654" spans="5:6" x14ac:dyDescent="0.25">
      <c r="E37654" s="163"/>
      <c r="F37654" s="163"/>
    </row>
    <row r="37655" spans="5:6" x14ac:dyDescent="0.25">
      <c r="E37655" s="163"/>
      <c r="F37655" s="163"/>
    </row>
    <row r="37656" spans="5:6" x14ac:dyDescent="0.25">
      <c r="E37656" s="163"/>
      <c r="F37656" s="163"/>
    </row>
    <row r="37657" spans="5:6" x14ac:dyDescent="0.25">
      <c r="E37657" s="163"/>
      <c r="F37657" s="163"/>
    </row>
    <row r="37658" spans="5:6" x14ac:dyDescent="0.25">
      <c r="E37658" s="163"/>
      <c r="F37658" s="163"/>
    </row>
    <row r="37659" spans="5:6" x14ac:dyDescent="0.25">
      <c r="E37659" s="163"/>
      <c r="F37659" s="163"/>
    </row>
    <row r="37660" spans="5:6" x14ac:dyDescent="0.25">
      <c r="E37660" s="163"/>
      <c r="F37660" s="163"/>
    </row>
    <row r="37661" spans="5:6" x14ac:dyDescent="0.25">
      <c r="E37661" s="163"/>
      <c r="F37661" s="163"/>
    </row>
    <row r="37662" spans="5:6" x14ac:dyDescent="0.25">
      <c r="E37662" s="163"/>
      <c r="F37662" s="163"/>
    </row>
    <row r="37663" spans="5:6" x14ac:dyDescent="0.25">
      <c r="E37663" s="163"/>
      <c r="F37663" s="163"/>
    </row>
    <row r="37664" spans="5:6" x14ac:dyDescent="0.25">
      <c r="E37664" s="163"/>
      <c r="F37664" s="163"/>
    </row>
    <row r="37665" spans="5:6" x14ac:dyDescent="0.25">
      <c r="E37665" s="163"/>
      <c r="F37665" s="163"/>
    </row>
    <row r="37666" spans="5:6" x14ac:dyDescent="0.25">
      <c r="E37666" s="163"/>
      <c r="F37666" s="163"/>
    </row>
    <row r="37667" spans="5:6" x14ac:dyDescent="0.25">
      <c r="E37667" s="163"/>
      <c r="F37667" s="163"/>
    </row>
    <row r="37668" spans="5:6" x14ac:dyDescent="0.25">
      <c r="E37668" s="163"/>
      <c r="F37668" s="163"/>
    </row>
    <row r="37669" spans="5:6" x14ac:dyDescent="0.25">
      <c r="E37669" s="163"/>
      <c r="F37669" s="163"/>
    </row>
    <row r="37670" spans="5:6" x14ac:dyDescent="0.25">
      <c r="E37670" s="163"/>
      <c r="F37670" s="163"/>
    </row>
    <row r="37671" spans="5:6" x14ac:dyDescent="0.25">
      <c r="E37671" s="163"/>
      <c r="F37671" s="163"/>
    </row>
    <row r="37672" spans="5:6" x14ac:dyDescent="0.25">
      <c r="E37672" s="163"/>
      <c r="F37672" s="163"/>
    </row>
    <row r="37673" spans="5:6" x14ac:dyDescent="0.25">
      <c r="E37673" s="163"/>
      <c r="F37673" s="163"/>
    </row>
    <row r="37674" spans="5:6" x14ac:dyDescent="0.25">
      <c r="E37674" s="163"/>
      <c r="F37674" s="163"/>
    </row>
    <row r="37675" spans="5:6" x14ac:dyDescent="0.25">
      <c r="E37675" s="163"/>
      <c r="F37675" s="163"/>
    </row>
    <row r="37676" spans="5:6" x14ac:dyDescent="0.25">
      <c r="E37676" s="163"/>
      <c r="F37676" s="163"/>
    </row>
    <row r="37677" spans="5:6" x14ac:dyDescent="0.25">
      <c r="E37677" s="163"/>
      <c r="F37677" s="163"/>
    </row>
    <row r="37678" spans="5:6" x14ac:dyDescent="0.25">
      <c r="E37678" s="163"/>
      <c r="F37678" s="163"/>
    </row>
    <row r="37679" spans="5:6" x14ac:dyDescent="0.25">
      <c r="E37679" s="163"/>
      <c r="F37679" s="163"/>
    </row>
    <row r="37680" spans="5:6" x14ac:dyDescent="0.25">
      <c r="E37680" s="163"/>
      <c r="F37680" s="163"/>
    </row>
    <row r="37681" spans="5:6" x14ac:dyDescent="0.25">
      <c r="E37681" s="163"/>
      <c r="F37681" s="163"/>
    </row>
    <row r="37682" spans="5:6" x14ac:dyDescent="0.25">
      <c r="E37682" s="163"/>
      <c r="F37682" s="163"/>
    </row>
    <row r="37683" spans="5:6" x14ac:dyDescent="0.25">
      <c r="E37683" s="163"/>
      <c r="F37683" s="163"/>
    </row>
    <row r="37684" spans="5:6" x14ac:dyDescent="0.25">
      <c r="E37684" s="163"/>
      <c r="F37684" s="163"/>
    </row>
    <row r="37685" spans="5:6" x14ac:dyDescent="0.25">
      <c r="E37685" s="163"/>
      <c r="F37685" s="163"/>
    </row>
    <row r="37686" spans="5:6" x14ac:dyDescent="0.25">
      <c r="E37686" s="163"/>
      <c r="F37686" s="163"/>
    </row>
    <row r="37687" spans="5:6" x14ac:dyDescent="0.25">
      <c r="E37687" s="163"/>
      <c r="F37687" s="163"/>
    </row>
    <row r="37688" spans="5:6" x14ac:dyDescent="0.25">
      <c r="E37688" s="163"/>
      <c r="F37688" s="163"/>
    </row>
    <row r="37689" spans="5:6" x14ac:dyDescent="0.25">
      <c r="E37689" s="163"/>
      <c r="F37689" s="163"/>
    </row>
    <row r="37690" spans="5:6" x14ac:dyDescent="0.25">
      <c r="E37690" s="163"/>
      <c r="F37690" s="163"/>
    </row>
    <row r="37691" spans="5:6" x14ac:dyDescent="0.25">
      <c r="E37691" s="163"/>
      <c r="F37691" s="163"/>
    </row>
    <row r="37692" spans="5:6" x14ac:dyDescent="0.25">
      <c r="E37692" s="163"/>
      <c r="F37692" s="163"/>
    </row>
    <row r="37693" spans="5:6" x14ac:dyDescent="0.25">
      <c r="E37693" s="163"/>
      <c r="F37693" s="163"/>
    </row>
    <row r="37694" spans="5:6" x14ac:dyDescent="0.25">
      <c r="E37694" s="163"/>
      <c r="F37694" s="163"/>
    </row>
    <row r="37695" spans="5:6" x14ac:dyDescent="0.25">
      <c r="E37695" s="163"/>
      <c r="F37695" s="163"/>
    </row>
    <row r="37696" spans="5:6" x14ac:dyDescent="0.25">
      <c r="E37696" s="163"/>
      <c r="F37696" s="163"/>
    </row>
    <row r="37697" spans="5:6" x14ac:dyDescent="0.25">
      <c r="E37697" s="163"/>
      <c r="F37697" s="163"/>
    </row>
    <row r="37698" spans="5:6" x14ac:dyDescent="0.25">
      <c r="E37698" s="163"/>
      <c r="F37698" s="163"/>
    </row>
    <row r="37699" spans="5:6" x14ac:dyDescent="0.25">
      <c r="E37699" s="163"/>
      <c r="F37699" s="163"/>
    </row>
    <row r="37700" spans="5:6" x14ac:dyDescent="0.25">
      <c r="E37700" s="163"/>
      <c r="F37700" s="163"/>
    </row>
    <row r="37701" spans="5:6" x14ac:dyDescent="0.25">
      <c r="E37701" s="163"/>
      <c r="F37701" s="163"/>
    </row>
    <row r="37702" spans="5:6" x14ac:dyDescent="0.25">
      <c r="E37702" s="163"/>
      <c r="F37702" s="163"/>
    </row>
    <row r="37703" spans="5:6" x14ac:dyDescent="0.25">
      <c r="E37703" s="163"/>
      <c r="F37703" s="163"/>
    </row>
    <row r="37704" spans="5:6" x14ac:dyDescent="0.25">
      <c r="E37704" s="163"/>
      <c r="F37704" s="163"/>
    </row>
    <row r="37705" spans="5:6" x14ac:dyDescent="0.25">
      <c r="E37705" s="163"/>
      <c r="F37705" s="163"/>
    </row>
    <row r="37706" spans="5:6" x14ac:dyDescent="0.25">
      <c r="E37706" s="163"/>
      <c r="F37706" s="163"/>
    </row>
    <row r="37707" spans="5:6" x14ac:dyDescent="0.25">
      <c r="E37707" s="163"/>
      <c r="F37707" s="163"/>
    </row>
    <row r="37708" spans="5:6" x14ac:dyDescent="0.25">
      <c r="E37708" s="163"/>
      <c r="F37708" s="163"/>
    </row>
    <row r="37709" spans="5:6" x14ac:dyDescent="0.25">
      <c r="E37709" s="163"/>
      <c r="F37709" s="163"/>
    </row>
    <row r="37710" spans="5:6" x14ac:dyDescent="0.25">
      <c r="E37710" s="163"/>
      <c r="F37710" s="163"/>
    </row>
    <row r="37711" spans="5:6" x14ac:dyDescent="0.25">
      <c r="E37711" s="163"/>
      <c r="F37711" s="163"/>
    </row>
    <row r="37712" spans="5:6" x14ac:dyDescent="0.25">
      <c r="E37712" s="163"/>
      <c r="F37712" s="163"/>
    </row>
    <row r="37713" spans="5:6" x14ac:dyDescent="0.25">
      <c r="E37713" s="163"/>
      <c r="F37713" s="163"/>
    </row>
    <row r="37714" spans="5:6" x14ac:dyDescent="0.25">
      <c r="E37714" s="163"/>
      <c r="F37714" s="163"/>
    </row>
    <row r="37715" spans="5:6" x14ac:dyDescent="0.25">
      <c r="E37715" s="163"/>
      <c r="F37715" s="163"/>
    </row>
    <row r="37716" spans="5:6" x14ac:dyDescent="0.25">
      <c r="E37716" s="163"/>
      <c r="F37716" s="163"/>
    </row>
    <row r="37717" spans="5:6" x14ac:dyDescent="0.25">
      <c r="E37717" s="163"/>
      <c r="F37717" s="163"/>
    </row>
    <row r="37718" spans="5:6" x14ac:dyDescent="0.25">
      <c r="E37718" s="163"/>
      <c r="F37718" s="163"/>
    </row>
    <row r="37719" spans="5:6" x14ac:dyDescent="0.25">
      <c r="E37719" s="163"/>
      <c r="F37719" s="163"/>
    </row>
    <row r="37720" spans="5:6" x14ac:dyDescent="0.25">
      <c r="E37720" s="163"/>
      <c r="F37720" s="163"/>
    </row>
    <row r="37721" spans="5:6" x14ac:dyDescent="0.25">
      <c r="E37721" s="163"/>
      <c r="F37721" s="163"/>
    </row>
    <row r="37722" spans="5:6" x14ac:dyDescent="0.25">
      <c r="E37722" s="163"/>
      <c r="F37722" s="163"/>
    </row>
    <row r="37723" spans="5:6" x14ac:dyDescent="0.25">
      <c r="E37723" s="163"/>
      <c r="F37723" s="163"/>
    </row>
    <row r="37724" spans="5:6" x14ac:dyDescent="0.25">
      <c r="E37724" s="163"/>
      <c r="F37724" s="163"/>
    </row>
    <row r="37725" spans="5:6" x14ac:dyDescent="0.25">
      <c r="E37725" s="163"/>
      <c r="F37725" s="163"/>
    </row>
    <row r="37726" spans="5:6" x14ac:dyDescent="0.25">
      <c r="E37726" s="163"/>
      <c r="F37726" s="163"/>
    </row>
    <row r="37727" spans="5:6" x14ac:dyDescent="0.25">
      <c r="E37727" s="163"/>
      <c r="F37727" s="163"/>
    </row>
    <row r="37728" spans="5:6" x14ac:dyDescent="0.25">
      <c r="E37728" s="163"/>
      <c r="F37728" s="163"/>
    </row>
    <row r="37729" spans="5:6" x14ac:dyDescent="0.25">
      <c r="E37729" s="163"/>
      <c r="F37729" s="163"/>
    </row>
    <row r="37730" spans="5:6" x14ac:dyDescent="0.25">
      <c r="E37730" s="163"/>
      <c r="F37730" s="163"/>
    </row>
    <row r="37731" spans="5:6" x14ac:dyDescent="0.25">
      <c r="E37731" s="163"/>
      <c r="F37731" s="163"/>
    </row>
    <row r="37732" spans="5:6" x14ac:dyDescent="0.25">
      <c r="E37732" s="163"/>
      <c r="F37732" s="163"/>
    </row>
    <row r="37733" spans="5:6" x14ac:dyDescent="0.25">
      <c r="E37733" s="163"/>
      <c r="F37733" s="163"/>
    </row>
    <row r="37734" spans="5:6" x14ac:dyDescent="0.25">
      <c r="E37734" s="163"/>
      <c r="F37734" s="163"/>
    </row>
    <row r="37735" spans="5:6" x14ac:dyDescent="0.25">
      <c r="E37735" s="163"/>
      <c r="F37735" s="163"/>
    </row>
    <row r="37736" spans="5:6" x14ac:dyDescent="0.25">
      <c r="E37736" s="163"/>
      <c r="F37736" s="163"/>
    </row>
    <row r="37737" spans="5:6" x14ac:dyDescent="0.25">
      <c r="E37737" s="163"/>
      <c r="F37737" s="163"/>
    </row>
    <row r="37738" spans="5:6" x14ac:dyDescent="0.25">
      <c r="E37738" s="163"/>
      <c r="F37738" s="163"/>
    </row>
    <row r="37739" spans="5:6" x14ac:dyDescent="0.25">
      <c r="E37739" s="163"/>
      <c r="F37739" s="163"/>
    </row>
    <row r="37740" spans="5:6" x14ac:dyDescent="0.25">
      <c r="E37740" s="163"/>
      <c r="F37740" s="163"/>
    </row>
    <row r="37741" spans="5:6" x14ac:dyDescent="0.25">
      <c r="E37741" s="163"/>
      <c r="F37741" s="163"/>
    </row>
    <row r="37742" spans="5:6" x14ac:dyDescent="0.25">
      <c r="E37742" s="163"/>
      <c r="F37742" s="163"/>
    </row>
    <row r="37743" spans="5:6" x14ac:dyDescent="0.25">
      <c r="E37743" s="163"/>
      <c r="F37743" s="163"/>
    </row>
    <row r="37744" spans="5:6" x14ac:dyDescent="0.25">
      <c r="E37744" s="163"/>
      <c r="F37744" s="163"/>
    </row>
    <row r="37745" spans="5:6" x14ac:dyDescent="0.25">
      <c r="E37745" s="163"/>
      <c r="F37745" s="163"/>
    </row>
    <row r="37746" spans="5:6" x14ac:dyDescent="0.25">
      <c r="E37746" s="163"/>
      <c r="F37746" s="163"/>
    </row>
    <row r="37747" spans="5:6" x14ac:dyDescent="0.25">
      <c r="E37747" s="163"/>
      <c r="F37747" s="163"/>
    </row>
    <row r="37748" spans="5:6" x14ac:dyDescent="0.25">
      <c r="E37748" s="163"/>
      <c r="F37748" s="163"/>
    </row>
    <row r="37749" spans="5:6" x14ac:dyDescent="0.25">
      <c r="E37749" s="163"/>
      <c r="F37749" s="163"/>
    </row>
    <row r="37750" spans="5:6" x14ac:dyDescent="0.25">
      <c r="E37750" s="163"/>
      <c r="F37750" s="163"/>
    </row>
    <row r="37751" spans="5:6" x14ac:dyDescent="0.25">
      <c r="E37751" s="163"/>
      <c r="F37751" s="163"/>
    </row>
    <row r="37752" spans="5:6" x14ac:dyDescent="0.25">
      <c r="E37752" s="163"/>
      <c r="F37752" s="163"/>
    </row>
    <row r="37753" spans="5:6" x14ac:dyDescent="0.25">
      <c r="E37753" s="163"/>
      <c r="F37753" s="163"/>
    </row>
    <row r="37754" spans="5:6" x14ac:dyDescent="0.25">
      <c r="E37754" s="163"/>
      <c r="F37754" s="163"/>
    </row>
    <row r="37755" spans="5:6" x14ac:dyDescent="0.25">
      <c r="E37755" s="163"/>
      <c r="F37755" s="163"/>
    </row>
    <row r="37756" spans="5:6" x14ac:dyDescent="0.25">
      <c r="E37756" s="163"/>
      <c r="F37756" s="163"/>
    </row>
    <row r="37757" spans="5:6" x14ac:dyDescent="0.25">
      <c r="E37757" s="163"/>
      <c r="F37757" s="163"/>
    </row>
    <row r="37758" spans="5:6" x14ac:dyDescent="0.25">
      <c r="E37758" s="163"/>
      <c r="F37758" s="163"/>
    </row>
    <row r="37759" spans="5:6" x14ac:dyDescent="0.25">
      <c r="E37759" s="163"/>
      <c r="F37759" s="163"/>
    </row>
    <row r="37760" spans="5:6" x14ac:dyDescent="0.25">
      <c r="E37760" s="163"/>
      <c r="F37760" s="163"/>
    </row>
    <row r="37761" spans="5:6" x14ac:dyDescent="0.25">
      <c r="E37761" s="163"/>
      <c r="F37761" s="163"/>
    </row>
    <row r="37762" spans="5:6" x14ac:dyDescent="0.25">
      <c r="E37762" s="163"/>
      <c r="F37762" s="163"/>
    </row>
    <row r="37763" spans="5:6" x14ac:dyDescent="0.25">
      <c r="E37763" s="163"/>
      <c r="F37763" s="163"/>
    </row>
    <row r="37764" spans="5:6" x14ac:dyDescent="0.25">
      <c r="E37764" s="163"/>
      <c r="F37764" s="163"/>
    </row>
    <row r="37765" spans="5:6" x14ac:dyDescent="0.25">
      <c r="E37765" s="163"/>
      <c r="F37765" s="163"/>
    </row>
    <row r="37766" spans="5:6" x14ac:dyDescent="0.25">
      <c r="E37766" s="163"/>
      <c r="F37766" s="163"/>
    </row>
    <row r="37767" spans="5:6" x14ac:dyDescent="0.25">
      <c r="E37767" s="163"/>
      <c r="F37767" s="163"/>
    </row>
    <row r="37768" spans="5:6" x14ac:dyDescent="0.25">
      <c r="E37768" s="163"/>
      <c r="F37768" s="163"/>
    </row>
    <row r="37769" spans="5:6" x14ac:dyDescent="0.25">
      <c r="E37769" s="163"/>
      <c r="F37769" s="163"/>
    </row>
    <row r="37770" spans="5:6" x14ac:dyDescent="0.25">
      <c r="E37770" s="163"/>
      <c r="F37770" s="163"/>
    </row>
    <row r="37771" spans="5:6" x14ac:dyDescent="0.25">
      <c r="E37771" s="163"/>
      <c r="F37771" s="163"/>
    </row>
    <row r="37772" spans="5:6" x14ac:dyDescent="0.25">
      <c r="E37772" s="163"/>
      <c r="F37772" s="163"/>
    </row>
    <row r="37773" spans="5:6" x14ac:dyDescent="0.25">
      <c r="E37773" s="163"/>
      <c r="F37773" s="163"/>
    </row>
    <row r="37774" spans="5:6" x14ac:dyDescent="0.25">
      <c r="E37774" s="163"/>
      <c r="F37774" s="163"/>
    </row>
    <row r="37775" spans="5:6" x14ac:dyDescent="0.25">
      <c r="E37775" s="163"/>
      <c r="F37775" s="163"/>
    </row>
    <row r="37776" spans="5:6" x14ac:dyDescent="0.25">
      <c r="E37776" s="163"/>
      <c r="F37776" s="163"/>
    </row>
    <row r="37777" spans="5:6" x14ac:dyDescent="0.25">
      <c r="E37777" s="163"/>
      <c r="F37777" s="163"/>
    </row>
    <row r="37778" spans="5:6" x14ac:dyDescent="0.25">
      <c r="E37778" s="163"/>
      <c r="F37778" s="163"/>
    </row>
    <row r="37779" spans="5:6" x14ac:dyDescent="0.25">
      <c r="E37779" s="163"/>
      <c r="F37779" s="163"/>
    </row>
    <row r="37780" spans="5:6" x14ac:dyDescent="0.25">
      <c r="E37780" s="163"/>
      <c r="F37780" s="163"/>
    </row>
    <row r="37781" spans="5:6" x14ac:dyDescent="0.25">
      <c r="E37781" s="163"/>
      <c r="F37781" s="163"/>
    </row>
    <row r="37782" spans="5:6" x14ac:dyDescent="0.25">
      <c r="E37782" s="163"/>
      <c r="F37782" s="163"/>
    </row>
    <row r="37783" spans="5:6" x14ac:dyDescent="0.25">
      <c r="E37783" s="163"/>
      <c r="F37783" s="163"/>
    </row>
    <row r="37784" spans="5:6" x14ac:dyDescent="0.25">
      <c r="E37784" s="163"/>
      <c r="F37784" s="163"/>
    </row>
    <row r="37785" spans="5:6" x14ac:dyDescent="0.25">
      <c r="E37785" s="163"/>
      <c r="F37785" s="163"/>
    </row>
    <row r="37786" spans="5:6" x14ac:dyDescent="0.25">
      <c r="E37786" s="163"/>
      <c r="F37786" s="163"/>
    </row>
    <row r="37787" spans="5:6" x14ac:dyDescent="0.25">
      <c r="E37787" s="163"/>
      <c r="F37787" s="163"/>
    </row>
    <row r="37788" spans="5:6" x14ac:dyDescent="0.25">
      <c r="E37788" s="163"/>
      <c r="F37788" s="163"/>
    </row>
    <row r="37789" spans="5:6" x14ac:dyDescent="0.25">
      <c r="E37789" s="163"/>
      <c r="F37789" s="163"/>
    </row>
    <row r="37790" spans="5:6" x14ac:dyDescent="0.25">
      <c r="E37790" s="163"/>
      <c r="F37790" s="163"/>
    </row>
    <row r="37791" spans="5:6" x14ac:dyDescent="0.25">
      <c r="E37791" s="163"/>
      <c r="F37791" s="163"/>
    </row>
    <row r="37792" spans="5:6" x14ac:dyDescent="0.25">
      <c r="E37792" s="163"/>
      <c r="F37792" s="163"/>
    </row>
    <row r="37793" spans="5:6" x14ac:dyDescent="0.25">
      <c r="E37793" s="163"/>
      <c r="F37793" s="163"/>
    </row>
    <row r="37794" spans="5:6" x14ac:dyDescent="0.25">
      <c r="E37794" s="163"/>
      <c r="F37794" s="163"/>
    </row>
    <row r="37795" spans="5:6" x14ac:dyDescent="0.25">
      <c r="E37795" s="163"/>
      <c r="F37795" s="163"/>
    </row>
    <row r="37796" spans="5:6" x14ac:dyDescent="0.25">
      <c r="E37796" s="163"/>
      <c r="F37796" s="163"/>
    </row>
    <row r="37797" spans="5:6" x14ac:dyDescent="0.25">
      <c r="E37797" s="163"/>
      <c r="F37797" s="163"/>
    </row>
    <row r="37798" spans="5:6" x14ac:dyDescent="0.25">
      <c r="E37798" s="163"/>
      <c r="F37798" s="163"/>
    </row>
    <row r="37799" spans="5:6" x14ac:dyDescent="0.25">
      <c r="E37799" s="163"/>
      <c r="F37799" s="163"/>
    </row>
    <row r="37800" spans="5:6" x14ac:dyDescent="0.25">
      <c r="E37800" s="163"/>
      <c r="F37800" s="163"/>
    </row>
    <row r="37801" spans="5:6" x14ac:dyDescent="0.25">
      <c r="E37801" s="163"/>
      <c r="F37801" s="163"/>
    </row>
    <row r="37802" spans="5:6" x14ac:dyDescent="0.25">
      <c r="E37802" s="163"/>
      <c r="F37802" s="163"/>
    </row>
    <row r="37803" spans="5:6" x14ac:dyDescent="0.25">
      <c r="E37803" s="163"/>
      <c r="F37803" s="163"/>
    </row>
    <row r="37804" spans="5:6" x14ac:dyDescent="0.25">
      <c r="E37804" s="163"/>
      <c r="F37804" s="163"/>
    </row>
    <row r="37805" spans="5:6" x14ac:dyDescent="0.25">
      <c r="E37805" s="163"/>
      <c r="F37805" s="163"/>
    </row>
    <row r="37806" spans="5:6" x14ac:dyDescent="0.25">
      <c r="E37806" s="163"/>
      <c r="F37806" s="163"/>
    </row>
    <row r="37807" spans="5:6" x14ac:dyDescent="0.25">
      <c r="E37807" s="163"/>
      <c r="F37807" s="163"/>
    </row>
    <row r="37808" spans="5:6" x14ac:dyDescent="0.25">
      <c r="E37808" s="163"/>
      <c r="F37808" s="163"/>
    </row>
    <row r="37809" spans="5:6" x14ac:dyDescent="0.25">
      <c r="E37809" s="163"/>
      <c r="F37809" s="163"/>
    </row>
    <row r="37810" spans="5:6" x14ac:dyDescent="0.25">
      <c r="E37810" s="163"/>
      <c r="F37810" s="163"/>
    </row>
    <row r="37811" spans="5:6" x14ac:dyDescent="0.25">
      <c r="E37811" s="163"/>
      <c r="F37811" s="163"/>
    </row>
    <row r="37812" spans="5:6" x14ac:dyDescent="0.25">
      <c r="E37812" s="163"/>
      <c r="F37812" s="163"/>
    </row>
    <row r="37813" spans="5:6" x14ac:dyDescent="0.25">
      <c r="E37813" s="163"/>
      <c r="F37813" s="163"/>
    </row>
    <row r="37814" spans="5:6" x14ac:dyDescent="0.25">
      <c r="E37814" s="163"/>
      <c r="F37814" s="163"/>
    </row>
    <row r="37815" spans="5:6" x14ac:dyDescent="0.25">
      <c r="E37815" s="163"/>
      <c r="F37815" s="163"/>
    </row>
    <row r="37816" spans="5:6" x14ac:dyDescent="0.25">
      <c r="E37816" s="163"/>
      <c r="F37816" s="163"/>
    </row>
    <row r="37817" spans="5:6" x14ac:dyDescent="0.25">
      <c r="E37817" s="163"/>
      <c r="F37817" s="163"/>
    </row>
    <row r="37818" spans="5:6" x14ac:dyDescent="0.25">
      <c r="E37818" s="163"/>
      <c r="F37818" s="163"/>
    </row>
    <row r="37819" spans="5:6" x14ac:dyDescent="0.25">
      <c r="E37819" s="163"/>
      <c r="F37819" s="163"/>
    </row>
    <row r="37820" spans="5:6" x14ac:dyDescent="0.25">
      <c r="E37820" s="163"/>
      <c r="F37820" s="163"/>
    </row>
    <row r="37821" spans="5:6" x14ac:dyDescent="0.25">
      <c r="E37821" s="163"/>
      <c r="F37821" s="163"/>
    </row>
    <row r="37822" spans="5:6" x14ac:dyDescent="0.25">
      <c r="E37822" s="163"/>
      <c r="F37822" s="163"/>
    </row>
    <row r="37823" spans="5:6" x14ac:dyDescent="0.25">
      <c r="E37823" s="163"/>
      <c r="F37823" s="163"/>
    </row>
    <row r="37824" spans="5:6" x14ac:dyDescent="0.25">
      <c r="E37824" s="163"/>
      <c r="F37824" s="163"/>
    </row>
    <row r="37825" spans="5:6" x14ac:dyDescent="0.25">
      <c r="E37825" s="163"/>
      <c r="F37825" s="163"/>
    </row>
    <row r="37826" spans="5:6" x14ac:dyDescent="0.25">
      <c r="E37826" s="163"/>
      <c r="F37826" s="163"/>
    </row>
    <row r="37827" spans="5:6" x14ac:dyDescent="0.25">
      <c r="E37827" s="163"/>
      <c r="F37827" s="163"/>
    </row>
    <row r="37828" spans="5:6" x14ac:dyDescent="0.25">
      <c r="E37828" s="163"/>
      <c r="F37828" s="163"/>
    </row>
    <row r="37829" spans="5:6" x14ac:dyDescent="0.25">
      <c r="E37829" s="163"/>
      <c r="F37829" s="163"/>
    </row>
    <row r="37830" spans="5:6" x14ac:dyDescent="0.25">
      <c r="E37830" s="163"/>
      <c r="F37830" s="163"/>
    </row>
    <row r="37831" spans="5:6" x14ac:dyDescent="0.25">
      <c r="E37831" s="163"/>
      <c r="F37831" s="163"/>
    </row>
    <row r="37832" spans="5:6" x14ac:dyDescent="0.25">
      <c r="E37832" s="163"/>
      <c r="F37832" s="163"/>
    </row>
    <row r="37833" spans="5:6" x14ac:dyDescent="0.25">
      <c r="E37833" s="163"/>
      <c r="F37833" s="163"/>
    </row>
    <row r="37834" spans="5:6" x14ac:dyDescent="0.25">
      <c r="E37834" s="163"/>
      <c r="F37834" s="163"/>
    </row>
    <row r="37835" spans="5:6" x14ac:dyDescent="0.25">
      <c r="E37835" s="163"/>
      <c r="F37835" s="163"/>
    </row>
    <row r="37836" spans="5:6" x14ac:dyDescent="0.25">
      <c r="E37836" s="163"/>
      <c r="F37836" s="163"/>
    </row>
    <row r="37837" spans="5:6" x14ac:dyDescent="0.25">
      <c r="E37837" s="163"/>
      <c r="F37837" s="163"/>
    </row>
    <row r="37838" spans="5:6" x14ac:dyDescent="0.25">
      <c r="E37838" s="163"/>
      <c r="F37838" s="163"/>
    </row>
    <row r="37839" spans="5:6" x14ac:dyDescent="0.25">
      <c r="E37839" s="163"/>
      <c r="F37839" s="163"/>
    </row>
    <row r="37840" spans="5:6" x14ac:dyDescent="0.25">
      <c r="E37840" s="163"/>
      <c r="F37840" s="163"/>
    </row>
    <row r="37841" spans="5:6" x14ac:dyDescent="0.25">
      <c r="E37841" s="163"/>
      <c r="F37841" s="163"/>
    </row>
    <row r="37842" spans="5:6" x14ac:dyDescent="0.25">
      <c r="E37842" s="163"/>
      <c r="F37842" s="163"/>
    </row>
    <row r="37843" spans="5:6" x14ac:dyDescent="0.25">
      <c r="E37843" s="163"/>
      <c r="F37843" s="163"/>
    </row>
    <row r="37844" spans="5:6" x14ac:dyDescent="0.25">
      <c r="E37844" s="163"/>
      <c r="F37844" s="163"/>
    </row>
    <row r="37845" spans="5:6" x14ac:dyDescent="0.25">
      <c r="E37845" s="163"/>
      <c r="F37845" s="163"/>
    </row>
    <row r="37846" spans="5:6" x14ac:dyDescent="0.25">
      <c r="E37846" s="163"/>
      <c r="F37846" s="163"/>
    </row>
    <row r="37847" spans="5:6" x14ac:dyDescent="0.25">
      <c r="E37847" s="163"/>
      <c r="F37847" s="163"/>
    </row>
    <row r="37848" spans="5:6" x14ac:dyDescent="0.25">
      <c r="E37848" s="163"/>
      <c r="F37848" s="163"/>
    </row>
    <row r="37849" spans="5:6" x14ac:dyDescent="0.25">
      <c r="E37849" s="163"/>
      <c r="F37849" s="163"/>
    </row>
    <row r="37850" spans="5:6" x14ac:dyDescent="0.25">
      <c r="E37850" s="163"/>
      <c r="F37850" s="163"/>
    </row>
    <row r="37851" spans="5:6" x14ac:dyDescent="0.25">
      <c r="E37851" s="163"/>
      <c r="F37851" s="163"/>
    </row>
    <row r="37852" spans="5:6" x14ac:dyDescent="0.25">
      <c r="E37852" s="163"/>
      <c r="F37852" s="163"/>
    </row>
    <row r="37853" spans="5:6" x14ac:dyDescent="0.25">
      <c r="E37853" s="163"/>
      <c r="F37853" s="163"/>
    </row>
    <row r="37854" spans="5:6" x14ac:dyDescent="0.25">
      <c r="E37854" s="163"/>
      <c r="F37854" s="163"/>
    </row>
    <row r="37855" spans="5:6" x14ac:dyDescent="0.25">
      <c r="E37855" s="163"/>
      <c r="F37855" s="163"/>
    </row>
    <row r="37856" spans="5:6" x14ac:dyDescent="0.25">
      <c r="E37856" s="163"/>
      <c r="F37856" s="163"/>
    </row>
    <row r="37857" spans="5:6" x14ac:dyDescent="0.25">
      <c r="E37857" s="163"/>
      <c r="F37857" s="163"/>
    </row>
    <row r="37858" spans="5:6" x14ac:dyDescent="0.25">
      <c r="E37858" s="163"/>
      <c r="F37858" s="163"/>
    </row>
    <row r="37859" spans="5:6" x14ac:dyDescent="0.25">
      <c r="E37859" s="163"/>
      <c r="F37859" s="163"/>
    </row>
    <row r="37860" spans="5:6" x14ac:dyDescent="0.25">
      <c r="E37860" s="163"/>
      <c r="F37860" s="163"/>
    </row>
    <row r="37861" spans="5:6" x14ac:dyDescent="0.25">
      <c r="E37861" s="163"/>
      <c r="F37861" s="163"/>
    </row>
    <row r="37862" spans="5:6" x14ac:dyDescent="0.25">
      <c r="E37862" s="163"/>
      <c r="F37862" s="163"/>
    </row>
    <row r="37863" spans="5:6" x14ac:dyDescent="0.25">
      <c r="E37863" s="163"/>
      <c r="F37863" s="163"/>
    </row>
    <row r="37864" spans="5:6" x14ac:dyDescent="0.25">
      <c r="E37864" s="163"/>
      <c r="F37864" s="163"/>
    </row>
    <row r="37865" spans="5:6" x14ac:dyDescent="0.25">
      <c r="E37865" s="163"/>
      <c r="F37865" s="163"/>
    </row>
    <row r="37866" spans="5:6" x14ac:dyDescent="0.25">
      <c r="E37866" s="163"/>
      <c r="F37866" s="163"/>
    </row>
    <row r="37867" spans="5:6" x14ac:dyDescent="0.25">
      <c r="E37867" s="163"/>
      <c r="F37867" s="163"/>
    </row>
    <row r="37868" spans="5:6" x14ac:dyDescent="0.25">
      <c r="E37868" s="163"/>
      <c r="F37868" s="163"/>
    </row>
    <row r="37869" spans="5:6" x14ac:dyDescent="0.25">
      <c r="E37869" s="163"/>
      <c r="F37869" s="163"/>
    </row>
    <row r="37870" spans="5:6" x14ac:dyDescent="0.25">
      <c r="E37870" s="163"/>
      <c r="F37870" s="163"/>
    </row>
    <row r="37871" spans="5:6" x14ac:dyDescent="0.25">
      <c r="E37871" s="163"/>
      <c r="F37871" s="163"/>
    </row>
    <row r="37872" spans="5:6" x14ac:dyDescent="0.25">
      <c r="E37872" s="163"/>
      <c r="F37872" s="163"/>
    </row>
    <row r="37873" spans="5:6" x14ac:dyDescent="0.25">
      <c r="E37873" s="163"/>
      <c r="F37873" s="163"/>
    </row>
    <row r="37874" spans="5:6" x14ac:dyDescent="0.25">
      <c r="E37874" s="163"/>
      <c r="F37874" s="163"/>
    </row>
    <row r="37875" spans="5:6" x14ac:dyDescent="0.25">
      <c r="E37875" s="163"/>
      <c r="F37875" s="163"/>
    </row>
    <row r="37876" spans="5:6" x14ac:dyDescent="0.25">
      <c r="E37876" s="163"/>
      <c r="F37876" s="163"/>
    </row>
    <row r="37877" spans="5:6" x14ac:dyDescent="0.25">
      <c r="E37877" s="163"/>
      <c r="F37877" s="163"/>
    </row>
    <row r="37878" spans="5:6" x14ac:dyDescent="0.25">
      <c r="E37878" s="163"/>
      <c r="F37878" s="163"/>
    </row>
    <row r="37879" spans="5:6" x14ac:dyDescent="0.25">
      <c r="E37879" s="163"/>
      <c r="F37879" s="163"/>
    </row>
    <row r="37880" spans="5:6" x14ac:dyDescent="0.25">
      <c r="E37880" s="163"/>
      <c r="F37880" s="163"/>
    </row>
    <row r="37881" spans="5:6" x14ac:dyDescent="0.25">
      <c r="E37881" s="163"/>
      <c r="F37881" s="163"/>
    </row>
    <row r="37882" spans="5:6" x14ac:dyDescent="0.25">
      <c r="E37882" s="163"/>
      <c r="F37882" s="163"/>
    </row>
    <row r="37883" spans="5:6" x14ac:dyDescent="0.25">
      <c r="E37883" s="163"/>
      <c r="F37883" s="163"/>
    </row>
    <row r="37884" spans="5:6" x14ac:dyDescent="0.25">
      <c r="E37884" s="163"/>
      <c r="F37884" s="163"/>
    </row>
    <row r="37885" spans="5:6" x14ac:dyDescent="0.25">
      <c r="E37885" s="163"/>
      <c r="F37885" s="163"/>
    </row>
    <row r="37886" spans="5:6" x14ac:dyDescent="0.25">
      <c r="E37886" s="163"/>
      <c r="F37886" s="163"/>
    </row>
    <row r="37887" spans="5:6" x14ac:dyDescent="0.25">
      <c r="E37887" s="163"/>
      <c r="F37887" s="163"/>
    </row>
    <row r="37888" spans="5:6" x14ac:dyDescent="0.25">
      <c r="E37888" s="163"/>
      <c r="F37888" s="163"/>
    </row>
    <row r="37889" spans="5:6" x14ac:dyDescent="0.25">
      <c r="E37889" s="163"/>
      <c r="F37889" s="163"/>
    </row>
    <row r="37890" spans="5:6" x14ac:dyDescent="0.25">
      <c r="E37890" s="163"/>
      <c r="F37890" s="163"/>
    </row>
    <row r="37891" spans="5:6" x14ac:dyDescent="0.25">
      <c r="E37891" s="163"/>
      <c r="F37891" s="163"/>
    </row>
    <row r="37892" spans="5:6" x14ac:dyDescent="0.25">
      <c r="E37892" s="163"/>
      <c r="F37892" s="163"/>
    </row>
    <row r="37893" spans="5:6" x14ac:dyDescent="0.25">
      <c r="E37893" s="163"/>
      <c r="F37893" s="163"/>
    </row>
    <row r="37894" spans="5:6" x14ac:dyDescent="0.25">
      <c r="E37894" s="163"/>
      <c r="F37894" s="163"/>
    </row>
    <row r="37895" spans="5:6" x14ac:dyDescent="0.25">
      <c r="E37895" s="163"/>
      <c r="F37895" s="163"/>
    </row>
    <row r="37896" spans="5:6" x14ac:dyDescent="0.25">
      <c r="E37896" s="163"/>
      <c r="F37896" s="163"/>
    </row>
    <row r="37897" spans="5:6" x14ac:dyDescent="0.25">
      <c r="E37897" s="163"/>
      <c r="F37897" s="163"/>
    </row>
    <row r="37898" spans="5:6" x14ac:dyDescent="0.25">
      <c r="E37898" s="163"/>
      <c r="F37898" s="163"/>
    </row>
    <row r="37899" spans="5:6" x14ac:dyDescent="0.25">
      <c r="E37899" s="163"/>
      <c r="F37899" s="163"/>
    </row>
    <row r="37900" spans="5:6" x14ac:dyDescent="0.25">
      <c r="E37900" s="163"/>
      <c r="F37900" s="163"/>
    </row>
    <row r="37901" spans="5:6" x14ac:dyDescent="0.25">
      <c r="E37901" s="163"/>
      <c r="F37901" s="163"/>
    </row>
    <row r="37902" spans="5:6" x14ac:dyDescent="0.25">
      <c r="E37902" s="163"/>
      <c r="F37902" s="163"/>
    </row>
    <row r="37903" spans="5:6" x14ac:dyDescent="0.25">
      <c r="E37903" s="163"/>
      <c r="F37903" s="163"/>
    </row>
    <row r="37904" spans="5:6" x14ac:dyDescent="0.25">
      <c r="E37904" s="163"/>
      <c r="F37904" s="163"/>
    </row>
    <row r="37905" spans="5:6" x14ac:dyDescent="0.25">
      <c r="E37905" s="163"/>
      <c r="F37905" s="163"/>
    </row>
    <row r="37906" spans="5:6" x14ac:dyDescent="0.25">
      <c r="E37906" s="163"/>
      <c r="F37906" s="163"/>
    </row>
    <row r="37907" spans="5:6" x14ac:dyDescent="0.25">
      <c r="E37907" s="163"/>
      <c r="F37907" s="163"/>
    </row>
    <row r="37908" spans="5:6" x14ac:dyDescent="0.25">
      <c r="E37908" s="163"/>
      <c r="F37908" s="163"/>
    </row>
    <row r="37909" spans="5:6" x14ac:dyDescent="0.25">
      <c r="E37909" s="163"/>
      <c r="F37909" s="163"/>
    </row>
    <row r="37910" spans="5:6" x14ac:dyDescent="0.25">
      <c r="E37910" s="163"/>
      <c r="F37910" s="163"/>
    </row>
    <row r="37911" spans="5:6" x14ac:dyDescent="0.25">
      <c r="E37911" s="163"/>
      <c r="F37911" s="163"/>
    </row>
    <row r="37912" spans="5:6" x14ac:dyDescent="0.25">
      <c r="E37912" s="163"/>
      <c r="F37912" s="163"/>
    </row>
    <row r="37913" spans="5:6" x14ac:dyDescent="0.25">
      <c r="E37913" s="163"/>
      <c r="F37913" s="163"/>
    </row>
    <row r="37914" spans="5:6" x14ac:dyDescent="0.25">
      <c r="E37914" s="163"/>
      <c r="F37914" s="163"/>
    </row>
    <row r="37915" spans="5:6" x14ac:dyDescent="0.25">
      <c r="E37915" s="163"/>
      <c r="F37915" s="163"/>
    </row>
    <row r="37916" spans="5:6" x14ac:dyDescent="0.25">
      <c r="E37916" s="163"/>
      <c r="F37916" s="163"/>
    </row>
    <row r="37917" spans="5:6" x14ac:dyDescent="0.25">
      <c r="E37917" s="163"/>
      <c r="F37917" s="163"/>
    </row>
    <row r="37918" spans="5:6" x14ac:dyDescent="0.25">
      <c r="E37918" s="163"/>
      <c r="F37918" s="163"/>
    </row>
    <row r="37919" spans="5:6" x14ac:dyDescent="0.25">
      <c r="E37919" s="163"/>
      <c r="F37919" s="163"/>
    </row>
    <row r="37920" spans="5:6" x14ac:dyDescent="0.25">
      <c r="E37920" s="163"/>
      <c r="F37920" s="163"/>
    </row>
    <row r="37921" spans="5:6" x14ac:dyDescent="0.25">
      <c r="E37921" s="163"/>
      <c r="F37921" s="163"/>
    </row>
    <row r="37922" spans="5:6" x14ac:dyDescent="0.25">
      <c r="E37922" s="163"/>
      <c r="F37922" s="163"/>
    </row>
    <row r="37923" spans="5:6" x14ac:dyDescent="0.25">
      <c r="E37923" s="163"/>
      <c r="F37923" s="163"/>
    </row>
    <row r="37924" spans="5:6" x14ac:dyDescent="0.25">
      <c r="E37924" s="163"/>
      <c r="F37924" s="163"/>
    </row>
    <row r="37925" spans="5:6" x14ac:dyDescent="0.25">
      <c r="E37925" s="163"/>
      <c r="F37925" s="163"/>
    </row>
    <row r="37926" spans="5:6" x14ac:dyDescent="0.25">
      <c r="E37926" s="163"/>
      <c r="F37926" s="163"/>
    </row>
    <row r="37927" spans="5:6" x14ac:dyDescent="0.25">
      <c r="E37927" s="163"/>
      <c r="F37927" s="163"/>
    </row>
    <row r="37928" spans="5:6" x14ac:dyDescent="0.25">
      <c r="E37928" s="163"/>
      <c r="F37928" s="163"/>
    </row>
    <row r="37929" spans="5:6" x14ac:dyDescent="0.25">
      <c r="E37929" s="163"/>
      <c r="F37929" s="163"/>
    </row>
    <row r="37930" spans="5:6" x14ac:dyDescent="0.25">
      <c r="E37930" s="163"/>
      <c r="F37930" s="163"/>
    </row>
    <row r="37931" spans="5:6" x14ac:dyDescent="0.25">
      <c r="E37931" s="163"/>
      <c r="F37931" s="163"/>
    </row>
    <row r="37932" spans="5:6" x14ac:dyDescent="0.25">
      <c r="E37932" s="163"/>
      <c r="F37932" s="163"/>
    </row>
    <row r="37933" spans="5:6" x14ac:dyDescent="0.25">
      <c r="E37933" s="163"/>
      <c r="F37933" s="163"/>
    </row>
    <row r="37934" spans="5:6" x14ac:dyDescent="0.25">
      <c r="E37934" s="163"/>
      <c r="F37934" s="163"/>
    </row>
    <row r="37935" spans="5:6" x14ac:dyDescent="0.25">
      <c r="E37935" s="163"/>
      <c r="F37935" s="163"/>
    </row>
    <row r="37936" spans="5:6" x14ac:dyDescent="0.25">
      <c r="E37936" s="163"/>
      <c r="F37936" s="163"/>
    </row>
    <row r="37937" spans="5:6" x14ac:dyDescent="0.25">
      <c r="E37937" s="163"/>
      <c r="F37937" s="163"/>
    </row>
    <row r="37938" spans="5:6" x14ac:dyDescent="0.25">
      <c r="E37938" s="163"/>
      <c r="F37938" s="163"/>
    </row>
    <row r="37939" spans="5:6" x14ac:dyDescent="0.25">
      <c r="E37939" s="163"/>
      <c r="F37939" s="163"/>
    </row>
    <row r="37940" spans="5:6" x14ac:dyDescent="0.25">
      <c r="E37940" s="163"/>
      <c r="F37940" s="163"/>
    </row>
    <row r="37941" spans="5:6" x14ac:dyDescent="0.25">
      <c r="E37941" s="163"/>
      <c r="F37941" s="163"/>
    </row>
    <row r="37942" spans="5:6" x14ac:dyDescent="0.25">
      <c r="E37942" s="163"/>
      <c r="F37942" s="163"/>
    </row>
    <row r="37943" spans="5:6" x14ac:dyDescent="0.25">
      <c r="E37943" s="163"/>
      <c r="F37943" s="163"/>
    </row>
    <row r="37944" spans="5:6" x14ac:dyDescent="0.25">
      <c r="E37944" s="163"/>
      <c r="F37944" s="163"/>
    </row>
    <row r="37945" spans="5:6" x14ac:dyDescent="0.25">
      <c r="E37945" s="163"/>
      <c r="F37945" s="163"/>
    </row>
    <row r="37946" spans="5:6" x14ac:dyDescent="0.25">
      <c r="E37946" s="163"/>
      <c r="F37946" s="163"/>
    </row>
    <row r="37947" spans="5:6" x14ac:dyDescent="0.25">
      <c r="E37947" s="163"/>
      <c r="F37947" s="163"/>
    </row>
    <row r="37948" spans="5:6" x14ac:dyDescent="0.25">
      <c r="E37948" s="163"/>
      <c r="F37948" s="163"/>
    </row>
    <row r="37949" spans="5:6" x14ac:dyDescent="0.25">
      <c r="E37949" s="163"/>
      <c r="F37949" s="163"/>
    </row>
    <row r="37950" spans="5:6" x14ac:dyDescent="0.25">
      <c r="E37950" s="163"/>
      <c r="F37950" s="163"/>
    </row>
    <row r="37951" spans="5:6" x14ac:dyDescent="0.25">
      <c r="E37951" s="163"/>
      <c r="F37951" s="163"/>
    </row>
    <row r="37952" spans="5:6" x14ac:dyDescent="0.25">
      <c r="E37952" s="163"/>
      <c r="F37952" s="163"/>
    </row>
    <row r="37953" spans="5:6" x14ac:dyDescent="0.25">
      <c r="E37953" s="163"/>
      <c r="F37953" s="163"/>
    </row>
    <row r="37954" spans="5:6" x14ac:dyDescent="0.25">
      <c r="E37954" s="163"/>
      <c r="F37954" s="163"/>
    </row>
    <row r="37955" spans="5:6" x14ac:dyDescent="0.25">
      <c r="E37955" s="163"/>
      <c r="F37955" s="163"/>
    </row>
    <row r="37956" spans="5:6" x14ac:dyDescent="0.25">
      <c r="E37956" s="163"/>
      <c r="F37956" s="163"/>
    </row>
    <row r="37957" spans="5:6" x14ac:dyDescent="0.25">
      <c r="E37957" s="163"/>
      <c r="F37957" s="163"/>
    </row>
    <row r="37958" spans="5:6" x14ac:dyDescent="0.25">
      <c r="E37958" s="163"/>
      <c r="F37958" s="163"/>
    </row>
    <row r="37959" spans="5:6" x14ac:dyDescent="0.25">
      <c r="E37959" s="163"/>
      <c r="F37959" s="163"/>
    </row>
    <row r="37960" spans="5:6" x14ac:dyDescent="0.25">
      <c r="E37960" s="163"/>
      <c r="F37960" s="163"/>
    </row>
    <row r="37961" spans="5:6" x14ac:dyDescent="0.25">
      <c r="E37961" s="163"/>
      <c r="F37961" s="163"/>
    </row>
    <row r="37962" spans="5:6" x14ac:dyDescent="0.25">
      <c r="E37962" s="163"/>
      <c r="F37962" s="163"/>
    </row>
    <row r="37963" spans="5:6" x14ac:dyDescent="0.25">
      <c r="E37963" s="163"/>
      <c r="F37963" s="163"/>
    </row>
    <row r="37964" spans="5:6" x14ac:dyDescent="0.25">
      <c r="E37964" s="163"/>
      <c r="F37964" s="163"/>
    </row>
    <row r="37965" spans="5:6" x14ac:dyDescent="0.25">
      <c r="E37965" s="163"/>
      <c r="F37965" s="163"/>
    </row>
    <row r="37966" spans="5:6" x14ac:dyDescent="0.25">
      <c r="E37966" s="163"/>
      <c r="F37966" s="163"/>
    </row>
    <row r="37967" spans="5:6" x14ac:dyDescent="0.25">
      <c r="E37967" s="163"/>
      <c r="F37967" s="163"/>
    </row>
    <row r="37968" spans="5:6" x14ac:dyDescent="0.25">
      <c r="E37968" s="163"/>
      <c r="F37968" s="163"/>
    </row>
    <row r="37969" spans="5:6" x14ac:dyDescent="0.25">
      <c r="E37969" s="163"/>
      <c r="F37969" s="163"/>
    </row>
    <row r="37970" spans="5:6" x14ac:dyDescent="0.25">
      <c r="E37970" s="163"/>
      <c r="F37970" s="163"/>
    </row>
    <row r="37971" spans="5:6" x14ac:dyDescent="0.25">
      <c r="E37971" s="163"/>
      <c r="F37971" s="163"/>
    </row>
    <row r="37972" spans="5:6" x14ac:dyDescent="0.25">
      <c r="E37972" s="163"/>
      <c r="F37972" s="163"/>
    </row>
    <row r="37973" spans="5:6" x14ac:dyDescent="0.25">
      <c r="E37973" s="163"/>
      <c r="F37973" s="163"/>
    </row>
    <row r="37974" spans="5:6" x14ac:dyDescent="0.25">
      <c r="E37974" s="163"/>
      <c r="F37974" s="163"/>
    </row>
    <row r="37975" spans="5:6" x14ac:dyDescent="0.25">
      <c r="E37975" s="163"/>
      <c r="F37975" s="163"/>
    </row>
    <row r="37976" spans="5:6" x14ac:dyDescent="0.25">
      <c r="E37976" s="163"/>
      <c r="F37976" s="163"/>
    </row>
    <row r="37977" spans="5:6" x14ac:dyDescent="0.25">
      <c r="E37977" s="163"/>
      <c r="F37977" s="163"/>
    </row>
    <row r="37978" spans="5:6" x14ac:dyDescent="0.25">
      <c r="E37978" s="163"/>
      <c r="F37978" s="163"/>
    </row>
    <row r="37979" spans="5:6" x14ac:dyDescent="0.25">
      <c r="E37979" s="163"/>
      <c r="F37979" s="163"/>
    </row>
    <row r="37980" spans="5:6" x14ac:dyDescent="0.25">
      <c r="E37980" s="163"/>
      <c r="F37980" s="163"/>
    </row>
    <row r="37981" spans="5:6" x14ac:dyDescent="0.25">
      <c r="E37981" s="163"/>
      <c r="F37981" s="163"/>
    </row>
    <row r="37982" spans="5:6" x14ac:dyDescent="0.25">
      <c r="E37982" s="163"/>
      <c r="F37982" s="163"/>
    </row>
    <row r="37983" spans="5:6" x14ac:dyDescent="0.25">
      <c r="E37983" s="163"/>
      <c r="F37983" s="163"/>
    </row>
    <row r="37984" spans="5:6" x14ac:dyDescent="0.25">
      <c r="E37984" s="163"/>
      <c r="F37984" s="163"/>
    </row>
    <row r="37985" spans="5:6" x14ac:dyDescent="0.25">
      <c r="E37985" s="163"/>
      <c r="F37985" s="163"/>
    </row>
    <row r="37986" spans="5:6" x14ac:dyDescent="0.25">
      <c r="E37986" s="163"/>
      <c r="F37986" s="163"/>
    </row>
    <row r="37987" spans="5:6" x14ac:dyDescent="0.25">
      <c r="E37987" s="163"/>
      <c r="F37987" s="163"/>
    </row>
    <row r="37988" spans="5:6" x14ac:dyDescent="0.25">
      <c r="E37988" s="163"/>
      <c r="F37988" s="163"/>
    </row>
    <row r="37989" spans="5:6" x14ac:dyDescent="0.25">
      <c r="E37989" s="163"/>
      <c r="F37989" s="163"/>
    </row>
    <row r="37990" spans="5:6" x14ac:dyDescent="0.25">
      <c r="E37990" s="163"/>
      <c r="F37990" s="163"/>
    </row>
    <row r="37991" spans="5:6" x14ac:dyDescent="0.25">
      <c r="E37991" s="163"/>
      <c r="F37991" s="163"/>
    </row>
    <row r="37992" spans="5:6" x14ac:dyDescent="0.25">
      <c r="E37992" s="163"/>
      <c r="F37992" s="163"/>
    </row>
    <row r="37993" spans="5:6" x14ac:dyDescent="0.25">
      <c r="E37993" s="163"/>
      <c r="F37993" s="163"/>
    </row>
    <row r="37994" spans="5:6" x14ac:dyDescent="0.25">
      <c r="E37994" s="163"/>
      <c r="F37994" s="163"/>
    </row>
    <row r="37995" spans="5:6" x14ac:dyDescent="0.25">
      <c r="E37995" s="163"/>
      <c r="F37995" s="163"/>
    </row>
    <row r="37996" spans="5:6" x14ac:dyDescent="0.25">
      <c r="E37996" s="163"/>
      <c r="F37996" s="163"/>
    </row>
    <row r="37997" spans="5:6" x14ac:dyDescent="0.25">
      <c r="E37997" s="163"/>
      <c r="F37997" s="163"/>
    </row>
    <row r="37998" spans="5:6" x14ac:dyDescent="0.25">
      <c r="E37998" s="163"/>
      <c r="F37998" s="163"/>
    </row>
    <row r="37999" spans="5:6" x14ac:dyDescent="0.25">
      <c r="E37999" s="163"/>
      <c r="F37999" s="163"/>
    </row>
    <row r="38000" spans="5:6" x14ac:dyDescent="0.25">
      <c r="E38000" s="163"/>
      <c r="F38000" s="163"/>
    </row>
    <row r="38001" spans="5:6" x14ac:dyDescent="0.25">
      <c r="E38001" s="163"/>
      <c r="F38001" s="163"/>
    </row>
    <row r="38002" spans="5:6" x14ac:dyDescent="0.25">
      <c r="E38002" s="163"/>
      <c r="F38002" s="163"/>
    </row>
    <row r="38003" spans="5:6" x14ac:dyDescent="0.25">
      <c r="E38003" s="163"/>
      <c r="F38003" s="163"/>
    </row>
    <row r="38004" spans="5:6" x14ac:dyDescent="0.25">
      <c r="E38004" s="163"/>
      <c r="F38004" s="163"/>
    </row>
    <row r="38005" spans="5:6" x14ac:dyDescent="0.25">
      <c r="E38005" s="163"/>
      <c r="F38005" s="163"/>
    </row>
    <row r="38006" spans="5:6" x14ac:dyDescent="0.25">
      <c r="E38006" s="163"/>
      <c r="F38006" s="163"/>
    </row>
    <row r="38007" spans="5:6" x14ac:dyDescent="0.25">
      <c r="E38007" s="163"/>
      <c r="F38007" s="163"/>
    </row>
    <row r="38008" spans="5:6" x14ac:dyDescent="0.25">
      <c r="E38008" s="163"/>
      <c r="F38008" s="163"/>
    </row>
    <row r="38009" spans="5:6" x14ac:dyDescent="0.25">
      <c r="E38009" s="163"/>
      <c r="F38009" s="163"/>
    </row>
    <row r="38010" spans="5:6" x14ac:dyDescent="0.25">
      <c r="E38010" s="163"/>
      <c r="F38010" s="163"/>
    </row>
    <row r="38011" spans="5:6" x14ac:dyDescent="0.25">
      <c r="E38011" s="163"/>
      <c r="F38011" s="163"/>
    </row>
    <row r="38012" spans="5:6" x14ac:dyDescent="0.25">
      <c r="E38012" s="163"/>
      <c r="F38012" s="163"/>
    </row>
    <row r="38013" spans="5:6" x14ac:dyDescent="0.25">
      <c r="E38013" s="163"/>
      <c r="F38013" s="163"/>
    </row>
    <row r="38014" spans="5:6" x14ac:dyDescent="0.25">
      <c r="E38014" s="163"/>
      <c r="F38014" s="163"/>
    </row>
    <row r="38015" spans="5:6" x14ac:dyDescent="0.25">
      <c r="E38015" s="163"/>
      <c r="F38015" s="163"/>
    </row>
    <row r="38016" spans="5:6" x14ac:dyDescent="0.25">
      <c r="E38016" s="163"/>
      <c r="F38016" s="163"/>
    </row>
    <row r="38017" spans="5:6" x14ac:dyDescent="0.25">
      <c r="E38017" s="163"/>
      <c r="F38017" s="163"/>
    </row>
    <row r="38018" spans="5:6" x14ac:dyDescent="0.25">
      <c r="E38018" s="163"/>
      <c r="F38018" s="163"/>
    </row>
    <row r="38019" spans="5:6" x14ac:dyDescent="0.25">
      <c r="E38019" s="163"/>
      <c r="F38019" s="163"/>
    </row>
    <row r="38020" spans="5:6" x14ac:dyDescent="0.25">
      <c r="E38020" s="163"/>
      <c r="F38020" s="163"/>
    </row>
    <row r="38021" spans="5:6" x14ac:dyDescent="0.25">
      <c r="E38021" s="163"/>
      <c r="F38021" s="163"/>
    </row>
    <row r="38022" spans="5:6" x14ac:dyDescent="0.25">
      <c r="E38022" s="163"/>
      <c r="F38022" s="163"/>
    </row>
    <row r="38023" spans="5:6" x14ac:dyDescent="0.25">
      <c r="E38023" s="163"/>
      <c r="F38023" s="163"/>
    </row>
    <row r="38024" spans="5:6" x14ac:dyDescent="0.25">
      <c r="E38024" s="163"/>
      <c r="F38024" s="163"/>
    </row>
    <row r="38025" spans="5:6" x14ac:dyDescent="0.25">
      <c r="E38025" s="163"/>
      <c r="F38025" s="163"/>
    </row>
    <row r="38026" spans="5:6" x14ac:dyDescent="0.25">
      <c r="E38026" s="163"/>
      <c r="F38026" s="163"/>
    </row>
    <row r="38027" spans="5:6" x14ac:dyDescent="0.25">
      <c r="E38027" s="163"/>
      <c r="F38027" s="163"/>
    </row>
    <row r="38028" spans="5:6" x14ac:dyDescent="0.25">
      <c r="E38028" s="163"/>
      <c r="F38028" s="163"/>
    </row>
    <row r="38029" spans="5:6" x14ac:dyDescent="0.25">
      <c r="E38029" s="163"/>
      <c r="F38029" s="163"/>
    </row>
    <row r="38030" spans="5:6" x14ac:dyDescent="0.25">
      <c r="E38030" s="163"/>
      <c r="F38030" s="163"/>
    </row>
    <row r="38031" spans="5:6" x14ac:dyDescent="0.25">
      <c r="E38031" s="163"/>
      <c r="F38031" s="163"/>
    </row>
    <row r="38032" spans="5:6" x14ac:dyDescent="0.25">
      <c r="E38032" s="163"/>
      <c r="F38032" s="163"/>
    </row>
    <row r="38033" spans="5:6" x14ac:dyDescent="0.25">
      <c r="E38033" s="163"/>
      <c r="F38033" s="163"/>
    </row>
    <row r="38034" spans="5:6" x14ac:dyDescent="0.25">
      <c r="E38034" s="163"/>
      <c r="F38034" s="163"/>
    </row>
    <row r="38035" spans="5:6" x14ac:dyDescent="0.25">
      <c r="E38035" s="163"/>
      <c r="F38035" s="163"/>
    </row>
    <row r="38036" spans="5:6" x14ac:dyDescent="0.25">
      <c r="E38036" s="163"/>
      <c r="F38036" s="163"/>
    </row>
    <row r="38037" spans="5:6" x14ac:dyDescent="0.25">
      <c r="E38037" s="163"/>
      <c r="F38037" s="163"/>
    </row>
    <row r="38038" spans="5:6" x14ac:dyDescent="0.25">
      <c r="E38038" s="163"/>
      <c r="F38038" s="163"/>
    </row>
    <row r="38039" spans="5:6" x14ac:dyDescent="0.25">
      <c r="E38039" s="163"/>
      <c r="F38039" s="163"/>
    </row>
    <row r="38040" spans="5:6" x14ac:dyDescent="0.25">
      <c r="E38040" s="163"/>
      <c r="F38040" s="163"/>
    </row>
    <row r="38041" spans="5:6" x14ac:dyDescent="0.25">
      <c r="E38041" s="163"/>
      <c r="F38041" s="163"/>
    </row>
    <row r="38042" spans="5:6" x14ac:dyDescent="0.25">
      <c r="E38042" s="163"/>
      <c r="F38042" s="163"/>
    </row>
    <row r="38043" spans="5:6" x14ac:dyDescent="0.25">
      <c r="E38043" s="163"/>
      <c r="F38043" s="163"/>
    </row>
    <row r="38044" spans="5:6" x14ac:dyDescent="0.25">
      <c r="E38044" s="163"/>
      <c r="F38044" s="163"/>
    </row>
    <row r="38045" spans="5:6" x14ac:dyDescent="0.25">
      <c r="E38045" s="163"/>
      <c r="F38045" s="163"/>
    </row>
    <row r="38046" spans="5:6" x14ac:dyDescent="0.25">
      <c r="E38046" s="163"/>
      <c r="F38046" s="163"/>
    </row>
    <row r="38047" spans="5:6" x14ac:dyDescent="0.25">
      <c r="E38047" s="163"/>
      <c r="F38047" s="163"/>
    </row>
    <row r="38048" spans="5:6" x14ac:dyDescent="0.25">
      <c r="E38048" s="163"/>
      <c r="F38048" s="163"/>
    </row>
    <row r="38049" spans="5:6" x14ac:dyDescent="0.25">
      <c r="E38049" s="163"/>
      <c r="F38049" s="163"/>
    </row>
    <row r="38050" spans="5:6" x14ac:dyDescent="0.25">
      <c r="E38050" s="163"/>
      <c r="F38050" s="163"/>
    </row>
    <row r="38051" spans="5:6" x14ac:dyDescent="0.25">
      <c r="E38051" s="163"/>
      <c r="F38051" s="163"/>
    </row>
    <row r="38052" spans="5:6" x14ac:dyDescent="0.25">
      <c r="E38052" s="163"/>
      <c r="F38052" s="163"/>
    </row>
    <row r="38053" spans="5:6" x14ac:dyDescent="0.25">
      <c r="E38053" s="163"/>
      <c r="F38053" s="163"/>
    </row>
    <row r="38054" spans="5:6" x14ac:dyDescent="0.25">
      <c r="E38054" s="163"/>
      <c r="F38054" s="163"/>
    </row>
    <row r="38055" spans="5:6" x14ac:dyDescent="0.25">
      <c r="E38055" s="163"/>
      <c r="F38055" s="163"/>
    </row>
    <row r="38056" spans="5:6" x14ac:dyDescent="0.25">
      <c r="E38056" s="163"/>
      <c r="F38056" s="163"/>
    </row>
    <row r="38057" spans="5:6" x14ac:dyDescent="0.25">
      <c r="E38057" s="163"/>
      <c r="F38057" s="163"/>
    </row>
    <row r="38058" spans="5:6" x14ac:dyDescent="0.25">
      <c r="E38058" s="163"/>
      <c r="F38058" s="163"/>
    </row>
    <row r="38059" spans="5:6" x14ac:dyDescent="0.25">
      <c r="E38059" s="163"/>
      <c r="F38059" s="163"/>
    </row>
    <row r="38060" spans="5:6" x14ac:dyDescent="0.25">
      <c r="E38060" s="163"/>
      <c r="F38060" s="163"/>
    </row>
    <row r="38061" spans="5:6" x14ac:dyDescent="0.25">
      <c r="E38061" s="163"/>
      <c r="F38061" s="163"/>
    </row>
    <row r="38062" spans="5:6" x14ac:dyDescent="0.25">
      <c r="E38062" s="163"/>
      <c r="F38062" s="163"/>
    </row>
    <row r="38063" spans="5:6" x14ac:dyDescent="0.25">
      <c r="E38063" s="163"/>
      <c r="F38063" s="163"/>
    </row>
    <row r="38064" spans="5:6" x14ac:dyDescent="0.25">
      <c r="E38064" s="163"/>
      <c r="F38064" s="163"/>
    </row>
    <row r="38065" spans="5:6" x14ac:dyDescent="0.25">
      <c r="E38065" s="163"/>
      <c r="F38065" s="163"/>
    </row>
    <row r="38066" spans="5:6" x14ac:dyDescent="0.25">
      <c r="E38066" s="163"/>
      <c r="F38066" s="163"/>
    </row>
    <row r="38067" spans="5:6" x14ac:dyDescent="0.25">
      <c r="E38067" s="163"/>
      <c r="F38067" s="163"/>
    </row>
    <row r="38068" spans="5:6" x14ac:dyDescent="0.25">
      <c r="E38068" s="163"/>
      <c r="F38068" s="163"/>
    </row>
    <row r="38069" spans="5:6" x14ac:dyDescent="0.25">
      <c r="E38069" s="163"/>
      <c r="F38069" s="163"/>
    </row>
    <row r="38070" spans="5:6" x14ac:dyDescent="0.25">
      <c r="E38070" s="163"/>
      <c r="F38070" s="163"/>
    </row>
    <row r="38071" spans="5:6" x14ac:dyDescent="0.25">
      <c r="E38071" s="163"/>
      <c r="F38071" s="163"/>
    </row>
    <row r="38072" spans="5:6" x14ac:dyDescent="0.25">
      <c r="E38072" s="163"/>
      <c r="F38072" s="163"/>
    </row>
    <row r="38073" spans="5:6" x14ac:dyDescent="0.25">
      <c r="E38073" s="163"/>
      <c r="F38073" s="163"/>
    </row>
    <row r="38074" spans="5:6" x14ac:dyDescent="0.25">
      <c r="E38074" s="163"/>
      <c r="F38074" s="163"/>
    </row>
    <row r="38075" spans="5:6" x14ac:dyDescent="0.25">
      <c r="E38075" s="163"/>
      <c r="F38075" s="163"/>
    </row>
    <row r="38076" spans="5:6" x14ac:dyDescent="0.25">
      <c r="E38076" s="163"/>
      <c r="F38076" s="163"/>
    </row>
    <row r="38077" spans="5:6" x14ac:dyDescent="0.25">
      <c r="E38077" s="163"/>
      <c r="F38077" s="163"/>
    </row>
    <row r="38078" spans="5:6" x14ac:dyDescent="0.25">
      <c r="E38078" s="163"/>
      <c r="F38078" s="163"/>
    </row>
    <row r="38079" spans="5:6" x14ac:dyDescent="0.25">
      <c r="E38079" s="163"/>
      <c r="F38079" s="163"/>
    </row>
    <row r="38080" spans="5:6" x14ac:dyDescent="0.25">
      <c r="E38080" s="163"/>
      <c r="F38080" s="163"/>
    </row>
    <row r="38081" spans="5:6" x14ac:dyDescent="0.25">
      <c r="E38081" s="163"/>
      <c r="F38081" s="163"/>
    </row>
    <row r="38082" spans="5:6" x14ac:dyDescent="0.25">
      <c r="E38082" s="163"/>
      <c r="F38082" s="163"/>
    </row>
    <row r="38083" spans="5:6" x14ac:dyDescent="0.25">
      <c r="E38083" s="163"/>
      <c r="F38083" s="163"/>
    </row>
    <row r="38084" spans="5:6" x14ac:dyDescent="0.25">
      <c r="E38084" s="163"/>
      <c r="F38084" s="163"/>
    </row>
    <row r="38085" spans="5:6" x14ac:dyDescent="0.25">
      <c r="E38085" s="163"/>
      <c r="F38085" s="163"/>
    </row>
    <row r="38086" spans="5:6" x14ac:dyDescent="0.25">
      <c r="E38086" s="163"/>
      <c r="F38086" s="163"/>
    </row>
    <row r="38087" spans="5:6" x14ac:dyDescent="0.25">
      <c r="E38087" s="163"/>
      <c r="F38087" s="163"/>
    </row>
    <row r="38088" spans="5:6" x14ac:dyDescent="0.25">
      <c r="E38088" s="163"/>
      <c r="F38088" s="163"/>
    </row>
    <row r="38089" spans="5:6" x14ac:dyDescent="0.25">
      <c r="E38089" s="163"/>
      <c r="F38089" s="163"/>
    </row>
    <row r="38090" spans="5:6" x14ac:dyDescent="0.25">
      <c r="E38090" s="163"/>
      <c r="F38090" s="163"/>
    </row>
    <row r="38091" spans="5:6" x14ac:dyDescent="0.25">
      <c r="E38091" s="163"/>
      <c r="F38091" s="163"/>
    </row>
    <row r="38092" spans="5:6" x14ac:dyDescent="0.25">
      <c r="E38092" s="163"/>
      <c r="F38092" s="163"/>
    </row>
    <row r="38093" spans="5:6" x14ac:dyDescent="0.25">
      <c r="E38093" s="163"/>
      <c r="F38093" s="163"/>
    </row>
    <row r="38094" spans="5:6" x14ac:dyDescent="0.25">
      <c r="E38094" s="163"/>
      <c r="F38094" s="163"/>
    </row>
    <row r="38095" spans="5:6" x14ac:dyDescent="0.25">
      <c r="E38095" s="163"/>
      <c r="F38095" s="163"/>
    </row>
    <row r="38096" spans="5:6" x14ac:dyDescent="0.25">
      <c r="E38096" s="163"/>
      <c r="F38096" s="163"/>
    </row>
    <row r="38097" spans="5:6" x14ac:dyDescent="0.25">
      <c r="E38097" s="163"/>
      <c r="F38097" s="163"/>
    </row>
    <row r="38098" spans="5:6" x14ac:dyDescent="0.25">
      <c r="E38098" s="163"/>
      <c r="F38098" s="163"/>
    </row>
    <row r="38099" spans="5:6" x14ac:dyDescent="0.25">
      <c r="E38099" s="163"/>
      <c r="F38099" s="163"/>
    </row>
    <row r="38100" spans="5:6" x14ac:dyDescent="0.25">
      <c r="E38100" s="163"/>
      <c r="F38100" s="163"/>
    </row>
    <row r="38101" spans="5:6" x14ac:dyDescent="0.25">
      <c r="E38101" s="163"/>
      <c r="F38101" s="163"/>
    </row>
    <row r="38102" spans="5:6" x14ac:dyDescent="0.25">
      <c r="E38102" s="163"/>
      <c r="F38102" s="163"/>
    </row>
    <row r="38103" spans="5:6" x14ac:dyDescent="0.25">
      <c r="E38103" s="163"/>
      <c r="F38103" s="163"/>
    </row>
    <row r="38104" spans="5:6" x14ac:dyDescent="0.25">
      <c r="E38104" s="163"/>
      <c r="F38104" s="163"/>
    </row>
    <row r="38105" spans="5:6" x14ac:dyDescent="0.25">
      <c r="E38105" s="163"/>
      <c r="F38105" s="163"/>
    </row>
    <row r="38106" spans="5:6" x14ac:dyDescent="0.25">
      <c r="E38106" s="163"/>
      <c r="F38106" s="163"/>
    </row>
    <row r="38107" spans="5:6" x14ac:dyDescent="0.25">
      <c r="E38107" s="163"/>
      <c r="F38107" s="163"/>
    </row>
    <row r="38108" spans="5:6" x14ac:dyDescent="0.25">
      <c r="E38108" s="163"/>
      <c r="F38108" s="163"/>
    </row>
    <row r="38109" spans="5:6" x14ac:dyDescent="0.25">
      <c r="E38109" s="163"/>
      <c r="F38109" s="163"/>
    </row>
    <row r="38110" spans="5:6" x14ac:dyDescent="0.25">
      <c r="E38110" s="163"/>
      <c r="F38110" s="163"/>
    </row>
    <row r="38111" spans="5:6" x14ac:dyDescent="0.25">
      <c r="E38111" s="163"/>
      <c r="F38111" s="163"/>
    </row>
    <row r="38112" spans="5:6" x14ac:dyDescent="0.25">
      <c r="E38112" s="163"/>
      <c r="F38112" s="163"/>
    </row>
    <row r="38113" spans="5:6" x14ac:dyDescent="0.25">
      <c r="E38113" s="163"/>
      <c r="F38113" s="163"/>
    </row>
    <row r="38114" spans="5:6" x14ac:dyDescent="0.25">
      <c r="E38114" s="163"/>
      <c r="F38114" s="163"/>
    </row>
    <row r="38115" spans="5:6" x14ac:dyDescent="0.25">
      <c r="E38115" s="163"/>
      <c r="F38115" s="163"/>
    </row>
    <row r="38116" spans="5:6" x14ac:dyDescent="0.25">
      <c r="E38116" s="163"/>
      <c r="F38116" s="163"/>
    </row>
    <row r="38117" spans="5:6" x14ac:dyDescent="0.25">
      <c r="E38117" s="163"/>
      <c r="F38117" s="163"/>
    </row>
    <row r="38118" spans="5:6" x14ac:dyDescent="0.25">
      <c r="E38118" s="163"/>
      <c r="F38118" s="163"/>
    </row>
    <row r="38119" spans="5:6" x14ac:dyDescent="0.25">
      <c r="E38119" s="163"/>
      <c r="F38119" s="163"/>
    </row>
    <row r="38120" spans="5:6" x14ac:dyDescent="0.25">
      <c r="E38120" s="163"/>
      <c r="F38120" s="163"/>
    </row>
    <row r="38121" spans="5:6" x14ac:dyDescent="0.25">
      <c r="E38121" s="163"/>
      <c r="F38121" s="163"/>
    </row>
    <row r="38122" spans="5:6" x14ac:dyDescent="0.25">
      <c r="E38122" s="163"/>
      <c r="F38122" s="163"/>
    </row>
    <row r="38123" spans="5:6" x14ac:dyDescent="0.25">
      <c r="E38123" s="163"/>
      <c r="F38123" s="163"/>
    </row>
    <row r="38124" spans="5:6" x14ac:dyDescent="0.25">
      <c r="E38124" s="163"/>
      <c r="F38124" s="163"/>
    </row>
    <row r="38125" spans="5:6" x14ac:dyDescent="0.25">
      <c r="E38125" s="163"/>
      <c r="F38125" s="163"/>
    </row>
    <row r="38126" spans="5:6" x14ac:dyDescent="0.25">
      <c r="E38126" s="163"/>
      <c r="F38126" s="163"/>
    </row>
    <row r="38127" spans="5:6" x14ac:dyDescent="0.25">
      <c r="E38127" s="163"/>
      <c r="F38127" s="163"/>
    </row>
    <row r="38128" spans="5:6" x14ac:dyDescent="0.25">
      <c r="E38128" s="163"/>
      <c r="F38128" s="163"/>
    </row>
    <row r="38129" spans="5:6" x14ac:dyDescent="0.25">
      <c r="E38129" s="163"/>
      <c r="F38129" s="163"/>
    </row>
    <row r="38130" spans="5:6" x14ac:dyDescent="0.25">
      <c r="E38130" s="163"/>
      <c r="F38130" s="163"/>
    </row>
    <row r="38131" spans="5:6" x14ac:dyDescent="0.25">
      <c r="E38131" s="163"/>
      <c r="F38131" s="163"/>
    </row>
    <row r="38132" spans="5:6" x14ac:dyDescent="0.25">
      <c r="E38132" s="163"/>
      <c r="F38132" s="163"/>
    </row>
    <row r="38133" spans="5:6" x14ac:dyDescent="0.25">
      <c r="E38133" s="163"/>
      <c r="F38133" s="163"/>
    </row>
    <row r="38134" spans="5:6" x14ac:dyDescent="0.25">
      <c r="E38134" s="163"/>
      <c r="F38134" s="163"/>
    </row>
    <row r="38135" spans="5:6" x14ac:dyDescent="0.25">
      <c r="E38135" s="163"/>
      <c r="F38135" s="163"/>
    </row>
    <row r="38136" spans="5:6" x14ac:dyDescent="0.25">
      <c r="E38136" s="163"/>
      <c r="F38136" s="163"/>
    </row>
    <row r="38137" spans="5:6" x14ac:dyDescent="0.25">
      <c r="E38137" s="163"/>
      <c r="F38137" s="163"/>
    </row>
    <row r="38138" spans="5:6" x14ac:dyDescent="0.25">
      <c r="E38138" s="163"/>
      <c r="F38138" s="163"/>
    </row>
    <row r="38139" spans="5:6" x14ac:dyDescent="0.25">
      <c r="E38139" s="163"/>
      <c r="F38139" s="163"/>
    </row>
    <row r="38140" spans="5:6" x14ac:dyDescent="0.25">
      <c r="E38140" s="163"/>
      <c r="F38140" s="163"/>
    </row>
    <row r="38141" spans="5:6" x14ac:dyDescent="0.25">
      <c r="E38141" s="163"/>
      <c r="F38141" s="163"/>
    </row>
    <row r="38142" spans="5:6" x14ac:dyDescent="0.25">
      <c r="E38142" s="163"/>
      <c r="F38142" s="163"/>
    </row>
    <row r="38143" spans="5:6" x14ac:dyDescent="0.25">
      <c r="E38143" s="163"/>
      <c r="F38143" s="163"/>
    </row>
    <row r="38144" spans="5:6" x14ac:dyDescent="0.25">
      <c r="E38144" s="163"/>
      <c r="F38144" s="163"/>
    </row>
    <row r="38145" spans="5:6" x14ac:dyDescent="0.25">
      <c r="E38145" s="163"/>
      <c r="F38145" s="163"/>
    </row>
    <row r="38146" spans="5:6" x14ac:dyDescent="0.25">
      <c r="E38146" s="163"/>
      <c r="F38146" s="163"/>
    </row>
    <row r="38147" spans="5:6" x14ac:dyDescent="0.25">
      <c r="E38147" s="163"/>
      <c r="F38147" s="163"/>
    </row>
    <row r="38148" spans="5:6" x14ac:dyDescent="0.25">
      <c r="E38148" s="163"/>
      <c r="F38148" s="163"/>
    </row>
    <row r="38149" spans="5:6" x14ac:dyDescent="0.25">
      <c r="E38149" s="163"/>
      <c r="F38149" s="163"/>
    </row>
    <row r="38150" spans="5:6" x14ac:dyDescent="0.25">
      <c r="E38150" s="163"/>
      <c r="F38150" s="163"/>
    </row>
    <row r="38151" spans="5:6" x14ac:dyDescent="0.25">
      <c r="E38151" s="163"/>
      <c r="F38151" s="163"/>
    </row>
    <row r="38152" spans="5:6" x14ac:dyDescent="0.25">
      <c r="E38152" s="163"/>
      <c r="F38152" s="163"/>
    </row>
    <row r="38153" spans="5:6" x14ac:dyDescent="0.25">
      <c r="E38153" s="163"/>
      <c r="F38153" s="163"/>
    </row>
    <row r="38154" spans="5:6" x14ac:dyDescent="0.25">
      <c r="E38154" s="163"/>
      <c r="F38154" s="163"/>
    </row>
    <row r="38155" spans="5:6" x14ac:dyDescent="0.25">
      <c r="E38155" s="163"/>
      <c r="F38155" s="163"/>
    </row>
    <row r="38156" spans="5:6" x14ac:dyDescent="0.25">
      <c r="E38156" s="163"/>
      <c r="F38156" s="163"/>
    </row>
    <row r="38157" spans="5:6" x14ac:dyDescent="0.25">
      <c r="E38157" s="163"/>
      <c r="F38157" s="163"/>
    </row>
    <row r="38158" spans="5:6" x14ac:dyDescent="0.25">
      <c r="E38158" s="163"/>
      <c r="F38158" s="163"/>
    </row>
    <row r="38159" spans="5:6" x14ac:dyDescent="0.25">
      <c r="E38159" s="163"/>
      <c r="F38159" s="163"/>
    </row>
    <row r="38160" spans="5:6" x14ac:dyDescent="0.25">
      <c r="E38160" s="163"/>
      <c r="F38160" s="163"/>
    </row>
    <row r="38161" spans="5:6" x14ac:dyDescent="0.25">
      <c r="E38161" s="163"/>
      <c r="F38161" s="163"/>
    </row>
    <row r="38162" spans="5:6" x14ac:dyDescent="0.25">
      <c r="E38162" s="163"/>
      <c r="F38162" s="163"/>
    </row>
    <row r="38163" spans="5:6" x14ac:dyDescent="0.25">
      <c r="E38163" s="163"/>
      <c r="F38163" s="163"/>
    </row>
    <row r="38164" spans="5:6" x14ac:dyDescent="0.25">
      <c r="E38164" s="163"/>
      <c r="F38164" s="163"/>
    </row>
    <row r="38165" spans="5:6" x14ac:dyDescent="0.25">
      <c r="E38165" s="163"/>
      <c r="F38165" s="163"/>
    </row>
    <row r="38166" spans="5:6" x14ac:dyDescent="0.25">
      <c r="E38166" s="163"/>
      <c r="F38166" s="163"/>
    </row>
    <row r="38167" spans="5:6" x14ac:dyDescent="0.25">
      <c r="E38167" s="163"/>
      <c r="F38167" s="163"/>
    </row>
    <row r="38168" spans="5:6" x14ac:dyDescent="0.25">
      <c r="E38168" s="163"/>
      <c r="F38168" s="163"/>
    </row>
    <row r="38169" spans="5:6" x14ac:dyDescent="0.25">
      <c r="E38169" s="163"/>
      <c r="F38169" s="163"/>
    </row>
    <row r="38170" spans="5:6" x14ac:dyDescent="0.25">
      <c r="E38170" s="163"/>
      <c r="F38170" s="163"/>
    </row>
    <row r="38171" spans="5:6" x14ac:dyDescent="0.25">
      <c r="E38171" s="163"/>
      <c r="F38171" s="163"/>
    </row>
    <row r="38172" spans="5:6" x14ac:dyDescent="0.25">
      <c r="E38172" s="163"/>
      <c r="F38172" s="163"/>
    </row>
    <row r="38173" spans="5:6" x14ac:dyDescent="0.25">
      <c r="E38173" s="163"/>
      <c r="F38173" s="163"/>
    </row>
    <row r="38174" spans="5:6" x14ac:dyDescent="0.25">
      <c r="E38174" s="163"/>
      <c r="F38174" s="163"/>
    </row>
    <row r="38175" spans="5:6" x14ac:dyDescent="0.25">
      <c r="E38175" s="163"/>
      <c r="F38175" s="163"/>
    </row>
    <row r="38176" spans="5:6" x14ac:dyDescent="0.25">
      <c r="E38176" s="163"/>
      <c r="F38176" s="163"/>
    </row>
    <row r="38177" spans="5:6" x14ac:dyDescent="0.25">
      <c r="E38177" s="163"/>
      <c r="F38177" s="163"/>
    </row>
    <row r="38178" spans="5:6" x14ac:dyDescent="0.25">
      <c r="E38178" s="163"/>
      <c r="F38178" s="163"/>
    </row>
    <row r="38179" spans="5:6" x14ac:dyDescent="0.25">
      <c r="E38179" s="163"/>
      <c r="F38179" s="163"/>
    </row>
    <row r="38180" spans="5:6" x14ac:dyDescent="0.25">
      <c r="E38180" s="163"/>
      <c r="F38180" s="163"/>
    </row>
    <row r="38181" spans="5:6" x14ac:dyDescent="0.25">
      <c r="E38181" s="163"/>
      <c r="F38181" s="163"/>
    </row>
    <row r="38182" spans="5:6" x14ac:dyDescent="0.25">
      <c r="E38182" s="163"/>
      <c r="F38182" s="163"/>
    </row>
    <row r="38183" spans="5:6" x14ac:dyDescent="0.25">
      <c r="E38183" s="163"/>
      <c r="F38183" s="163"/>
    </row>
    <row r="38184" spans="5:6" x14ac:dyDescent="0.25">
      <c r="E38184" s="163"/>
      <c r="F38184" s="163"/>
    </row>
    <row r="38185" spans="5:6" x14ac:dyDescent="0.25">
      <c r="E38185" s="163"/>
      <c r="F38185" s="163"/>
    </row>
    <row r="38186" spans="5:6" x14ac:dyDescent="0.25">
      <c r="E38186" s="163"/>
      <c r="F38186" s="163"/>
    </row>
    <row r="38187" spans="5:6" x14ac:dyDescent="0.25">
      <c r="E38187" s="163"/>
      <c r="F38187" s="163"/>
    </row>
    <row r="38188" spans="5:6" x14ac:dyDescent="0.25">
      <c r="E38188" s="163"/>
      <c r="F38188" s="163"/>
    </row>
    <row r="38189" spans="5:6" x14ac:dyDescent="0.25">
      <c r="E38189" s="163"/>
      <c r="F38189" s="163"/>
    </row>
    <row r="38190" spans="5:6" x14ac:dyDescent="0.25">
      <c r="E38190" s="163"/>
      <c r="F38190" s="163"/>
    </row>
    <row r="38191" spans="5:6" x14ac:dyDescent="0.25">
      <c r="E38191" s="163"/>
      <c r="F38191" s="163"/>
    </row>
    <row r="38192" spans="5:6" x14ac:dyDescent="0.25">
      <c r="E38192" s="163"/>
      <c r="F38192" s="163"/>
    </row>
    <row r="38193" spans="5:6" x14ac:dyDescent="0.25">
      <c r="E38193" s="163"/>
      <c r="F38193" s="163"/>
    </row>
    <row r="38194" spans="5:6" x14ac:dyDescent="0.25">
      <c r="E38194" s="163"/>
      <c r="F38194" s="163"/>
    </row>
    <row r="38195" spans="5:6" x14ac:dyDescent="0.25">
      <c r="E38195" s="163"/>
      <c r="F38195" s="163"/>
    </row>
    <row r="38196" spans="5:6" x14ac:dyDescent="0.25">
      <c r="E38196" s="163"/>
      <c r="F38196" s="163"/>
    </row>
    <row r="38197" spans="5:6" x14ac:dyDescent="0.25">
      <c r="E38197" s="163"/>
      <c r="F38197" s="163"/>
    </row>
    <row r="38198" spans="5:6" x14ac:dyDescent="0.25">
      <c r="E38198" s="163"/>
      <c r="F38198" s="163"/>
    </row>
    <row r="38199" spans="5:6" x14ac:dyDescent="0.25">
      <c r="E38199" s="163"/>
      <c r="F38199" s="163"/>
    </row>
    <row r="38200" spans="5:6" x14ac:dyDescent="0.25">
      <c r="E38200" s="163"/>
      <c r="F38200" s="163"/>
    </row>
    <row r="38201" spans="5:6" x14ac:dyDescent="0.25">
      <c r="E38201" s="163"/>
      <c r="F38201" s="163"/>
    </row>
    <row r="38202" spans="5:6" x14ac:dyDescent="0.25">
      <c r="E38202" s="163"/>
      <c r="F38202" s="163"/>
    </row>
    <row r="38203" spans="5:6" x14ac:dyDescent="0.25">
      <c r="E38203" s="163"/>
      <c r="F38203" s="163"/>
    </row>
    <row r="38204" spans="5:6" x14ac:dyDescent="0.25">
      <c r="E38204" s="163"/>
      <c r="F38204" s="163"/>
    </row>
    <row r="38205" spans="5:6" x14ac:dyDescent="0.25">
      <c r="E38205" s="163"/>
      <c r="F38205" s="163"/>
    </row>
    <row r="38206" spans="5:6" x14ac:dyDescent="0.25">
      <c r="E38206" s="163"/>
      <c r="F38206" s="163"/>
    </row>
    <row r="38207" spans="5:6" x14ac:dyDescent="0.25">
      <c r="E38207" s="163"/>
      <c r="F38207" s="163"/>
    </row>
    <row r="38208" spans="5:6" x14ac:dyDescent="0.25">
      <c r="E38208" s="163"/>
      <c r="F38208" s="163"/>
    </row>
    <row r="38209" spans="5:6" x14ac:dyDescent="0.25">
      <c r="E38209" s="163"/>
      <c r="F38209" s="163"/>
    </row>
    <row r="38210" spans="5:6" x14ac:dyDescent="0.25">
      <c r="E38210" s="163"/>
      <c r="F38210" s="163"/>
    </row>
    <row r="38211" spans="5:6" x14ac:dyDescent="0.25">
      <c r="E38211" s="163"/>
      <c r="F38211" s="163"/>
    </row>
    <row r="38212" spans="5:6" x14ac:dyDescent="0.25">
      <c r="E38212" s="163"/>
      <c r="F38212" s="163"/>
    </row>
    <row r="38213" spans="5:6" x14ac:dyDescent="0.25">
      <c r="E38213" s="163"/>
      <c r="F38213" s="163"/>
    </row>
    <row r="38214" spans="5:6" x14ac:dyDescent="0.25">
      <c r="E38214" s="163"/>
      <c r="F38214" s="163"/>
    </row>
    <row r="38215" spans="5:6" x14ac:dyDescent="0.25">
      <c r="E38215" s="163"/>
      <c r="F38215" s="163"/>
    </row>
    <row r="38216" spans="5:6" x14ac:dyDescent="0.25">
      <c r="E38216" s="163"/>
      <c r="F38216" s="163"/>
    </row>
    <row r="38217" spans="5:6" x14ac:dyDescent="0.25">
      <c r="E38217" s="163"/>
      <c r="F38217" s="163"/>
    </row>
    <row r="38218" spans="5:6" x14ac:dyDescent="0.25">
      <c r="E38218" s="163"/>
      <c r="F38218" s="163"/>
    </row>
    <row r="38219" spans="5:6" x14ac:dyDescent="0.25">
      <c r="E38219" s="163"/>
      <c r="F38219" s="163"/>
    </row>
    <row r="38220" spans="5:6" x14ac:dyDescent="0.25">
      <c r="E38220" s="163"/>
      <c r="F38220" s="163"/>
    </row>
    <row r="38221" spans="5:6" x14ac:dyDescent="0.25">
      <c r="E38221" s="163"/>
      <c r="F38221" s="163"/>
    </row>
    <row r="38222" spans="5:6" x14ac:dyDescent="0.25">
      <c r="E38222" s="163"/>
      <c r="F38222" s="163"/>
    </row>
    <row r="38223" spans="5:6" x14ac:dyDescent="0.25">
      <c r="E38223" s="163"/>
      <c r="F38223" s="163"/>
    </row>
    <row r="38224" spans="5:6" x14ac:dyDescent="0.25">
      <c r="E38224" s="163"/>
      <c r="F38224" s="163"/>
    </row>
    <row r="38225" spans="5:6" x14ac:dyDescent="0.25">
      <c r="E38225" s="163"/>
      <c r="F38225" s="163"/>
    </row>
    <row r="38226" spans="5:6" x14ac:dyDescent="0.25">
      <c r="E38226" s="163"/>
      <c r="F38226" s="163"/>
    </row>
    <row r="38227" spans="5:6" x14ac:dyDescent="0.25">
      <c r="E38227" s="163"/>
      <c r="F38227" s="163"/>
    </row>
    <row r="38228" spans="5:6" x14ac:dyDescent="0.25">
      <c r="E38228" s="163"/>
      <c r="F38228" s="163"/>
    </row>
    <row r="38229" spans="5:6" x14ac:dyDescent="0.25">
      <c r="E38229" s="163"/>
      <c r="F38229" s="163"/>
    </row>
    <row r="38230" spans="5:6" x14ac:dyDescent="0.25">
      <c r="E38230" s="163"/>
      <c r="F38230" s="163"/>
    </row>
    <row r="38231" spans="5:6" x14ac:dyDescent="0.25">
      <c r="E38231" s="163"/>
      <c r="F38231" s="163"/>
    </row>
    <row r="38232" spans="5:6" x14ac:dyDescent="0.25">
      <c r="E38232" s="163"/>
      <c r="F38232" s="163"/>
    </row>
    <row r="38233" spans="5:6" x14ac:dyDescent="0.25">
      <c r="E38233" s="163"/>
      <c r="F38233" s="163"/>
    </row>
    <row r="38234" spans="5:6" x14ac:dyDescent="0.25">
      <c r="E38234" s="163"/>
      <c r="F38234" s="163"/>
    </row>
    <row r="38235" spans="5:6" x14ac:dyDescent="0.25">
      <c r="E38235" s="163"/>
      <c r="F38235" s="163"/>
    </row>
    <row r="38236" spans="5:6" x14ac:dyDescent="0.25">
      <c r="E38236" s="163"/>
      <c r="F38236" s="163"/>
    </row>
    <row r="38237" spans="5:6" x14ac:dyDescent="0.25">
      <c r="E38237" s="163"/>
      <c r="F38237" s="163"/>
    </row>
    <row r="38238" spans="5:6" x14ac:dyDescent="0.25">
      <c r="E38238" s="163"/>
      <c r="F38238" s="163"/>
    </row>
    <row r="38239" spans="5:6" x14ac:dyDescent="0.25">
      <c r="E38239" s="163"/>
      <c r="F38239" s="163"/>
    </row>
    <row r="38240" spans="5:6" x14ac:dyDescent="0.25">
      <c r="E38240" s="163"/>
      <c r="F38240" s="163"/>
    </row>
    <row r="38241" spans="5:6" x14ac:dyDescent="0.25">
      <c r="E38241" s="163"/>
      <c r="F38241" s="163"/>
    </row>
    <row r="38242" spans="5:6" x14ac:dyDescent="0.25">
      <c r="E38242" s="163"/>
      <c r="F38242" s="163"/>
    </row>
    <row r="38243" spans="5:6" x14ac:dyDescent="0.25">
      <c r="E38243" s="163"/>
      <c r="F38243" s="163"/>
    </row>
    <row r="38244" spans="5:6" x14ac:dyDescent="0.25">
      <c r="E38244" s="163"/>
      <c r="F38244" s="163"/>
    </row>
    <row r="38245" spans="5:6" x14ac:dyDescent="0.25">
      <c r="E38245" s="163"/>
      <c r="F38245" s="163"/>
    </row>
    <row r="38246" spans="5:6" x14ac:dyDescent="0.25">
      <c r="E38246" s="163"/>
      <c r="F38246" s="163"/>
    </row>
    <row r="38247" spans="5:6" x14ac:dyDescent="0.25">
      <c r="E38247" s="163"/>
      <c r="F38247" s="163"/>
    </row>
    <row r="38248" spans="5:6" x14ac:dyDescent="0.25">
      <c r="E38248" s="163"/>
      <c r="F38248" s="163"/>
    </row>
    <row r="38249" spans="5:6" x14ac:dyDescent="0.25">
      <c r="E38249" s="163"/>
      <c r="F38249" s="163"/>
    </row>
    <row r="38250" spans="5:6" x14ac:dyDescent="0.25">
      <c r="E38250" s="163"/>
      <c r="F38250" s="163"/>
    </row>
    <row r="38251" spans="5:6" x14ac:dyDescent="0.25">
      <c r="E38251" s="163"/>
      <c r="F38251" s="163"/>
    </row>
    <row r="38252" spans="5:6" x14ac:dyDescent="0.25">
      <c r="E38252" s="163"/>
      <c r="F38252" s="163"/>
    </row>
    <row r="38253" spans="5:6" x14ac:dyDescent="0.25">
      <c r="E38253" s="163"/>
      <c r="F38253" s="163"/>
    </row>
    <row r="38254" spans="5:6" x14ac:dyDescent="0.25">
      <c r="E38254" s="163"/>
      <c r="F38254" s="163"/>
    </row>
    <row r="38255" spans="5:6" x14ac:dyDescent="0.25">
      <c r="E38255" s="163"/>
      <c r="F38255" s="163"/>
    </row>
    <row r="38256" spans="5:6" x14ac:dyDescent="0.25">
      <c r="E38256" s="163"/>
      <c r="F38256" s="163"/>
    </row>
    <row r="38257" spans="5:6" x14ac:dyDescent="0.25">
      <c r="E38257" s="163"/>
      <c r="F38257" s="163"/>
    </row>
    <row r="38258" spans="5:6" x14ac:dyDescent="0.25">
      <c r="E38258" s="163"/>
      <c r="F38258" s="163"/>
    </row>
    <row r="38259" spans="5:6" x14ac:dyDescent="0.25">
      <c r="E38259" s="163"/>
      <c r="F38259" s="163"/>
    </row>
    <row r="38260" spans="5:6" x14ac:dyDescent="0.25">
      <c r="E38260" s="163"/>
      <c r="F38260" s="163"/>
    </row>
    <row r="38261" spans="5:6" x14ac:dyDescent="0.25">
      <c r="E38261" s="163"/>
      <c r="F38261" s="163"/>
    </row>
    <row r="38262" spans="5:6" x14ac:dyDescent="0.25">
      <c r="E38262" s="163"/>
      <c r="F38262" s="163"/>
    </row>
    <row r="38263" spans="5:6" x14ac:dyDescent="0.25">
      <c r="E38263" s="163"/>
      <c r="F38263" s="163"/>
    </row>
    <row r="38264" spans="5:6" x14ac:dyDescent="0.25">
      <c r="E38264" s="163"/>
      <c r="F38264" s="163"/>
    </row>
    <row r="38265" spans="5:6" x14ac:dyDescent="0.25">
      <c r="E38265" s="163"/>
      <c r="F38265" s="163"/>
    </row>
    <row r="38266" spans="5:6" x14ac:dyDescent="0.25">
      <c r="E38266" s="163"/>
      <c r="F38266" s="163"/>
    </row>
    <row r="38267" spans="5:6" x14ac:dyDescent="0.25">
      <c r="E38267" s="163"/>
      <c r="F38267" s="163"/>
    </row>
    <row r="38268" spans="5:6" x14ac:dyDescent="0.25">
      <c r="E38268" s="163"/>
      <c r="F38268" s="163"/>
    </row>
    <row r="38269" spans="5:6" x14ac:dyDescent="0.25">
      <c r="E38269" s="163"/>
      <c r="F38269" s="163"/>
    </row>
    <row r="38270" spans="5:6" x14ac:dyDescent="0.25">
      <c r="E38270" s="163"/>
      <c r="F38270" s="163"/>
    </row>
    <row r="38271" spans="5:6" x14ac:dyDescent="0.25">
      <c r="E38271" s="163"/>
      <c r="F38271" s="163"/>
    </row>
    <row r="38272" spans="5:6" x14ac:dyDescent="0.25">
      <c r="E38272" s="163"/>
      <c r="F38272" s="163"/>
    </row>
    <row r="38273" spans="5:6" x14ac:dyDescent="0.25">
      <c r="E38273" s="163"/>
      <c r="F38273" s="163"/>
    </row>
    <row r="38274" spans="5:6" x14ac:dyDescent="0.25">
      <c r="E38274" s="163"/>
      <c r="F38274" s="163"/>
    </row>
    <row r="38275" spans="5:6" x14ac:dyDescent="0.25">
      <c r="E38275" s="163"/>
      <c r="F38275" s="163"/>
    </row>
    <row r="38276" spans="5:6" x14ac:dyDescent="0.25">
      <c r="E38276" s="163"/>
      <c r="F38276" s="163"/>
    </row>
    <row r="38277" spans="5:6" x14ac:dyDescent="0.25">
      <c r="E38277" s="163"/>
      <c r="F38277" s="163"/>
    </row>
    <row r="38278" spans="5:6" x14ac:dyDescent="0.25">
      <c r="E38278" s="163"/>
      <c r="F38278" s="163"/>
    </row>
    <row r="38279" spans="5:6" x14ac:dyDescent="0.25">
      <c r="E38279" s="163"/>
      <c r="F38279" s="163"/>
    </row>
    <row r="38280" spans="5:6" x14ac:dyDescent="0.25">
      <c r="E38280" s="163"/>
      <c r="F38280" s="163"/>
    </row>
    <row r="38281" spans="5:6" x14ac:dyDescent="0.25">
      <c r="E38281" s="163"/>
      <c r="F38281" s="163"/>
    </row>
    <row r="38282" spans="5:6" x14ac:dyDescent="0.25">
      <c r="E38282" s="163"/>
      <c r="F38282" s="163"/>
    </row>
    <row r="38283" spans="5:6" x14ac:dyDescent="0.25">
      <c r="E38283" s="163"/>
      <c r="F38283" s="163"/>
    </row>
    <row r="38284" spans="5:6" x14ac:dyDescent="0.25">
      <c r="E38284" s="163"/>
      <c r="F38284" s="163"/>
    </row>
    <row r="38285" spans="5:6" x14ac:dyDescent="0.25">
      <c r="E38285" s="163"/>
      <c r="F38285" s="163"/>
    </row>
    <row r="38286" spans="5:6" x14ac:dyDescent="0.25">
      <c r="E38286" s="163"/>
      <c r="F38286" s="163"/>
    </row>
    <row r="38287" spans="5:6" x14ac:dyDescent="0.25">
      <c r="E38287" s="163"/>
      <c r="F38287" s="163"/>
    </row>
    <row r="38288" spans="5:6" x14ac:dyDescent="0.25">
      <c r="E38288" s="163"/>
      <c r="F38288" s="163"/>
    </row>
    <row r="38289" spans="5:6" x14ac:dyDescent="0.25">
      <c r="E38289" s="163"/>
      <c r="F38289" s="163"/>
    </row>
    <row r="38290" spans="5:6" x14ac:dyDescent="0.25">
      <c r="E38290" s="163"/>
      <c r="F38290" s="163"/>
    </row>
    <row r="38291" spans="5:6" x14ac:dyDescent="0.25">
      <c r="E38291" s="163"/>
      <c r="F38291" s="163"/>
    </row>
    <row r="38292" spans="5:6" x14ac:dyDescent="0.25">
      <c r="E38292" s="163"/>
      <c r="F38292" s="163"/>
    </row>
    <row r="38293" spans="5:6" x14ac:dyDescent="0.25">
      <c r="E38293" s="163"/>
      <c r="F38293" s="163"/>
    </row>
    <row r="38294" spans="5:6" x14ac:dyDescent="0.25">
      <c r="E38294" s="163"/>
      <c r="F38294" s="163"/>
    </row>
    <row r="38295" spans="5:6" x14ac:dyDescent="0.25">
      <c r="E38295" s="163"/>
      <c r="F38295" s="163"/>
    </row>
    <row r="38296" spans="5:6" x14ac:dyDescent="0.25">
      <c r="E38296" s="163"/>
      <c r="F38296" s="163"/>
    </row>
    <row r="38297" spans="5:6" x14ac:dyDescent="0.25">
      <c r="E38297" s="163"/>
      <c r="F38297" s="163"/>
    </row>
    <row r="38298" spans="5:6" x14ac:dyDescent="0.25">
      <c r="E38298" s="163"/>
      <c r="F38298" s="163"/>
    </row>
    <row r="38299" spans="5:6" x14ac:dyDescent="0.25">
      <c r="E38299" s="163"/>
      <c r="F38299" s="163"/>
    </row>
    <row r="38300" spans="5:6" x14ac:dyDescent="0.25">
      <c r="E38300" s="163"/>
      <c r="F38300" s="163"/>
    </row>
    <row r="38301" spans="5:6" x14ac:dyDescent="0.25">
      <c r="E38301" s="163"/>
      <c r="F38301" s="163"/>
    </row>
    <row r="38302" spans="5:6" x14ac:dyDescent="0.25">
      <c r="E38302" s="163"/>
      <c r="F38302" s="163"/>
    </row>
    <row r="38303" spans="5:6" x14ac:dyDescent="0.25">
      <c r="E38303" s="163"/>
      <c r="F38303" s="163"/>
    </row>
    <row r="38304" spans="5:6" x14ac:dyDescent="0.25">
      <c r="E38304" s="163"/>
      <c r="F38304" s="163"/>
    </row>
    <row r="38305" spans="5:6" x14ac:dyDescent="0.25">
      <c r="E38305" s="163"/>
      <c r="F38305" s="163"/>
    </row>
    <row r="38306" spans="5:6" x14ac:dyDescent="0.25">
      <c r="E38306" s="163"/>
      <c r="F38306" s="163"/>
    </row>
    <row r="38307" spans="5:6" x14ac:dyDescent="0.25">
      <c r="E38307" s="163"/>
      <c r="F38307" s="163"/>
    </row>
    <row r="38308" spans="5:6" x14ac:dyDescent="0.25">
      <c r="E38308" s="163"/>
      <c r="F38308" s="163"/>
    </row>
    <row r="38309" spans="5:6" x14ac:dyDescent="0.25">
      <c r="E38309" s="163"/>
      <c r="F38309" s="163"/>
    </row>
    <row r="38310" spans="5:6" x14ac:dyDescent="0.25">
      <c r="E38310" s="163"/>
      <c r="F38310" s="163"/>
    </row>
    <row r="38311" spans="5:6" x14ac:dyDescent="0.25">
      <c r="E38311" s="163"/>
      <c r="F38311" s="163"/>
    </row>
    <row r="38312" spans="5:6" x14ac:dyDescent="0.25">
      <c r="E38312" s="163"/>
      <c r="F38312" s="163"/>
    </row>
    <row r="38313" spans="5:6" x14ac:dyDescent="0.25">
      <c r="E38313" s="163"/>
      <c r="F38313" s="163"/>
    </row>
    <row r="38314" spans="5:6" x14ac:dyDescent="0.25">
      <c r="E38314" s="163"/>
      <c r="F38314" s="163"/>
    </row>
    <row r="38315" spans="5:6" x14ac:dyDescent="0.25">
      <c r="E38315" s="163"/>
      <c r="F38315" s="163"/>
    </row>
    <row r="38316" spans="5:6" x14ac:dyDescent="0.25">
      <c r="E38316" s="163"/>
      <c r="F38316" s="163"/>
    </row>
    <row r="38317" spans="5:6" x14ac:dyDescent="0.25">
      <c r="E38317" s="163"/>
      <c r="F38317" s="163"/>
    </row>
    <row r="38318" spans="5:6" x14ac:dyDescent="0.25">
      <c r="E38318" s="163"/>
      <c r="F38318" s="163"/>
    </row>
    <row r="38319" spans="5:6" x14ac:dyDescent="0.25">
      <c r="E38319" s="163"/>
      <c r="F38319" s="163"/>
    </row>
    <row r="38320" spans="5:6" x14ac:dyDescent="0.25">
      <c r="E38320" s="163"/>
      <c r="F38320" s="163"/>
    </row>
    <row r="38321" spans="5:6" x14ac:dyDescent="0.25">
      <c r="E38321" s="163"/>
      <c r="F38321" s="163"/>
    </row>
    <row r="38322" spans="5:6" x14ac:dyDescent="0.25">
      <c r="E38322" s="163"/>
      <c r="F38322" s="163"/>
    </row>
    <row r="38323" spans="5:6" x14ac:dyDescent="0.25">
      <c r="E38323" s="163"/>
      <c r="F38323" s="163"/>
    </row>
    <row r="38324" spans="5:6" x14ac:dyDescent="0.25">
      <c r="E38324" s="163"/>
      <c r="F38324" s="163"/>
    </row>
    <row r="38325" spans="5:6" x14ac:dyDescent="0.25">
      <c r="E38325" s="163"/>
      <c r="F38325" s="163"/>
    </row>
    <row r="38326" spans="5:6" x14ac:dyDescent="0.25">
      <c r="E38326" s="163"/>
      <c r="F38326" s="163"/>
    </row>
    <row r="38327" spans="5:6" x14ac:dyDescent="0.25">
      <c r="E38327" s="163"/>
      <c r="F38327" s="163"/>
    </row>
    <row r="38328" spans="5:6" x14ac:dyDescent="0.25">
      <c r="E38328" s="163"/>
      <c r="F38328" s="163"/>
    </row>
    <row r="38329" spans="5:6" x14ac:dyDescent="0.25">
      <c r="E38329" s="163"/>
      <c r="F38329" s="163"/>
    </row>
    <row r="38330" spans="5:6" x14ac:dyDescent="0.25">
      <c r="E38330" s="163"/>
      <c r="F38330" s="163"/>
    </row>
    <row r="38331" spans="5:6" x14ac:dyDescent="0.25">
      <c r="E38331" s="163"/>
      <c r="F38331" s="163"/>
    </row>
    <row r="38332" spans="5:6" x14ac:dyDescent="0.25">
      <c r="E38332" s="163"/>
      <c r="F38332" s="163"/>
    </row>
    <row r="38333" spans="5:6" x14ac:dyDescent="0.25">
      <c r="E38333" s="163"/>
      <c r="F38333" s="163"/>
    </row>
    <row r="38334" spans="5:6" x14ac:dyDescent="0.25">
      <c r="E38334" s="163"/>
      <c r="F38334" s="163"/>
    </row>
    <row r="38335" spans="5:6" x14ac:dyDescent="0.25">
      <c r="E38335" s="163"/>
      <c r="F38335" s="163"/>
    </row>
    <row r="38336" spans="5:6" x14ac:dyDescent="0.25">
      <c r="E38336" s="163"/>
      <c r="F38336" s="163"/>
    </row>
    <row r="38337" spans="5:6" x14ac:dyDescent="0.25">
      <c r="E38337" s="163"/>
      <c r="F38337" s="163"/>
    </row>
    <row r="38338" spans="5:6" x14ac:dyDescent="0.25">
      <c r="E38338" s="163"/>
      <c r="F38338" s="163"/>
    </row>
    <row r="38339" spans="5:6" x14ac:dyDescent="0.25">
      <c r="E38339" s="163"/>
      <c r="F38339" s="163"/>
    </row>
    <row r="38340" spans="5:6" x14ac:dyDescent="0.25">
      <c r="E38340" s="163"/>
      <c r="F38340" s="163"/>
    </row>
    <row r="38341" spans="5:6" x14ac:dyDescent="0.25">
      <c r="E38341" s="163"/>
      <c r="F38341" s="163"/>
    </row>
    <row r="38342" spans="5:6" x14ac:dyDescent="0.25">
      <c r="E38342" s="163"/>
      <c r="F38342" s="163"/>
    </row>
    <row r="38343" spans="5:6" x14ac:dyDescent="0.25">
      <c r="E38343" s="163"/>
      <c r="F38343" s="163"/>
    </row>
    <row r="38344" spans="5:6" x14ac:dyDescent="0.25">
      <c r="E38344" s="163"/>
      <c r="F38344" s="163"/>
    </row>
    <row r="38345" spans="5:6" x14ac:dyDescent="0.25">
      <c r="E38345" s="163"/>
      <c r="F38345" s="163"/>
    </row>
    <row r="38346" spans="5:6" x14ac:dyDescent="0.25">
      <c r="E38346" s="163"/>
      <c r="F38346" s="163"/>
    </row>
    <row r="38347" spans="5:6" x14ac:dyDescent="0.25">
      <c r="E38347" s="163"/>
      <c r="F38347" s="163"/>
    </row>
    <row r="38348" spans="5:6" x14ac:dyDescent="0.25">
      <c r="E38348" s="163"/>
      <c r="F38348" s="163"/>
    </row>
    <row r="38349" spans="5:6" x14ac:dyDescent="0.25">
      <c r="E38349" s="163"/>
      <c r="F38349" s="163"/>
    </row>
    <row r="38350" spans="5:6" x14ac:dyDescent="0.25">
      <c r="E38350" s="163"/>
      <c r="F38350" s="163"/>
    </row>
    <row r="38351" spans="5:6" x14ac:dyDescent="0.25">
      <c r="E38351" s="163"/>
      <c r="F38351" s="163"/>
    </row>
    <row r="38352" spans="5:6" x14ac:dyDescent="0.25">
      <c r="E38352" s="163"/>
      <c r="F38352" s="163"/>
    </row>
    <row r="38353" spans="5:6" x14ac:dyDescent="0.25">
      <c r="E38353" s="163"/>
      <c r="F38353" s="163"/>
    </row>
    <row r="38354" spans="5:6" x14ac:dyDescent="0.25">
      <c r="E38354" s="163"/>
      <c r="F38354" s="163"/>
    </row>
    <row r="38355" spans="5:6" x14ac:dyDescent="0.25">
      <c r="E38355" s="163"/>
      <c r="F38355" s="163"/>
    </row>
    <row r="38356" spans="5:6" x14ac:dyDescent="0.25">
      <c r="E38356" s="163"/>
      <c r="F38356" s="163"/>
    </row>
    <row r="38357" spans="5:6" x14ac:dyDescent="0.25">
      <c r="E38357" s="163"/>
      <c r="F38357" s="163"/>
    </row>
    <row r="38358" spans="5:6" x14ac:dyDescent="0.25">
      <c r="E38358" s="163"/>
      <c r="F38358" s="163"/>
    </row>
    <row r="38359" spans="5:6" x14ac:dyDescent="0.25">
      <c r="E38359" s="163"/>
      <c r="F38359" s="163"/>
    </row>
    <row r="38360" spans="5:6" x14ac:dyDescent="0.25">
      <c r="E38360" s="163"/>
      <c r="F38360" s="163"/>
    </row>
    <row r="38361" spans="5:6" x14ac:dyDescent="0.25">
      <c r="E38361" s="163"/>
      <c r="F38361" s="163"/>
    </row>
    <row r="38362" spans="5:6" x14ac:dyDescent="0.25">
      <c r="E38362" s="163"/>
      <c r="F38362" s="163"/>
    </row>
    <row r="38363" spans="5:6" x14ac:dyDescent="0.25">
      <c r="E38363" s="163"/>
      <c r="F38363" s="163"/>
    </row>
    <row r="38364" spans="5:6" x14ac:dyDescent="0.25">
      <c r="E38364" s="163"/>
      <c r="F38364" s="163"/>
    </row>
    <row r="38365" spans="5:6" x14ac:dyDescent="0.25">
      <c r="E38365" s="163"/>
      <c r="F38365" s="163"/>
    </row>
    <row r="38366" spans="5:6" x14ac:dyDescent="0.25">
      <c r="E38366" s="163"/>
      <c r="F38366" s="163"/>
    </row>
    <row r="38367" spans="5:6" x14ac:dyDescent="0.25">
      <c r="E38367" s="163"/>
      <c r="F38367" s="163"/>
    </row>
    <row r="38368" spans="5:6" x14ac:dyDescent="0.25">
      <c r="E38368" s="163"/>
      <c r="F38368" s="163"/>
    </row>
    <row r="38369" spans="5:6" x14ac:dyDescent="0.25">
      <c r="E38369" s="163"/>
      <c r="F38369" s="163"/>
    </row>
    <row r="38370" spans="5:6" x14ac:dyDescent="0.25">
      <c r="E38370" s="163"/>
      <c r="F38370" s="163"/>
    </row>
    <row r="38371" spans="5:6" x14ac:dyDescent="0.25">
      <c r="E38371" s="163"/>
      <c r="F38371" s="163"/>
    </row>
    <row r="38372" spans="5:6" x14ac:dyDescent="0.25">
      <c r="E38372" s="163"/>
      <c r="F38372" s="163"/>
    </row>
    <row r="38373" spans="5:6" x14ac:dyDescent="0.25">
      <c r="E38373" s="163"/>
      <c r="F38373" s="163"/>
    </row>
    <row r="38374" spans="5:6" x14ac:dyDescent="0.25">
      <c r="E38374" s="163"/>
      <c r="F38374" s="163"/>
    </row>
    <row r="38375" spans="5:6" x14ac:dyDescent="0.25">
      <c r="E38375" s="163"/>
      <c r="F38375" s="163"/>
    </row>
    <row r="38376" spans="5:6" x14ac:dyDescent="0.25">
      <c r="E38376" s="163"/>
      <c r="F38376" s="163"/>
    </row>
    <row r="38377" spans="5:6" x14ac:dyDescent="0.25">
      <c r="E38377" s="163"/>
      <c r="F38377" s="163"/>
    </row>
    <row r="38378" spans="5:6" x14ac:dyDescent="0.25">
      <c r="E38378" s="163"/>
      <c r="F38378" s="163"/>
    </row>
    <row r="38379" spans="5:6" x14ac:dyDescent="0.25">
      <c r="E38379" s="163"/>
      <c r="F38379" s="163"/>
    </row>
    <row r="38380" spans="5:6" x14ac:dyDescent="0.25">
      <c r="E38380" s="163"/>
      <c r="F38380" s="163"/>
    </row>
    <row r="38381" spans="5:6" x14ac:dyDescent="0.25">
      <c r="E38381" s="163"/>
      <c r="F38381" s="163"/>
    </row>
    <row r="38382" spans="5:6" x14ac:dyDescent="0.25">
      <c r="E38382" s="163"/>
      <c r="F38382" s="163"/>
    </row>
    <row r="38383" spans="5:6" x14ac:dyDescent="0.25">
      <c r="E38383" s="163"/>
      <c r="F38383" s="163"/>
    </row>
    <row r="38384" spans="5:6" x14ac:dyDescent="0.25">
      <c r="E38384" s="163"/>
      <c r="F38384" s="163"/>
    </row>
    <row r="38385" spans="5:6" x14ac:dyDescent="0.25">
      <c r="E38385" s="163"/>
      <c r="F38385" s="163"/>
    </row>
    <row r="38386" spans="5:6" x14ac:dyDescent="0.25">
      <c r="E38386" s="163"/>
      <c r="F38386" s="163"/>
    </row>
    <row r="38387" spans="5:6" x14ac:dyDescent="0.25">
      <c r="E38387" s="163"/>
      <c r="F38387" s="163"/>
    </row>
    <row r="38388" spans="5:6" x14ac:dyDescent="0.25">
      <c r="E38388" s="163"/>
      <c r="F38388" s="163"/>
    </row>
    <row r="38389" spans="5:6" x14ac:dyDescent="0.25">
      <c r="E38389" s="163"/>
      <c r="F38389" s="163"/>
    </row>
    <row r="38390" spans="5:6" x14ac:dyDescent="0.25">
      <c r="E38390" s="163"/>
      <c r="F38390" s="163"/>
    </row>
    <row r="38391" spans="5:6" x14ac:dyDescent="0.25">
      <c r="E38391" s="163"/>
      <c r="F38391" s="163"/>
    </row>
    <row r="38392" spans="5:6" x14ac:dyDescent="0.25">
      <c r="E38392" s="163"/>
      <c r="F38392" s="163"/>
    </row>
    <row r="38393" spans="5:6" x14ac:dyDescent="0.25">
      <c r="E38393" s="163"/>
      <c r="F38393" s="163"/>
    </row>
    <row r="38394" spans="5:6" x14ac:dyDescent="0.25">
      <c r="E38394" s="163"/>
      <c r="F38394" s="163"/>
    </row>
    <row r="38395" spans="5:6" x14ac:dyDescent="0.25">
      <c r="E38395" s="163"/>
      <c r="F38395" s="163"/>
    </row>
    <row r="38396" spans="5:6" x14ac:dyDescent="0.25">
      <c r="E38396" s="163"/>
      <c r="F38396" s="163"/>
    </row>
    <row r="38397" spans="5:6" x14ac:dyDescent="0.25">
      <c r="E38397" s="163"/>
      <c r="F38397" s="163"/>
    </row>
    <row r="38398" spans="5:6" x14ac:dyDescent="0.25">
      <c r="E38398" s="163"/>
      <c r="F38398" s="163"/>
    </row>
    <row r="38399" spans="5:6" x14ac:dyDescent="0.25">
      <c r="E38399" s="163"/>
      <c r="F38399" s="163"/>
    </row>
    <row r="38400" spans="5:6" x14ac:dyDescent="0.25">
      <c r="E38400" s="163"/>
      <c r="F38400" s="163"/>
    </row>
    <row r="38401" spans="5:6" x14ac:dyDescent="0.25">
      <c r="E38401" s="163"/>
      <c r="F38401" s="163"/>
    </row>
    <row r="38402" spans="5:6" x14ac:dyDescent="0.25">
      <c r="E38402" s="163"/>
      <c r="F38402" s="163"/>
    </row>
    <row r="38403" spans="5:6" x14ac:dyDescent="0.25">
      <c r="E38403" s="163"/>
      <c r="F38403" s="163"/>
    </row>
    <row r="38404" spans="5:6" x14ac:dyDescent="0.25">
      <c r="E38404" s="163"/>
      <c r="F38404" s="163"/>
    </row>
    <row r="38405" spans="5:6" x14ac:dyDescent="0.25">
      <c r="E38405" s="163"/>
      <c r="F38405" s="163"/>
    </row>
    <row r="38406" spans="5:6" x14ac:dyDescent="0.25">
      <c r="E38406" s="163"/>
      <c r="F38406" s="163"/>
    </row>
    <row r="38407" spans="5:6" x14ac:dyDescent="0.25">
      <c r="E38407" s="163"/>
      <c r="F38407" s="163"/>
    </row>
    <row r="38408" spans="5:6" x14ac:dyDescent="0.25">
      <c r="E38408" s="163"/>
      <c r="F38408" s="163"/>
    </row>
    <row r="38409" spans="5:6" x14ac:dyDescent="0.25">
      <c r="E38409" s="163"/>
      <c r="F38409" s="163"/>
    </row>
    <row r="38410" spans="5:6" x14ac:dyDescent="0.25">
      <c r="E38410" s="163"/>
      <c r="F38410" s="163"/>
    </row>
    <row r="38411" spans="5:6" x14ac:dyDescent="0.25">
      <c r="E38411" s="163"/>
      <c r="F38411" s="163"/>
    </row>
    <row r="38412" spans="5:6" x14ac:dyDescent="0.25">
      <c r="E38412" s="163"/>
      <c r="F38412" s="163"/>
    </row>
    <row r="38413" spans="5:6" x14ac:dyDescent="0.25">
      <c r="E38413" s="163"/>
      <c r="F38413" s="163"/>
    </row>
    <row r="38414" spans="5:6" x14ac:dyDescent="0.25">
      <c r="E38414" s="163"/>
      <c r="F38414" s="163"/>
    </row>
    <row r="38415" spans="5:6" x14ac:dyDescent="0.25">
      <c r="E38415" s="163"/>
      <c r="F38415" s="163"/>
    </row>
    <row r="38416" spans="5:6" x14ac:dyDescent="0.25">
      <c r="E38416" s="163"/>
      <c r="F38416" s="163"/>
    </row>
    <row r="38417" spans="5:6" x14ac:dyDescent="0.25">
      <c r="E38417" s="163"/>
      <c r="F38417" s="163"/>
    </row>
    <row r="38418" spans="5:6" x14ac:dyDescent="0.25">
      <c r="E38418" s="163"/>
      <c r="F38418" s="163"/>
    </row>
    <row r="38419" spans="5:6" x14ac:dyDescent="0.25">
      <c r="E38419" s="163"/>
      <c r="F38419" s="163"/>
    </row>
    <row r="38420" spans="5:6" x14ac:dyDescent="0.25">
      <c r="E38420" s="163"/>
      <c r="F38420" s="163"/>
    </row>
    <row r="38421" spans="5:6" x14ac:dyDescent="0.25">
      <c r="E38421" s="163"/>
      <c r="F38421" s="163"/>
    </row>
    <row r="38422" spans="5:6" x14ac:dyDescent="0.25">
      <c r="E38422" s="163"/>
      <c r="F38422" s="163"/>
    </row>
    <row r="38423" spans="5:6" x14ac:dyDescent="0.25">
      <c r="E38423" s="163"/>
      <c r="F38423" s="163"/>
    </row>
    <row r="38424" spans="5:6" x14ac:dyDescent="0.25">
      <c r="E38424" s="163"/>
      <c r="F38424" s="163"/>
    </row>
    <row r="38425" spans="5:6" x14ac:dyDescent="0.25">
      <c r="E38425" s="163"/>
      <c r="F38425" s="163"/>
    </row>
    <row r="38426" spans="5:6" x14ac:dyDescent="0.25">
      <c r="E38426" s="163"/>
      <c r="F38426" s="163"/>
    </row>
    <row r="38427" spans="5:6" x14ac:dyDescent="0.25">
      <c r="E38427" s="163"/>
      <c r="F38427" s="163"/>
    </row>
    <row r="38428" spans="5:6" x14ac:dyDescent="0.25">
      <c r="E38428" s="163"/>
      <c r="F38428" s="163"/>
    </row>
    <row r="38429" spans="5:6" x14ac:dyDescent="0.25">
      <c r="E38429" s="163"/>
      <c r="F38429" s="163"/>
    </row>
    <row r="38430" spans="5:6" x14ac:dyDescent="0.25">
      <c r="E38430" s="163"/>
      <c r="F38430" s="163"/>
    </row>
    <row r="38431" spans="5:6" x14ac:dyDescent="0.25">
      <c r="E38431" s="163"/>
      <c r="F38431" s="163"/>
    </row>
    <row r="38432" spans="5:6" x14ac:dyDescent="0.25">
      <c r="E38432" s="163"/>
      <c r="F38432" s="163"/>
    </row>
    <row r="38433" spans="5:6" x14ac:dyDescent="0.25">
      <c r="E38433" s="163"/>
      <c r="F38433" s="163"/>
    </row>
    <row r="38434" spans="5:6" x14ac:dyDescent="0.25">
      <c r="E38434" s="163"/>
      <c r="F38434" s="163"/>
    </row>
    <row r="38435" spans="5:6" x14ac:dyDescent="0.25">
      <c r="E38435" s="163"/>
      <c r="F38435" s="163"/>
    </row>
    <row r="38436" spans="5:6" x14ac:dyDescent="0.25">
      <c r="E38436" s="163"/>
      <c r="F38436" s="163"/>
    </row>
    <row r="38437" spans="5:6" x14ac:dyDescent="0.25">
      <c r="E38437" s="163"/>
      <c r="F38437" s="163"/>
    </row>
    <row r="38438" spans="5:6" x14ac:dyDescent="0.25">
      <c r="E38438" s="163"/>
      <c r="F38438" s="163"/>
    </row>
    <row r="38439" spans="5:6" x14ac:dyDescent="0.25">
      <c r="E38439" s="163"/>
      <c r="F38439" s="163"/>
    </row>
    <row r="38440" spans="5:6" x14ac:dyDescent="0.25">
      <c r="E38440" s="163"/>
      <c r="F38440" s="163"/>
    </row>
    <row r="38441" spans="5:6" x14ac:dyDescent="0.25">
      <c r="E38441" s="163"/>
      <c r="F38441" s="163"/>
    </row>
    <row r="38442" spans="5:6" x14ac:dyDescent="0.25">
      <c r="E38442" s="163"/>
      <c r="F38442" s="163"/>
    </row>
    <row r="38443" spans="5:6" x14ac:dyDescent="0.25">
      <c r="E38443" s="163"/>
      <c r="F38443" s="163"/>
    </row>
    <row r="38444" spans="5:6" x14ac:dyDescent="0.25">
      <c r="E38444" s="163"/>
      <c r="F38444" s="163"/>
    </row>
    <row r="38445" spans="5:6" x14ac:dyDescent="0.25">
      <c r="E38445" s="163"/>
      <c r="F38445" s="163"/>
    </row>
    <row r="38446" spans="5:6" x14ac:dyDescent="0.25">
      <c r="E38446" s="163"/>
      <c r="F38446" s="163"/>
    </row>
    <row r="38447" spans="5:6" x14ac:dyDescent="0.25">
      <c r="E38447" s="163"/>
      <c r="F38447" s="163"/>
    </row>
    <row r="38448" spans="5:6" x14ac:dyDescent="0.25">
      <c r="E38448" s="163"/>
      <c r="F38448" s="163"/>
    </row>
    <row r="38449" spans="5:6" x14ac:dyDescent="0.25">
      <c r="E38449" s="163"/>
      <c r="F38449" s="163"/>
    </row>
    <row r="38450" spans="5:6" x14ac:dyDescent="0.25">
      <c r="E38450" s="163"/>
      <c r="F38450" s="163"/>
    </row>
    <row r="38451" spans="5:6" x14ac:dyDescent="0.25">
      <c r="E38451" s="163"/>
      <c r="F38451" s="163"/>
    </row>
    <row r="38452" spans="5:6" x14ac:dyDescent="0.25">
      <c r="E38452" s="163"/>
      <c r="F38452" s="163"/>
    </row>
    <row r="38453" spans="5:6" x14ac:dyDescent="0.25">
      <c r="E38453" s="163"/>
      <c r="F38453" s="163"/>
    </row>
    <row r="38454" spans="5:6" x14ac:dyDescent="0.25">
      <c r="E38454" s="163"/>
      <c r="F38454" s="163"/>
    </row>
    <row r="38455" spans="5:6" x14ac:dyDescent="0.25">
      <c r="E38455" s="163"/>
      <c r="F38455" s="163"/>
    </row>
    <row r="38456" spans="5:6" x14ac:dyDescent="0.25">
      <c r="E38456" s="163"/>
      <c r="F38456" s="163"/>
    </row>
    <row r="38457" spans="5:6" x14ac:dyDescent="0.25">
      <c r="E38457" s="163"/>
      <c r="F38457" s="163"/>
    </row>
    <row r="38458" spans="5:6" x14ac:dyDescent="0.25">
      <c r="E38458" s="163"/>
      <c r="F38458" s="163"/>
    </row>
    <row r="38459" spans="5:6" x14ac:dyDescent="0.25">
      <c r="E38459" s="163"/>
      <c r="F38459" s="163"/>
    </row>
    <row r="38460" spans="5:6" x14ac:dyDescent="0.25">
      <c r="E38460" s="163"/>
      <c r="F38460" s="163"/>
    </row>
    <row r="38461" spans="5:6" x14ac:dyDescent="0.25">
      <c r="E38461" s="163"/>
      <c r="F38461" s="163"/>
    </row>
    <row r="38462" spans="5:6" x14ac:dyDescent="0.25">
      <c r="E38462" s="163"/>
      <c r="F38462" s="163"/>
    </row>
    <row r="38463" spans="5:6" x14ac:dyDescent="0.25">
      <c r="E38463" s="163"/>
      <c r="F38463" s="163"/>
    </row>
    <row r="38464" spans="5:6" x14ac:dyDescent="0.25">
      <c r="E38464" s="163"/>
      <c r="F38464" s="163"/>
    </row>
    <row r="38465" spans="5:6" x14ac:dyDescent="0.25">
      <c r="E38465" s="163"/>
      <c r="F38465" s="163"/>
    </row>
    <row r="38466" spans="5:6" x14ac:dyDescent="0.25">
      <c r="E38466" s="163"/>
      <c r="F38466" s="163"/>
    </row>
    <row r="38467" spans="5:6" x14ac:dyDescent="0.25">
      <c r="E38467" s="163"/>
      <c r="F38467" s="163"/>
    </row>
    <row r="38468" spans="5:6" x14ac:dyDescent="0.25">
      <c r="E38468" s="163"/>
      <c r="F38468" s="163"/>
    </row>
    <row r="38469" spans="5:6" x14ac:dyDescent="0.25">
      <c r="E38469" s="163"/>
      <c r="F38469" s="163"/>
    </row>
    <row r="38470" spans="5:6" x14ac:dyDescent="0.25">
      <c r="E38470" s="163"/>
      <c r="F38470" s="163"/>
    </row>
    <row r="38471" spans="5:6" x14ac:dyDescent="0.25">
      <c r="E38471" s="163"/>
      <c r="F38471" s="163"/>
    </row>
    <row r="38472" spans="5:6" x14ac:dyDescent="0.25">
      <c r="E38472" s="163"/>
      <c r="F38472" s="163"/>
    </row>
    <row r="38473" spans="5:6" x14ac:dyDescent="0.25">
      <c r="E38473" s="163"/>
      <c r="F38473" s="163"/>
    </row>
    <row r="38474" spans="5:6" x14ac:dyDescent="0.25">
      <c r="E38474" s="163"/>
      <c r="F38474" s="163"/>
    </row>
    <row r="38475" spans="5:6" x14ac:dyDescent="0.25">
      <c r="E38475" s="163"/>
      <c r="F38475" s="163"/>
    </row>
    <row r="38476" spans="5:6" x14ac:dyDescent="0.25">
      <c r="E38476" s="163"/>
      <c r="F38476" s="163"/>
    </row>
    <row r="38477" spans="5:6" x14ac:dyDescent="0.25">
      <c r="E38477" s="163"/>
      <c r="F38477" s="163"/>
    </row>
    <row r="38478" spans="5:6" x14ac:dyDescent="0.25">
      <c r="E38478" s="163"/>
      <c r="F38478" s="163"/>
    </row>
    <row r="38479" spans="5:6" x14ac:dyDescent="0.25">
      <c r="E38479" s="163"/>
      <c r="F38479" s="163"/>
    </row>
    <row r="38480" spans="5:6" x14ac:dyDescent="0.25">
      <c r="E38480" s="163"/>
      <c r="F38480" s="163"/>
    </row>
    <row r="38481" spans="5:6" x14ac:dyDescent="0.25">
      <c r="E38481" s="163"/>
      <c r="F38481" s="163"/>
    </row>
    <row r="38482" spans="5:6" x14ac:dyDescent="0.25">
      <c r="E38482" s="163"/>
      <c r="F38482" s="163"/>
    </row>
    <row r="38483" spans="5:6" x14ac:dyDescent="0.25">
      <c r="E38483" s="163"/>
      <c r="F38483" s="163"/>
    </row>
    <row r="38484" spans="5:6" x14ac:dyDescent="0.25">
      <c r="E38484" s="163"/>
      <c r="F38484" s="163"/>
    </row>
    <row r="38485" spans="5:6" x14ac:dyDescent="0.25">
      <c r="E38485" s="163"/>
      <c r="F38485" s="163"/>
    </row>
    <row r="38486" spans="5:6" x14ac:dyDescent="0.25">
      <c r="E38486" s="163"/>
      <c r="F38486" s="163"/>
    </row>
    <row r="38487" spans="5:6" x14ac:dyDescent="0.25">
      <c r="E38487" s="163"/>
      <c r="F38487" s="163"/>
    </row>
    <row r="38488" spans="5:6" x14ac:dyDescent="0.25">
      <c r="E38488" s="163"/>
      <c r="F38488" s="163"/>
    </row>
    <row r="38489" spans="5:6" x14ac:dyDescent="0.25">
      <c r="E38489" s="163"/>
      <c r="F38489" s="163"/>
    </row>
    <row r="38490" spans="5:6" x14ac:dyDescent="0.25">
      <c r="E38490" s="163"/>
      <c r="F38490" s="163"/>
    </row>
    <row r="38491" spans="5:6" x14ac:dyDescent="0.25">
      <c r="E38491" s="163"/>
      <c r="F38491" s="163"/>
    </row>
    <row r="38492" spans="5:6" x14ac:dyDescent="0.25">
      <c r="E38492" s="163"/>
      <c r="F38492" s="163"/>
    </row>
    <row r="38493" spans="5:6" x14ac:dyDescent="0.25">
      <c r="E38493" s="163"/>
      <c r="F38493" s="163"/>
    </row>
    <row r="38494" spans="5:6" x14ac:dyDescent="0.25">
      <c r="E38494" s="163"/>
      <c r="F38494" s="163"/>
    </row>
    <row r="38495" spans="5:6" x14ac:dyDescent="0.25">
      <c r="E38495" s="163"/>
      <c r="F38495" s="163"/>
    </row>
    <row r="38496" spans="5:6" x14ac:dyDescent="0.25">
      <c r="E38496" s="163"/>
      <c r="F38496" s="163"/>
    </row>
    <row r="38497" spans="5:6" x14ac:dyDescent="0.25">
      <c r="E38497" s="163"/>
      <c r="F38497" s="163"/>
    </row>
    <row r="38498" spans="5:6" x14ac:dyDescent="0.25">
      <c r="E38498" s="163"/>
      <c r="F38498" s="163"/>
    </row>
    <row r="38499" spans="5:6" x14ac:dyDescent="0.25">
      <c r="E38499" s="163"/>
      <c r="F38499" s="163"/>
    </row>
    <row r="38500" spans="5:6" x14ac:dyDescent="0.25">
      <c r="E38500" s="163"/>
      <c r="F38500" s="163"/>
    </row>
    <row r="38501" spans="5:6" x14ac:dyDescent="0.25">
      <c r="E38501" s="163"/>
      <c r="F38501" s="163"/>
    </row>
    <row r="38502" spans="5:6" x14ac:dyDescent="0.25">
      <c r="E38502" s="163"/>
      <c r="F38502" s="163"/>
    </row>
    <row r="38503" spans="5:6" x14ac:dyDescent="0.25">
      <c r="E38503" s="163"/>
      <c r="F38503" s="163"/>
    </row>
    <row r="38504" spans="5:6" x14ac:dyDescent="0.25">
      <c r="E38504" s="163"/>
      <c r="F38504" s="163"/>
    </row>
    <row r="38505" spans="5:6" x14ac:dyDescent="0.25">
      <c r="E38505" s="163"/>
      <c r="F38505" s="163"/>
    </row>
    <row r="38506" spans="5:6" x14ac:dyDescent="0.25">
      <c r="E38506" s="163"/>
      <c r="F38506" s="163"/>
    </row>
    <row r="38507" spans="5:6" x14ac:dyDescent="0.25">
      <c r="E38507" s="163"/>
      <c r="F38507" s="163"/>
    </row>
    <row r="38508" spans="5:6" x14ac:dyDescent="0.25">
      <c r="E38508" s="163"/>
      <c r="F38508" s="163"/>
    </row>
    <row r="38509" spans="5:6" x14ac:dyDescent="0.25">
      <c r="E38509" s="163"/>
      <c r="F38509" s="163"/>
    </row>
    <row r="38510" spans="5:6" x14ac:dyDescent="0.25">
      <c r="E38510" s="163"/>
      <c r="F38510" s="163"/>
    </row>
    <row r="38511" spans="5:6" x14ac:dyDescent="0.25">
      <c r="E38511" s="163"/>
      <c r="F38511" s="163"/>
    </row>
    <row r="38512" spans="5:6" x14ac:dyDescent="0.25">
      <c r="E38512" s="163"/>
      <c r="F38512" s="163"/>
    </row>
    <row r="38513" spans="5:6" x14ac:dyDescent="0.25">
      <c r="E38513" s="163"/>
      <c r="F38513" s="163"/>
    </row>
    <row r="38514" spans="5:6" x14ac:dyDescent="0.25">
      <c r="E38514" s="163"/>
      <c r="F38514" s="163"/>
    </row>
    <row r="38515" spans="5:6" x14ac:dyDescent="0.25">
      <c r="E38515" s="163"/>
      <c r="F38515" s="163"/>
    </row>
    <row r="38516" spans="5:6" x14ac:dyDescent="0.25">
      <c r="E38516" s="163"/>
      <c r="F38516" s="163"/>
    </row>
    <row r="38517" spans="5:6" x14ac:dyDescent="0.25">
      <c r="E38517" s="163"/>
      <c r="F38517" s="163"/>
    </row>
    <row r="38518" spans="5:6" x14ac:dyDescent="0.25">
      <c r="E38518" s="163"/>
      <c r="F38518" s="163"/>
    </row>
    <row r="38519" spans="5:6" x14ac:dyDescent="0.25">
      <c r="E38519" s="163"/>
      <c r="F38519" s="163"/>
    </row>
    <row r="38520" spans="5:6" x14ac:dyDescent="0.25">
      <c r="E38520" s="163"/>
      <c r="F38520" s="163"/>
    </row>
    <row r="38521" spans="5:6" x14ac:dyDescent="0.25">
      <c r="E38521" s="163"/>
      <c r="F38521" s="163"/>
    </row>
    <row r="38522" spans="5:6" x14ac:dyDescent="0.25">
      <c r="E38522" s="163"/>
      <c r="F38522" s="163"/>
    </row>
    <row r="38523" spans="5:6" x14ac:dyDescent="0.25">
      <c r="E38523" s="163"/>
      <c r="F38523" s="163"/>
    </row>
    <row r="38524" spans="5:6" x14ac:dyDescent="0.25">
      <c r="E38524" s="163"/>
      <c r="F38524" s="163"/>
    </row>
    <row r="38525" spans="5:6" x14ac:dyDescent="0.25">
      <c r="E38525" s="163"/>
      <c r="F38525" s="163"/>
    </row>
    <row r="38526" spans="5:6" x14ac:dyDescent="0.25">
      <c r="E38526" s="163"/>
      <c r="F38526" s="163"/>
    </row>
    <row r="38527" spans="5:6" x14ac:dyDescent="0.25">
      <c r="E38527" s="163"/>
      <c r="F38527" s="163"/>
    </row>
    <row r="38528" spans="5:6" x14ac:dyDescent="0.25">
      <c r="E38528" s="163"/>
      <c r="F38528" s="163"/>
    </row>
    <row r="38529" spans="5:6" x14ac:dyDescent="0.25">
      <c r="E38529" s="163"/>
      <c r="F38529" s="163"/>
    </row>
    <row r="38530" spans="5:6" x14ac:dyDescent="0.25">
      <c r="E38530" s="163"/>
      <c r="F38530" s="163"/>
    </row>
    <row r="38531" spans="5:6" x14ac:dyDescent="0.25">
      <c r="E38531" s="163"/>
      <c r="F38531" s="163"/>
    </row>
    <row r="38532" spans="5:6" x14ac:dyDescent="0.25">
      <c r="E38532" s="163"/>
      <c r="F38532" s="163"/>
    </row>
    <row r="38533" spans="5:6" x14ac:dyDescent="0.25">
      <c r="E38533" s="163"/>
      <c r="F38533" s="163"/>
    </row>
    <row r="38534" spans="5:6" x14ac:dyDescent="0.25">
      <c r="E38534" s="163"/>
      <c r="F38534" s="163"/>
    </row>
    <row r="38535" spans="5:6" x14ac:dyDescent="0.25">
      <c r="E38535" s="163"/>
      <c r="F38535" s="163"/>
    </row>
    <row r="38536" spans="5:6" x14ac:dyDescent="0.25">
      <c r="E38536" s="163"/>
      <c r="F38536" s="163"/>
    </row>
    <row r="38537" spans="5:6" x14ac:dyDescent="0.25">
      <c r="E38537" s="163"/>
      <c r="F38537" s="163"/>
    </row>
    <row r="38538" spans="5:6" x14ac:dyDescent="0.25">
      <c r="E38538" s="163"/>
      <c r="F38538" s="163"/>
    </row>
    <row r="38539" spans="5:6" x14ac:dyDescent="0.25">
      <c r="E38539" s="163"/>
      <c r="F38539" s="163"/>
    </row>
    <row r="38540" spans="5:6" x14ac:dyDescent="0.25">
      <c r="E38540" s="163"/>
      <c r="F38540" s="163"/>
    </row>
    <row r="38541" spans="5:6" x14ac:dyDescent="0.25">
      <c r="E38541" s="163"/>
      <c r="F38541" s="163"/>
    </row>
    <row r="38542" spans="5:6" x14ac:dyDescent="0.25">
      <c r="E38542" s="163"/>
      <c r="F38542" s="163"/>
    </row>
    <row r="38543" spans="5:6" x14ac:dyDescent="0.25">
      <c r="E38543" s="163"/>
      <c r="F38543" s="163"/>
    </row>
    <row r="38544" spans="5:6" x14ac:dyDescent="0.25">
      <c r="E38544" s="163"/>
      <c r="F38544" s="163"/>
    </row>
    <row r="38545" spans="5:6" x14ac:dyDescent="0.25">
      <c r="E38545" s="163"/>
      <c r="F38545" s="163"/>
    </row>
    <row r="38546" spans="5:6" x14ac:dyDescent="0.25">
      <c r="E38546" s="163"/>
      <c r="F38546" s="163"/>
    </row>
    <row r="38547" spans="5:6" x14ac:dyDescent="0.25">
      <c r="E38547" s="163"/>
      <c r="F38547" s="163"/>
    </row>
    <row r="38548" spans="5:6" x14ac:dyDescent="0.25">
      <c r="E38548" s="163"/>
      <c r="F38548" s="163"/>
    </row>
    <row r="38549" spans="5:6" x14ac:dyDescent="0.25">
      <c r="E38549" s="163"/>
      <c r="F38549" s="163"/>
    </row>
    <row r="38550" spans="5:6" x14ac:dyDescent="0.25">
      <c r="E38550" s="163"/>
      <c r="F38550" s="163"/>
    </row>
    <row r="38551" spans="5:6" x14ac:dyDescent="0.25">
      <c r="E38551" s="163"/>
      <c r="F38551" s="163"/>
    </row>
    <row r="38552" spans="5:6" x14ac:dyDescent="0.25">
      <c r="E38552" s="163"/>
      <c r="F38552" s="163"/>
    </row>
    <row r="38553" spans="5:6" x14ac:dyDescent="0.25">
      <c r="E38553" s="163"/>
      <c r="F38553" s="163"/>
    </row>
    <row r="38554" spans="5:6" x14ac:dyDescent="0.25">
      <c r="E38554" s="163"/>
      <c r="F38554" s="163"/>
    </row>
    <row r="38555" spans="5:6" x14ac:dyDescent="0.25">
      <c r="E38555" s="163"/>
      <c r="F38555" s="163"/>
    </row>
    <row r="38556" spans="5:6" x14ac:dyDescent="0.25">
      <c r="E38556" s="163"/>
      <c r="F38556" s="163"/>
    </row>
    <row r="38557" spans="5:6" x14ac:dyDescent="0.25">
      <c r="E38557" s="163"/>
      <c r="F38557" s="163"/>
    </row>
    <row r="38558" spans="5:6" x14ac:dyDescent="0.25">
      <c r="E38558" s="163"/>
      <c r="F38558" s="163"/>
    </row>
    <row r="38559" spans="5:6" x14ac:dyDescent="0.25">
      <c r="E38559" s="163"/>
      <c r="F38559" s="163"/>
    </row>
    <row r="38560" spans="5:6" x14ac:dyDescent="0.25">
      <c r="E38560" s="163"/>
      <c r="F38560" s="163"/>
    </row>
    <row r="38561" spans="5:6" x14ac:dyDescent="0.25">
      <c r="E38561" s="163"/>
      <c r="F38561" s="163"/>
    </row>
    <row r="38562" spans="5:6" x14ac:dyDescent="0.25">
      <c r="E38562" s="163"/>
      <c r="F38562" s="163"/>
    </row>
    <row r="38563" spans="5:6" x14ac:dyDescent="0.25">
      <c r="E38563" s="163"/>
      <c r="F38563" s="163"/>
    </row>
    <row r="38564" spans="5:6" x14ac:dyDescent="0.25">
      <c r="E38564" s="163"/>
      <c r="F38564" s="163"/>
    </row>
    <row r="38565" spans="5:6" x14ac:dyDescent="0.25">
      <c r="E38565" s="163"/>
      <c r="F38565" s="163"/>
    </row>
    <row r="38566" spans="5:6" x14ac:dyDescent="0.25">
      <c r="E38566" s="163"/>
      <c r="F38566" s="163"/>
    </row>
    <row r="38567" spans="5:6" x14ac:dyDescent="0.25">
      <c r="E38567" s="163"/>
      <c r="F38567" s="163"/>
    </row>
    <row r="38568" spans="5:6" x14ac:dyDescent="0.25">
      <c r="E38568" s="163"/>
      <c r="F38568" s="163"/>
    </row>
    <row r="38569" spans="5:6" x14ac:dyDescent="0.25">
      <c r="E38569" s="163"/>
      <c r="F38569" s="163"/>
    </row>
    <row r="38570" spans="5:6" x14ac:dyDescent="0.25">
      <c r="E38570" s="163"/>
      <c r="F38570" s="163"/>
    </row>
    <row r="38571" spans="5:6" x14ac:dyDescent="0.25">
      <c r="E38571" s="163"/>
      <c r="F38571" s="163"/>
    </row>
    <row r="38572" spans="5:6" x14ac:dyDescent="0.25">
      <c r="E38572" s="163"/>
      <c r="F38572" s="163"/>
    </row>
    <row r="38573" spans="5:6" x14ac:dyDescent="0.25">
      <c r="E38573" s="163"/>
      <c r="F38573" s="163"/>
    </row>
    <row r="38574" spans="5:6" x14ac:dyDescent="0.25">
      <c r="E38574" s="163"/>
      <c r="F38574" s="163"/>
    </row>
    <row r="38575" spans="5:6" x14ac:dyDescent="0.25">
      <c r="E38575" s="163"/>
      <c r="F38575" s="163"/>
    </row>
    <row r="38576" spans="5:6" x14ac:dyDescent="0.25">
      <c r="E38576" s="163"/>
      <c r="F38576" s="163"/>
    </row>
    <row r="38577" spans="5:6" x14ac:dyDescent="0.25">
      <c r="E38577" s="163"/>
      <c r="F38577" s="163"/>
    </row>
    <row r="38578" spans="5:6" x14ac:dyDescent="0.25">
      <c r="E38578" s="163"/>
      <c r="F38578" s="163"/>
    </row>
    <row r="38579" spans="5:6" x14ac:dyDescent="0.25">
      <c r="E38579" s="163"/>
      <c r="F38579" s="163"/>
    </row>
    <row r="38580" spans="5:6" x14ac:dyDescent="0.25">
      <c r="E38580" s="163"/>
      <c r="F38580" s="163"/>
    </row>
    <row r="38581" spans="5:6" x14ac:dyDescent="0.25">
      <c r="E38581" s="163"/>
      <c r="F38581" s="163"/>
    </row>
    <row r="38582" spans="5:6" x14ac:dyDescent="0.25">
      <c r="E38582" s="163"/>
      <c r="F38582" s="163"/>
    </row>
    <row r="38583" spans="5:6" x14ac:dyDescent="0.25">
      <c r="E38583" s="163"/>
      <c r="F38583" s="163"/>
    </row>
    <row r="38584" spans="5:6" x14ac:dyDescent="0.25">
      <c r="E38584" s="163"/>
      <c r="F38584" s="163"/>
    </row>
    <row r="38585" spans="5:6" x14ac:dyDescent="0.25">
      <c r="E38585" s="163"/>
      <c r="F38585" s="163"/>
    </row>
    <row r="38586" spans="5:6" x14ac:dyDescent="0.25">
      <c r="E38586" s="163"/>
      <c r="F38586" s="163"/>
    </row>
    <row r="38587" spans="5:6" x14ac:dyDescent="0.25">
      <c r="E38587" s="163"/>
      <c r="F38587" s="163"/>
    </row>
    <row r="38588" spans="5:6" x14ac:dyDescent="0.25">
      <c r="E38588" s="163"/>
      <c r="F38588" s="163"/>
    </row>
    <row r="38589" spans="5:6" x14ac:dyDescent="0.25">
      <c r="E38589" s="163"/>
      <c r="F38589" s="163"/>
    </row>
    <row r="38590" spans="5:6" x14ac:dyDescent="0.25">
      <c r="E38590" s="163"/>
      <c r="F38590" s="163"/>
    </row>
    <row r="38591" spans="5:6" x14ac:dyDescent="0.25">
      <c r="E38591" s="163"/>
      <c r="F38591" s="163"/>
    </row>
    <row r="38592" spans="5:6" x14ac:dyDescent="0.25">
      <c r="E38592" s="163"/>
      <c r="F38592" s="163"/>
    </row>
    <row r="38593" spans="5:6" x14ac:dyDescent="0.25">
      <c r="E38593" s="163"/>
      <c r="F38593" s="163"/>
    </row>
    <row r="38594" spans="5:6" x14ac:dyDescent="0.25">
      <c r="E38594" s="163"/>
      <c r="F38594" s="163"/>
    </row>
    <row r="38595" spans="5:6" x14ac:dyDescent="0.25">
      <c r="E38595" s="163"/>
      <c r="F38595" s="163"/>
    </row>
    <row r="38596" spans="5:6" x14ac:dyDescent="0.25">
      <c r="E38596" s="163"/>
      <c r="F38596" s="163"/>
    </row>
    <row r="38597" spans="5:6" x14ac:dyDescent="0.25">
      <c r="E38597" s="163"/>
      <c r="F38597" s="163"/>
    </row>
    <row r="38598" spans="5:6" x14ac:dyDescent="0.25">
      <c r="E38598" s="163"/>
      <c r="F38598" s="163"/>
    </row>
    <row r="38599" spans="5:6" x14ac:dyDescent="0.25">
      <c r="E38599" s="163"/>
      <c r="F38599" s="163"/>
    </row>
    <row r="38600" spans="5:6" x14ac:dyDescent="0.25">
      <c r="E38600" s="163"/>
      <c r="F38600" s="163"/>
    </row>
    <row r="38601" spans="5:6" x14ac:dyDescent="0.25">
      <c r="E38601" s="163"/>
      <c r="F38601" s="163"/>
    </row>
    <row r="38602" spans="5:6" x14ac:dyDescent="0.25">
      <c r="E38602" s="163"/>
      <c r="F38602" s="163"/>
    </row>
    <row r="38603" spans="5:6" x14ac:dyDescent="0.25">
      <c r="E38603" s="163"/>
      <c r="F38603" s="163"/>
    </row>
    <row r="38604" spans="5:6" x14ac:dyDescent="0.25">
      <c r="E38604" s="163"/>
      <c r="F38604" s="163"/>
    </row>
    <row r="38605" spans="5:6" x14ac:dyDescent="0.25">
      <c r="E38605" s="163"/>
      <c r="F38605" s="163"/>
    </row>
    <row r="38606" spans="5:6" x14ac:dyDescent="0.25">
      <c r="E38606" s="163"/>
      <c r="F38606" s="163"/>
    </row>
    <row r="38607" spans="5:6" x14ac:dyDescent="0.25">
      <c r="E38607" s="163"/>
      <c r="F38607" s="163"/>
    </row>
    <row r="38608" spans="5:6" x14ac:dyDescent="0.25">
      <c r="E38608" s="163"/>
      <c r="F38608" s="163"/>
    </row>
    <row r="38609" spans="5:6" x14ac:dyDescent="0.25">
      <c r="E38609" s="163"/>
      <c r="F38609" s="163"/>
    </row>
    <row r="38610" spans="5:6" x14ac:dyDescent="0.25">
      <c r="E38610" s="163"/>
      <c r="F38610" s="163"/>
    </row>
    <row r="38611" spans="5:6" x14ac:dyDescent="0.25">
      <c r="E38611" s="163"/>
      <c r="F38611" s="163"/>
    </row>
    <row r="38612" spans="5:6" x14ac:dyDescent="0.25">
      <c r="E38612" s="163"/>
      <c r="F38612" s="163"/>
    </row>
    <row r="38613" spans="5:6" x14ac:dyDescent="0.25">
      <c r="E38613" s="163"/>
      <c r="F38613" s="163"/>
    </row>
    <row r="38614" spans="5:6" x14ac:dyDescent="0.25">
      <c r="E38614" s="163"/>
      <c r="F38614" s="163"/>
    </row>
    <row r="38615" spans="5:6" x14ac:dyDescent="0.25">
      <c r="E38615" s="163"/>
      <c r="F38615" s="163"/>
    </row>
    <row r="38616" spans="5:6" x14ac:dyDescent="0.25">
      <c r="E38616" s="163"/>
      <c r="F38616" s="163"/>
    </row>
    <row r="38617" spans="5:6" x14ac:dyDescent="0.25">
      <c r="E38617" s="163"/>
      <c r="F38617" s="163"/>
    </row>
    <row r="38618" spans="5:6" x14ac:dyDescent="0.25">
      <c r="E38618" s="163"/>
      <c r="F38618" s="163"/>
    </row>
    <row r="38619" spans="5:6" x14ac:dyDescent="0.25">
      <c r="E38619" s="163"/>
      <c r="F38619" s="163"/>
    </row>
    <row r="38620" spans="5:6" x14ac:dyDescent="0.25">
      <c r="E38620" s="163"/>
      <c r="F38620" s="163"/>
    </row>
    <row r="38621" spans="5:6" x14ac:dyDescent="0.25">
      <c r="E38621" s="163"/>
      <c r="F38621" s="163"/>
    </row>
    <row r="38622" spans="5:6" x14ac:dyDescent="0.25">
      <c r="E38622" s="163"/>
      <c r="F38622" s="163"/>
    </row>
    <row r="38623" spans="5:6" x14ac:dyDescent="0.25">
      <c r="E38623" s="163"/>
      <c r="F38623" s="163"/>
    </row>
    <row r="38624" spans="5:6" x14ac:dyDescent="0.25">
      <c r="E38624" s="163"/>
      <c r="F38624" s="163"/>
    </row>
    <row r="38625" spans="5:6" x14ac:dyDescent="0.25">
      <c r="E38625" s="163"/>
      <c r="F38625" s="163"/>
    </row>
    <row r="38626" spans="5:6" x14ac:dyDescent="0.25">
      <c r="E38626" s="163"/>
      <c r="F38626" s="163"/>
    </row>
    <row r="38627" spans="5:6" x14ac:dyDescent="0.25">
      <c r="E38627" s="163"/>
      <c r="F38627" s="163"/>
    </row>
    <row r="38628" spans="5:6" x14ac:dyDescent="0.25">
      <c r="E38628" s="163"/>
      <c r="F38628" s="163"/>
    </row>
    <row r="38629" spans="5:6" x14ac:dyDescent="0.25">
      <c r="E38629" s="163"/>
      <c r="F38629" s="163"/>
    </row>
    <row r="38630" spans="5:6" x14ac:dyDescent="0.25">
      <c r="E38630" s="163"/>
      <c r="F38630" s="163"/>
    </row>
    <row r="38631" spans="5:6" x14ac:dyDescent="0.25">
      <c r="E38631" s="163"/>
      <c r="F38631" s="163"/>
    </row>
    <row r="38632" spans="5:6" x14ac:dyDescent="0.25">
      <c r="E38632" s="163"/>
      <c r="F38632" s="163"/>
    </row>
    <row r="38633" spans="5:6" x14ac:dyDescent="0.25">
      <c r="E38633" s="163"/>
      <c r="F38633" s="163"/>
    </row>
    <row r="38634" spans="5:6" x14ac:dyDescent="0.25">
      <c r="E38634" s="163"/>
      <c r="F38634" s="163"/>
    </row>
    <row r="38635" spans="5:6" x14ac:dyDescent="0.25">
      <c r="E38635" s="163"/>
      <c r="F38635" s="163"/>
    </row>
    <row r="38636" spans="5:6" x14ac:dyDescent="0.25">
      <c r="E38636" s="163"/>
      <c r="F38636" s="163"/>
    </row>
    <row r="38637" spans="5:6" x14ac:dyDescent="0.25">
      <c r="E38637" s="163"/>
      <c r="F38637" s="163"/>
    </row>
    <row r="38638" spans="5:6" x14ac:dyDescent="0.25">
      <c r="E38638" s="163"/>
      <c r="F38638" s="163"/>
    </row>
    <row r="38639" spans="5:6" x14ac:dyDescent="0.25">
      <c r="E38639" s="163"/>
      <c r="F38639" s="163"/>
    </row>
    <row r="38640" spans="5:6" x14ac:dyDescent="0.25">
      <c r="E38640" s="163"/>
      <c r="F38640" s="163"/>
    </row>
    <row r="38641" spans="5:6" x14ac:dyDescent="0.25">
      <c r="E38641" s="163"/>
      <c r="F38641" s="163"/>
    </row>
    <row r="38642" spans="5:6" x14ac:dyDescent="0.25">
      <c r="E38642" s="163"/>
      <c r="F38642" s="163"/>
    </row>
    <row r="38643" spans="5:6" x14ac:dyDescent="0.25">
      <c r="E38643" s="163"/>
      <c r="F38643" s="163"/>
    </row>
    <row r="38644" spans="5:6" x14ac:dyDescent="0.25">
      <c r="E38644" s="163"/>
      <c r="F38644" s="163"/>
    </row>
    <row r="38645" spans="5:6" x14ac:dyDescent="0.25">
      <c r="E38645" s="163"/>
      <c r="F38645" s="163"/>
    </row>
    <row r="38646" spans="5:6" x14ac:dyDescent="0.25">
      <c r="E38646" s="163"/>
      <c r="F38646" s="163"/>
    </row>
    <row r="38647" spans="5:6" x14ac:dyDescent="0.25">
      <c r="E38647" s="163"/>
      <c r="F38647" s="163"/>
    </row>
    <row r="38648" spans="5:6" x14ac:dyDescent="0.25">
      <c r="E38648" s="163"/>
      <c r="F38648" s="163"/>
    </row>
    <row r="38649" spans="5:6" x14ac:dyDescent="0.25">
      <c r="E38649" s="163"/>
      <c r="F38649" s="163"/>
    </row>
    <row r="38650" spans="5:6" x14ac:dyDescent="0.25">
      <c r="E38650" s="163"/>
      <c r="F38650" s="163"/>
    </row>
    <row r="38651" spans="5:6" x14ac:dyDescent="0.25">
      <c r="E38651" s="163"/>
      <c r="F38651" s="163"/>
    </row>
    <row r="38652" spans="5:6" x14ac:dyDescent="0.25">
      <c r="E38652" s="163"/>
      <c r="F38652" s="163"/>
    </row>
    <row r="38653" spans="5:6" x14ac:dyDescent="0.25">
      <c r="E38653" s="163"/>
      <c r="F38653" s="163"/>
    </row>
    <row r="38654" spans="5:6" x14ac:dyDescent="0.25">
      <c r="E38654" s="163"/>
      <c r="F38654" s="163"/>
    </row>
    <row r="38655" spans="5:6" x14ac:dyDescent="0.25">
      <c r="E38655" s="163"/>
      <c r="F38655" s="163"/>
    </row>
    <row r="38656" spans="5:6" x14ac:dyDescent="0.25">
      <c r="E38656" s="163"/>
      <c r="F38656" s="163"/>
    </row>
    <row r="38657" spans="5:6" x14ac:dyDescent="0.25">
      <c r="E38657" s="163"/>
      <c r="F38657" s="163"/>
    </row>
    <row r="38658" spans="5:6" x14ac:dyDescent="0.25">
      <c r="E38658" s="163"/>
      <c r="F38658" s="163"/>
    </row>
    <row r="38659" spans="5:6" x14ac:dyDescent="0.25">
      <c r="E38659" s="163"/>
      <c r="F38659" s="163"/>
    </row>
    <row r="38660" spans="5:6" x14ac:dyDescent="0.25">
      <c r="E38660" s="163"/>
      <c r="F38660" s="163"/>
    </row>
    <row r="38661" spans="5:6" x14ac:dyDescent="0.25">
      <c r="E38661" s="163"/>
      <c r="F38661" s="163"/>
    </row>
    <row r="38662" spans="5:6" x14ac:dyDescent="0.25">
      <c r="E38662" s="163"/>
      <c r="F38662" s="163"/>
    </row>
    <row r="38663" spans="5:6" x14ac:dyDescent="0.25">
      <c r="E38663" s="163"/>
      <c r="F38663" s="163"/>
    </row>
    <row r="38664" spans="5:6" x14ac:dyDescent="0.25">
      <c r="E38664" s="163"/>
      <c r="F38664" s="163"/>
    </row>
    <row r="38665" spans="5:6" x14ac:dyDescent="0.25">
      <c r="E38665" s="163"/>
      <c r="F38665" s="163"/>
    </row>
    <row r="38666" spans="5:6" x14ac:dyDescent="0.25">
      <c r="E38666" s="163"/>
      <c r="F38666" s="163"/>
    </row>
    <row r="38667" spans="5:6" x14ac:dyDescent="0.25">
      <c r="E38667" s="163"/>
      <c r="F38667" s="163"/>
    </row>
    <row r="38668" spans="5:6" x14ac:dyDescent="0.25">
      <c r="E38668" s="163"/>
      <c r="F38668" s="163"/>
    </row>
    <row r="38669" spans="5:6" x14ac:dyDescent="0.25">
      <c r="E38669" s="163"/>
      <c r="F38669" s="163"/>
    </row>
    <row r="38670" spans="5:6" x14ac:dyDescent="0.25">
      <c r="E38670" s="163"/>
      <c r="F38670" s="163"/>
    </row>
    <row r="38671" spans="5:6" x14ac:dyDescent="0.25">
      <c r="E38671" s="163"/>
      <c r="F38671" s="163"/>
    </row>
    <row r="38672" spans="5:6" x14ac:dyDescent="0.25">
      <c r="E38672" s="163"/>
      <c r="F38672" s="163"/>
    </row>
    <row r="38673" spans="5:6" x14ac:dyDescent="0.25">
      <c r="E38673" s="163"/>
      <c r="F38673" s="163"/>
    </row>
    <row r="38674" spans="5:6" x14ac:dyDescent="0.25">
      <c r="E38674" s="163"/>
      <c r="F38674" s="163"/>
    </row>
    <row r="38675" spans="5:6" x14ac:dyDescent="0.25">
      <c r="E38675" s="163"/>
      <c r="F38675" s="163"/>
    </row>
    <row r="38676" spans="5:6" x14ac:dyDescent="0.25">
      <c r="E38676" s="163"/>
      <c r="F38676" s="163"/>
    </row>
    <row r="38677" spans="5:6" x14ac:dyDescent="0.25">
      <c r="E38677" s="163"/>
      <c r="F38677" s="163"/>
    </row>
    <row r="38678" spans="5:6" x14ac:dyDescent="0.25">
      <c r="E38678" s="163"/>
      <c r="F38678" s="163"/>
    </row>
    <row r="38679" spans="5:6" x14ac:dyDescent="0.25">
      <c r="E38679" s="163"/>
      <c r="F38679" s="163"/>
    </row>
    <row r="38680" spans="5:6" x14ac:dyDescent="0.25">
      <c r="E38680" s="163"/>
      <c r="F38680" s="163"/>
    </row>
    <row r="38681" spans="5:6" x14ac:dyDescent="0.25">
      <c r="E38681" s="163"/>
      <c r="F38681" s="163"/>
    </row>
    <row r="38682" spans="5:6" x14ac:dyDescent="0.25">
      <c r="E38682" s="163"/>
      <c r="F38682" s="163"/>
    </row>
    <row r="38683" spans="5:6" x14ac:dyDescent="0.25">
      <c r="E38683" s="163"/>
      <c r="F38683" s="163"/>
    </row>
    <row r="38684" spans="5:6" x14ac:dyDescent="0.25">
      <c r="E38684" s="163"/>
      <c r="F38684" s="163"/>
    </row>
    <row r="38685" spans="5:6" x14ac:dyDescent="0.25">
      <c r="E38685" s="163"/>
      <c r="F38685" s="163"/>
    </row>
    <row r="38686" spans="5:6" x14ac:dyDescent="0.25">
      <c r="E38686" s="163"/>
      <c r="F38686" s="163"/>
    </row>
    <row r="38687" spans="5:6" x14ac:dyDescent="0.25">
      <c r="E38687" s="163"/>
      <c r="F38687" s="163"/>
    </row>
    <row r="38688" spans="5:6" x14ac:dyDescent="0.25">
      <c r="E38688" s="163"/>
      <c r="F38688" s="163"/>
    </row>
    <row r="38689" spans="5:6" x14ac:dyDescent="0.25">
      <c r="E38689" s="163"/>
      <c r="F38689" s="163"/>
    </row>
    <row r="38690" spans="5:6" x14ac:dyDescent="0.25">
      <c r="E38690" s="163"/>
      <c r="F38690" s="163"/>
    </row>
    <row r="38691" spans="5:6" x14ac:dyDescent="0.25">
      <c r="E38691" s="163"/>
      <c r="F38691" s="163"/>
    </row>
    <row r="38692" spans="5:6" x14ac:dyDescent="0.25">
      <c r="E38692" s="163"/>
      <c r="F38692" s="163"/>
    </row>
    <row r="38693" spans="5:6" x14ac:dyDescent="0.25">
      <c r="E38693" s="163"/>
      <c r="F38693" s="163"/>
    </row>
    <row r="38694" spans="5:6" x14ac:dyDescent="0.25">
      <c r="E38694" s="163"/>
      <c r="F38694" s="163"/>
    </row>
    <row r="38695" spans="5:6" x14ac:dyDescent="0.25">
      <c r="E38695" s="163"/>
      <c r="F38695" s="163"/>
    </row>
    <row r="38696" spans="5:6" x14ac:dyDescent="0.25">
      <c r="E38696" s="163"/>
      <c r="F38696" s="163"/>
    </row>
    <row r="38697" spans="5:6" x14ac:dyDescent="0.25">
      <c r="E38697" s="163"/>
      <c r="F38697" s="163"/>
    </row>
    <row r="38698" spans="5:6" x14ac:dyDescent="0.25">
      <c r="E38698" s="163"/>
      <c r="F38698" s="163"/>
    </row>
    <row r="38699" spans="5:6" x14ac:dyDescent="0.25">
      <c r="E38699" s="163"/>
      <c r="F38699" s="163"/>
    </row>
    <row r="38700" spans="5:6" x14ac:dyDescent="0.25">
      <c r="E38700" s="163"/>
      <c r="F38700" s="163"/>
    </row>
    <row r="38701" spans="5:6" x14ac:dyDescent="0.25">
      <c r="E38701" s="163"/>
      <c r="F38701" s="163"/>
    </row>
    <row r="38702" spans="5:6" x14ac:dyDescent="0.25">
      <c r="E38702" s="163"/>
      <c r="F38702" s="163"/>
    </row>
    <row r="38703" spans="5:6" x14ac:dyDescent="0.25">
      <c r="E38703" s="163"/>
      <c r="F38703" s="163"/>
    </row>
    <row r="38704" spans="5:6" x14ac:dyDescent="0.25">
      <c r="E38704" s="163"/>
      <c r="F38704" s="163"/>
    </row>
    <row r="38705" spans="5:6" x14ac:dyDescent="0.25">
      <c r="E38705" s="163"/>
      <c r="F38705" s="163"/>
    </row>
    <row r="38706" spans="5:6" x14ac:dyDescent="0.25">
      <c r="E38706" s="163"/>
      <c r="F38706" s="163"/>
    </row>
    <row r="38707" spans="5:6" x14ac:dyDescent="0.25">
      <c r="E38707" s="163"/>
      <c r="F38707" s="163"/>
    </row>
    <row r="38708" spans="5:6" x14ac:dyDescent="0.25">
      <c r="E38708" s="163"/>
      <c r="F38708" s="163"/>
    </row>
    <row r="38709" spans="5:6" x14ac:dyDescent="0.25">
      <c r="E38709" s="163"/>
      <c r="F38709" s="163"/>
    </row>
    <row r="38710" spans="5:6" x14ac:dyDescent="0.25">
      <c r="E38710" s="163"/>
      <c r="F38710" s="163"/>
    </row>
    <row r="38711" spans="5:6" x14ac:dyDescent="0.25">
      <c r="E38711" s="163"/>
      <c r="F38711" s="163"/>
    </row>
    <row r="38712" spans="5:6" x14ac:dyDescent="0.25">
      <c r="E38712" s="163"/>
      <c r="F38712" s="163"/>
    </row>
    <row r="38713" spans="5:6" x14ac:dyDescent="0.25">
      <c r="E38713" s="163"/>
      <c r="F38713" s="163"/>
    </row>
    <row r="38714" spans="5:6" x14ac:dyDescent="0.25">
      <c r="E38714" s="163"/>
      <c r="F38714" s="163"/>
    </row>
    <row r="38715" spans="5:6" x14ac:dyDescent="0.25">
      <c r="E38715" s="163"/>
      <c r="F38715" s="163"/>
    </row>
    <row r="38716" spans="5:6" x14ac:dyDescent="0.25">
      <c r="E38716" s="163"/>
      <c r="F38716" s="163"/>
    </row>
    <row r="38717" spans="5:6" x14ac:dyDescent="0.25">
      <c r="E38717" s="163"/>
      <c r="F38717" s="163"/>
    </row>
    <row r="38718" spans="5:6" x14ac:dyDescent="0.25">
      <c r="E38718" s="163"/>
      <c r="F38718" s="163"/>
    </row>
    <row r="38719" spans="5:6" x14ac:dyDescent="0.25">
      <c r="E38719" s="163"/>
      <c r="F38719" s="163"/>
    </row>
    <row r="38720" spans="5:6" x14ac:dyDescent="0.25">
      <c r="E38720" s="163"/>
      <c r="F38720" s="163"/>
    </row>
    <row r="38721" spans="5:6" x14ac:dyDescent="0.25">
      <c r="E38721" s="163"/>
      <c r="F38721" s="163"/>
    </row>
    <row r="38722" spans="5:6" x14ac:dyDescent="0.25">
      <c r="E38722" s="163"/>
      <c r="F38722" s="163"/>
    </row>
    <row r="38723" spans="5:6" x14ac:dyDescent="0.25">
      <c r="E38723" s="163"/>
      <c r="F38723" s="163"/>
    </row>
    <row r="38724" spans="5:6" x14ac:dyDescent="0.25">
      <c r="E38724" s="163"/>
      <c r="F38724" s="163"/>
    </row>
    <row r="38725" spans="5:6" x14ac:dyDescent="0.25">
      <c r="E38725" s="163"/>
      <c r="F38725" s="163"/>
    </row>
    <row r="38726" spans="5:6" x14ac:dyDescent="0.25">
      <c r="E38726" s="163"/>
      <c r="F38726" s="163"/>
    </row>
    <row r="38727" spans="5:6" x14ac:dyDescent="0.25">
      <c r="E38727" s="163"/>
      <c r="F38727" s="163"/>
    </row>
    <row r="38728" spans="5:6" x14ac:dyDescent="0.25">
      <c r="E38728" s="163"/>
      <c r="F38728" s="163"/>
    </row>
    <row r="38729" spans="5:6" x14ac:dyDescent="0.25">
      <c r="E38729" s="163"/>
      <c r="F38729" s="163"/>
    </row>
    <row r="38730" spans="5:6" x14ac:dyDescent="0.25">
      <c r="E38730" s="163"/>
      <c r="F38730" s="163"/>
    </row>
    <row r="38731" spans="5:6" x14ac:dyDescent="0.25">
      <c r="E38731" s="163"/>
      <c r="F38731" s="163"/>
    </row>
    <row r="38732" spans="5:6" x14ac:dyDescent="0.25">
      <c r="E38732" s="163"/>
      <c r="F38732" s="163"/>
    </row>
    <row r="38733" spans="5:6" x14ac:dyDescent="0.25">
      <c r="E38733" s="163"/>
      <c r="F38733" s="163"/>
    </row>
    <row r="38734" spans="5:6" x14ac:dyDescent="0.25">
      <c r="E38734" s="163"/>
      <c r="F38734" s="163"/>
    </row>
    <row r="38735" spans="5:6" x14ac:dyDescent="0.25">
      <c r="E38735" s="163"/>
      <c r="F38735" s="163"/>
    </row>
    <row r="38736" spans="5:6" x14ac:dyDescent="0.25">
      <c r="E38736" s="163"/>
      <c r="F38736" s="163"/>
    </row>
    <row r="38737" spans="5:6" x14ac:dyDescent="0.25">
      <c r="E38737" s="163"/>
      <c r="F38737" s="163"/>
    </row>
    <row r="38738" spans="5:6" x14ac:dyDescent="0.25">
      <c r="E38738" s="163"/>
      <c r="F38738" s="163"/>
    </row>
    <row r="38739" spans="5:6" x14ac:dyDescent="0.25">
      <c r="E38739" s="163"/>
      <c r="F38739" s="163"/>
    </row>
    <row r="38740" spans="5:6" x14ac:dyDescent="0.25">
      <c r="E38740" s="163"/>
      <c r="F38740" s="163"/>
    </row>
    <row r="38741" spans="5:6" x14ac:dyDescent="0.25">
      <c r="E38741" s="163"/>
      <c r="F38741" s="163"/>
    </row>
    <row r="38742" spans="5:6" x14ac:dyDescent="0.25">
      <c r="E38742" s="163"/>
      <c r="F38742" s="163"/>
    </row>
    <row r="38743" spans="5:6" x14ac:dyDescent="0.25">
      <c r="E38743" s="163"/>
      <c r="F38743" s="163"/>
    </row>
    <row r="38744" spans="5:6" x14ac:dyDescent="0.25">
      <c r="E38744" s="163"/>
      <c r="F38744" s="163"/>
    </row>
    <row r="38745" spans="5:6" x14ac:dyDescent="0.25">
      <c r="E38745" s="163"/>
      <c r="F38745" s="163"/>
    </row>
    <row r="38746" spans="5:6" x14ac:dyDescent="0.25">
      <c r="E38746" s="163"/>
      <c r="F38746" s="163"/>
    </row>
    <row r="38747" spans="5:6" x14ac:dyDescent="0.25">
      <c r="E38747" s="163"/>
      <c r="F38747" s="163"/>
    </row>
    <row r="38748" spans="5:6" x14ac:dyDescent="0.25">
      <c r="E38748" s="163"/>
      <c r="F38748" s="163"/>
    </row>
    <row r="38749" spans="5:6" x14ac:dyDescent="0.25">
      <c r="E38749" s="163"/>
      <c r="F38749" s="163"/>
    </row>
    <row r="38750" spans="5:6" x14ac:dyDescent="0.25">
      <c r="E38750" s="163"/>
      <c r="F38750" s="163"/>
    </row>
    <row r="38751" spans="5:6" x14ac:dyDescent="0.25">
      <c r="E38751" s="163"/>
      <c r="F38751" s="163"/>
    </row>
    <row r="38752" spans="5:6" x14ac:dyDescent="0.25">
      <c r="E38752" s="163"/>
      <c r="F38752" s="163"/>
    </row>
    <row r="38753" spans="5:6" x14ac:dyDescent="0.25">
      <c r="E38753" s="163"/>
      <c r="F38753" s="163"/>
    </row>
    <row r="38754" spans="5:6" x14ac:dyDescent="0.25">
      <c r="E38754" s="163"/>
      <c r="F38754" s="163"/>
    </row>
    <row r="38755" spans="5:6" x14ac:dyDescent="0.25">
      <c r="E38755" s="163"/>
      <c r="F38755" s="163"/>
    </row>
    <row r="38756" spans="5:6" x14ac:dyDescent="0.25">
      <c r="E38756" s="163"/>
      <c r="F38756" s="163"/>
    </row>
    <row r="38757" spans="5:6" x14ac:dyDescent="0.25">
      <c r="E38757" s="163"/>
      <c r="F38757" s="163"/>
    </row>
    <row r="38758" spans="5:6" x14ac:dyDescent="0.25">
      <c r="E38758" s="163"/>
      <c r="F38758" s="163"/>
    </row>
    <row r="38759" spans="5:6" x14ac:dyDescent="0.25">
      <c r="E38759" s="163"/>
      <c r="F38759" s="163"/>
    </row>
    <row r="38760" spans="5:6" x14ac:dyDescent="0.25">
      <c r="E38760" s="163"/>
      <c r="F38760" s="163"/>
    </row>
    <row r="38761" spans="5:6" x14ac:dyDescent="0.25">
      <c r="E38761" s="163"/>
      <c r="F38761" s="163"/>
    </row>
    <row r="38762" spans="5:6" x14ac:dyDescent="0.25">
      <c r="E38762" s="163"/>
      <c r="F38762" s="163"/>
    </row>
    <row r="38763" spans="5:6" x14ac:dyDescent="0.25">
      <c r="E38763" s="163"/>
      <c r="F38763" s="163"/>
    </row>
    <row r="38764" spans="5:6" x14ac:dyDescent="0.25">
      <c r="E38764" s="163"/>
      <c r="F38764" s="163"/>
    </row>
    <row r="38765" spans="5:6" x14ac:dyDescent="0.25">
      <c r="E38765" s="163"/>
      <c r="F38765" s="163"/>
    </row>
    <row r="38766" spans="5:6" x14ac:dyDescent="0.25">
      <c r="E38766" s="163"/>
      <c r="F38766" s="163"/>
    </row>
    <row r="38767" spans="5:6" x14ac:dyDescent="0.25">
      <c r="E38767" s="163"/>
      <c r="F38767" s="163"/>
    </row>
    <row r="38768" spans="5:6" x14ac:dyDescent="0.25">
      <c r="E38768" s="163"/>
      <c r="F38768" s="163"/>
    </row>
    <row r="38769" spans="5:6" x14ac:dyDescent="0.25">
      <c r="E38769" s="163"/>
      <c r="F38769" s="163"/>
    </row>
    <row r="38770" spans="5:6" x14ac:dyDescent="0.25">
      <c r="E38770" s="163"/>
      <c r="F38770" s="163"/>
    </row>
    <row r="38771" spans="5:6" x14ac:dyDescent="0.25">
      <c r="E38771" s="163"/>
      <c r="F38771" s="163"/>
    </row>
    <row r="38772" spans="5:6" x14ac:dyDescent="0.25">
      <c r="E38772" s="163"/>
      <c r="F38772" s="163"/>
    </row>
    <row r="38773" spans="5:6" x14ac:dyDescent="0.25">
      <c r="E38773" s="163"/>
      <c r="F38773" s="163"/>
    </row>
    <row r="38774" spans="5:6" x14ac:dyDescent="0.25">
      <c r="E38774" s="163"/>
      <c r="F38774" s="163"/>
    </row>
    <row r="38775" spans="5:6" x14ac:dyDescent="0.25">
      <c r="E38775" s="163"/>
      <c r="F38775" s="163"/>
    </row>
    <row r="38776" spans="5:6" x14ac:dyDescent="0.25">
      <c r="E38776" s="163"/>
      <c r="F38776" s="163"/>
    </row>
    <row r="38777" spans="5:6" x14ac:dyDescent="0.25">
      <c r="E38777" s="163"/>
      <c r="F38777" s="163"/>
    </row>
    <row r="38778" spans="5:6" x14ac:dyDescent="0.25">
      <c r="E38778" s="163"/>
      <c r="F38778" s="163"/>
    </row>
    <row r="38779" spans="5:6" x14ac:dyDescent="0.25">
      <c r="E38779" s="163"/>
      <c r="F38779" s="163"/>
    </row>
    <row r="38780" spans="5:6" x14ac:dyDescent="0.25">
      <c r="E38780" s="163"/>
      <c r="F38780" s="163"/>
    </row>
    <row r="38781" spans="5:6" x14ac:dyDescent="0.25">
      <c r="E38781" s="163"/>
      <c r="F38781" s="163"/>
    </row>
    <row r="38782" spans="5:6" x14ac:dyDescent="0.25">
      <c r="E38782" s="163"/>
      <c r="F38782" s="163"/>
    </row>
    <row r="38783" spans="5:6" x14ac:dyDescent="0.25">
      <c r="E38783" s="163"/>
      <c r="F38783" s="163"/>
    </row>
    <row r="38784" spans="5:6" x14ac:dyDescent="0.25">
      <c r="E38784" s="163"/>
      <c r="F38784" s="163"/>
    </row>
    <row r="38785" spans="5:6" x14ac:dyDescent="0.25">
      <c r="E38785" s="163"/>
      <c r="F38785" s="163"/>
    </row>
    <row r="38786" spans="5:6" x14ac:dyDescent="0.25">
      <c r="E38786" s="163"/>
      <c r="F38786" s="163"/>
    </row>
    <row r="38787" spans="5:6" x14ac:dyDescent="0.25">
      <c r="E38787" s="163"/>
      <c r="F38787" s="163"/>
    </row>
    <row r="38788" spans="5:6" x14ac:dyDescent="0.25">
      <c r="E38788" s="163"/>
      <c r="F38788" s="163"/>
    </row>
    <row r="38789" spans="5:6" x14ac:dyDescent="0.25">
      <c r="E38789" s="163"/>
      <c r="F38789" s="163"/>
    </row>
    <row r="38790" spans="5:6" x14ac:dyDescent="0.25">
      <c r="E38790" s="163"/>
      <c r="F38790" s="163"/>
    </row>
    <row r="38791" spans="5:6" x14ac:dyDescent="0.25">
      <c r="E38791" s="163"/>
      <c r="F38791" s="163"/>
    </row>
    <row r="38792" spans="5:6" x14ac:dyDescent="0.25">
      <c r="E38792" s="163"/>
      <c r="F38792" s="163"/>
    </row>
    <row r="38793" spans="5:6" x14ac:dyDescent="0.25">
      <c r="E38793" s="163"/>
      <c r="F38793" s="163"/>
    </row>
    <row r="38794" spans="5:6" x14ac:dyDescent="0.25">
      <c r="E38794" s="163"/>
      <c r="F38794" s="163"/>
    </row>
    <row r="38795" spans="5:6" x14ac:dyDescent="0.25">
      <c r="E38795" s="163"/>
      <c r="F38795" s="163"/>
    </row>
    <row r="38796" spans="5:6" x14ac:dyDescent="0.25">
      <c r="E38796" s="163"/>
      <c r="F38796" s="163"/>
    </row>
    <row r="38797" spans="5:6" x14ac:dyDescent="0.25">
      <c r="E38797" s="163"/>
      <c r="F38797" s="163"/>
    </row>
    <row r="38798" spans="5:6" x14ac:dyDescent="0.25">
      <c r="E38798" s="163"/>
      <c r="F38798" s="163"/>
    </row>
    <row r="38799" spans="5:6" x14ac:dyDescent="0.25">
      <c r="E38799" s="163"/>
      <c r="F38799" s="163"/>
    </row>
    <row r="38800" spans="5:6" x14ac:dyDescent="0.25">
      <c r="E38800" s="163"/>
      <c r="F38800" s="163"/>
    </row>
    <row r="38801" spans="5:6" x14ac:dyDescent="0.25">
      <c r="E38801" s="163"/>
      <c r="F38801" s="163"/>
    </row>
    <row r="38802" spans="5:6" x14ac:dyDescent="0.25">
      <c r="E38802" s="163"/>
      <c r="F38802" s="163"/>
    </row>
    <row r="38803" spans="5:6" x14ac:dyDescent="0.25">
      <c r="E38803" s="163"/>
      <c r="F38803" s="163"/>
    </row>
    <row r="38804" spans="5:6" x14ac:dyDescent="0.25">
      <c r="E38804" s="163"/>
      <c r="F38804" s="163"/>
    </row>
    <row r="38805" spans="5:6" x14ac:dyDescent="0.25">
      <c r="E38805" s="163"/>
      <c r="F38805" s="163"/>
    </row>
    <row r="38806" spans="5:6" x14ac:dyDescent="0.25">
      <c r="E38806" s="163"/>
      <c r="F38806" s="163"/>
    </row>
    <row r="38807" spans="5:6" x14ac:dyDescent="0.25">
      <c r="E38807" s="163"/>
      <c r="F38807" s="163"/>
    </row>
    <row r="38808" spans="5:6" x14ac:dyDescent="0.25">
      <c r="E38808" s="163"/>
      <c r="F38808" s="163"/>
    </row>
    <row r="38809" spans="5:6" x14ac:dyDescent="0.25">
      <c r="E38809" s="163"/>
      <c r="F38809" s="163"/>
    </row>
    <row r="38810" spans="5:6" x14ac:dyDescent="0.25">
      <c r="E38810" s="163"/>
      <c r="F38810" s="163"/>
    </row>
    <row r="38811" spans="5:6" x14ac:dyDescent="0.25">
      <c r="E38811" s="163"/>
      <c r="F38811" s="163"/>
    </row>
    <row r="38812" spans="5:6" x14ac:dyDescent="0.25">
      <c r="E38812" s="163"/>
      <c r="F38812" s="163"/>
    </row>
    <row r="38813" spans="5:6" x14ac:dyDescent="0.25">
      <c r="E38813" s="163"/>
      <c r="F38813" s="163"/>
    </row>
    <row r="38814" spans="5:6" x14ac:dyDescent="0.25">
      <c r="E38814" s="163"/>
      <c r="F38814" s="163"/>
    </row>
    <row r="38815" spans="5:6" x14ac:dyDescent="0.25">
      <c r="E38815" s="163"/>
      <c r="F38815" s="163"/>
    </row>
    <row r="38816" spans="5:6" x14ac:dyDescent="0.25">
      <c r="E38816" s="163"/>
      <c r="F38816" s="163"/>
    </row>
    <row r="38817" spans="5:6" x14ac:dyDescent="0.25">
      <c r="E38817" s="163"/>
      <c r="F38817" s="163"/>
    </row>
    <row r="38818" spans="5:6" x14ac:dyDescent="0.25">
      <c r="E38818" s="163"/>
      <c r="F38818" s="163"/>
    </row>
    <row r="38819" spans="5:6" x14ac:dyDescent="0.25">
      <c r="E38819" s="163"/>
      <c r="F38819" s="163"/>
    </row>
    <row r="38820" spans="5:6" x14ac:dyDescent="0.25">
      <c r="E38820" s="163"/>
      <c r="F38820" s="163"/>
    </row>
    <row r="38821" spans="5:6" x14ac:dyDescent="0.25">
      <c r="E38821" s="163"/>
      <c r="F38821" s="163"/>
    </row>
    <row r="38822" spans="5:6" x14ac:dyDescent="0.25">
      <c r="E38822" s="163"/>
      <c r="F38822" s="163"/>
    </row>
    <row r="38823" spans="5:6" x14ac:dyDescent="0.25">
      <c r="E38823" s="163"/>
      <c r="F38823" s="163"/>
    </row>
    <row r="38824" spans="5:6" x14ac:dyDescent="0.25">
      <c r="E38824" s="163"/>
      <c r="F38824" s="163"/>
    </row>
    <row r="38825" spans="5:6" x14ac:dyDescent="0.25">
      <c r="E38825" s="163"/>
      <c r="F38825" s="163"/>
    </row>
    <row r="38826" spans="5:6" x14ac:dyDescent="0.25">
      <c r="E38826" s="163"/>
      <c r="F38826" s="163"/>
    </row>
    <row r="38827" spans="5:6" x14ac:dyDescent="0.25">
      <c r="E38827" s="163"/>
      <c r="F38827" s="163"/>
    </row>
    <row r="38828" spans="5:6" x14ac:dyDescent="0.25">
      <c r="E38828" s="163"/>
      <c r="F38828" s="163"/>
    </row>
    <row r="38829" spans="5:6" x14ac:dyDescent="0.25">
      <c r="E38829" s="163"/>
      <c r="F38829" s="163"/>
    </row>
    <row r="38830" spans="5:6" x14ac:dyDescent="0.25">
      <c r="E38830" s="163"/>
      <c r="F38830" s="163"/>
    </row>
    <row r="38831" spans="5:6" x14ac:dyDescent="0.25">
      <c r="E38831" s="163"/>
      <c r="F38831" s="163"/>
    </row>
    <row r="38832" spans="5:6" x14ac:dyDescent="0.25">
      <c r="E38832" s="163"/>
      <c r="F38832" s="163"/>
    </row>
    <row r="38833" spans="5:6" x14ac:dyDescent="0.25">
      <c r="E38833" s="163"/>
      <c r="F38833" s="163"/>
    </row>
    <row r="38834" spans="5:6" x14ac:dyDescent="0.25">
      <c r="E38834" s="163"/>
      <c r="F38834" s="163"/>
    </row>
    <row r="38835" spans="5:6" x14ac:dyDescent="0.25">
      <c r="E38835" s="163"/>
      <c r="F38835" s="163"/>
    </row>
    <row r="38836" spans="5:6" x14ac:dyDescent="0.25">
      <c r="E38836" s="163"/>
      <c r="F38836" s="163"/>
    </row>
    <row r="38837" spans="5:6" x14ac:dyDescent="0.25">
      <c r="E38837" s="163"/>
      <c r="F38837" s="163"/>
    </row>
    <row r="38838" spans="5:6" x14ac:dyDescent="0.25">
      <c r="E38838" s="163"/>
      <c r="F38838" s="163"/>
    </row>
    <row r="38839" spans="5:6" x14ac:dyDescent="0.25">
      <c r="E38839" s="163"/>
      <c r="F38839" s="163"/>
    </row>
    <row r="38840" spans="5:6" x14ac:dyDescent="0.25">
      <c r="E38840" s="163"/>
      <c r="F38840" s="163"/>
    </row>
    <row r="38841" spans="5:6" x14ac:dyDescent="0.25">
      <c r="E38841" s="163"/>
      <c r="F38841" s="163"/>
    </row>
    <row r="38842" spans="5:6" x14ac:dyDescent="0.25">
      <c r="E38842" s="163"/>
      <c r="F38842" s="163"/>
    </row>
    <row r="38843" spans="5:6" x14ac:dyDescent="0.25">
      <c r="E38843" s="163"/>
      <c r="F38843" s="163"/>
    </row>
    <row r="38844" spans="5:6" x14ac:dyDescent="0.25">
      <c r="E38844" s="163"/>
      <c r="F38844" s="163"/>
    </row>
    <row r="38845" spans="5:6" x14ac:dyDescent="0.25">
      <c r="E38845" s="163"/>
      <c r="F38845" s="163"/>
    </row>
    <row r="38846" spans="5:6" x14ac:dyDescent="0.25">
      <c r="E38846" s="163"/>
      <c r="F38846" s="163"/>
    </row>
    <row r="38847" spans="5:6" x14ac:dyDescent="0.25">
      <c r="E38847" s="163"/>
      <c r="F38847" s="163"/>
    </row>
    <row r="38848" spans="5:6" x14ac:dyDescent="0.25">
      <c r="E38848" s="163"/>
      <c r="F38848" s="163"/>
    </row>
    <row r="38849" spans="5:6" x14ac:dyDescent="0.25">
      <c r="E38849" s="163"/>
      <c r="F38849" s="163"/>
    </row>
    <row r="38850" spans="5:6" x14ac:dyDescent="0.25">
      <c r="E38850" s="163"/>
      <c r="F38850" s="163"/>
    </row>
    <row r="38851" spans="5:6" x14ac:dyDescent="0.25">
      <c r="E38851" s="163"/>
      <c r="F38851" s="163"/>
    </row>
    <row r="38852" spans="5:6" x14ac:dyDescent="0.25">
      <c r="E38852" s="163"/>
      <c r="F38852" s="163"/>
    </row>
    <row r="38853" spans="5:6" x14ac:dyDescent="0.25">
      <c r="E38853" s="163"/>
      <c r="F38853" s="163"/>
    </row>
    <row r="38854" spans="5:6" x14ac:dyDescent="0.25">
      <c r="E38854" s="163"/>
      <c r="F38854" s="163"/>
    </row>
    <row r="38855" spans="5:6" x14ac:dyDescent="0.25">
      <c r="E38855" s="163"/>
      <c r="F38855" s="163"/>
    </row>
    <row r="38856" spans="5:6" x14ac:dyDescent="0.25">
      <c r="E38856" s="163"/>
      <c r="F38856" s="163"/>
    </row>
    <row r="38857" spans="5:6" x14ac:dyDescent="0.25">
      <c r="E38857" s="163"/>
      <c r="F38857" s="163"/>
    </row>
    <row r="38858" spans="5:6" x14ac:dyDescent="0.25">
      <c r="E38858" s="163"/>
      <c r="F38858" s="163"/>
    </row>
    <row r="38859" spans="5:6" x14ac:dyDescent="0.25">
      <c r="E38859" s="163"/>
      <c r="F38859" s="163"/>
    </row>
    <row r="38860" spans="5:6" x14ac:dyDescent="0.25">
      <c r="E38860" s="163"/>
      <c r="F38860" s="163"/>
    </row>
    <row r="38861" spans="5:6" x14ac:dyDescent="0.25">
      <c r="E38861" s="163"/>
      <c r="F38861" s="163"/>
    </row>
    <row r="38862" spans="5:6" x14ac:dyDescent="0.25">
      <c r="E38862" s="163"/>
      <c r="F38862" s="163"/>
    </row>
    <row r="38863" spans="5:6" x14ac:dyDescent="0.25">
      <c r="E38863" s="163"/>
      <c r="F38863" s="163"/>
    </row>
    <row r="38864" spans="5:6" x14ac:dyDescent="0.25">
      <c r="E38864" s="163"/>
      <c r="F38864" s="163"/>
    </row>
    <row r="38865" spans="5:6" x14ac:dyDescent="0.25">
      <c r="E38865" s="163"/>
      <c r="F38865" s="163"/>
    </row>
    <row r="38866" spans="5:6" x14ac:dyDescent="0.25">
      <c r="E38866" s="163"/>
      <c r="F38866" s="163"/>
    </row>
    <row r="38867" spans="5:6" x14ac:dyDescent="0.25">
      <c r="E38867" s="163"/>
      <c r="F38867" s="163"/>
    </row>
    <row r="38868" spans="5:6" x14ac:dyDescent="0.25">
      <c r="E38868" s="163"/>
      <c r="F38868" s="163"/>
    </row>
    <row r="38869" spans="5:6" x14ac:dyDescent="0.25">
      <c r="E38869" s="163"/>
      <c r="F38869" s="163"/>
    </row>
    <row r="38870" spans="5:6" x14ac:dyDescent="0.25">
      <c r="E38870" s="163"/>
      <c r="F38870" s="163"/>
    </row>
    <row r="38871" spans="5:6" x14ac:dyDescent="0.25">
      <c r="E38871" s="163"/>
      <c r="F38871" s="163"/>
    </row>
    <row r="38872" spans="5:6" x14ac:dyDescent="0.25">
      <c r="E38872" s="163"/>
      <c r="F38872" s="163"/>
    </row>
    <row r="38873" spans="5:6" x14ac:dyDescent="0.25">
      <c r="E38873" s="163"/>
      <c r="F38873" s="163"/>
    </row>
    <row r="38874" spans="5:6" x14ac:dyDescent="0.25">
      <c r="E38874" s="163"/>
      <c r="F38874" s="163"/>
    </row>
    <row r="38875" spans="5:6" x14ac:dyDescent="0.25">
      <c r="E38875" s="163"/>
      <c r="F38875" s="163"/>
    </row>
    <row r="38876" spans="5:6" x14ac:dyDescent="0.25">
      <c r="E38876" s="163"/>
      <c r="F38876" s="163"/>
    </row>
    <row r="38877" spans="5:6" x14ac:dyDescent="0.25">
      <c r="E38877" s="163"/>
      <c r="F38877" s="163"/>
    </row>
    <row r="38878" spans="5:6" x14ac:dyDescent="0.25">
      <c r="E38878" s="163"/>
      <c r="F38878" s="163"/>
    </row>
    <row r="38879" spans="5:6" x14ac:dyDescent="0.25">
      <c r="E38879" s="163"/>
      <c r="F38879" s="163"/>
    </row>
    <row r="38880" spans="5:6" x14ac:dyDescent="0.25">
      <c r="E38880" s="163"/>
      <c r="F38880" s="163"/>
    </row>
    <row r="38881" spans="5:6" x14ac:dyDescent="0.25">
      <c r="E38881" s="163"/>
      <c r="F38881" s="163"/>
    </row>
    <row r="38882" spans="5:6" x14ac:dyDescent="0.25">
      <c r="E38882" s="163"/>
      <c r="F38882" s="163"/>
    </row>
    <row r="38883" spans="5:6" x14ac:dyDescent="0.25">
      <c r="E38883" s="163"/>
      <c r="F38883" s="163"/>
    </row>
    <row r="38884" spans="5:6" x14ac:dyDescent="0.25">
      <c r="E38884" s="163"/>
      <c r="F38884" s="163"/>
    </row>
    <row r="38885" spans="5:6" x14ac:dyDescent="0.25">
      <c r="E38885" s="163"/>
      <c r="F38885" s="163"/>
    </row>
    <row r="38886" spans="5:6" x14ac:dyDescent="0.25">
      <c r="E38886" s="163"/>
      <c r="F38886" s="163"/>
    </row>
    <row r="38887" spans="5:6" x14ac:dyDescent="0.25">
      <c r="E38887" s="163"/>
      <c r="F38887" s="163"/>
    </row>
    <row r="38888" spans="5:6" x14ac:dyDescent="0.25">
      <c r="E38888" s="163"/>
      <c r="F38888" s="163"/>
    </row>
    <row r="38889" spans="5:6" x14ac:dyDescent="0.25">
      <c r="E38889" s="163"/>
      <c r="F38889" s="163"/>
    </row>
    <row r="38890" spans="5:6" x14ac:dyDescent="0.25">
      <c r="E38890" s="163"/>
      <c r="F38890" s="163"/>
    </row>
    <row r="38891" spans="5:6" x14ac:dyDescent="0.25">
      <c r="E38891" s="163"/>
      <c r="F38891" s="163"/>
    </row>
    <row r="38892" spans="5:6" x14ac:dyDescent="0.25">
      <c r="E38892" s="163"/>
      <c r="F38892" s="163"/>
    </row>
    <row r="38893" spans="5:6" x14ac:dyDescent="0.25">
      <c r="E38893" s="163"/>
      <c r="F38893" s="163"/>
    </row>
    <row r="38894" spans="5:6" x14ac:dyDescent="0.25">
      <c r="E38894" s="163"/>
      <c r="F38894" s="163"/>
    </row>
    <row r="38895" spans="5:6" x14ac:dyDescent="0.25">
      <c r="E38895" s="163"/>
      <c r="F38895" s="163"/>
    </row>
    <row r="38896" spans="5:6" x14ac:dyDescent="0.25">
      <c r="E38896" s="163"/>
      <c r="F38896" s="163"/>
    </row>
    <row r="38897" spans="5:6" x14ac:dyDescent="0.25">
      <c r="E38897" s="163"/>
      <c r="F38897" s="163"/>
    </row>
    <row r="38898" spans="5:6" x14ac:dyDescent="0.25">
      <c r="E38898" s="163"/>
      <c r="F38898" s="163"/>
    </row>
    <row r="38899" spans="5:6" x14ac:dyDescent="0.25">
      <c r="E38899" s="163"/>
      <c r="F38899" s="163"/>
    </row>
    <row r="38900" spans="5:6" x14ac:dyDescent="0.25">
      <c r="E38900" s="163"/>
      <c r="F38900" s="163"/>
    </row>
    <row r="38901" spans="5:6" x14ac:dyDescent="0.25">
      <c r="E38901" s="163"/>
      <c r="F38901" s="163"/>
    </row>
    <row r="38902" spans="5:6" x14ac:dyDescent="0.25">
      <c r="E38902" s="163"/>
      <c r="F38902" s="163"/>
    </row>
    <row r="38903" spans="5:6" x14ac:dyDescent="0.25">
      <c r="E38903" s="163"/>
      <c r="F38903" s="163"/>
    </row>
    <row r="38904" spans="5:6" x14ac:dyDescent="0.25">
      <c r="E38904" s="163"/>
      <c r="F38904" s="163"/>
    </row>
    <row r="38905" spans="5:6" x14ac:dyDescent="0.25">
      <c r="E38905" s="163"/>
      <c r="F38905" s="163"/>
    </row>
    <row r="38906" spans="5:6" x14ac:dyDescent="0.25">
      <c r="E38906" s="163"/>
      <c r="F38906" s="163"/>
    </row>
    <row r="38907" spans="5:6" x14ac:dyDescent="0.25">
      <c r="E38907" s="163"/>
      <c r="F38907" s="163"/>
    </row>
    <row r="38908" spans="5:6" x14ac:dyDescent="0.25">
      <c r="E38908" s="163"/>
      <c r="F38908" s="163"/>
    </row>
    <row r="38909" spans="5:6" x14ac:dyDescent="0.25">
      <c r="E38909" s="163"/>
      <c r="F38909" s="163"/>
    </row>
    <row r="38910" spans="5:6" x14ac:dyDescent="0.25">
      <c r="E38910" s="163"/>
      <c r="F38910" s="163"/>
    </row>
    <row r="38911" spans="5:6" x14ac:dyDescent="0.25">
      <c r="E38911" s="163"/>
      <c r="F38911" s="163"/>
    </row>
    <row r="38912" spans="5:6" x14ac:dyDescent="0.25">
      <c r="E38912" s="163"/>
      <c r="F38912" s="163"/>
    </row>
    <row r="38913" spans="5:6" x14ac:dyDescent="0.25">
      <c r="E38913" s="163"/>
      <c r="F38913" s="163"/>
    </row>
    <row r="38914" spans="5:6" x14ac:dyDescent="0.25">
      <c r="E38914" s="163"/>
      <c r="F38914" s="163"/>
    </row>
    <row r="38915" spans="5:6" x14ac:dyDescent="0.25">
      <c r="E38915" s="163"/>
      <c r="F38915" s="163"/>
    </row>
    <row r="38916" spans="5:6" x14ac:dyDescent="0.25">
      <c r="E38916" s="163"/>
      <c r="F38916" s="163"/>
    </row>
    <row r="38917" spans="5:6" x14ac:dyDescent="0.25">
      <c r="E38917" s="163"/>
      <c r="F38917" s="163"/>
    </row>
    <row r="38918" spans="5:6" x14ac:dyDescent="0.25">
      <c r="E38918" s="163"/>
      <c r="F38918" s="163"/>
    </row>
    <row r="38919" spans="5:6" x14ac:dyDescent="0.25">
      <c r="E38919" s="163"/>
      <c r="F38919" s="163"/>
    </row>
    <row r="38920" spans="5:6" x14ac:dyDescent="0.25">
      <c r="E38920" s="163"/>
      <c r="F38920" s="163"/>
    </row>
    <row r="38921" spans="5:6" x14ac:dyDescent="0.25">
      <c r="E38921" s="163"/>
      <c r="F38921" s="163"/>
    </row>
    <row r="38922" spans="5:6" x14ac:dyDescent="0.25">
      <c r="E38922" s="163"/>
      <c r="F38922" s="163"/>
    </row>
    <row r="38923" spans="5:6" x14ac:dyDescent="0.25">
      <c r="E38923" s="163"/>
      <c r="F38923" s="163"/>
    </row>
    <row r="38924" spans="5:6" x14ac:dyDescent="0.25">
      <c r="E38924" s="163"/>
      <c r="F38924" s="163"/>
    </row>
    <row r="38925" spans="5:6" x14ac:dyDescent="0.25">
      <c r="E38925" s="163"/>
      <c r="F38925" s="163"/>
    </row>
    <row r="38926" spans="5:6" x14ac:dyDescent="0.25">
      <c r="E38926" s="163"/>
      <c r="F38926" s="163"/>
    </row>
    <row r="38927" spans="5:6" x14ac:dyDescent="0.25">
      <c r="E38927" s="163"/>
      <c r="F38927" s="163"/>
    </row>
    <row r="38928" spans="5:6" x14ac:dyDescent="0.25">
      <c r="E38928" s="163"/>
      <c r="F38928" s="163"/>
    </row>
    <row r="38929" spans="5:6" x14ac:dyDescent="0.25">
      <c r="E38929" s="163"/>
      <c r="F38929" s="163"/>
    </row>
    <row r="38930" spans="5:6" x14ac:dyDescent="0.25">
      <c r="E38930" s="163"/>
      <c r="F38930" s="163"/>
    </row>
    <row r="38931" spans="5:6" x14ac:dyDescent="0.25">
      <c r="E38931" s="163"/>
      <c r="F38931" s="163"/>
    </row>
    <row r="38932" spans="5:6" x14ac:dyDescent="0.25">
      <c r="E38932" s="163"/>
      <c r="F38932" s="163"/>
    </row>
    <row r="38933" spans="5:6" x14ac:dyDescent="0.25">
      <c r="E38933" s="163"/>
      <c r="F38933" s="163"/>
    </row>
    <row r="38934" spans="5:6" x14ac:dyDescent="0.25">
      <c r="E38934" s="163"/>
      <c r="F38934" s="163"/>
    </row>
    <row r="38935" spans="5:6" x14ac:dyDescent="0.25">
      <c r="E38935" s="163"/>
      <c r="F38935" s="163"/>
    </row>
    <row r="38936" spans="5:6" x14ac:dyDescent="0.25">
      <c r="E38936" s="163"/>
      <c r="F38936" s="163"/>
    </row>
    <row r="38937" spans="5:6" x14ac:dyDescent="0.25">
      <c r="E38937" s="163"/>
      <c r="F38937" s="163"/>
    </row>
    <row r="38938" spans="5:6" x14ac:dyDescent="0.25">
      <c r="E38938" s="163"/>
      <c r="F38938" s="163"/>
    </row>
    <row r="38939" spans="5:6" x14ac:dyDescent="0.25">
      <c r="E38939" s="163"/>
      <c r="F38939" s="163"/>
    </row>
    <row r="38940" spans="5:6" x14ac:dyDescent="0.25">
      <c r="E38940" s="163"/>
      <c r="F38940" s="163"/>
    </row>
    <row r="38941" spans="5:6" x14ac:dyDescent="0.25">
      <c r="E38941" s="163"/>
      <c r="F38941" s="163"/>
    </row>
    <row r="38942" spans="5:6" x14ac:dyDescent="0.25">
      <c r="E38942" s="163"/>
      <c r="F38942" s="163"/>
    </row>
    <row r="38943" spans="5:6" x14ac:dyDescent="0.25">
      <c r="E38943" s="163"/>
      <c r="F38943" s="163"/>
    </row>
    <row r="38944" spans="5:6" x14ac:dyDescent="0.25">
      <c r="E38944" s="163"/>
      <c r="F38944" s="163"/>
    </row>
    <row r="38945" spans="5:6" x14ac:dyDescent="0.25">
      <c r="E38945" s="163"/>
      <c r="F38945" s="163"/>
    </row>
    <row r="38946" spans="5:6" x14ac:dyDescent="0.25">
      <c r="E38946" s="163"/>
      <c r="F38946" s="163"/>
    </row>
    <row r="38947" spans="5:6" x14ac:dyDescent="0.25">
      <c r="E38947" s="163"/>
      <c r="F38947" s="163"/>
    </row>
    <row r="38948" spans="5:6" x14ac:dyDescent="0.25">
      <c r="E38948" s="163"/>
      <c r="F38948" s="163"/>
    </row>
    <row r="38949" spans="5:6" x14ac:dyDescent="0.25">
      <c r="E38949" s="163"/>
      <c r="F38949" s="163"/>
    </row>
    <row r="38950" spans="5:6" x14ac:dyDescent="0.25">
      <c r="E38950" s="163"/>
      <c r="F38950" s="163"/>
    </row>
    <row r="38951" spans="5:6" x14ac:dyDescent="0.25">
      <c r="E38951" s="163"/>
      <c r="F38951" s="163"/>
    </row>
    <row r="38952" spans="5:6" x14ac:dyDescent="0.25">
      <c r="E38952" s="163"/>
      <c r="F38952" s="163"/>
    </row>
    <row r="38953" spans="5:6" x14ac:dyDescent="0.25">
      <c r="E38953" s="163"/>
      <c r="F38953" s="163"/>
    </row>
    <row r="38954" spans="5:6" x14ac:dyDescent="0.25">
      <c r="E38954" s="163"/>
      <c r="F38954" s="163"/>
    </row>
    <row r="38955" spans="5:6" x14ac:dyDescent="0.25">
      <c r="E38955" s="163"/>
      <c r="F38955" s="163"/>
    </row>
    <row r="38956" spans="5:6" x14ac:dyDescent="0.25">
      <c r="E38956" s="163"/>
      <c r="F38956" s="163"/>
    </row>
    <row r="38957" spans="5:6" x14ac:dyDescent="0.25">
      <c r="E38957" s="163"/>
      <c r="F38957" s="163"/>
    </row>
    <row r="38958" spans="5:6" x14ac:dyDescent="0.25">
      <c r="E38958" s="163"/>
      <c r="F38958" s="163"/>
    </row>
    <row r="38959" spans="5:6" x14ac:dyDescent="0.25">
      <c r="E38959" s="163"/>
      <c r="F38959" s="163"/>
    </row>
    <row r="38960" spans="5:6" x14ac:dyDescent="0.25">
      <c r="E38960" s="163"/>
      <c r="F38960" s="163"/>
    </row>
    <row r="38961" spans="5:6" x14ac:dyDescent="0.25">
      <c r="E38961" s="163"/>
      <c r="F38961" s="163"/>
    </row>
    <row r="38962" spans="5:6" x14ac:dyDescent="0.25">
      <c r="E38962" s="163"/>
      <c r="F38962" s="163"/>
    </row>
    <row r="38963" spans="5:6" x14ac:dyDescent="0.25">
      <c r="E38963" s="163"/>
      <c r="F38963" s="163"/>
    </row>
    <row r="38964" spans="5:6" x14ac:dyDescent="0.25">
      <c r="E38964" s="163"/>
      <c r="F38964" s="163"/>
    </row>
    <row r="38965" spans="5:6" x14ac:dyDescent="0.25">
      <c r="E38965" s="163"/>
      <c r="F38965" s="163"/>
    </row>
    <row r="38966" spans="5:6" x14ac:dyDescent="0.25">
      <c r="E38966" s="163"/>
      <c r="F38966" s="163"/>
    </row>
    <row r="38967" spans="5:6" x14ac:dyDescent="0.25">
      <c r="E38967" s="163"/>
      <c r="F38967" s="163"/>
    </row>
    <row r="38968" spans="5:6" x14ac:dyDescent="0.25">
      <c r="E38968" s="163"/>
      <c r="F38968" s="163"/>
    </row>
    <row r="38969" spans="5:6" x14ac:dyDescent="0.25">
      <c r="E38969" s="163"/>
      <c r="F38969" s="163"/>
    </row>
    <row r="38970" spans="5:6" x14ac:dyDescent="0.25">
      <c r="E38970" s="163"/>
      <c r="F38970" s="163"/>
    </row>
    <row r="38971" spans="5:6" x14ac:dyDescent="0.25">
      <c r="E38971" s="163"/>
      <c r="F38971" s="163"/>
    </row>
    <row r="38972" spans="5:6" x14ac:dyDescent="0.25">
      <c r="E38972" s="163"/>
      <c r="F38972" s="163"/>
    </row>
    <row r="38973" spans="5:6" x14ac:dyDescent="0.25">
      <c r="E38973" s="163"/>
      <c r="F38973" s="163"/>
    </row>
    <row r="38974" spans="5:6" x14ac:dyDescent="0.25">
      <c r="E38974" s="163"/>
      <c r="F38974" s="163"/>
    </row>
    <row r="38975" spans="5:6" x14ac:dyDescent="0.25">
      <c r="E38975" s="163"/>
      <c r="F38975" s="163"/>
    </row>
    <row r="38976" spans="5:6" x14ac:dyDescent="0.25">
      <c r="E38976" s="163"/>
      <c r="F38976" s="163"/>
    </row>
    <row r="38977" spans="5:6" x14ac:dyDescent="0.25">
      <c r="E38977" s="163"/>
      <c r="F38977" s="163"/>
    </row>
    <row r="38978" spans="5:6" x14ac:dyDescent="0.25">
      <c r="E38978" s="163"/>
      <c r="F38978" s="163"/>
    </row>
    <row r="38979" spans="5:6" x14ac:dyDescent="0.25">
      <c r="E38979" s="163"/>
      <c r="F38979" s="163"/>
    </row>
    <row r="38980" spans="5:6" x14ac:dyDescent="0.25">
      <c r="E38980" s="163"/>
      <c r="F38980" s="163"/>
    </row>
    <row r="38981" spans="5:6" x14ac:dyDescent="0.25">
      <c r="E38981" s="163"/>
      <c r="F38981" s="163"/>
    </row>
    <row r="38982" spans="5:6" x14ac:dyDescent="0.25">
      <c r="E38982" s="163"/>
      <c r="F38982" s="163"/>
    </row>
    <row r="38983" spans="5:6" x14ac:dyDescent="0.25">
      <c r="E38983" s="163"/>
      <c r="F38983" s="163"/>
    </row>
    <row r="38984" spans="5:6" x14ac:dyDescent="0.25">
      <c r="E38984" s="163"/>
      <c r="F38984" s="163"/>
    </row>
    <row r="38985" spans="5:6" x14ac:dyDescent="0.25">
      <c r="E38985" s="163"/>
      <c r="F38985" s="163"/>
    </row>
    <row r="38986" spans="5:6" x14ac:dyDescent="0.25">
      <c r="E38986" s="163"/>
      <c r="F38986" s="163"/>
    </row>
    <row r="38987" spans="5:6" x14ac:dyDescent="0.25">
      <c r="E38987" s="163"/>
      <c r="F38987" s="163"/>
    </row>
    <row r="38988" spans="5:6" x14ac:dyDescent="0.25">
      <c r="E38988" s="163"/>
      <c r="F38988" s="163"/>
    </row>
    <row r="38989" spans="5:6" x14ac:dyDescent="0.25">
      <c r="E38989" s="163"/>
      <c r="F38989" s="163"/>
    </row>
    <row r="38990" spans="5:6" x14ac:dyDescent="0.25">
      <c r="E38990" s="163"/>
      <c r="F38990" s="163"/>
    </row>
    <row r="38991" spans="5:6" x14ac:dyDescent="0.25">
      <c r="E38991" s="163"/>
      <c r="F38991" s="163"/>
    </row>
    <row r="38992" spans="5:6" x14ac:dyDescent="0.25">
      <c r="E38992" s="163"/>
      <c r="F38992" s="163"/>
    </row>
    <row r="38993" spans="5:6" x14ac:dyDescent="0.25">
      <c r="E38993" s="163"/>
      <c r="F38993" s="163"/>
    </row>
    <row r="38994" spans="5:6" x14ac:dyDescent="0.25">
      <c r="E38994" s="163"/>
      <c r="F38994" s="163"/>
    </row>
    <row r="38995" spans="5:6" x14ac:dyDescent="0.25">
      <c r="E38995" s="163"/>
      <c r="F38995" s="163"/>
    </row>
    <row r="38996" spans="5:6" x14ac:dyDescent="0.25">
      <c r="E38996" s="163"/>
      <c r="F38996" s="163"/>
    </row>
    <row r="38997" spans="5:6" x14ac:dyDescent="0.25">
      <c r="E38997" s="163"/>
      <c r="F38997" s="163"/>
    </row>
    <row r="38998" spans="5:6" x14ac:dyDescent="0.25">
      <c r="E38998" s="163"/>
      <c r="F38998" s="163"/>
    </row>
    <row r="38999" spans="5:6" x14ac:dyDescent="0.25">
      <c r="E38999" s="163"/>
      <c r="F38999" s="163"/>
    </row>
    <row r="39000" spans="5:6" x14ac:dyDescent="0.25">
      <c r="E39000" s="163"/>
      <c r="F39000" s="163"/>
    </row>
    <row r="39001" spans="5:6" x14ac:dyDescent="0.25">
      <c r="E39001" s="163"/>
      <c r="F39001" s="163"/>
    </row>
    <row r="39002" spans="5:6" x14ac:dyDescent="0.25">
      <c r="E39002" s="163"/>
      <c r="F39002" s="163"/>
    </row>
    <row r="39003" spans="5:6" x14ac:dyDescent="0.25">
      <c r="E39003" s="163"/>
      <c r="F39003" s="163"/>
    </row>
    <row r="39004" spans="5:6" x14ac:dyDescent="0.25">
      <c r="E39004" s="163"/>
      <c r="F39004" s="163"/>
    </row>
    <row r="39005" spans="5:6" x14ac:dyDescent="0.25">
      <c r="E39005" s="163"/>
      <c r="F39005" s="163"/>
    </row>
    <row r="39006" spans="5:6" x14ac:dyDescent="0.25">
      <c r="E39006" s="163"/>
      <c r="F39006" s="163"/>
    </row>
    <row r="39007" spans="5:6" x14ac:dyDescent="0.25">
      <c r="E39007" s="163"/>
      <c r="F39007" s="163"/>
    </row>
    <row r="39008" spans="5:6" x14ac:dyDescent="0.25">
      <c r="E39008" s="163"/>
      <c r="F39008" s="163"/>
    </row>
    <row r="39009" spans="5:6" x14ac:dyDescent="0.25">
      <c r="E39009" s="163"/>
      <c r="F39009" s="163"/>
    </row>
    <row r="39010" spans="5:6" x14ac:dyDescent="0.25">
      <c r="E39010" s="163"/>
      <c r="F39010" s="163"/>
    </row>
    <row r="39011" spans="5:6" x14ac:dyDescent="0.25">
      <c r="E39011" s="163"/>
      <c r="F39011" s="163"/>
    </row>
    <row r="39012" spans="5:6" x14ac:dyDescent="0.25">
      <c r="E39012" s="163"/>
      <c r="F39012" s="163"/>
    </row>
    <row r="39013" spans="5:6" x14ac:dyDescent="0.25">
      <c r="E39013" s="163"/>
      <c r="F39013" s="163"/>
    </row>
    <row r="39014" spans="5:6" x14ac:dyDescent="0.25">
      <c r="E39014" s="163"/>
      <c r="F39014" s="163"/>
    </row>
    <row r="39015" spans="5:6" x14ac:dyDescent="0.25">
      <c r="E39015" s="163"/>
      <c r="F39015" s="163"/>
    </row>
    <row r="39016" spans="5:6" x14ac:dyDescent="0.25">
      <c r="E39016" s="163"/>
      <c r="F39016" s="163"/>
    </row>
    <row r="39017" spans="5:6" x14ac:dyDescent="0.25">
      <c r="E39017" s="163"/>
      <c r="F39017" s="163"/>
    </row>
    <row r="39018" spans="5:6" x14ac:dyDescent="0.25">
      <c r="E39018" s="163"/>
      <c r="F39018" s="163"/>
    </row>
    <row r="39019" spans="5:6" x14ac:dyDescent="0.25">
      <c r="E39019" s="163"/>
      <c r="F39019" s="163"/>
    </row>
    <row r="39020" spans="5:6" x14ac:dyDescent="0.25">
      <c r="E39020" s="163"/>
      <c r="F39020" s="163"/>
    </row>
    <row r="39021" spans="5:6" x14ac:dyDescent="0.25">
      <c r="E39021" s="163"/>
      <c r="F39021" s="163"/>
    </row>
    <row r="39022" spans="5:6" x14ac:dyDescent="0.25">
      <c r="E39022" s="163"/>
      <c r="F39022" s="163"/>
    </row>
    <row r="39023" spans="5:6" x14ac:dyDescent="0.25">
      <c r="E39023" s="163"/>
      <c r="F39023" s="163"/>
    </row>
    <row r="39024" spans="5:6" x14ac:dyDescent="0.25">
      <c r="E39024" s="163"/>
      <c r="F39024" s="163"/>
    </row>
    <row r="39025" spans="5:6" x14ac:dyDescent="0.25">
      <c r="E39025" s="163"/>
      <c r="F39025" s="163"/>
    </row>
    <row r="39026" spans="5:6" x14ac:dyDescent="0.25">
      <c r="E39026" s="163"/>
      <c r="F39026" s="163"/>
    </row>
    <row r="39027" spans="5:6" x14ac:dyDescent="0.25">
      <c r="E39027" s="163"/>
      <c r="F39027" s="163"/>
    </row>
    <row r="39028" spans="5:6" x14ac:dyDescent="0.25">
      <c r="E39028" s="163"/>
      <c r="F39028" s="163"/>
    </row>
    <row r="39029" spans="5:6" x14ac:dyDescent="0.25">
      <c r="E39029" s="163"/>
      <c r="F39029" s="163"/>
    </row>
    <row r="39030" spans="5:6" x14ac:dyDescent="0.25">
      <c r="E39030" s="163"/>
      <c r="F39030" s="163"/>
    </row>
    <row r="39031" spans="5:6" x14ac:dyDescent="0.25">
      <c r="E39031" s="163"/>
      <c r="F39031" s="163"/>
    </row>
    <row r="39032" spans="5:6" x14ac:dyDescent="0.25">
      <c r="E39032" s="163"/>
      <c r="F39032" s="163"/>
    </row>
    <row r="39033" spans="5:6" x14ac:dyDescent="0.25">
      <c r="E39033" s="163"/>
      <c r="F39033" s="163"/>
    </row>
    <row r="39034" spans="5:6" x14ac:dyDescent="0.25">
      <c r="E39034" s="163"/>
      <c r="F39034" s="163"/>
    </row>
    <row r="39035" spans="5:6" x14ac:dyDescent="0.25">
      <c r="E39035" s="163"/>
      <c r="F39035" s="163"/>
    </row>
    <row r="39036" spans="5:6" x14ac:dyDescent="0.25">
      <c r="E39036" s="163"/>
      <c r="F39036" s="163"/>
    </row>
    <row r="39037" spans="5:6" x14ac:dyDescent="0.25">
      <c r="E39037" s="163"/>
      <c r="F39037" s="163"/>
    </row>
    <row r="39038" spans="5:6" x14ac:dyDescent="0.25">
      <c r="E39038" s="163"/>
      <c r="F39038" s="163"/>
    </row>
    <row r="39039" spans="5:6" x14ac:dyDescent="0.25">
      <c r="E39039" s="163"/>
      <c r="F39039" s="163"/>
    </row>
    <row r="39040" spans="5:6" x14ac:dyDescent="0.25">
      <c r="E39040" s="163"/>
      <c r="F39040" s="163"/>
    </row>
    <row r="39041" spans="5:6" x14ac:dyDescent="0.25">
      <c r="E39041" s="163"/>
      <c r="F39041" s="163"/>
    </row>
    <row r="39042" spans="5:6" x14ac:dyDescent="0.25">
      <c r="E39042" s="163"/>
      <c r="F39042" s="163"/>
    </row>
    <row r="39043" spans="5:6" x14ac:dyDescent="0.25">
      <c r="E39043" s="163"/>
      <c r="F39043" s="163"/>
    </row>
    <row r="39044" spans="5:6" x14ac:dyDescent="0.25">
      <c r="E39044" s="163"/>
      <c r="F39044" s="163"/>
    </row>
    <row r="39045" spans="5:6" x14ac:dyDescent="0.25">
      <c r="E39045" s="163"/>
      <c r="F39045" s="163"/>
    </row>
    <row r="39046" spans="5:6" x14ac:dyDescent="0.25">
      <c r="E39046" s="163"/>
      <c r="F39046" s="163"/>
    </row>
    <row r="39047" spans="5:6" x14ac:dyDescent="0.25">
      <c r="E39047" s="163"/>
      <c r="F39047" s="163"/>
    </row>
    <row r="39048" spans="5:6" x14ac:dyDescent="0.25">
      <c r="E39048" s="163"/>
      <c r="F39048" s="163"/>
    </row>
    <row r="39049" spans="5:6" x14ac:dyDescent="0.25">
      <c r="E39049" s="163"/>
      <c r="F39049" s="163"/>
    </row>
    <row r="39050" spans="5:6" x14ac:dyDescent="0.25">
      <c r="E39050" s="163"/>
      <c r="F39050" s="163"/>
    </row>
    <row r="39051" spans="5:6" x14ac:dyDescent="0.25">
      <c r="E39051" s="163"/>
      <c r="F39051" s="163"/>
    </row>
    <row r="39052" spans="5:6" x14ac:dyDescent="0.25">
      <c r="E39052" s="163"/>
      <c r="F39052" s="163"/>
    </row>
    <row r="39053" spans="5:6" x14ac:dyDescent="0.25">
      <c r="E39053" s="163"/>
      <c r="F39053" s="163"/>
    </row>
    <row r="39054" spans="5:6" x14ac:dyDescent="0.25">
      <c r="E39054" s="163"/>
      <c r="F39054" s="163"/>
    </row>
    <row r="39055" spans="5:6" x14ac:dyDescent="0.25">
      <c r="E39055" s="163"/>
      <c r="F39055" s="163"/>
    </row>
    <row r="39056" spans="5:6" x14ac:dyDescent="0.25">
      <c r="E39056" s="163"/>
      <c r="F39056" s="163"/>
    </row>
    <row r="39057" spans="5:6" x14ac:dyDescent="0.25">
      <c r="E39057" s="163"/>
      <c r="F39057" s="163"/>
    </row>
    <row r="39058" spans="5:6" x14ac:dyDescent="0.25">
      <c r="E39058" s="163"/>
      <c r="F39058" s="163"/>
    </row>
    <row r="39059" spans="5:6" x14ac:dyDescent="0.25">
      <c r="E39059" s="163"/>
      <c r="F39059" s="163"/>
    </row>
    <row r="39060" spans="5:6" x14ac:dyDescent="0.25">
      <c r="E39060" s="163"/>
      <c r="F39060" s="163"/>
    </row>
    <row r="39061" spans="5:6" x14ac:dyDescent="0.25">
      <c r="E39061" s="163"/>
      <c r="F39061" s="163"/>
    </row>
    <row r="39062" spans="5:6" x14ac:dyDescent="0.25">
      <c r="E39062" s="163"/>
      <c r="F39062" s="163"/>
    </row>
    <row r="39063" spans="5:6" x14ac:dyDescent="0.25">
      <c r="E39063" s="163"/>
      <c r="F39063" s="163"/>
    </row>
    <row r="39064" spans="5:6" x14ac:dyDescent="0.25">
      <c r="E39064" s="163"/>
      <c r="F39064" s="163"/>
    </row>
    <row r="39065" spans="5:6" x14ac:dyDescent="0.25">
      <c r="E39065" s="163"/>
      <c r="F39065" s="163"/>
    </row>
    <row r="39066" spans="5:6" x14ac:dyDescent="0.25">
      <c r="E39066" s="163"/>
      <c r="F39066" s="163"/>
    </row>
    <row r="39067" spans="5:6" x14ac:dyDescent="0.25">
      <c r="E39067" s="163"/>
      <c r="F39067" s="163"/>
    </row>
    <row r="39068" spans="5:6" x14ac:dyDescent="0.25">
      <c r="E39068" s="163"/>
      <c r="F39068" s="163"/>
    </row>
    <row r="39069" spans="5:6" x14ac:dyDescent="0.25">
      <c r="E39069" s="163"/>
      <c r="F39069" s="163"/>
    </row>
    <row r="39070" spans="5:6" x14ac:dyDescent="0.25">
      <c r="E39070" s="163"/>
      <c r="F39070" s="163"/>
    </row>
    <row r="39071" spans="5:6" x14ac:dyDescent="0.25">
      <c r="E39071" s="163"/>
      <c r="F39071" s="163"/>
    </row>
    <row r="39072" spans="5:6" x14ac:dyDescent="0.25">
      <c r="E39072" s="163"/>
      <c r="F39072" s="163"/>
    </row>
    <row r="39073" spans="5:6" x14ac:dyDescent="0.25">
      <c r="E39073" s="163"/>
      <c r="F39073" s="163"/>
    </row>
    <row r="39074" spans="5:6" x14ac:dyDescent="0.25">
      <c r="E39074" s="163"/>
      <c r="F39074" s="163"/>
    </row>
    <row r="39075" spans="5:6" x14ac:dyDescent="0.25">
      <c r="E39075" s="163"/>
      <c r="F39075" s="163"/>
    </row>
    <row r="39076" spans="5:6" x14ac:dyDescent="0.25">
      <c r="E39076" s="163"/>
      <c r="F39076" s="163"/>
    </row>
    <row r="39077" spans="5:6" x14ac:dyDescent="0.25">
      <c r="E39077" s="163"/>
      <c r="F39077" s="163"/>
    </row>
    <row r="39078" spans="5:6" x14ac:dyDescent="0.25">
      <c r="E39078" s="163"/>
      <c r="F39078" s="163"/>
    </row>
    <row r="39079" spans="5:6" x14ac:dyDescent="0.25">
      <c r="E39079" s="163"/>
      <c r="F39079" s="163"/>
    </row>
    <row r="39080" spans="5:6" x14ac:dyDescent="0.25">
      <c r="E39080" s="163"/>
      <c r="F39080" s="163"/>
    </row>
    <row r="39081" spans="5:6" x14ac:dyDescent="0.25">
      <c r="E39081" s="163"/>
      <c r="F39081" s="163"/>
    </row>
    <row r="39082" spans="5:6" x14ac:dyDescent="0.25">
      <c r="E39082" s="163"/>
      <c r="F39082" s="163"/>
    </row>
    <row r="39083" spans="5:6" x14ac:dyDescent="0.25">
      <c r="E39083" s="163"/>
      <c r="F39083" s="163"/>
    </row>
    <row r="39084" spans="5:6" x14ac:dyDescent="0.25">
      <c r="E39084" s="163"/>
      <c r="F39084" s="163"/>
    </row>
    <row r="39085" spans="5:6" x14ac:dyDescent="0.25">
      <c r="E39085" s="163"/>
      <c r="F39085" s="163"/>
    </row>
    <row r="39086" spans="5:6" x14ac:dyDescent="0.25">
      <c r="E39086" s="163"/>
      <c r="F39086" s="163"/>
    </row>
    <row r="39087" spans="5:6" x14ac:dyDescent="0.25">
      <c r="E39087" s="163"/>
      <c r="F39087" s="163"/>
    </row>
    <row r="39088" spans="5:6" x14ac:dyDescent="0.25">
      <c r="E39088" s="163"/>
      <c r="F39088" s="163"/>
    </row>
    <row r="39089" spans="5:6" x14ac:dyDescent="0.25">
      <c r="E39089" s="163"/>
      <c r="F39089" s="163"/>
    </row>
    <row r="39090" spans="5:6" x14ac:dyDescent="0.25">
      <c r="E39090" s="163"/>
      <c r="F39090" s="163"/>
    </row>
    <row r="39091" spans="5:6" x14ac:dyDescent="0.25">
      <c r="E39091" s="163"/>
      <c r="F39091" s="163"/>
    </row>
    <row r="39092" spans="5:6" x14ac:dyDescent="0.25">
      <c r="E39092" s="163"/>
      <c r="F39092" s="163"/>
    </row>
    <row r="39093" spans="5:6" x14ac:dyDescent="0.25">
      <c r="E39093" s="163"/>
      <c r="F39093" s="163"/>
    </row>
    <row r="39094" spans="5:6" x14ac:dyDescent="0.25">
      <c r="E39094" s="163"/>
      <c r="F39094" s="163"/>
    </row>
    <row r="39095" spans="5:6" x14ac:dyDescent="0.25">
      <c r="E39095" s="163"/>
      <c r="F39095" s="163"/>
    </row>
    <row r="39096" spans="5:6" x14ac:dyDescent="0.25">
      <c r="E39096" s="163"/>
      <c r="F39096" s="163"/>
    </row>
    <row r="39097" spans="5:6" x14ac:dyDescent="0.25">
      <c r="E39097" s="163"/>
      <c r="F39097" s="163"/>
    </row>
    <row r="39098" spans="5:6" x14ac:dyDescent="0.25">
      <c r="E39098" s="163"/>
      <c r="F39098" s="163"/>
    </row>
    <row r="39099" spans="5:6" x14ac:dyDescent="0.25">
      <c r="E39099" s="163"/>
      <c r="F39099" s="163"/>
    </row>
    <row r="39100" spans="5:6" x14ac:dyDescent="0.25">
      <c r="E39100" s="163"/>
      <c r="F39100" s="163"/>
    </row>
    <row r="39101" spans="5:6" x14ac:dyDescent="0.25">
      <c r="E39101" s="163"/>
      <c r="F39101" s="163"/>
    </row>
    <row r="39102" spans="5:6" x14ac:dyDescent="0.25">
      <c r="E39102" s="163"/>
      <c r="F39102" s="163"/>
    </row>
    <row r="39103" spans="5:6" x14ac:dyDescent="0.25">
      <c r="E39103" s="163"/>
      <c r="F39103" s="163"/>
    </row>
    <row r="39104" spans="5:6" x14ac:dyDescent="0.25">
      <c r="E39104" s="163"/>
      <c r="F39104" s="163"/>
    </row>
    <row r="39105" spans="5:6" x14ac:dyDescent="0.25">
      <c r="E39105" s="163"/>
      <c r="F39105" s="163"/>
    </row>
    <row r="39106" spans="5:6" x14ac:dyDescent="0.25">
      <c r="E39106" s="163"/>
      <c r="F39106" s="163"/>
    </row>
    <row r="39107" spans="5:6" x14ac:dyDescent="0.25">
      <c r="E39107" s="163"/>
      <c r="F39107" s="163"/>
    </row>
    <row r="39108" spans="5:6" x14ac:dyDescent="0.25">
      <c r="E39108" s="163"/>
      <c r="F39108" s="163"/>
    </row>
    <row r="39109" spans="5:6" x14ac:dyDescent="0.25">
      <c r="E39109" s="163"/>
      <c r="F39109" s="163"/>
    </row>
    <row r="39110" spans="5:6" x14ac:dyDescent="0.25">
      <c r="E39110" s="163"/>
      <c r="F39110" s="163"/>
    </row>
    <row r="39111" spans="5:6" x14ac:dyDescent="0.25">
      <c r="E39111" s="163"/>
      <c r="F39111" s="163"/>
    </row>
    <row r="39112" spans="5:6" x14ac:dyDescent="0.25">
      <c r="E39112" s="163"/>
      <c r="F39112" s="163"/>
    </row>
    <row r="39113" spans="5:6" x14ac:dyDescent="0.25">
      <c r="E39113" s="163"/>
      <c r="F39113" s="163"/>
    </row>
    <row r="39114" spans="5:6" x14ac:dyDescent="0.25">
      <c r="E39114" s="163"/>
      <c r="F39114" s="163"/>
    </row>
    <row r="39115" spans="5:6" x14ac:dyDescent="0.25">
      <c r="E39115" s="163"/>
      <c r="F39115" s="163"/>
    </row>
    <row r="39116" spans="5:6" x14ac:dyDescent="0.25">
      <c r="E39116" s="163"/>
      <c r="F39116" s="163"/>
    </row>
    <row r="39117" spans="5:6" x14ac:dyDescent="0.25">
      <c r="E39117" s="163"/>
      <c r="F39117" s="163"/>
    </row>
    <row r="39118" spans="5:6" x14ac:dyDescent="0.25">
      <c r="E39118" s="163"/>
      <c r="F39118" s="163"/>
    </row>
    <row r="39119" spans="5:6" x14ac:dyDescent="0.25">
      <c r="E39119" s="163"/>
      <c r="F39119" s="163"/>
    </row>
    <row r="39120" spans="5:6" x14ac:dyDescent="0.25">
      <c r="E39120" s="163"/>
      <c r="F39120" s="163"/>
    </row>
    <row r="39121" spans="5:6" x14ac:dyDescent="0.25">
      <c r="E39121" s="163"/>
      <c r="F39121" s="163"/>
    </row>
    <row r="39122" spans="5:6" x14ac:dyDescent="0.25">
      <c r="E39122" s="163"/>
      <c r="F39122" s="163"/>
    </row>
    <row r="39123" spans="5:6" x14ac:dyDescent="0.25">
      <c r="E39123" s="163"/>
      <c r="F39123" s="163"/>
    </row>
    <row r="39124" spans="5:6" x14ac:dyDescent="0.25">
      <c r="E39124" s="163"/>
      <c r="F39124" s="163"/>
    </row>
    <row r="39125" spans="5:6" x14ac:dyDescent="0.25">
      <c r="E39125" s="163"/>
      <c r="F39125" s="163"/>
    </row>
    <row r="39126" spans="5:6" x14ac:dyDescent="0.25">
      <c r="E39126" s="163"/>
      <c r="F39126" s="163"/>
    </row>
    <row r="39127" spans="5:6" x14ac:dyDescent="0.25">
      <c r="E39127" s="163"/>
      <c r="F39127" s="163"/>
    </row>
    <row r="39128" spans="5:6" x14ac:dyDescent="0.25">
      <c r="E39128" s="163"/>
      <c r="F39128" s="163"/>
    </row>
    <row r="39129" spans="5:6" x14ac:dyDescent="0.25">
      <c r="E39129" s="163"/>
      <c r="F39129" s="163"/>
    </row>
    <row r="39130" spans="5:6" x14ac:dyDescent="0.25">
      <c r="E39130" s="163"/>
      <c r="F39130" s="163"/>
    </row>
    <row r="39131" spans="5:6" x14ac:dyDescent="0.25">
      <c r="E39131" s="163"/>
      <c r="F39131" s="163"/>
    </row>
    <row r="39132" spans="5:6" x14ac:dyDescent="0.25">
      <c r="E39132" s="163"/>
      <c r="F39132" s="163"/>
    </row>
    <row r="39133" spans="5:6" x14ac:dyDescent="0.25">
      <c r="E39133" s="163"/>
      <c r="F39133" s="163"/>
    </row>
    <row r="39134" spans="5:6" x14ac:dyDescent="0.25">
      <c r="E39134" s="163"/>
      <c r="F39134" s="163"/>
    </row>
    <row r="39135" spans="5:6" x14ac:dyDescent="0.25">
      <c r="E39135" s="163"/>
      <c r="F39135" s="163"/>
    </row>
    <row r="39136" spans="5:6" x14ac:dyDescent="0.25">
      <c r="E39136" s="163"/>
      <c r="F39136" s="163"/>
    </row>
    <row r="39137" spans="5:6" x14ac:dyDescent="0.25">
      <c r="E39137" s="163"/>
      <c r="F39137" s="163"/>
    </row>
    <row r="39138" spans="5:6" x14ac:dyDescent="0.25">
      <c r="E39138" s="163"/>
      <c r="F39138" s="163"/>
    </row>
    <row r="39139" spans="5:6" x14ac:dyDescent="0.25">
      <c r="E39139" s="163"/>
      <c r="F39139" s="163"/>
    </row>
    <row r="39140" spans="5:6" x14ac:dyDescent="0.25">
      <c r="E39140" s="163"/>
      <c r="F39140" s="163"/>
    </row>
    <row r="39141" spans="5:6" x14ac:dyDescent="0.25">
      <c r="E39141" s="163"/>
      <c r="F39141" s="163"/>
    </row>
    <row r="39142" spans="5:6" x14ac:dyDescent="0.25">
      <c r="E39142" s="163"/>
      <c r="F39142" s="163"/>
    </row>
    <row r="39143" spans="5:6" x14ac:dyDescent="0.25">
      <c r="E39143" s="163"/>
      <c r="F39143" s="163"/>
    </row>
    <row r="39144" spans="5:6" x14ac:dyDescent="0.25">
      <c r="E39144" s="163"/>
      <c r="F39144" s="163"/>
    </row>
    <row r="39145" spans="5:6" x14ac:dyDescent="0.25">
      <c r="E39145" s="163"/>
      <c r="F39145" s="163"/>
    </row>
    <row r="39146" spans="5:6" x14ac:dyDescent="0.25">
      <c r="E39146" s="163"/>
      <c r="F39146" s="163"/>
    </row>
    <row r="39147" spans="5:6" x14ac:dyDescent="0.25">
      <c r="E39147" s="163"/>
      <c r="F39147" s="163"/>
    </row>
    <row r="39148" spans="5:6" x14ac:dyDescent="0.25">
      <c r="E39148" s="163"/>
      <c r="F39148" s="163"/>
    </row>
    <row r="39149" spans="5:6" x14ac:dyDescent="0.25">
      <c r="E39149" s="163"/>
      <c r="F39149" s="163"/>
    </row>
    <row r="39150" spans="5:6" x14ac:dyDescent="0.25">
      <c r="E39150" s="163"/>
      <c r="F39150" s="163"/>
    </row>
    <row r="39151" spans="5:6" x14ac:dyDescent="0.25">
      <c r="E39151" s="163"/>
      <c r="F39151" s="163"/>
    </row>
    <row r="39152" spans="5:6" x14ac:dyDescent="0.25">
      <c r="E39152" s="163"/>
      <c r="F39152" s="163"/>
    </row>
    <row r="39153" spans="5:6" x14ac:dyDescent="0.25">
      <c r="E39153" s="163"/>
      <c r="F39153" s="163"/>
    </row>
    <row r="39154" spans="5:6" x14ac:dyDescent="0.25">
      <c r="E39154" s="163"/>
      <c r="F39154" s="163"/>
    </row>
    <row r="39155" spans="5:6" x14ac:dyDescent="0.25">
      <c r="E39155" s="163"/>
      <c r="F39155" s="163"/>
    </row>
    <row r="39156" spans="5:6" x14ac:dyDescent="0.25">
      <c r="E39156" s="163"/>
      <c r="F39156" s="163"/>
    </row>
    <row r="39157" spans="5:6" x14ac:dyDescent="0.25">
      <c r="E39157" s="163"/>
      <c r="F39157" s="163"/>
    </row>
    <row r="39158" spans="5:6" x14ac:dyDescent="0.25">
      <c r="E39158" s="163"/>
      <c r="F39158" s="163"/>
    </row>
    <row r="39159" spans="5:6" x14ac:dyDescent="0.25">
      <c r="E39159" s="163"/>
      <c r="F39159" s="163"/>
    </row>
    <row r="39160" spans="5:6" x14ac:dyDescent="0.25">
      <c r="E39160" s="163"/>
      <c r="F39160" s="163"/>
    </row>
    <row r="39161" spans="5:6" x14ac:dyDescent="0.25">
      <c r="E39161" s="163"/>
      <c r="F39161" s="163"/>
    </row>
    <row r="39162" spans="5:6" x14ac:dyDescent="0.25">
      <c r="E39162" s="163"/>
      <c r="F39162" s="163"/>
    </row>
    <row r="39163" spans="5:6" x14ac:dyDescent="0.25">
      <c r="E39163" s="163"/>
      <c r="F39163" s="163"/>
    </row>
    <row r="39164" spans="5:6" x14ac:dyDescent="0.25">
      <c r="E39164" s="163"/>
      <c r="F39164" s="163"/>
    </row>
    <row r="39165" spans="5:6" x14ac:dyDescent="0.25">
      <c r="E39165" s="163"/>
      <c r="F39165" s="163"/>
    </row>
    <row r="39166" spans="5:6" x14ac:dyDescent="0.25">
      <c r="E39166" s="163"/>
      <c r="F39166" s="163"/>
    </row>
    <row r="39167" spans="5:6" x14ac:dyDescent="0.25">
      <c r="E39167" s="163"/>
      <c r="F39167" s="163"/>
    </row>
    <row r="39168" spans="5:6" x14ac:dyDescent="0.25">
      <c r="E39168" s="163"/>
      <c r="F39168" s="163"/>
    </row>
    <row r="39169" spans="5:6" x14ac:dyDescent="0.25">
      <c r="E39169" s="163"/>
      <c r="F39169" s="163"/>
    </row>
    <row r="39170" spans="5:6" x14ac:dyDescent="0.25">
      <c r="E39170" s="163"/>
      <c r="F39170" s="163"/>
    </row>
    <row r="39171" spans="5:6" x14ac:dyDescent="0.25">
      <c r="E39171" s="163"/>
      <c r="F39171" s="163"/>
    </row>
    <row r="39172" spans="5:6" x14ac:dyDescent="0.25">
      <c r="E39172" s="163"/>
      <c r="F39172" s="163"/>
    </row>
    <row r="39173" spans="5:6" x14ac:dyDescent="0.25">
      <c r="E39173" s="163"/>
      <c r="F39173" s="163"/>
    </row>
    <row r="39174" spans="5:6" x14ac:dyDescent="0.25">
      <c r="E39174" s="163"/>
      <c r="F39174" s="163"/>
    </row>
    <row r="39175" spans="5:6" x14ac:dyDescent="0.25">
      <c r="E39175" s="163"/>
      <c r="F39175" s="163"/>
    </row>
    <row r="39176" spans="5:6" x14ac:dyDescent="0.25">
      <c r="E39176" s="163"/>
      <c r="F39176" s="163"/>
    </row>
    <row r="39177" spans="5:6" x14ac:dyDescent="0.25">
      <c r="E39177" s="163"/>
      <c r="F39177" s="163"/>
    </row>
    <row r="39178" spans="5:6" x14ac:dyDescent="0.25">
      <c r="E39178" s="163"/>
      <c r="F39178" s="163"/>
    </row>
    <row r="39179" spans="5:6" x14ac:dyDescent="0.25">
      <c r="E39179" s="163"/>
      <c r="F39179" s="163"/>
    </row>
    <row r="39180" spans="5:6" x14ac:dyDescent="0.25">
      <c r="E39180" s="163"/>
      <c r="F39180" s="163"/>
    </row>
    <row r="39181" spans="5:6" x14ac:dyDescent="0.25">
      <c r="E39181" s="163"/>
      <c r="F39181" s="163"/>
    </row>
    <row r="39182" spans="5:6" x14ac:dyDescent="0.25">
      <c r="E39182" s="163"/>
      <c r="F39182" s="163"/>
    </row>
    <row r="39183" spans="5:6" x14ac:dyDescent="0.25">
      <c r="E39183" s="163"/>
      <c r="F39183" s="163"/>
    </row>
    <row r="39184" spans="5:6" x14ac:dyDescent="0.25">
      <c r="E39184" s="163"/>
      <c r="F39184" s="163"/>
    </row>
    <row r="39185" spans="5:6" x14ac:dyDescent="0.25">
      <c r="E39185" s="163"/>
      <c r="F39185" s="163"/>
    </row>
    <row r="39186" spans="5:6" x14ac:dyDescent="0.25">
      <c r="E39186" s="163"/>
      <c r="F39186" s="163"/>
    </row>
    <row r="39187" spans="5:6" x14ac:dyDescent="0.25">
      <c r="E39187" s="163"/>
      <c r="F39187" s="163"/>
    </row>
    <row r="39188" spans="5:6" x14ac:dyDescent="0.25">
      <c r="E39188" s="163"/>
      <c r="F39188" s="163"/>
    </row>
    <row r="39189" spans="5:6" x14ac:dyDescent="0.25">
      <c r="E39189" s="163"/>
      <c r="F39189" s="163"/>
    </row>
    <row r="39190" spans="5:6" x14ac:dyDescent="0.25">
      <c r="E39190" s="163"/>
      <c r="F39190" s="163"/>
    </row>
    <row r="39191" spans="5:6" x14ac:dyDescent="0.25">
      <c r="E39191" s="163"/>
      <c r="F39191" s="163"/>
    </row>
    <row r="39192" spans="5:6" x14ac:dyDescent="0.25">
      <c r="E39192" s="163"/>
      <c r="F39192" s="163"/>
    </row>
    <row r="39193" spans="5:6" x14ac:dyDescent="0.25">
      <c r="E39193" s="163"/>
      <c r="F39193" s="163"/>
    </row>
    <row r="39194" spans="5:6" x14ac:dyDescent="0.25">
      <c r="E39194" s="163"/>
      <c r="F39194" s="163"/>
    </row>
    <row r="39195" spans="5:6" x14ac:dyDescent="0.25">
      <c r="E39195" s="163"/>
      <c r="F39195" s="163"/>
    </row>
    <row r="39196" spans="5:6" x14ac:dyDescent="0.25">
      <c r="E39196" s="163"/>
      <c r="F39196" s="163"/>
    </row>
    <row r="39197" spans="5:6" x14ac:dyDescent="0.25">
      <c r="E39197" s="163"/>
      <c r="F39197" s="163"/>
    </row>
    <row r="39198" spans="5:6" x14ac:dyDescent="0.25">
      <c r="E39198" s="163"/>
      <c r="F39198" s="163"/>
    </row>
    <row r="39199" spans="5:6" x14ac:dyDescent="0.25">
      <c r="E39199" s="163"/>
      <c r="F39199" s="163"/>
    </row>
    <row r="39200" spans="5:6" x14ac:dyDescent="0.25">
      <c r="E39200" s="163"/>
      <c r="F39200" s="163"/>
    </row>
    <row r="39201" spans="5:6" x14ac:dyDescent="0.25">
      <c r="E39201" s="163"/>
      <c r="F39201" s="163"/>
    </row>
    <row r="39202" spans="5:6" x14ac:dyDescent="0.25">
      <c r="E39202" s="163"/>
      <c r="F39202" s="163"/>
    </row>
    <row r="39203" spans="5:6" x14ac:dyDescent="0.25">
      <c r="E39203" s="163"/>
      <c r="F39203" s="163"/>
    </row>
    <row r="39204" spans="5:6" x14ac:dyDescent="0.25">
      <c r="E39204" s="163"/>
      <c r="F39204" s="163"/>
    </row>
    <row r="39205" spans="5:6" x14ac:dyDescent="0.25">
      <c r="E39205" s="163"/>
      <c r="F39205" s="163"/>
    </row>
    <row r="39206" spans="5:6" x14ac:dyDescent="0.25">
      <c r="E39206" s="163"/>
      <c r="F39206" s="163"/>
    </row>
    <row r="39207" spans="5:6" x14ac:dyDescent="0.25">
      <c r="E39207" s="163"/>
      <c r="F39207" s="163"/>
    </row>
    <row r="39208" spans="5:6" x14ac:dyDescent="0.25">
      <c r="E39208" s="163"/>
      <c r="F39208" s="163"/>
    </row>
    <row r="39209" spans="5:6" x14ac:dyDescent="0.25">
      <c r="E39209" s="163"/>
      <c r="F39209" s="163"/>
    </row>
    <row r="39210" spans="5:6" x14ac:dyDescent="0.25">
      <c r="E39210" s="163"/>
      <c r="F39210" s="163"/>
    </row>
    <row r="39211" spans="5:6" x14ac:dyDescent="0.25">
      <c r="E39211" s="163"/>
      <c r="F39211" s="163"/>
    </row>
    <row r="39212" spans="5:6" x14ac:dyDescent="0.25">
      <c r="E39212" s="163"/>
      <c r="F39212" s="163"/>
    </row>
    <row r="39213" spans="5:6" x14ac:dyDescent="0.25">
      <c r="E39213" s="163"/>
      <c r="F39213" s="163"/>
    </row>
    <row r="39214" spans="5:6" x14ac:dyDescent="0.25">
      <c r="E39214" s="163"/>
      <c r="F39214" s="163"/>
    </row>
    <row r="39215" spans="5:6" x14ac:dyDescent="0.25">
      <c r="E39215" s="163"/>
      <c r="F39215" s="163"/>
    </row>
    <row r="39216" spans="5:6" x14ac:dyDescent="0.25">
      <c r="E39216" s="163"/>
      <c r="F39216" s="163"/>
    </row>
    <row r="39217" spans="5:6" x14ac:dyDescent="0.25">
      <c r="E39217" s="163"/>
      <c r="F39217" s="163"/>
    </row>
    <row r="39218" spans="5:6" x14ac:dyDescent="0.25">
      <c r="E39218" s="163"/>
      <c r="F39218" s="163"/>
    </row>
    <row r="39219" spans="5:6" x14ac:dyDescent="0.25">
      <c r="E39219" s="163"/>
      <c r="F39219" s="163"/>
    </row>
    <row r="39220" spans="5:6" x14ac:dyDescent="0.25">
      <c r="E39220" s="163"/>
      <c r="F39220" s="163"/>
    </row>
    <row r="39221" spans="5:6" x14ac:dyDescent="0.25">
      <c r="E39221" s="163"/>
      <c r="F39221" s="163"/>
    </row>
    <row r="39222" spans="5:6" x14ac:dyDescent="0.25">
      <c r="E39222" s="163"/>
      <c r="F39222" s="163"/>
    </row>
    <row r="39223" spans="5:6" x14ac:dyDescent="0.25">
      <c r="E39223" s="163"/>
      <c r="F39223" s="163"/>
    </row>
    <row r="39224" spans="5:6" x14ac:dyDescent="0.25">
      <c r="E39224" s="163"/>
      <c r="F39224" s="163"/>
    </row>
    <row r="39225" spans="5:6" x14ac:dyDescent="0.25">
      <c r="E39225" s="163"/>
      <c r="F39225" s="163"/>
    </row>
    <row r="39226" spans="5:6" x14ac:dyDescent="0.25">
      <c r="E39226" s="163"/>
      <c r="F39226" s="163"/>
    </row>
    <row r="39227" spans="5:6" x14ac:dyDescent="0.25">
      <c r="E39227" s="163"/>
      <c r="F39227" s="163"/>
    </row>
    <row r="39228" spans="5:6" x14ac:dyDescent="0.25">
      <c r="E39228" s="163"/>
      <c r="F39228" s="163"/>
    </row>
    <row r="39229" spans="5:6" x14ac:dyDescent="0.25">
      <c r="E39229" s="163"/>
      <c r="F39229" s="163"/>
    </row>
    <row r="39230" spans="5:6" x14ac:dyDescent="0.25">
      <c r="E39230" s="163"/>
      <c r="F39230" s="163"/>
    </row>
    <row r="39231" spans="5:6" x14ac:dyDescent="0.25">
      <c r="E39231" s="163"/>
      <c r="F39231" s="163"/>
    </row>
    <row r="39232" spans="5:6" x14ac:dyDescent="0.25">
      <c r="E39232" s="163"/>
      <c r="F39232" s="163"/>
    </row>
    <row r="39233" spans="5:6" x14ac:dyDescent="0.25">
      <c r="E39233" s="163"/>
      <c r="F39233" s="163"/>
    </row>
    <row r="39234" spans="5:6" x14ac:dyDescent="0.25">
      <c r="E39234" s="163"/>
      <c r="F39234" s="163"/>
    </row>
    <row r="39235" spans="5:6" x14ac:dyDescent="0.25">
      <c r="E39235" s="163"/>
      <c r="F39235" s="163"/>
    </row>
    <row r="39236" spans="5:6" x14ac:dyDescent="0.25">
      <c r="E39236" s="163"/>
      <c r="F39236" s="163"/>
    </row>
    <row r="39237" spans="5:6" x14ac:dyDescent="0.25">
      <c r="E39237" s="163"/>
      <c r="F39237" s="163"/>
    </row>
    <row r="39238" spans="5:6" x14ac:dyDescent="0.25">
      <c r="E39238" s="163"/>
      <c r="F39238" s="163"/>
    </row>
    <row r="39239" spans="5:6" x14ac:dyDescent="0.25">
      <c r="E39239" s="163"/>
      <c r="F39239" s="163"/>
    </row>
    <row r="39240" spans="5:6" x14ac:dyDescent="0.25">
      <c r="E39240" s="163"/>
      <c r="F39240" s="163"/>
    </row>
    <row r="39241" spans="5:6" x14ac:dyDescent="0.25">
      <c r="E39241" s="163"/>
      <c r="F39241" s="163"/>
    </row>
    <row r="39242" spans="5:6" x14ac:dyDescent="0.25">
      <c r="E39242" s="163"/>
      <c r="F39242" s="163"/>
    </row>
    <row r="39243" spans="5:6" x14ac:dyDescent="0.25">
      <c r="E39243" s="163"/>
      <c r="F39243" s="163"/>
    </row>
    <row r="39244" spans="5:6" x14ac:dyDescent="0.25">
      <c r="E39244" s="163"/>
      <c r="F39244" s="163"/>
    </row>
    <row r="39245" spans="5:6" x14ac:dyDescent="0.25">
      <c r="E39245" s="163"/>
      <c r="F39245" s="163"/>
    </row>
    <row r="39246" spans="5:6" x14ac:dyDescent="0.25">
      <c r="E39246" s="163"/>
      <c r="F39246" s="163"/>
    </row>
    <row r="39247" spans="5:6" x14ac:dyDescent="0.25">
      <c r="E39247" s="163"/>
      <c r="F39247" s="163"/>
    </row>
    <row r="39248" spans="5:6" x14ac:dyDescent="0.25">
      <c r="E39248" s="163"/>
      <c r="F39248" s="163"/>
    </row>
    <row r="39249" spans="5:6" x14ac:dyDescent="0.25">
      <c r="E39249" s="163"/>
      <c r="F39249" s="163"/>
    </row>
    <row r="39250" spans="5:6" x14ac:dyDescent="0.25">
      <c r="E39250" s="163"/>
      <c r="F39250" s="163"/>
    </row>
    <row r="39251" spans="5:6" x14ac:dyDescent="0.25">
      <c r="E39251" s="163"/>
      <c r="F39251" s="163"/>
    </row>
    <row r="39252" spans="5:6" x14ac:dyDescent="0.25">
      <c r="E39252" s="163"/>
      <c r="F39252" s="163"/>
    </row>
    <row r="39253" spans="5:6" x14ac:dyDescent="0.25">
      <c r="E39253" s="163"/>
      <c r="F39253" s="163"/>
    </row>
    <row r="39254" spans="5:6" x14ac:dyDescent="0.25">
      <c r="E39254" s="163"/>
      <c r="F39254" s="163"/>
    </row>
    <row r="39255" spans="5:6" x14ac:dyDescent="0.25">
      <c r="E39255" s="163"/>
      <c r="F39255" s="163"/>
    </row>
    <row r="39256" spans="5:6" x14ac:dyDescent="0.25">
      <c r="E39256" s="163"/>
      <c r="F39256" s="163"/>
    </row>
    <row r="39257" spans="5:6" x14ac:dyDescent="0.25">
      <c r="E39257" s="163"/>
      <c r="F39257" s="163"/>
    </row>
    <row r="39258" spans="5:6" x14ac:dyDescent="0.25">
      <c r="E39258" s="163"/>
      <c r="F39258" s="163"/>
    </row>
    <row r="39259" spans="5:6" x14ac:dyDescent="0.25">
      <c r="E39259" s="163"/>
      <c r="F39259" s="163"/>
    </row>
    <row r="39260" spans="5:6" x14ac:dyDescent="0.25">
      <c r="E39260" s="163"/>
      <c r="F39260" s="163"/>
    </row>
    <row r="39261" spans="5:6" x14ac:dyDescent="0.25">
      <c r="E39261" s="163"/>
      <c r="F39261" s="163"/>
    </row>
    <row r="39262" spans="5:6" x14ac:dyDescent="0.25">
      <c r="E39262" s="163"/>
      <c r="F39262" s="163"/>
    </row>
    <row r="39263" spans="5:6" x14ac:dyDescent="0.25">
      <c r="E39263" s="163"/>
      <c r="F39263" s="163"/>
    </row>
    <row r="39264" spans="5:6" x14ac:dyDescent="0.25">
      <c r="E39264" s="163"/>
      <c r="F39264" s="163"/>
    </row>
    <row r="39265" spans="5:6" x14ac:dyDescent="0.25">
      <c r="E39265" s="163"/>
      <c r="F39265" s="163"/>
    </row>
    <row r="39266" spans="5:6" x14ac:dyDescent="0.25">
      <c r="E39266" s="163"/>
      <c r="F39266" s="163"/>
    </row>
    <row r="39267" spans="5:6" x14ac:dyDescent="0.25">
      <c r="E39267" s="163"/>
      <c r="F39267" s="163"/>
    </row>
    <row r="39268" spans="5:6" x14ac:dyDescent="0.25">
      <c r="E39268" s="163"/>
      <c r="F39268" s="163"/>
    </row>
    <row r="39269" spans="5:6" x14ac:dyDescent="0.25">
      <c r="E39269" s="163"/>
      <c r="F39269" s="163"/>
    </row>
    <row r="39270" spans="5:6" x14ac:dyDescent="0.25">
      <c r="E39270" s="163"/>
      <c r="F39270" s="163"/>
    </row>
    <row r="39271" spans="5:6" x14ac:dyDescent="0.25">
      <c r="E39271" s="163"/>
      <c r="F39271" s="163"/>
    </row>
    <row r="39272" spans="5:6" x14ac:dyDescent="0.25">
      <c r="E39272" s="163"/>
      <c r="F39272" s="163"/>
    </row>
    <row r="39273" spans="5:6" x14ac:dyDescent="0.25">
      <c r="E39273" s="163"/>
      <c r="F39273" s="163"/>
    </row>
    <row r="39274" spans="5:6" x14ac:dyDescent="0.25">
      <c r="E39274" s="163"/>
      <c r="F39274" s="163"/>
    </row>
    <row r="39275" spans="5:6" x14ac:dyDescent="0.25">
      <c r="E39275" s="163"/>
      <c r="F39275" s="163"/>
    </row>
    <row r="39276" spans="5:6" x14ac:dyDescent="0.25">
      <c r="E39276" s="163"/>
      <c r="F39276" s="163"/>
    </row>
    <row r="39277" spans="5:6" x14ac:dyDescent="0.25">
      <c r="E39277" s="163"/>
      <c r="F39277" s="163"/>
    </row>
    <row r="39278" spans="5:6" x14ac:dyDescent="0.25">
      <c r="E39278" s="163"/>
      <c r="F39278" s="163"/>
    </row>
    <row r="39279" spans="5:6" x14ac:dyDescent="0.25">
      <c r="E39279" s="163"/>
      <c r="F39279" s="163"/>
    </row>
    <row r="39280" spans="5:6" x14ac:dyDescent="0.25">
      <c r="E39280" s="163"/>
      <c r="F39280" s="163"/>
    </row>
    <row r="39281" spans="5:6" x14ac:dyDescent="0.25">
      <c r="E39281" s="163"/>
      <c r="F39281" s="163"/>
    </row>
    <row r="39282" spans="5:6" x14ac:dyDescent="0.25">
      <c r="E39282" s="163"/>
      <c r="F39282" s="163"/>
    </row>
    <row r="39283" spans="5:6" x14ac:dyDescent="0.25">
      <c r="E39283" s="163"/>
      <c r="F39283" s="163"/>
    </row>
    <row r="39284" spans="5:6" x14ac:dyDescent="0.25">
      <c r="E39284" s="163"/>
      <c r="F39284" s="163"/>
    </row>
    <row r="39285" spans="5:6" x14ac:dyDescent="0.25">
      <c r="E39285" s="163"/>
      <c r="F39285" s="163"/>
    </row>
    <row r="39286" spans="5:6" x14ac:dyDescent="0.25">
      <c r="E39286" s="163"/>
      <c r="F39286" s="163"/>
    </row>
    <row r="39287" spans="5:6" x14ac:dyDescent="0.25">
      <c r="E39287" s="163"/>
      <c r="F39287" s="163"/>
    </row>
    <row r="39288" spans="5:6" x14ac:dyDescent="0.25">
      <c r="E39288" s="163"/>
      <c r="F39288" s="163"/>
    </row>
    <row r="39289" spans="5:6" x14ac:dyDescent="0.25">
      <c r="E39289" s="163"/>
      <c r="F39289" s="163"/>
    </row>
    <row r="39290" spans="5:6" x14ac:dyDescent="0.25">
      <c r="E39290" s="163"/>
      <c r="F39290" s="163"/>
    </row>
    <row r="39291" spans="5:6" x14ac:dyDescent="0.25">
      <c r="E39291" s="163"/>
      <c r="F39291" s="163"/>
    </row>
    <row r="39292" spans="5:6" x14ac:dyDescent="0.25">
      <c r="E39292" s="163"/>
      <c r="F39292" s="163"/>
    </row>
    <row r="39293" spans="5:6" x14ac:dyDescent="0.25">
      <c r="E39293" s="163"/>
      <c r="F39293" s="163"/>
    </row>
    <row r="39294" spans="5:6" x14ac:dyDescent="0.25">
      <c r="E39294" s="163"/>
      <c r="F39294" s="163"/>
    </row>
    <row r="39295" spans="5:6" x14ac:dyDescent="0.25">
      <c r="E39295" s="163"/>
      <c r="F39295" s="163"/>
    </row>
    <row r="39296" spans="5:6" x14ac:dyDescent="0.25">
      <c r="E39296" s="163"/>
      <c r="F39296" s="163"/>
    </row>
    <row r="39297" spans="5:6" x14ac:dyDescent="0.25">
      <c r="E39297" s="163"/>
      <c r="F39297" s="163"/>
    </row>
    <row r="39298" spans="5:6" x14ac:dyDescent="0.25">
      <c r="E39298" s="163"/>
      <c r="F39298" s="163"/>
    </row>
    <row r="39299" spans="5:6" x14ac:dyDescent="0.25">
      <c r="E39299" s="163"/>
      <c r="F39299" s="163"/>
    </row>
    <row r="39300" spans="5:6" x14ac:dyDescent="0.25">
      <c r="E39300" s="163"/>
      <c r="F39300" s="163"/>
    </row>
    <row r="39301" spans="5:6" x14ac:dyDescent="0.25">
      <c r="E39301" s="163"/>
      <c r="F39301" s="163"/>
    </row>
    <row r="39302" spans="5:6" x14ac:dyDescent="0.25">
      <c r="E39302" s="163"/>
      <c r="F39302" s="163"/>
    </row>
    <row r="39303" spans="5:6" x14ac:dyDescent="0.25">
      <c r="E39303" s="163"/>
      <c r="F39303" s="163"/>
    </row>
    <row r="39304" spans="5:6" x14ac:dyDescent="0.25">
      <c r="E39304" s="163"/>
      <c r="F39304" s="163"/>
    </row>
    <row r="39305" spans="5:6" x14ac:dyDescent="0.25">
      <c r="E39305" s="163"/>
      <c r="F39305" s="163"/>
    </row>
    <row r="39306" spans="5:6" x14ac:dyDescent="0.25">
      <c r="E39306" s="163"/>
      <c r="F39306" s="163"/>
    </row>
    <row r="39307" spans="5:6" x14ac:dyDescent="0.25">
      <c r="E39307" s="163"/>
      <c r="F39307" s="163"/>
    </row>
    <row r="39308" spans="5:6" x14ac:dyDescent="0.25">
      <c r="E39308" s="163"/>
      <c r="F39308" s="163"/>
    </row>
    <row r="39309" spans="5:6" x14ac:dyDescent="0.25">
      <c r="E39309" s="163"/>
      <c r="F39309" s="163"/>
    </row>
    <row r="39310" spans="5:6" x14ac:dyDescent="0.25">
      <c r="E39310" s="163"/>
      <c r="F39310" s="163"/>
    </row>
    <row r="39311" spans="5:6" x14ac:dyDescent="0.25">
      <c r="E39311" s="163"/>
      <c r="F39311" s="163"/>
    </row>
    <row r="39312" spans="5:6" x14ac:dyDescent="0.25">
      <c r="E39312" s="163"/>
      <c r="F39312" s="163"/>
    </row>
    <row r="39313" spans="5:6" x14ac:dyDescent="0.25">
      <c r="E39313" s="163"/>
      <c r="F39313" s="163"/>
    </row>
    <row r="39314" spans="5:6" x14ac:dyDescent="0.25">
      <c r="E39314" s="163"/>
      <c r="F39314" s="163"/>
    </row>
    <row r="39315" spans="5:6" x14ac:dyDescent="0.25">
      <c r="E39315" s="163"/>
      <c r="F39315" s="163"/>
    </row>
    <row r="39316" spans="5:6" x14ac:dyDescent="0.25">
      <c r="E39316" s="163"/>
      <c r="F39316" s="163"/>
    </row>
    <row r="39317" spans="5:6" x14ac:dyDescent="0.25">
      <c r="E39317" s="163"/>
      <c r="F39317" s="163"/>
    </row>
    <row r="39318" spans="5:6" x14ac:dyDescent="0.25">
      <c r="E39318" s="163"/>
      <c r="F39318" s="163"/>
    </row>
    <row r="39319" spans="5:6" x14ac:dyDescent="0.25">
      <c r="E39319" s="163"/>
      <c r="F39319" s="163"/>
    </row>
    <row r="39320" spans="5:6" x14ac:dyDescent="0.25">
      <c r="E39320" s="163"/>
      <c r="F39320" s="163"/>
    </row>
    <row r="39321" spans="5:6" x14ac:dyDescent="0.25">
      <c r="E39321" s="163"/>
      <c r="F39321" s="163"/>
    </row>
    <row r="39322" spans="5:6" x14ac:dyDescent="0.25">
      <c r="E39322" s="163"/>
      <c r="F39322" s="163"/>
    </row>
    <row r="39323" spans="5:6" x14ac:dyDescent="0.25">
      <c r="E39323" s="163"/>
      <c r="F39323" s="163"/>
    </row>
    <row r="39324" spans="5:6" x14ac:dyDescent="0.25">
      <c r="E39324" s="163"/>
      <c r="F39324" s="163"/>
    </row>
    <row r="39325" spans="5:6" x14ac:dyDescent="0.25">
      <c r="E39325" s="163"/>
      <c r="F39325" s="163"/>
    </row>
    <row r="39326" spans="5:6" x14ac:dyDescent="0.25">
      <c r="E39326" s="163"/>
      <c r="F39326" s="163"/>
    </row>
    <row r="39327" spans="5:6" x14ac:dyDescent="0.25">
      <c r="E39327" s="163"/>
      <c r="F39327" s="163"/>
    </row>
    <row r="39328" spans="5:6" x14ac:dyDescent="0.25">
      <c r="E39328" s="163"/>
      <c r="F39328" s="163"/>
    </row>
    <row r="39329" spans="5:6" x14ac:dyDescent="0.25">
      <c r="E39329" s="163"/>
      <c r="F39329" s="163"/>
    </row>
    <row r="39330" spans="5:6" x14ac:dyDescent="0.25">
      <c r="E39330" s="163"/>
      <c r="F39330" s="163"/>
    </row>
    <row r="39331" spans="5:6" x14ac:dyDescent="0.25">
      <c r="E39331" s="163"/>
      <c r="F39331" s="163"/>
    </row>
    <row r="39332" spans="5:6" x14ac:dyDescent="0.25">
      <c r="E39332" s="163"/>
      <c r="F39332" s="163"/>
    </row>
    <row r="39333" spans="5:6" x14ac:dyDescent="0.25">
      <c r="E39333" s="163"/>
      <c r="F39333" s="163"/>
    </row>
    <row r="39334" spans="5:6" x14ac:dyDescent="0.25">
      <c r="E39334" s="163"/>
      <c r="F39334" s="163"/>
    </row>
    <row r="39335" spans="5:6" x14ac:dyDescent="0.25">
      <c r="E39335" s="163"/>
      <c r="F39335" s="163"/>
    </row>
    <row r="39336" spans="5:6" x14ac:dyDescent="0.25">
      <c r="E39336" s="163"/>
      <c r="F39336" s="163"/>
    </row>
    <row r="39337" spans="5:6" x14ac:dyDescent="0.25">
      <c r="E39337" s="163"/>
      <c r="F39337" s="163"/>
    </row>
    <row r="39338" spans="5:6" x14ac:dyDescent="0.25">
      <c r="E39338" s="163"/>
      <c r="F39338" s="163"/>
    </row>
    <row r="39339" spans="5:6" x14ac:dyDescent="0.25">
      <c r="E39339" s="163"/>
      <c r="F39339" s="163"/>
    </row>
    <row r="39340" spans="5:6" x14ac:dyDescent="0.25">
      <c r="E39340" s="163"/>
      <c r="F39340" s="163"/>
    </row>
    <row r="39341" spans="5:6" x14ac:dyDescent="0.25">
      <c r="E39341" s="163"/>
      <c r="F39341" s="163"/>
    </row>
    <row r="39342" spans="5:6" x14ac:dyDescent="0.25">
      <c r="E39342" s="163"/>
      <c r="F39342" s="163"/>
    </row>
    <row r="39343" spans="5:6" x14ac:dyDescent="0.25">
      <c r="E39343" s="163"/>
      <c r="F39343" s="163"/>
    </row>
    <row r="39344" spans="5:6" x14ac:dyDescent="0.25">
      <c r="E39344" s="163"/>
      <c r="F39344" s="163"/>
    </row>
    <row r="39345" spans="5:6" x14ac:dyDescent="0.25">
      <c r="E39345" s="163"/>
      <c r="F39345" s="163"/>
    </row>
    <row r="39346" spans="5:6" x14ac:dyDescent="0.25">
      <c r="E39346" s="163"/>
      <c r="F39346" s="163"/>
    </row>
    <row r="39347" spans="5:6" x14ac:dyDescent="0.25">
      <c r="E39347" s="163"/>
      <c r="F39347" s="163"/>
    </row>
    <row r="39348" spans="5:6" x14ac:dyDescent="0.25">
      <c r="E39348" s="163"/>
      <c r="F39348" s="163"/>
    </row>
    <row r="39349" spans="5:6" x14ac:dyDescent="0.25">
      <c r="E39349" s="163"/>
      <c r="F39349" s="163"/>
    </row>
    <row r="39350" spans="5:6" x14ac:dyDescent="0.25">
      <c r="E39350" s="163"/>
      <c r="F39350" s="163"/>
    </row>
    <row r="39351" spans="5:6" x14ac:dyDescent="0.25">
      <c r="E39351" s="163"/>
      <c r="F39351" s="163"/>
    </row>
    <row r="39352" spans="5:6" x14ac:dyDescent="0.25">
      <c r="E39352" s="163"/>
      <c r="F39352" s="163"/>
    </row>
    <row r="39353" spans="5:6" x14ac:dyDescent="0.25">
      <c r="E39353" s="163"/>
      <c r="F39353" s="163"/>
    </row>
    <row r="39354" spans="5:6" x14ac:dyDescent="0.25">
      <c r="E39354" s="163"/>
      <c r="F39354" s="163"/>
    </row>
    <row r="39355" spans="5:6" x14ac:dyDescent="0.25">
      <c r="E39355" s="163"/>
      <c r="F39355" s="163"/>
    </row>
    <row r="39356" spans="5:6" x14ac:dyDescent="0.25">
      <c r="E39356" s="163"/>
      <c r="F39356" s="163"/>
    </row>
    <row r="39357" spans="5:6" x14ac:dyDescent="0.25">
      <c r="E39357" s="163"/>
      <c r="F39357" s="163"/>
    </row>
    <row r="39358" spans="5:6" x14ac:dyDescent="0.25">
      <c r="E39358" s="163"/>
      <c r="F39358" s="163"/>
    </row>
    <row r="39359" spans="5:6" x14ac:dyDescent="0.25">
      <c r="E39359" s="163"/>
      <c r="F39359" s="163"/>
    </row>
    <row r="39360" spans="5:6" x14ac:dyDescent="0.25">
      <c r="E39360" s="163"/>
      <c r="F39360" s="163"/>
    </row>
    <row r="39361" spans="5:6" x14ac:dyDescent="0.25">
      <c r="E39361" s="163"/>
      <c r="F39361" s="163"/>
    </row>
    <row r="39362" spans="5:6" x14ac:dyDescent="0.25">
      <c r="E39362" s="163"/>
      <c r="F39362" s="163"/>
    </row>
    <row r="39363" spans="5:6" x14ac:dyDescent="0.25">
      <c r="E39363" s="163"/>
      <c r="F39363" s="163"/>
    </row>
    <row r="39364" spans="5:6" x14ac:dyDescent="0.25">
      <c r="E39364" s="163"/>
      <c r="F39364" s="163"/>
    </row>
    <row r="39365" spans="5:6" x14ac:dyDescent="0.25">
      <c r="E39365" s="163"/>
      <c r="F39365" s="163"/>
    </row>
    <row r="39366" spans="5:6" x14ac:dyDescent="0.25">
      <c r="E39366" s="163"/>
      <c r="F39366" s="163"/>
    </row>
    <row r="39367" spans="5:6" x14ac:dyDescent="0.25">
      <c r="E39367" s="163"/>
      <c r="F39367" s="163"/>
    </row>
    <row r="39368" spans="5:6" x14ac:dyDescent="0.25">
      <c r="E39368" s="163"/>
      <c r="F39368" s="163"/>
    </row>
    <row r="39369" spans="5:6" x14ac:dyDescent="0.25">
      <c r="E39369" s="163"/>
      <c r="F39369" s="163"/>
    </row>
    <row r="39370" spans="5:6" x14ac:dyDescent="0.25">
      <c r="E39370" s="163"/>
      <c r="F39370" s="163"/>
    </row>
    <row r="39371" spans="5:6" x14ac:dyDescent="0.25">
      <c r="E39371" s="163"/>
      <c r="F39371" s="163"/>
    </row>
    <row r="39372" spans="5:6" x14ac:dyDescent="0.25">
      <c r="E39372" s="163"/>
      <c r="F39372" s="163"/>
    </row>
    <row r="39373" spans="5:6" x14ac:dyDescent="0.25">
      <c r="E39373" s="163"/>
      <c r="F39373" s="163"/>
    </row>
    <row r="39374" spans="5:6" x14ac:dyDescent="0.25">
      <c r="E39374" s="163"/>
      <c r="F39374" s="163"/>
    </row>
    <row r="39375" spans="5:6" x14ac:dyDescent="0.25">
      <c r="E39375" s="163"/>
      <c r="F39375" s="163"/>
    </row>
    <row r="39376" spans="5:6" x14ac:dyDescent="0.25">
      <c r="E39376" s="163"/>
      <c r="F39376" s="163"/>
    </row>
    <row r="39377" spans="5:6" x14ac:dyDescent="0.25">
      <c r="E39377" s="163"/>
      <c r="F39377" s="163"/>
    </row>
    <row r="39378" spans="5:6" x14ac:dyDescent="0.25">
      <c r="E39378" s="163"/>
      <c r="F39378" s="163"/>
    </row>
    <row r="39379" spans="5:6" x14ac:dyDescent="0.25">
      <c r="E39379" s="163"/>
      <c r="F39379" s="163"/>
    </row>
    <row r="39380" spans="5:6" x14ac:dyDescent="0.25">
      <c r="E39380" s="163"/>
      <c r="F39380" s="163"/>
    </row>
    <row r="39381" spans="5:6" x14ac:dyDescent="0.25">
      <c r="E39381" s="163"/>
      <c r="F39381" s="163"/>
    </row>
    <row r="39382" spans="5:6" x14ac:dyDescent="0.25">
      <c r="E39382" s="163"/>
      <c r="F39382" s="163"/>
    </row>
    <row r="39383" spans="5:6" x14ac:dyDescent="0.25">
      <c r="E39383" s="163"/>
      <c r="F39383" s="163"/>
    </row>
    <row r="39384" spans="5:6" x14ac:dyDescent="0.25">
      <c r="E39384" s="163"/>
      <c r="F39384" s="163"/>
    </row>
    <row r="39385" spans="5:6" x14ac:dyDescent="0.25">
      <c r="E39385" s="163"/>
      <c r="F39385" s="163"/>
    </row>
    <row r="39386" spans="5:6" x14ac:dyDescent="0.25">
      <c r="E39386" s="163"/>
      <c r="F39386" s="163"/>
    </row>
    <row r="39387" spans="5:6" x14ac:dyDescent="0.25">
      <c r="E39387" s="163"/>
      <c r="F39387" s="163"/>
    </row>
    <row r="39388" spans="5:6" x14ac:dyDescent="0.25">
      <c r="E39388" s="163"/>
      <c r="F39388" s="163"/>
    </row>
    <row r="39389" spans="5:6" x14ac:dyDescent="0.25">
      <c r="E39389" s="163"/>
      <c r="F39389" s="163"/>
    </row>
    <row r="39390" spans="5:6" x14ac:dyDescent="0.25">
      <c r="E39390" s="163"/>
      <c r="F39390" s="163"/>
    </row>
    <row r="39391" spans="5:6" x14ac:dyDescent="0.25">
      <c r="E39391" s="163"/>
      <c r="F39391" s="163"/>
    </row>
    <row r="39392" spans="5:6" x14ac:dyDescent="0.25">
      <c r="E39392" s="163"/>
      <c r="F39392" s="163"/>
    </row>
    <row r="39393" spans="5:6" x14ac:dyDescent="0.25">
      <c r="E39393" s="163"/>
      <c r="F39393" s="163"/>
    </row>
    <row r="39394" spans="5:6" x14ac:dyDescent="0.25">
      <c r="E39394" s="163"/>
      <c r="F39394" s="163"/>
    </row>
    <row r="39395" spans="5:6" x14ac:dyDescent="0.25">
      <c r="E39395" s="163"/>
      <c r="F39395" s="163"/>
    </row>
    <row r="39396" spans="5:6" x14ac:dyDescent="0.25">
      <c r="E39396" s="163"/>
      <c r="F39396" s="163"/>
    </row>
    <row r="39397" spans="5:6" x14ac:dyDescent="0.25">
      <c r="E39397" s="163"/>
      <c r="F39397" s="163"/>
    </row>
    <row r="39398" spans="5:6" x14ac:dyDescent="0.25">
      <c r="E39398" s="163"/>
      <c r="F39398" s="163"/>
    </row>
    <row r="39399" spans="5:6" x14ac:dyDescent="0.25">
      <c r="E39399" s="163"/>
      <c r="F39399" s="163"/>
    </row>
    <row r="39400" spans="5:6" x14ac:dyDescent="0.25">
      <c r="E39400" s="163"/>
      <c r="F39400" s="163"/>
    </row>
    <row r="39401" spans="5:6" x14ac:dyDescent="0.25">
      <c r="E39401" s="163"/>
      <c r="F39401" s="163"/>
    </row>
    <row r="39402" spans="5:6" x14ac:dyDescent="0.25">
      <c r="E39402" s="163"/>
      <c r="F39402" s="163"/>
    </row>
    <row r="39403" spans="5:6" x14ac:dyDescent="0.25">
      <c r="E39403" s="163"/>
      <c r="F39403" s="163"/>
    </row>
    <row r="39404" spans="5:6" x14ac:dyDescent="0.25">
      <c r="E39404" s="163"/>
      <c r="F39404" s="163"/>
    </row>
    <row r="39405" spans="5:6" x14ac:dyDescent="0.25">
      <c r="E39405" s="163"/>
      <c r="F39405" s="163"/>
    </row>
    <row r="39406" spans="5:6" x14ac:dyDescent="0.25">
      <c r="E39406" s="163"/>
      <c r="F39406" s="163"/>
    </row>
    <row r="39407" spans="5:6" x14ac:dyDescent="0.25">
      <c r="E39407" s="163"/>
      <c r="F39407" s="163"/>
    </row>
    <row r="39408" spans="5:6" x14ac:dyDescent="0.25">
      <c r="E39408" s="163"/>
      <c r="F39408" s="163"/>
    </row>
    <row r="39409" spans="5:6" x14ac:dyDescent="0.25">
      <c r="E39409" s="163"/>
      <c r="F39409" s="163"/>
    </row>
    <row r="39410" spans="5:6" x14ac:dyDescent="0.25">
      <c r="E39410" s="163"/>
      <c r="F39410" s="163"/>
    </row>
    <row r="39411" spans="5:6" x14ac:dyDescent="0.25">
      <c r="E39411" s="163"/>
      <c r="F39411" s="163"/>
    </row>
    <row r="39412" spans="5:6" x14ac:dyDescent="0.25">
      <c r="E39412" s="163"/>
      <c r="F39412" s="163"/>
    </row>
    <row r="39413" spans="5:6" x14ac:dyDescent="0.25">
      <c r="E39413" s="163"/>
      <c r="F39413" s="163"/>
    </row>
    <row r="39414" spans="5:6" x14ac:dyDescent="0.25">
      <c r="E39414" s="163"/>
      <c r="F39414" s="163"/>
    </row>
    <row r="39415" spans="5:6" x14ac:dyDescent="0.25">
      <c r="E39415" s="163"/>
      <c r="F39415" s="163"/>
    </row>
    <row r="39416" spans="5:6" x14ac:dyDescent="0.25">
      <c r="E39416" s="163"/>
      <c r="F39416" s="163"/>
    </row>
    <row r="39417" spans="5:6" x14ac:dyDescent="0.25">
      <c r="E39417" s="163"/>
      <c r="F39417" s="163"/>
    </row>
    <row r="39418" spans="5:6" x14ac:dyDescent="0.25">
      <c r="E39418" s="163"/>
      <c r="F39418" s="163"/>
    </row>
    <row r="39419" spans="5:6" x14ac:dyDescent="0.25">
      <c r="E39419" s="163"/>
      <c r="F39419" s="163"/>
    </row>
    <row r="39420" spans="5:6" x14ac:dyDescent="0.25">
      <c r="E39420" s="163"/>
      <c r="F39420" s="163"/>
    </row>
    <row r="39421" spans="5:6" x14ac:dyDescent="0.25">
      <c r="E39421" s="163"/>
      <c r="F39421" s="163"/>
    </row>
    <row r="39422" spans="5:6" x14ac:dyDescent="0.25">
      <c r="E39422" s="163"/>
      <c r="F39422" s="163"/>
    </row>
    <row r="39423" spans="5:6" x14ac:dyDescent="0.25">
      <c r="E39423" s="163"/>
      <c r="F39423" s="163"/>
    </row>
    <row r="39424" spans="5:6" x14ac:dyDescent="0.25">
      <c r="E39424" s="163"/>
      <c r="F39424" s="163"/>
    </row>
    <row r="39425" spans="5:6" x14ac:dyDescent="0.25">
      <c r="E39425" s="163"/>
      <c r="F39425" s="163"/>
    </row>
    <row r="39426" spans="5:6" x14ac:dyDescent="0.25">
      <c r="E39426" s="163"/>
      <c r="F39426" s="163"/>
    </row>
    <row r="39427" spans="5:6" x14ac:dyDescent="0.25">
      <c r="E39427" s="163"/>
      <c r="F39427" s="163"/>
    </row>
    <row r="39428" spans="5:6" x14ac:dyDescent="0.25">
      <c r="E39428" s="163"/>
      <c r="F39428" s="163"/>
    </row>
    <row r="39429" spans="5:6" x14ac:dyDescent="0.25">
      <c r="E39429" s="163"/>
      <c r="F39429" s="163"/>
    </row>
    <row r="39430" spans="5:6" x14ac:dyDescent="0.25">
      <c r="E39430" s="163"/>
      <c r="F39430" s="163"/>
    </row>
    <row r="39431" spans="5:6" x14ac:dyDescent="0.25">
      <c r="E39431" s="163"/>
      <c r="F39431" s="163"/>
    </row>
    <row r="39432" spans="5:6" x14ac:dyDescent="0.25">
      <c r="E39432" s="163"/>
      <c r="F39432" s="163"/>
    </row>
    <row r="39433" spans="5:6" x14ac:dyDescent="0.25">
      <c r="E39433" s="163"/>
      <c r="F39433" s="163"/>
    </row>
    <row r="39434" spans="5:6" x14ac:dyDescent="0.25">
      <c r="E39434" s="163"/>
      <c r="F39434" s="163"/>
    </row>
    <row r="39435" spans="5:6" x14ac:dyDescent="0.25">
      <c r="E39435" s="163"/>
      <c r="F39435" s="163"/>
    </row>
    <row r="39436" spans="5:6" x14ac:dyDescent="0.25">
      <c r="E39436" s="163"/>
      <c r="F39436" s="163"/>
    </row>
    <row r="39437" spans="5:6" x14ac:dyDescent="0.25">
      <c r="E39437" s="163"/>
      <c r="F39437" s="163"/>
    </row>
    <row r="39438" spans="5:6" x14ac:dyDescent="0.25">
      <c r="E39438" s="163"/>
      <c r="F39438" s="163"/>
    </row>
    <row r="39439" spans="5:6" x14ac:dyDescent="0.25">
      <c r="E39439" s="163"/>
      <c r="F39439" s="163"/>
    </row>
    <row r="39440" spans="5:6" x14ac:dyDescent="0.25">
      <c r="E39440" s="163"/>
      <c r="F39440" s="163"/>
    </row>
    <row r="39441" spans="5:6" x14ac:dyDescent="0.25">
      <c r="E39441" s="163"/>
      <c r="F39441" s="163"/>
    </row>
    <row r="39442" spans="5:6" x14ac:dyDescent="0.25">
      <c r="E39442" s="163"/>
      <c r="F39442" s="163"/>
    </row>
    <row r="39443" spans="5:6" x14ac:dyDescent="0.25">
      <c r="E39443" s="163"/>
      <c r="F39443" s="163"/>
    </row>
    <row r="39444" spans="5:6" x14ac:dyDescent="0.25">
      <c r="E39444" s="163"/>
      <c r="F39444" s="163"/>
    </row>
    <row r="39445" spans="5:6" x14ac:dyDescent="0.25">
      <c r="E39445" s="163"/>
      <c r="F39445" s="163"/>
    </row>
    <row r="39446" spans="5:6" x14ac:dyDescent="0.25">
      <c r="E39446" s="163"/>
      <c r="F39446" s="163"/>
    </row>
    <row r="39447" spans="5:6" x14ac:dyDescent="0.25">
      <c r="E39447" s="163"/>
      <c r="F39447" s="163"/>
    </row>
    <row r="39448" spans="5:6" x14ac:dyDescent="0.25">
      <c r="E39448" s="163"/>
      <c r="F39448" s="163"/>
    </row>
    <row r="39449" spans="5:6" x14ac:dyDescent="0.25">
      <c r="E39449" s="163"/>
      <c r="F39449" s="163"/>
    </row>
    <row r="39450" spans="5:6" x14ac:dyDescent="0.25">
      <c r="E39450" s="163"/>
      <c r="F39450" s="163"/>
    </row>
    <row r="39451" spans="5:6" x14ac:dyDescent="0.25">
      <c r="E39451" s="163"/>
      <c r="F39451" s="163"/>
    </row>
    <row r="39452" spans="5:6" x14ac:dyDescent="0.25">
      <c r="E39452" s="163"/>
      <c r="F39452" s="163"/>
    </row>
    <row r="39453" spans="5:6" x14ac:dyDescent="0.25">
      <c r="E39453" s="163"/>
      <c r="F39453" s="163"/>
    </row>
    <row r="39454" spans="5:6" x14ac:dyDescent="0.25">
      <c r="E39454" s="163"/>
      <c r="F39454" s="163"/>
    </row>
    <row r="39455" spans="5:6" x14ac:dyDescent="0.25">
      <c r="E39455" s="163"/>
      <c r="F39455" s="163"/>
    </row>
    <row r="39456" spans="5:6" x14ac:dyDescent="0.25">
      <c r="E39456" s="163"/>
      <c r="F39456" s="163"/>
    </row>
    <row r="39457" spans="5:6" x14ac:dyDescent="0.25">
      <c r="E39457" s="163"/>
      <c r="F39457" s="163"/>
    </row>
    <row r="39458" spans="5:6" x14ac:dyDescent="0.25">
      <c r="E39458" s="163"/>
      <c r="F39458" s="163"/>
    </row>
    <row r="39459" spans="5:6" x14ac:dyDescent="0.25">
      <c r="E39459" s="163"/>
      <c r="F39459" s="163"/>
    </row>
    <row r="39460" spans="5:6" x14ac:dyDescent="0.25">
      <c r="E39460" s="163"/>
      <c r="F39460" s="163"/>
    </row>
    <row r="39461" spans="5:6" x14ac:dyDescent="0.25">
      <c r="E39461" s="163"/>
      <c r="F39461" s="163"/>
    </row>
    <row r="39462" spans="5:6" x14ac:dyDescent="0.25">
      <c r="E39462" s="163"/>
      <c r="F39462" s="163"/>
    </row>
    <row r="39463" spans="5:6" x14ac:dyDescent="0.25">
      <c r="E39463" s="163"/>
      <c r="F39463" s="163"/>
    </row>
    <row r="39464" spans="5:6" x14ac:dyDescent="0.25">
      <c r="E39464" s="163"/>
      <c r="F39464" s="163"/>
    </row>
    <row r="39465" spans="5:6" x14ac:dyDescent="0.25">
      <c r="E39465" s="163"/>
      <c r="F39465" s="163"/>
    </row>
    <row r="39466" spans="5:6" x14ac:dyDescent="0.25">
      <c r="E39466" s="163"/>
      <c r="F39466" s="163"/>
    </row>
    <row r="39467" spans="5:6" x14ac:dyDescent="0.25">
      <c r="E39467" s="163"/>
      <c r="F39467" s="163"/>
    </row>
    <row r="39468" spans="5:6" x14ac:dyDescent="0.25">
      <c r="E39468" s="163"/>
      <c r="F39468" s="163"/>
    </row>
    <row r="39469" spans="5:6" x14ac:dyDescent="0.25">
      <c r="E39469" s="163"/>
      <c r="F39469" s="163"/>
    </row>
    <row r="39470" spans="5:6" x14ac:dyDescent="0.25">
      <c r="E39470" s="163"/>
      <c r="F39470" s="163"/>
    </row>
    <row r="39471" spans="5:6" x14ac:dyDescent="0.25">
      <c r="E39471" s="163"/>
      <c r="F39471" s="163"/>
    </row>
    <row r="39472" spans="5:6" x14ac:dyDescent="0.25">
      <c r="E39472" s="163"/>
      <c r="F39472" s="163"/>
    </row>
    <row r="39473" spans="5:6" x14ac:dyDescent="0.25">
      <c r="E39473" s="163"/>
      <c r="F39473" s="163"/>
    </row>
    <row r="39474" spans="5:6" x14ac:dyDescent="0.25">
      <c r="E39474" s="163"/>
      <c r="F39474" s="163"/>
    </row>
    <row r="39475" spans="5:6" x14ac:dyDescent="0.25">
      <c r="E39475" s="163"/>
      <c r="F39475" s="163"/>
    </row>
    <row r="39476" spans="5:6" x14ac:dyDescent="0.25">
      <c r="E39476" s="163"/>
      <c r="F39476" s="163"/>
    </row>
    <row r="39477" spans="5:6" x14ac:dyDescent="0.25">
      <c r="E39477" s="163"/>
      <c r="F39477" s="163"/>
    </row>
    <row r="39478" spans="5:6" x14ac:dyDescent="0.25">
      <c r="E39478" s="163"/>
      <c r="F39478" s="163"/>
    </row>
    <row r="39479" spans="5:6" x14ac:dyDescent="0.25">
      <c r="E39479" s="163"/>
      <c r="F39479" s="163"/>
    </row>
    <row r="39480" spans="5:6" x14ac:dyDescent="0.25">
      <c r="E39480" s="163"/>
      <c r="F39480" s="163"/>
    </row>
    <row r="39481" spans="5:6" x14ac:dyDescent="0.25">
      <c r="E39481" s="163"/>
      <c r="F39481" s="163"/>
    </row>
    <row r="39482" spans="5:6" x14ac:dyDescent="0.25">
      <c r="E39482" s="163"/>
      <c r="F39482" s="163"/>
    </row>
    <row r="39483" spans="5:6" x14ac:dyDescent="0.25">
      <c r="E39483" s="163"/>
      <c r="F39483" s="163"/>
    </row>
    <row r="39484" spans="5:6" x14ac:dyDescent="0.25">
      <c r="E39484" s="163"/>
      <c r="F39484" s="163"/>
    </row>
    <row r="39485" spans="5:6" x14ac:dyDescent="0.25">
      <c r="E39485" s="163"/>
      <c r="F39485" s="163"/>
    </row>
    <row r="39486" spans="5:6" x14ac:dyDescent="0.25">
      <c r="E39486" s="163"/>
      <c r="F39486" s="163"/>
    </row>
    <row r="39487" spans="5:6" x14ac:dyDescent="0.25">
      <c r="E39487" s="163"/>
      <c r="F39487" s="163"/>
    </row>
    <row r="39488" spans="5:6" x14ac:dyDescent="0.25">
      <c r="E39488" s="163"/>
      <c r="F39488" s="163"/>
    </row>
    <row r="39489" spans="5:6" x14ac:dyDescent="0.25">
      <c r="E39489" s="163"/>
      <c r="F39489" s="163"/>
    </row>
    <row r="39490" spans="5:6" x14ac:dyDescent="0.25">
      <c r="E39490" s="163"/>
      <c r="F39490" s="163"/>
    </row>
    <row r="39491" spans="5:6" x14ac:dyDescent="0.25">
      <c r="E39491" s="163"/>
      <c r="F39491" s="163"/>
    </row>
    <row r="39492" spans="5:6" x14ac:dyDescent="0.25">
      <c r="E39492" s="163"/>
      <c r="F39492" s="163"/>
    </row>
    <row r="39493" spans="5:6" x14ac:dyDescent="0.25">
      <c r="E39493" s="163"/>
      <c r="F39493" s="163"/>
    </row>
    <row r="39494" spans="5:6" x14ac:dyDescent="0.25">
      <c r="E39494" s="163"/>
      <c r="F39494" s="163"/>
    </row>
    <row r="39495" spans="5:6" x14ac:dyDescent="0.25">
      <c r="E39495" s="163"/>
      <c r="F39495" s="163"/>
    </row>
    <row r="39496" spans="5:6" x14ac:dyDescent="0.25">
      <c r="E39496" s="163"/>
      <c r="F39496" s="163"/>
    </row>
    <row r="39497" spans="5:6" x14ac:dyDescent="0.25">
      <c r="E39497" s="163"/>
      <c r="F39497" s="163"/>
    </row>
    <row r="39498" spans="5:6" x14ac:dyDescent="0.25">
      <c r="E39498" s="163"/>
      <c r="F39498" s="163"/>
    </row>
    <row r="39499" spans="5:6" x14ac:dyDescent="0.25">
      <c r="E39499" s="163"/>
      <c r="F39499" s="163"/>
    </row>
    <row r="39500" spans="5:6" x14ac:dyDescent="0.25">
      <c r="E39500" s="163"/>
      <c r="F39500" s="163"/>
    </row>
    <row r="39501" spans="5:6" x14ac:dyDescent="0.25">
      <c r="E39501" s="163"/>
      <c r="F39501" s="163"/>
    </row>
    <row r="39502" spans="5:6" x14ac:dyDescent="0.25">
      <c r="E39502" s="163"/>
      <c r="F39502" s="163"/>
    </row>
    <row r="39503" spans="5:6" x14ac:dyDescent="0.25">
      <c r="E39503" s="163"/>
      <c r="F39503" s="163"/>
    </row>
    <row r="39504" spans="5:6" x14ac:dyDescent="0.25">
      <c r="E39504" s="163"/>
      <c r="F39504" s="163"/>
    </row>
    <row r="39505" spans="5:6" x14ac:dyDescent="0.25">
      <c r="E39505" s="163"/>
      <c r="F39505" s="163"/>
    </row>
    <row r="39506" spans="5:6" x14ac:dyDescent="0.25">
      <c r="E39506" s="163"/>
      <c r="F39506" s="163"/>
    </row>
    <row r="39507" spans="5:6" x14ac:dyDescent="0.25">
      <c r="E39507" s="163"/>
      <c r="F39507" s="163"/>
    </row>
    <row r="39508" spans="5:6" x14ac:dyDescent="0.25">
      <c r="E39508" s="163"/>
      <c r="F39508" s="163"/>
    </row>
    <row r="39509" spans="5:6" x14ac:dyDescent="0.25">
      <c r="E39509" s="163"/>
      <c r="F39509" s="163"/>
    </row>
    <row r="39510" spans="5:6" x14ac:dyDescent="0.25">
      <c r="E39510" s="163"/>
      <c r="F39510" s="163"/>
    </row>
    <row r="39511" spans="5:6" x14ac:dyDescent="0.25">
      <c r="E39511" s="163"/>
      <c r="F39511" s="163"/>
    </row>
    <row r="39512" spans="5:6" x14ac:dyDescent="0.25">
      <c r="E39512" s="163"/>
      <c r="F39512" s="163"/>
    </row>
    <row r="39513" spans="5:6" x14ac:dyDescent="0.25">
      <c r="E39513" s="163"/>
      <c r="F39513" s="163"/>
    </row>
    <row r="39514" spans="5:6" x14ac:dyDescent="0.25">
      <c r="E39514" s="163"/>
      <c r="F39514" s="163"/>
    </row>
    <row r="39515" spans="5:6" x14ac:dyDescent="0.25">
      <c r="E39515" s="163"/>
      <c r="F39515" s="163"/>
    </row>
    <row r="39516" spans="5:6" x14ac:dyDescent="0.25">
      <c r="E39516" s="163"/>
      <c r="F39516" s="163"/>
    </row>
    <row r="39517" spans="5:6" x14ac:dyDescent="0.25">
      <c r="E39517" s="163"/>
      <c r="F39517" s="163"/>
    </row>
    <row r="39518" spans="5:6" x14ac:dyDescent="0.25">
      <c r="E39518" s="163"/>
      <c r="F39518" s="163"/>
    </row>
    <row r="39519" spans="5:6" x14ac:dyDescent="0.25">
      <c r="E39519" s="163"/>
      <c r="F39519" s="163"/>
    </row>
    <row r="39520" spans="5:6" x14ac:dyDescent="0.25">
      <c r="E39520" s="163"/>
      <c r="F39520" s="163"/>
    </row>
    <row r="39521" spans="5:6" x14ac:dyDescent="0.25">
      <c r="E39521" s="163"/>
      <c r="F39521" s="163"/>
    </row>
    <row r="39522" spans="5:6" x14ac:dyDescent="0.25">
      <c r="E39522" s="163"/>
      <c r="F39522" s="163"/>
    </row>
    <row r="39523" spans="5:6" x14ac:dyDescent="0.25">
      <c r="E39523" s="163"/>
      <c r="F39523" s="163"/>
    </row>
    <row r="39524" spans="5:6" x14ac:dyDescent="0.25">
      <c r="E39524" s="163"/>
      <c r="F39524" s="163"/>
    </row>
    <row r="39525" spans="5:6" x14ac:dyDescent="0.25">
      <c r="E39525" s="163"/>
      <c r="F39525" s="163"/>
    </row>
    <row r="39526" spans="5:6" x14ac:dyDescent="0.25">
      <c r="E39526" s="163"/>
      <c r="F39526" s="163"/>
    </row>
    <row r="39527" spans="5:6" x14ac:dyDescent="0.25">
      <c r="E39527" s="163"/>
      <c r="F39527" s="163"/>
    </row>
    <row r="39528" spans="5:6" x14ac:dyDescent="0.25">
      <c r="E39528" s="163"/>
      <c r="F39528" s="163"/>
    </row>
    <row r="39529" spans="5:6" x14ac:dyDescent="0.25">
      <c r="E39529" s="163"/>
      <c r="F39529" s="163"/>
    </row>
    <row r="39530" spans="5:6" x14ac:dyDescent="0.25">
      <c r="E39530" s="163"/>
      <c r="F39530" s="163"/>
    </row>
    <row r="39531" spans="5:6" x14ac:dyDescent="0.25">
      <c r="E39531" s="163"/>
      <c r="F39531" s="163"/>
    </row>
    <row r="39532" spans="5:6" x14ac:dyDescent="0.25">
      <c r="E39532" s="163"/>
      <c r="F39532" s="163"/>
    </row>
    <row r="39533" spans="5:6" x14ac:dyDescent="0.25">
      <c r="E39533" s="163"/>
      <c r="F39533" s="163"/>
    </row>
    <row r="39534" spans="5:6" x14ac:dyDescent="0.25">
      <c r="E39534" s="163"/>
      <c r="F39534" s="163"/>
    </row>
    <row r="39535" spans="5:6" x14ac:dyDescent="0.25">
      <c r="E39535" s="163"/>
      <c r="F39535" s="163"/>
    </row>
    <row r="39536" spans="5:6" x14ac:dyDescent="0.25">
      <c r="E39536" s="163"/>
      <c r="F39536" s="163"/>
    </row>
    <row r="39537" spans="5:6" x14ac:dyDescent="0.25">
      <c r="E39537" s="163"/>
      <c r="F39537" s="163"/>
    </row>
    <row r="39538" spans="5:6" x14ac:dyDescent="0.25">
      <c r="E39538" s="163"/>
      <c r="F39538" s="163"/>
    </row>
    <row r="39539" spans="5:6" x14ac:dyDescent="0.25">
      <c r="E39539" s="163"/>
      <c r="F39539" s="163"/>
    </row>
    <row r="39540" spans="5:6" x14ac:dyDescent="0.25">
      <c r="E39540" s="163"/>
      <c r="F39540" s="163"/>
    </row>
    <row r="39541" spans="5:6" x14ac:dyDescent="0.25">
      <c r="E39541" s="163"/>
      <c r="F39541" s="163"/>
    </row>
    <row r="39542" spans="5:6" x14ac:dyDescent="0.25">
      <c r="E39542" s="163"/>
      <c r="F39542" s="163"/>
    </row>
    <row r="39543" spans="5:6" x14ac:dyDescent="0.25">
      <c r="E39543" s="163"/>
      <c r="F39543" s="163"/>
    </row>
    <row r="39544" spans="5:6" x14ac:dyDescent="0.25">
      <c r="E39544" s="163"/>
      <c r="F39544" s="163"/>
    </row>
    <row r="39545" spans="5:6" x14ac:dyDescent="0.25">
      <c r="E39545" s="163"/>
      <c r="F39545" s="163"/>
    </row>
    <row r="39546" spans="5:6" x14ac:dyDescent="0.25">
      <c r="E39546" s="163"/>
      <c r="F39546" s="163"/>
    </row>
    <row r="39547" spans="5:6" x14ac:dyDescent="0.25">
      <c r="E39547" s="163"/>
      <c r="F39547" s="163"/>
    </row>
    <row r="39548" spans="5:6" x14ac:dyDescent="0.25">
      <c r="E39548" s="163"/>
      <c r="F39548" s="163"/>
    </row>
    <row r="39549" spans="5:6" x14ac:dyDescent="0.25">
      <c r="E39549" s="163"/>
      <c r="F39549" s="163"/>
    </row>
    <row r="39550" spans="5:6" x14ac:dyDescent="0.25">
      <c r="E39550" s="163"/>
      <c r="F39550" s="163"/>
    </row>
    <row r="39551" spans="5:6" x14ac:dyDescent="0.25">
      <c r="E39551" s="163"/>
      <c r="F39551" s="163"/>
    </row>
    <row r="39552" spans="5:6" x14ac:dyDescent="0.25">
      <c r="E39552" s="163"/>
      <c r="F39552" s="163"/>
    </row>
    <row r="39553" spans="5:6" x14ac:dyDescent="0.25">
      <c r="E39553" s="163"/>
      <c r="F39553" s="163"/>
    </row>
    <row r="39554" spans="5:6" x14ac:dyDescent="0.25">
      <c r="E39554" s="163"/>
      <c r="F39554" s="163"/>
    </row>
    <row r="39555" spans="5:6" x14ac:dyDescent="0.25">
      <c r="E39555" s="163"/>
      <c r="F39555" s="163"/>
    </row>
    <row r="39556" spans="5:6" x14ac:dyDescent="0.25">
      <c r="E39556" s="163"/>
      <c r="F39556" s="163"/>
    </row>
    <row r="39557" spans="5:6" x14ac:dyDescent="0.25">
      <c r="E39557" s="163"/>
      <c r="F39557" s="163"/>
    </row>
    <row r="39558" spans="5:6" x14ac:dyDescent="0.25">
      <c r="E39558" s="163"/>
      <c r="F39558" s="163"/>
    </row>
    <row r="39559" spans="5:6" x14ac:dyDescent="0.25">
      <c r="E39559" s="163"/>
      <c r="F39559" s="163"/>
    </row>
    <row r="39560" spans="5:6" x14ac:dyDescent="0.25">
      <c r="E39560" s="163"/>
      <c r="F39560" s="163"/>
    </row>
    <row r="39561" spans="5:6" x14ac:dyDescent="0.25">
      <c r="E39561" s="163"/>
      <c r="F39561" s="163"/>
    </row>
    <row r="39562" spans="5:6" x14ac:dyDescent="0.25">
      <c r="E39562" s="163"/>
      <c r="F39562" s="163"/>
    </row>
    <row r="39563" spans="5:6" x14ac:dyDescent="0.25">
      <c r="E39563" s="163"/>
      <c r="F39563" s="163"/>
    </row>
    <row r="39564" spans="5:6" x14ac:dyDescent="0.25">
      <c r="E39564" s="163"/>
      <c r="F39564" s="163"/>
    </row>
    <row r="39565" spans="5:6" x14ac:dyDescent="0.25">
      <c r="E39565" s="163"/>
      <c r="F39565" s="163"/>
    </row>
    <row r="39566" spans="5:6" x14ac:dyDescent="0.25">
      <c r="E39566" s="163"/>
      <c r="F39566" s="163"/>
    </row>
    <row r="39567" spans="5:6" x14ac:dyDescent="0.25">
      <c r="E39567" s="163"/>
      <c r="F39567" s="163"/>
    </row>
    <row r="39568" spans="5:6" x14ac:dyDescent="0.25">
      <c r="E39568" s="163"/>
      <c r="F39568" s="163"/>
    </row>
    <row r="39569" spans="5:6" x14ac:dyDescent="0.25">
      <c r="E39569" s="163"/>
      <c r="F39569" s="163"/>
    </row>
    <row r="39570" spans="5:6" x14ac:dyDescent="0.25">
      <c r="E39570" s="163"/>
      <c r="F39570" s="163"/>
    </row>
    <row r="39571" spans="5:6" x14ac:dyDescent="0.25">
      <c r="E39571" s="163"/>
      <c r="F39571" s="163"/>
    </row>
    <row r="39572" spans="5:6" x14ac:dyDescent="0.25">
      <c r="E39572" s="163"/>
      <c r="F39572" s="163"/>
    </row>
    <row r="39573" spans="5:6" x14ac:dyDescent="0.25">
      <c r="E39573" s="163"/>
      <c r="F39573" s="163"/>
    </row>
    <row r="39574" spans="5:6" x14ac:dyDescent="0.25">
      <c r="E39574" s="163"/>
      <c r="F39574" s="163"/>
    </row>
    <row r="39575" spans="5:6" x14ac:dyDescent="0.25">
      <c r="E39575" s="163"/>
      <c r="F39575" s="163"/>
    </row>
    <row r="39576" spans="5:6" x14ac:dyDescent="0.25">
      <c r="E39576" s="163"/>
      <c r="F39576" s="163"/>
    </row>
    <row r="39577" spans="5:6" x14ac:dyDescent="0.25">
      <c r="E39577" s="163"/>
      <c r="F39577" s="163"/>
    </row>
    <row r="39578" spans="5:6" x14ac:dyDescent="0.25">
      <c r="E39578" s="163"/>
      <c r="F39578" s="163"/>
    </row>
    <row r="39579" spans="5:6" x14ac:dyDescent="0.25">
      <c r="E39579" s="163"/>
      <c r="F39579" s="163"/>
    </row>
    <row r="39580" spans="5:6" x14ac:dyDescent="0.25">
      <c r="E39580" s="163"/>
      <c r="F39580" s="163"/>
    </row>
    <row r="39581" spans="5:6" x14ac:dyDescent="0.25">
      <c r="E39581" s="163"/>
      <c r="F39581" s="163"/>
    </row>
    <row r="39582" spans="5:6" x14ac:dyDescent="0.25">
      <c r="E39582" s="163"/>
      <c r="F39582" s="163"/>
    </row>
    <row r="39583" spans="5:6" x14ac:dyDescent="0.25">
      <c r="E39583" s="163"/>
      <c r="F39583" s="163"/>
    </row>
    <row r="39584" spans="5:6" x14ac:dyDescent="0.25">
      <c r="E39584" s="163"/>
      <c r="F39584" s="163"/>
    </row>
    <row r="39585" spans="5:6" x14ac:dyDescent="0.25">
      <c r="E39585" s="163"/>
      <c r="F39585" s="163"/>
    </row>
    <row r="39586" spans="5:6" x14ac:dyDescent="0.25">
      <c r="E39586" s="163"/>
      <c r="F39586" s="163"/>
    </row>
    <row r="39587" spans="5:6" x14ac:dyDescent="0.25">
      <c r="E39587" s="163"/>
      <c r="F39587" s="163"/>
    </row>
    <row r="39588" spans="5:6" x14ac:dyDescent="0.25">
      <c r="E39588" s="163"/>
      <c r="F39588" s="163"/>
    </row>
    <row r="39589" spans="5:6" x14ac:dyDescent="0.25">
      <c r="E39589" s="163"/>
      <c r="F39589" s="163"/>
    </row>
    <row r="39590" spans="5:6" x14ac:dyDescent="0.25">
      <c r="E39590" s="163"/>
      <c r="F39590" s="163"/>
    </row>
    <row r="39591" spans="5:6" x14ac:dyDescent="0.25">
      <c r="E39591" s="163"/>
      <c r="F39591" s="163"/>
    </row>
    <row r="39592" spans="5:6" x14ac:dyDescent="0.25">
      <c r="E39592" s="163"/>
      <c r="F39592" s="163"/>
    </row>
    <row r="39593" spans="5:6" x14ac:dyDescent="0.25">
      <c r="E39593" s="163"/>
      <c r="F39593" s="163"/>
    </row>
    <row r="39594" spans="5:6" x14ac:dyDescent="0.25">
      <c r="E39594" s="163"/>
      <c r="F39594" s="163"/>
    </row>
    <row r="39595" spans="5:6" x14ac:dyDescent="0.25">
      <c r="E39595" s="163"/>
      <c r="F39595" s="163"/>
    </row>
    <row r="39596" spans="5:6" x14ac:dyDescent="0.25">
      <c r="E39596" s="163"/>
      <c r="F39596" s="163"/>
    </row>
    <row r="39597" spans="5:6" x14ac:dyDescent="0.25">
      <c r="E39597" s="163"/>
      <c r="F39597" s="163"/>
    </row>
    <row r="39598" spans="5:6" x14ac:dyDescent="0.25">
      <c r="E39598" s="163"/>
      <c r="F39598" s="163"/>
    </row>
    <row r="39599" spans="5:6" x14ac:dyDescent="0.25">
      <c r="E39599" s="163"/>
      <c r="F39599" s="163"/>
    </row>
    <row r="39600" spans="5:6" x14ac:dyDescent="0.25">
      <c r="E39600" s="163"/>
      <c r="F39600" s="163"/>
    </row>
    <row r="39601" spans="5:6" x14ac:dyDescent="0.25">
      <c r="E39601" s="163"/>
      <c r="F39601" s="163"/>
    </row>
    <row r="39602" spans="5:6" x14ac:dyDescent="0.25">
      <c r="E39602" s="163"/>
      <c r="F39602" s="163"/>
    </row>
    <row r="39603" spans="5:6" x14ac:dyDescent="0.25">
      <c r="E39603" s="163"/>
      <c r="F39603" s="163"/>
    </row>
    <row r="39604" spans="5:6" x14ac:dyDescent="0.25">
      <c r="E39604" s="163"/>
      <c r="F39604" s="163"/>
    </row>
    <row r="39605" spans="5:6" x14ac:dyDescent="0.25">
      <c r="E39605" s="163"/>
      <c r="F39605" s="163"/>
    </row>
    <row r="39606" spans="5:6" x14ac:dyDescent="0.25">
      <c r="E39606" s="163"/>
      <c r="F39606" s="163"/>
    </row>
    <row r="39607" spans="5:6" x14ac:dyDescent="0.25">
      <c r="E39607" s="163"/>
      <c r="F39607" s="163"/>
    </row>
    <row r="39608" spans="5:6" x14ac:dyDescent="0.25">
      <c r="E39608" s="163"/>
      <c r="F39608" s="163"/>
    </row>
    <row r="39609" spans="5:6" x14ac:dyDescent="0.25">
      <c r="E39609" s="163"/>
      <c r="F39609" s="163"/>
    </row>
    <row r="39610" spans="5:6" x14ac:dyDescent="0.25">
      <c r="E39610" s="163"/>
      <c r="F39610" s="163"/>
    </row>
    <row r="39611" spans="5:6" x14ac:dyDescent="0.25">
      <c r="E39611" s="163"/>
      <c r="F39611" s="163"/>
    </row>
    <row r="39612" spans="5:6" x14ac:dyDescent="0.25">
      <c r="E39612" s="163"/>
      <c r="F39612" s="163"/>
    </row>
    <row r="39613" spans="5:6" x14ac:dyDescent="0.25">
      <c r="E39613" s="163"/>
      <c r="F39613" s="163"/>
    </row>
    <row r="39614" spans="5:6" x14ac:dyDescent="0.25">
      <c r="E39614" s="163"/>
      <c r="F39614" s="163"/>
    </row>
    <row r="39615" spans="5:6" x14ac:dyDescent="0.25">
      <c r="E39615" s="163"/>
      <c r="F39615" s="163"/>
    </row>
    <row r="39616" spans="5:6" x14ac:dyDescent="0.25">
      <c r="E39616" s="163"/>
      <c r="F39616" s="163"/>
    </row>
    <row r="39617" spans="5:6" x14ac:dyDescent="0.25">
      <c r="E39617" s="163"/>
      <c r="F39617" s="163"/>
    </row>
    <row r="39618" spans="5:6" x14ac:dyDescent="0.25">
      <c r="E39618" s="163"/>
      <c r="F39618" s="163"/>
    </row>
    <row r="39619" spans="5:6" x14ac:dyDescent="0.25">
      <c r="E39619" s="163"/>
      <c r="F39619" s="163"/>
    </row>
    <row r="39620" spans="5:6" x14ac:dyDescent="0.25">
      <c r="E39620" s="163"/>
      <c r="F39620" s="163"/>
    </row>
    <row r="39621" spans="5:6" x14ac:dyDescent="0.25">
      <c r="E39621" s="163"/>
      <c r="F39621" s="163"/>
    </row>
    <row r="39622" spans="5:6" x14ac:dyDescent="0.25">
      <c r="E39622" s="163"/>
      <c r="F39622" s="163"/>
    </row>
    <row r="39623" spans="5:6" x14ac:dyDescent="0.25">
      <c r="E39623" s="163"/>
      <c r="F39623" s="163"/>
    </row>
    <row r="39624" spans="5:6" x14ac:dyDescent="0.25">
      <c r="E39624" s="163"/>
      <c r="F39624" s="163"/>
    </row>
    <row r="39625" spans="5:6" x14ac:dyDescent="0.25">
      <c r="E39625" s="163"/>
      <c r="F39625" s="163"/>
    </row>
    <row r="39626" spans="5:6" x14ac:dyDescent="0.25">
      <c r="E39626" s="163"/>
      <c r="F39626" s="163"/>
    </row>
    <row r="39627" spans="5:6" x14ac:dyDescent="0.25">
      <c r="E39627" s="163"/>
      <c r="F39627" s="163"/>
    </row>
    <row r="39628" spans="5:6" x14ac:dyDescent="0.25">
      <c r="E39628" s="163"/>
      <c r="F39628" s="163"/>
    </row>
    <row r="39629" spans="5:6" x14ac:dyDescent="0.25">
      <c r="E39629" s="163"/>
      <c r="F39629" s="163"/>
    </row>
    <row r="39630" spans="5:6" x14ac:dyDescent="0.25">
      <c r="E39630" s="163"/>
      <c r="F39630" s="163"/>
    </row>
    <row r="39631" spans="5:6" x14ac:dyDescent="0.25">
      <c r="E39631" s="163"/>
      <c r="F39631" s="163"/>
    </row>
    <row r="39632" spans="5:6" x14ac:dyDescent="0.25">
      <c r="E39632" s="163"/>
      <c r="F39632" s="163"/>
    </row>
    <row r="39633" spans="5:6" x14ac:dyDescent="0.25">
      <c r="E39633" s="163"/>
      <c r="F39633" s="163"/>
    </row>
    <row r="39634" spans="5:6" x14ac:dyDescent="0.25">
      <c r="E39634" s="163"/>
      <c r="F39634" s="163"/>
    </row>
    <row r="39635" spans="5:6" x14ac:dyDescent="0.25">
      <c r="E39635" s="163"/>
      <c r="F39635" s="163"/>
    </row>
    <row r="39636" spans="5:6" x14ac:dyDescent="0.25">
      <c r="E39636" s="163"/>
      <c r="F39636" s="163"/>
    </row>
    <row r="39637" spans="5:6" x14ac:dyDescent="0.25">
      <c r="E39637" s="163"/>
      <c r="F39637" s="163"/>
    </row>
    <row r="39638" spans="5:6" x14ac:dyDescent="0.25">
      <c r="E39638" s="163"/>
      <c r="F39638" s="163"/>
    </row>
    <row r="39639" spans="5:6" x14ac:dyDescent="0.25">
      <c r="E39639" s="163"/>
      <c r="F39639" s="163"/>
    </row>
    <row r="39640" spans="5:6" x14ac:dyDescent="0.25">
      <c r="E39640" s="163"/>
      <c r="F39640" s="163"/>
    </row>
    <row r="39641" spans="5:6" x14ac:dyDescent="0.25">
      <c r="E39641" s="163"/>
      <c r="F39641" s="163"/>
    </row>
    <row r="39642" spans="5:6" x14ac:dyDescent="0.25">
      <c r="E39642" s="163"/>
      <c r="F39642" s="163"/>
    </row>
    <row r="39643" spans="5:6" x14ac:dyDescent="0.25">
      <c r="E39643" s="163"/>
      <c r="F39643" s="163"/>
    </row>
    <row r="39644" spans="5:6" x14ac:dyDescent="0.25">
      <c r="E39644" s="163"/>
      <c r="F39644" s="163"/>
    </row>
    <row r="39645" spans="5:6" x14ac:dyDescent="0.25">
      <c r="E39645" s="163"/>
      <c r="F39645" s="163"/>
    </row>
    <row r="39646" spans="5:6" x14ac:dyDescent="0.25">
      <c r="E39646" s="163"/>
      <c r="F39646" s="163"/>
    </row>
    <row r="39647" spans="5:6" x14ac:dyDescent="0.25">
      <c r="E39647" s="163"/>
      <c r="F39647" s="163"/>
    </row>
    <row r="39648" spans="5:6" x14ac:dyDescent="0.25">
      <c r="E39648" s="163"/>
      <c r="F39648" s="163"/>
    </row>
    <row r="39649" spans="5:6" x14ac:dyDescent="0.25">
      <c r="E39649" s="163"/>
      <c r="F39649" s="163"/>
    </row>
    <row r="39650" spans="5:6" x14ac:dyDescent="0.25">
      <c r="E39650" s="163"/>
      <c r="F39650" s="163"/>
    </row>
    <row r="39651" spans="5:6" x14ac:dyDescent="0.25">
      <c r="E39651" s="163"/>
      <c r="F39651" s="163"/>
    </row>
    <row r="39652" spans="5:6" x14ac:dyDescent="0.25">
      <c r="E39652" s="163"/>
      <c r="F39652" s="163"/>
    </row>
    <row r="39653" spans="5:6" x14ac:dyDescent="0.25">
      <c r="E39653" s="163"/>
      <c r="F39653" s="163"/>
    </row>
    <row r="39654" spans="5:6" x14ac:dyDescent="0.25">
      <c r="E39654" s="163"/>
      <c r="F39654" s="163"/>
    </row>
    <row r="39655" spans="5:6" x14ac:dyDescent="0.25">
      <c r="E39655" s="163"/>
      <c r="F39655" s="163"/>
    </row>
    <row r="39656" spans="5:6" x14ac:dyDescent="0.25">
      <c r="E39656" s="163"/>
      <c r="F39656" s="163"/>
    </row>
    <row r="39657" spans="5:6" x14ac:dyDescent="0.25">
      <c r="E39657" s="163"/>
      <c r="F39657" s="163"/>
    </row>
    <row r="39658" spans="5:6" x14ac:dyDescent="0.25">
      <c r="E39658" s="163"/>
      <c r="F39658" s="163"/>
    </row>
    <row r="39659" spans="5:6" x14ac:dyDescent="0.25">
      <c r="E39659" s="163"/>
      <c r="F39659" s="163"/>
    </row>
    <row r="39660" spans="5:6" x14ac:dyDescent="0.25">
      <c r="E39660" s="163"/>
      <c r="F39660" s="163"/>
    </row>
    <row r="39661" spans="5:6" x14ac:dyDescent="0.25">
      <c r="E39661" s="163"/>
      <c r="F39661" s="163"/>
    </row>
    <row r="39662" spans="5:6" x14ac:dyDescent="0.25">
      <c r="E39662" s="163"/>
      <c r="F39662" s="163"/>
    </row>
    <row r="39663" spans="5:6" x14ac:dyDescent="0.25">
      <c r="E39663" s="163"/>
      <c r="F39663" s="163"/>
    </row>
    <row r="39664" spans="5:6" x14ac:dyDescent="0.25">
      <c r="E39664" s="163"/>
      <c r="F39664" s="163"/>
    </row>
    <row r="39665" spans="5:6" x14ac:dyDescent="0.25">
      <c r="E39665" s="163"/>
      <c r="F39665" s="163"/>
    </row>
    <row r="39666" spans="5:6" x14ac:dyDescent="0.25">
      <c r="E39666" s="163"/>
      <c r="F39666" s="163"/>
    </row>
    <row r="39667" spans="5:6" x14ac:dyDescent="0.25">
      <c r="E39667" s="163"/>
      <c r="F39667" s="163"/>
    </row>
    <row r="39668" spans="5:6" x14ac:dyDescent="0.25">
      <c r="E39668" s="163"/>
      <c r="F39668" s="163"/>
    </row>
    <row r="39669" spans="5:6" x14ac:dyDescent="0.25">
      <c r="E39669" s="163"/>
      <c r="F39669" s="163"/>
    </row>
    <row r="39670" spans="5:6" x14ac:dyDescent="0.25">
      <c r="E39670" s="163"/>
      <c r="F39670" s="163"/>
    </row>
    <row r="39671" spans="5:6" x14ac:dyDescent="0.25">
      <c r="E39671" s="163"/>
      <c r="F39671" s="163"/>
    </row>
    <row r="39672" spans="5:6" x14ac:dyDescent="0.25">
      <c r="E39672" s="163"/>
      <c r="F39672" s="163"/>
    </row>
    <row r="39673" spans="5:6" x14ac:dyDescent="0.25">
      <c r="E39673" s="163"/>
      <c r="F39673" s="163"/>
    </row>
    <row r="39674" spans="5:6" x14ac:dyDescent="0.25">
      <c r="E39674" s="163"/>
      <c r="F39674" s="163"/>
    </row>
    <row r="39675" spans="5:6" x14ac:dyDescent="0.25">
      <c r="E39675" s="163"/>
      <c r="F39675" s="163"/>
    </row>
    <row r="39676" spans="5:6" x14ac:dyDescent="0.25">
      <c r="E39676" s="163"/>
      <c r="F39676" s="163"/>
    </row>
    <row r="39677" spans="5:6" x14ac:dyDescent="0.25">
      <c r="E39677" s="163"/>
      <c r="F39677" s="163"/>
    </row>
    <row r="39678" spans="5:6" x14ac:dyDescent="0.25">
      <c r="E39678" s="163"/>
      <c r="F39678" s="163"/>
    </row>
    <row r="39679" spans="5:6" x14ac:dyDescent="0.25">
      <c r="E39679" s="163"/>
      <c r="F39679" s="163"/>
    </row>
    <row r="39680" spans="5:6" x14ac:dyDescent="0.25">
      <c r="E39680" s="163"/>
      <c r="F39680" s="163"/>
    </row>
    <row r="39681" spans="5:6" x14ac:dyDescent="0.25">
      <c r="E39681" s="163"/>
      <c r="F39681" s="163"/>
    </row>
    <row r="39682" spans="5:6" x14ac:dyDescent="0.25">
      <c r="E39682" s="163"/>
      <c r="F39682" s="163"/>
    </row>
    <row r="39683" spans="5:6" x14ac:dyDescent="0.25">
      <c r="E39683" s="163"/>
      <c r="F39683" s="163"/>
    </row>
    <row r="39684" spans="5:6" x14ac:dyDescent="0.25">
      <c r="E39684" s="163"/>
      <c r="F39684" s="163"/>
    </row>
    <row r="39685" spans="5:6" x14ac:dyDescent="0.25">
      <c r="E39685" s="163"/>
      <c r="F39685" s="163"/>
    </row>
    <row r="39686" spans="5:6" x14ac:dyDescent="0.25">
      <c r="E39686" s="163"/>
      <c r="F39686" s="163"/>
    </row>
    <row r="39687" spans="5:6" x14ac:dyDescent="0.25">
      <c r="E39687" s="163"/>
      <c r="F39687" s="163"/>
    </row>
    <row r="39688" spans="5:6" x14ac:dyDescent="0.25">
      <c r="E39688" s="163"/>
      <c r="F39688" s="163"/>
    </row>
    <row r="39689" spans="5:6" x14ac:dyDescent="0.25">
      <c r="E39689" s="163"/>
      <c r="F39689" s="163"/>
    </row>
    <row r="39690" spans="5:6" x14ac:dyDescent="0.25">
      <c r="E39690" s="163"/>
      <c r="F39690" s="163"/>
    </row>
    <row r="39691" spans="5:6" x14ac:dyDescent="0.25">
      <c r="E39691" s="163"/>
      <c r="F39691" s="163"/>
    </row>
    <row r="39692" spans="5:6" x14ac:dyDescent="0.25">
      <c r="E39692" s="163"/>
      <c r="F39692" s="163"/>
    </row>
    <row r="39693" spans="5:6" x14ac:dyDescent="0.25">
      <c r="E39693" s="163"/>
      <c r="F39693" s="163"/>
    </row>
    <row r="39694" spans="5:6" x14ac:dyDescent="0.25">
      <c r="E39694" s="163"/>
      <c r="F39694" s="163"/>
    </row>
    <row r="39695" spans="5:6" x14ac:dyDescent="0.25">
      <c r="E39695" s="163"/>
      <c r="F39695" s="163"/>
    </row>
    <row r="39696" spans="5:6" x14ac:dyDescent="0.25">
      <c r="E39696" s="163"/>
      <c r="F39696" s="163"/>
    </row>
    <row r="39697" spans="5:6" x14ac:dyDescent="0.25">
      <c r="E39697" s="163"/>
      <c r="F39697" s="163"/>
    </row>
    <row r="39698" spans="5:6" x14ac:dyDescent="0.25">
      <c r="E39698" s="163"/>
      <c r="F39698" s="163"/>
    </row>
    <row r="39699" spans="5:6" x14ac:dyDescent="0.25">
      <c r="E39699" s="163"/>
      <c r="F39699" s="163"/>
    </row>
    <row r="39700" spans="5:6" x14ac:dyDescent="0.25">
      <c r="E39700" s="163"/>
      <c r="F39700" s="163"/>
    </row>
    <row r="39701" spans="5:6" x14ac:dyDescent="0.25">
      <c r="E39701" s="163"/>
      <c r="F39701" s="163"/>
    </row>
    <row r="39702" spans="5:6" x14ac:dyDescent="0.25">
      <c r="E39702" s="163"/>
      <c r="F39702" s="163"/>
    </row>
    <row r="39703" spans="5:6" x14ac:dyDescent="0.25">
      <c r="E39703" s="163"/>
      <c r="F39703" s="163"/>
    </row>
    <row r="39704" spans="5:6" x14ac:dyDescent="0.25">
      <c r="E39704" s="163"/>
      <c r="F39704" s="163"/>
    </row>
    <row r="39705" spans="5:6" x14ac:dyDescent="0.25">
      <c r="E39705" s="163"/>
      <c r="F39705" s="163"/>
    </row>
    <row r="39706" spans="5:6" x14ac:dyDescent="0.25">
      <c r="E39706" s="163"/>
      <c r="F39706" s="163"/>
    </row>
    <row r="39707" spans="5:6" x14ac:dyDescent="0.25">
      <c r="E39707" s="163"/>
      <c r="F39707" s="163"/>
    </row>
    <row r="39708" spans="5:6" x14ac:dyDescent="0.25">
      <c r="E39708" s="163"/>
      <c r="F39708" s="163"/>
    </row>
    <row r="39709" spans="5:6" x14ac:dyDescent="0.25">
      <c r="E39709" s="163"/>
      <c r="F39709" s="163"/>
    </row>
    <row r="39710" spans="5:6" x14ac:dyDescent="0.25">
      <c r="E39710" s="163"/>
      <c r="F39710" s="163"/>
    </row>
    <row r="39711" spans="5:6" x14ac:dyDescent="0.25">
      <c r="E39711" s="163"/>
      <c r="F39711" s="163"/>
    </row>
    <row r="39712" spans="5:6" x14ac:dyDescent="0.25">
      <c r="E39712" s="163"/>
      <c r="F39712" s="163"/>
    </row>
    <row r="39713" spans="5:6" x14ac:dyDescent="0.25">
      <c r="E39713" s="163"/>
      <c r="F39713" s="163"/>
    </row>
    <row r="39714" spans="5:6" x14ac:dyDescent="0.25">
      <c r="E39714" s="163"/>
      <c r="F39714" s="163"/>
    </row>
    <row r="39715" spans="5:6" x14ac:dyDescent="0.25">
      <c r="E39715" s="163"/>
      <c r="F39715" s="163"/>
    </row>
    <row r="39716" spans="5:6" x14ac:dyDescent="0.25">
      <c r="E39716" s="163"/>
      <c r="F39716" s="163"/>
    </row>
    <row r="39717" spans="5:6" x14ac:dyDescent="0.25">
      <c r="E39717" s="163"/>
      <c r="F39717" s="163"/>
    </row>
    <row r="39718" spans="5:6" x14ac:dyDescent="0.25">
      <c r="E39718" s="163"/>
      <c r="F39718" s="163"/>
    </row>
    <row r="39719" spans="5:6" x14ac:dyDescent="0.25">
      <c r="E39719" s="163"/>
      <c r="F39719" s="163"/>
    </row>
    <row r="39720" spans="5:6" x14ac:dyDescent="0.25">
      <c r="E39720" s="163"/>
      <c r="F39720" s="163"/>
    </row>
    <row r="39721" spans="5:6" x14ac:dyDescent="0.25">
      <c r="E39721" s="163"/>
      <c r="F39721" s="163"/>
    </row>
    <row r="39722" spans="5:6" x14ac:dyDescent="0.25">
      <c r="E39722" s="163"/>
      <c r="F39722" s="163"/>
    </row>
    <row r="39723" spans="5:6" x14ac:dyDescent="0.25">
      <c r="E39723" s="163"/>
      <c r="F39723" s="163"/>
    </row>
    <row r="39724" spans="5:6" x14ac:dyDescent="0.25">
      <c r="E39724" s="163"/>
      <c r="F39724" s="163"/>
    </row>
    <row r="39725" spans="5:6" x14ac:dyDescent="0.25">
      <c r="E39725" s="163"/>
      <c r="F39725" s="163"/>
    </row>
    <row r="39726" spans="5:6" x14ac:dyDescent="0.25">
      <c r="E39726" s="163"/>
      <c r="F39726" s="163"/>
    </row>
    <row r="39727" spans="5:6" x14ac:dyDescent="0.25">
      <c r="E39727" s="163"/>
      <c r="F39727" s="163"/>
    </row>
    <row r="39728" spans="5:6" x14ac:dyDescent="0.25">
      <c r="E39728" s="163"/>
      <c r="F39728" s="163"/>
    </row>
    <row r="39729" spans="5:6" x14ac:dyDescent="0.25">
      <c r="E39729" s="163"/>
      <c r="F39729" s="163"/>
    </row>
    <row r="39730" spans="5:6" x14ac:dyDescent="0.25">
      <c r="E39730" s="163"/>
      <c r="F39730" s="163"/>
    </row>
    <row r="39731" spans="5:6" x14ac:dyDescent="0.25">
      <c r="E39731" s="163"/>
      <c r="F39731" s="163"/>
    </row>
    <row r="39732" spans="5:6" x14ac:dyDescent="0.25">
      <c r="E39732" s="163"/>
      <c r="F39732" s="163"/>
    </row>
    <row r="39733" spans="5:6" x14ac:dyDescent="0.25">
      <c r="E39733" s="163"/>
      <c r="F39733" s="163"/>
    </row>
    <row r="39734" spans="5:6" x14ac:dyDescent="0.25">
      <c r="E39734" s="163"/>
      <c r="F39734" s="163"/>
    </row>
    <row r="39735" spans="5:6" x14ac:dyDescent="0.25">
      <c r="E39735" s="163"/>
      <c r="F39735" s="163"/>
    </row>
    <row r="39736" spans="5:6" x14ac:dyDescent="0.25">
      <c r="E39736" s="163"/>
      <c r="F39736" s="163"/>
    </row>
    <row r="39737" spans="5:6" x14ac:dyDescent="0.25">
      <c r="E39737" s="163"/>
      <c r="F39737" s="163"/>
    </row>
    <row r="39738" spans="5:6" x14ac:dyDescent="0.25">
      <c r="E39738" s="163"/>
      <c r="F39738" s="163"/>
    </row>
    <row r="39739" spans="5:6" x14ac:dyDescent="0.25">
      <c r="E39739" s="163"/>
      <c r="F39739" s="163"/>
    </row>
    <row r="39740" spans="5:6" x14ac:dyDescent="0.25">
      <c r="E39740" s="163"/>
      <c r="F39740" s="163"/>
    </row>
    <row r="39741" spans="5:6" x14ac:dyDescent="0.25">
      <c r="E39741" s="163"/>
      <c r="F39741" s="163"/>
    </row>
    <row r="39742" spans="5:6" x14ac:dyDescent="0.25">
      <c r="E39742" s="163"/>
      <c r="F39742" s="163"/>
    </row>
    <row r="39743" spans="5:6" x14ac:dyDescent="0.25">
      <c r="E39743" s="163"/>
      <c r="F39743" s="163"/>
    </row>
    <row r="39744" spans="5:6" x14ac:dyDescent="0.25">
      <c r="E39744" s="163"/>
      <c r="F39744" s="163"/>
    </row>
    <row r="39745" spans="5:6" x14ac:dyDescent="0.25">
      <c r="E39745" s="163"/>
      <c r="F39745" s="163"/>
    </row>
    <row r="39746" spans="5:6" x14ac:dyDescent="0.25">
      <c r="E39746" s="163"/>
      <c r="F39746" s="163"/>
    </row>
    <row r="39747" spans="5:6" x14ac:dyDescent="0.25">
      <c r="E39747" s="163"/>
      <c r="F39747" s="163"/>
    </row>
    <row r="39748" spans="5:6" x14ac:dyDescent="0.25">
      <c r="E39748" s="163"/>
      <c r="F39748" s="163"/>
    </row>
    <row r="39749" spans="5:6" x14ac:dyDescent="0.25">
      <c r="E39749" s="163"/>
      <c r="F39749" s="163"/>
    </row>
    <row r="39750" spans="5:6" x14ac:dyDescent="0.25">
      <c r="E39750" s="163"/>
      <c r="F39750" s="163"/>
    </row>
    <row r="39751" spans="5:6" x14ac:dyDescent="0.25">
      <c r="E39751" s="163"/>
      <c r="F39751" s="163"/>
    </row>
    <row r="39752" spans="5:6" x14ac:dyDescent="0.25">
      <c r="E39752" s="163"/>
      <c r="F39752" s="163"/>
    </row>
    <row r="39753" spans="5:6" x14ac:dyDescent="0.25">
      <c r="E39753" s="163"/>
      <c r="F39753" s="163"/>
    </row>
    <row r="39754" spans="5:6" x14ac:dyDescent="0.25">
      <c r="E39754" s="163"/>
      <c r="F39754" s="163"/>
    </row>
    <row r="39755" spans="5:6" x14ac:dyDescent="0.25">
      <c r="E39755" s="163"/>
      <c r="F39755" s="163"/>
    </row>
    <row r="39756" spans="5:6" x14ac:dyDescent="0.25">
      <c r="E39756" s="163"/>
      <c r="F39756" s="163"/>
    </row>
    <row r="39757" spans="5:6" x14ac:dyDescent="0.25">
      <c r="E39757" s="163"/>
      <c r="F39757" s="163"/>
    </row>
    <row r="39758" spans="5:6" x14ac:dyDescent="0.25">
      <c r="E39758" s="163"/>
      <c r="F39758" s="163"/>
    </row>
    <row r="39759" spans="5:6" x14ac:dyDescent="0.25">
      <c r="E39759" s="163"/>
      <c r="F39759" s="163"/>
    </row>
    <row r="39760" spans="5:6" x14ac:dyDescent="0.25">
      <c r="E39760" s="163"/>
      <c r="F39760" s="163"/>
    </row>
    <row r="39761" spans="5:6" x14ac:dyDescent="0.25">
      <c r="E39761" s="163"/>
      <c r="F39761" s="163"/>
    </row>
    <row r="39762" spans="5:6" x14ac:dyDescent="0.25">
      <c r="E39762" s="163"/>
      <c r="F39762" s="163"/>
    </row>
    <row r="39763" spans="5:6" x14ac:dyDescent="0.25">
      <c r="E39763" s="163"/>
      <c r="F39763" s="163"/>
    </row>
    <row r="39764" spans="5:6" x14ac:dyDescent="0.25">
      <c r="E39764" s="163"/>
      <c r="F39764" s="163"/>
    </row>
    <row r="39765" spans="5:6" x14ac:dyDescent="0.25">
      <c r="E39765" s="163"/>
      <c r="F39765" s="163"/>
    </row>
    <row r="39766" spans="5:6" x14ac:dyDescent="0.25">
      <c r="E39766" s="163"/>
      <c r="F39766" s="163"/>
    </row>
    <row r="39767" spans="5:6" x14ac:dyDescent="0.25">
      <c r="E39767" s="163"/>
      <c r="F39767" s="163"/>
    </row>
    <row r="39768" spans="5:6" x14ac:dyDescent="0.25">
      <c r="E39768" s="163"/>
      <c r="F39768" s="163"/>
    </row>
    <row r="39769" spans="5:6" x14ac:dyDescent="0.25">
      <c r="E39769" s="163"/>
      <c r="F39769" s="163"/>
    </row>
    <row r="39770" spans="5:6" x14ac:dyDescent="0.25">
      <c r="E39770" s="163"/>
      <c r="F39770" s="163"/>
    </row>
    <row r="39771" spans="5:6" x14ac:dyDescent="0.25">
      <c r="E39771" s="163"/>
      <c r="F39771" s="163"/>
    </row>
    <row r="39772" spans="5:6" x14ac:dyDescent="0.25">
      <c r="E39772" s="163"/>
      <c r="F39772" s="163"/>
    </row>
    <row r="39773" spans="5:6" x14ac:dyDescent="0.25">
      <c r="E39773" s="163"/>
      <c r="F39773" s="163"/>
    </row>
    <row r="39774" spans="5:6" x14ac:dyDescent="0.25">
      <c r="E39774" s="163"/>
      <c r="F39774" s="163"/>
    </row>
    <row r="39775" spans="5:6" x14ac:dyDescent="0.25">
      <c r="E39775" s="163"/>
      <c r="F39775" s="163"/>
    </row>
    <row r="39776" spans="5:6" x14ac:dyDescent="0.25">
      <c r="E39776" s="163"/>
      <c r="F39776" s="163"/>
    </row>
    <row r="39777" spans="5:6" x14ac:dyDescent="0.25">
      <c r="E39777" s="163"/>
      <c r="F39777" s="163"/>
    </row>
    <row r="39778" spans="5:6" x14ac:dyDescent="0.25">
      <c r="E39778" s="163"/>
      <c r="F39778" s="163"/>
    </row>
    <row r="39779" spans="5:6" x14ac:dyDescent="0.25">
      <c r="E39779" s="163"/>
      <c r="F39779" s="163"/>
    </row>
    <row r="39780" spans="5:6" x14ac:dyDescent="0.25">
      <c r="E39780" s="163"/>
      <c r="F39780" s="163"/>
    </row>
    <row r="39781" spans="5:6" x14ac:dyDescent="0.25">
      <c r="E39781" s="163"/>
      <c r="F39781" s="163"/>
    </row>
    <row r="39782" spans="5:6" x14ac:dyDescent="0.25">
      <c r="E39782" s="163"/>
      <c r="F39782" s="163"/>
    </row>
    <row r="39783" spans="5:6" x14ac:dyDescent="0.25">
      <c r="E39783" s="163"/>
      <c r="F39783" s="163"/>
    </row>
    <row r="39784" spans="5:6" x14ac:dyDescent="0.25">
      <c r="E39784" s="163"/>
      <c r="F39784" s="163"/>
    </row>
    <row r="39785" spans="5:6" x14ac:dyDescent="0.25">
      <c r="E39785" s="163"/>
      <c r="F39785" s="163"/>
    </row>
    <row r="39786" spans="5:6" x14ac:dyDescent="0.25">
      <c r="E39786" s="163"/>
      <c r="F39786" s="163"/>
    </row>
    <row r="39787" spans="5:6" x14ac:dyDescent="0.25">
      <c r="E39787" s="163"/>
      <c r="F39787" s="163"/>
    </row>
    <row r="39788" spans="5:6" x14ac:dyDescent="0.25">
      <c r="E39788" s="163"/>
      <c r="F39788" s="163"/>
    </row>
    <row r="39789" spans="5:6" x14ac:dyDescent="0.25">
      <c r="E39789" s="163"/>
      <c r="F39789" s="163"/>
    </row>
    <row r="39790" spans="5:6" x14ac:dyDescent="0.25">
      <c r="E39790" s="163"/>
      <c r="F39790" s="163"/>
    </row>
    <row r="39791" spans="5:6" x14ac:dyDescent="0.25">
      <c r="E39791" s="163"/>
      <c r="F39791" s="163"/>
    </row>
    <row r="39792" spans="5:6" x14ac:dyDescent="0.25">
      <c r="E39792" s="163"/>
      <c r="F39792" s="163"/>
    </row>
    <row r="39793" spans="5:6" x14ac:dyDescent="0.25">
      <c r="E39793" s="163"/>
      <c r="F39793" s="163"/>
    </row>
    <row r="39794" spans="5:6" x14ac:dyDescent="0.25">
      <c r="E39794" s="163"/>
      <c r="F39794" s="163"/>
    </row>
    <row r="39795" spans="5:6" x14ac:dyDescent="0.25">
      <c r="E39795" s="163"/>
      <c r="F39795" s="163"/>
    </row>
    <row r="39796" spans="5:6" x14ac:dyDescent="0.25">
      <c r="E39796" s="163"/>
      <c r="F39796" s="163"/>
    </row>
    <row r="39797" spans="5:6" x14ac:dyDescent="0.25">
      <c r="E39797" s="163"/>
      <c r="F39797" s="163"/>
    </row>
    <row r="39798" spans="5:6" x14ac:dyDescent="0.25">
      <c r="E39798" s="163"/>
      <c r="F39798" s="163"/>
    </row>
    <row r="39799" spans="5:6" x14ac:dyDescent="0.25">
      <c r="E39799" s="163"/>
      <c r="F39799" s="163"/>
    </row>
    <row r="39800" spans="5:6" x14ac:dyDescent="0.25">
      <c r="E39800" s="163"/>
      <c r="F39800" s="163"/>
    </row>
    <row r="39801" spans="5:6" x14ac:dyDescent="0.25">
      <c r="E39801" s="163"/>
      <c r="F39801" s="163"/>
    </row>
    <row r="39802" spans="5:6" x14ac:dyDescent="0.25">
      <c r="E39802" s="163"/>
      <c r="F39802" s="163"/>
    </row>
    <row r="39803" spans="5:6" x14ac:dyDescent="0.25">
      <c r="E39803" s="163"/>
      <c r="F39803" s="163"/>
    </row>
    <row r="39804" spans="5:6" x14ac:dyDescent="0.25">
      <c r="E39804" s="163"/>
      <c r="F39804" s="163"/>
    </row>
    <row r="39805" spans="5:6" x14ac:dyDescent="0.25">
      <c r="E39805" s="163"/>
      <c r="F39805" s="163"/>
    </row>
    <row r="39806" spans="5:6" x14ac:dyDescent="0.25">
      <c r="E39806" s="163"/>
      <c r="F39806" s="163"/>
    </row>
    <row r="39807" spans="5:6" x14ac:dyDescent="0.25">
      <c r="E39807" s="163"/>
      <c r="F39807" s="163"/>
    </row>
    <row r="39808" spans="5:6" x14ac:dyDescent="0.25">
      <c r="E39808" s="163"/>
      <c r="F39808" s="163"/>
    </row>
    <row r="39809" spans="5:6" x14ac:dyDescent="0.25">
      <c r="E39809" s="163"/>
      <c r="F39809" s="163"/>
    </row>
    <row r="39810" spans="5:6" x14ac:dyDescent="0.25">
      <c r="E39810" s="163"/>
      <c r="F39810" s="163"/>
    </row>
    <row r="39811" spans="5:6" x14ac:dyDescent="0.25">
      <c r="E39811" s="163"/>
      <c r="F39811" s="163"/>
    </row>
    <row r="39812" spans="5:6" x14ac:dyDescent="0.25">
      <c r="E39812" s="163"/>
      <c r="F39812" s="163"/>
    </row>
    <row r="39813" spans="5:6" x14ac:dyDescent="0.25">
      <c r="E39813" s="163"/>
      <c r="F39813" s="163"/>
    </row>
    <row r="39814" spans="5:6" x14ac:dyDescent="0.25">
      <c r="E39814" s="163"/>
      <c r="F39814" s="163"/>
    </row>
    <row r="39815" spans="5:6" x14ac:dyDescent="0.25">
      <c r="E39815" s="163"/>
      <c r="F39815" s="163"/>
    </row>
    <row r="39816" spans="5:6" x14ac:dyDescent="0.25">
      <c r="E39816" s="163"/>
      <c r="F39816" s="163"/>
    </row>
    <row r="39817" spans="5:6" x14ac:dyDescent="0.25">
      <c r="E39817" s="163"/>
      <c r="F39817" s="163"/>
    </row>
    <row r="39818" spans="5:6" x14ac:dyDescent="0.25">
      <c r="E39818" s="163"/>
      <c r="F39818" s="163"/>
    </row>
    <row r="39819" spans="5:6" x14ac:dyDescent="0.25">
      <c r="E39819" s="163"/>
      <c r="F39819" s="163"/>
    </row>
    <row r="39820" spans="5:6" x14ac:dyDescent="0.25">
      <c r="E39820" s="163"/>
      <c r="F39820" s="163"/>
    </row>
    <row r="39821" spans="5:6" x14ac:dyDescent="0.25">
      <c r="E39821" s="163"/>
      <c r="F39821" s="163"/>
    </row>
    <row r="39822" spans="5:6" x14ac:dyDescent="0.25">
      <c r="E39822" s="163"/>
      <c r="F39822" s="163"/>
    </row>
    <row r="39823" spans="5:6" x14ac:dyDescent="0.25">
      <c r="E39823" s="163"/>
      <c r="F39823" s="163"/>
    </row>
    <row r="39824" spans="5:6" x14ac:dyDescent="0.25">
      <c r="E39824" s="163"/>
      <c r="F39824" s="163"/>
    </row>
    <row r="39825" spans="5:6" x14ac:dyDescent="0.25">
      <c r="E39825" s="163"/>
      <c r="F39825" s="163"/>
    </row>
    <row r="39826" spans="5:6" x14ac:dyDescent="0.25">
      <c r="E39826" s="163"/>
      <c r="F39826" s="163"/>
    </row>
    <row r="39827" spans="5:6" x14ac:dyDescent="0.25">
      <c r="E39827" s="163"/>
      <c r="F39827" s="163"/>
    </row>
    <row r="39828" spans="5:6" x14ac:dyDescent="0.25">
      <c r="E39828" s="163"/>
      <c r="F39828" s="163"/>
    </row>
    <row r="39829" spans="5:6" x14ac:dyDescent="0.25">
      <c r="E39829" s="163"/>
      <c r="F39829" s="163"/>
    </row>
    <row r="39830" spans="5:6" x14ac:dyDescent="0.25">
      <c r="E39830" s="163"/>
      <c r="F39830" s="163"/>
    </row>
    <row r="39831" spans="5:6" x14ac:dyDescent="0.25">
      <c r="E39831" s="163"/>
      <c r="F39831" s="163"/>
    </row>
    <row r="39832" spans="5:6" x14ac:dyDescent="0.25">
      <c r="E39832" s="163"/>
      <c r="F39832" s="163"/>
    </row>
    <row r="39833" spans="5:6" x14ac:dyDescent="0.25">
      <c r="E39833" s="163"/>
      <c r="F39833" s="163"/>
    </row>
    <row r="39834" spans="5:6" x14ac:dyDescent="0.25">
      <c r="E39834" s="163"/>
      <c r="F39834" s="163"/>
    </row>
    <row r="39835" spans="5:6" x14ac:dyDescent="0.25">
      <c r="E39835" s="163"/>
      <c r="F39835" s="163"/>
    </row>
    <row r="39836" spans="5:6" x14ac:dyDescent="0.25">
      <c r="E39836" s="163"/>
      <c r="F39836" s="163"/>
    </row>
    <row r="39837" spans="5:6" x14ac:dyDescent="0.25">
      <c r="E39837" s="163"/>
      <c r="F39837" s="163"/>
    </row>
    <row r="39838" spans="5:6" x14ac:dyDescent="0.25">
      <c r="E39838" s="163"/>
      <c r="F39838" s="163"/>
    </row>
    <row r="39839" spans="5:6" x14ac:dyDescent="0.25">
      <c r="E39839" s="163"/>
      <c r="F39839" s="163"/>
    </row>
    <row r="39840" spans="5:6" x14ac:dyDescent="0.25">
      <c r="E39840" s="163"/>
      <c r="F39840" s="163"/>
    </row>
    <row r="39841" spans="5:6" x14ac:dyDescent="0.25">
      <c r="E39841" s="163"/>
      <c r="F39841" s="163"/>
    </row>
    <row r="39842" spans="5:6" x14ac:dyDescent="0.25">
      <c r="E39842" s="163"/>
      <c r="F39842" s="163"/>
    </row>
    <row r="39843" spans="5:6" x14ac:dyDescent="0.25">
      <c r="E39843" s="163"/>
      <c r="F39843" s="163"/>
    </row>
    <row r="39844" spans="5:6" x14ac:dyDescent="0.25">
      <c r="E39844" s="163"/>
      <c r="F39844" s="163"/>
    </row>
    <row r="39845" spans="5:6" x14ac:dyDescent="0.25">
      <c r="E39845" s="163"/>
      <c r="F39845" s="163"/>
    </row>
    <row r="39846" spans="5:6" x14ac:dyDescent="0.25">
      <c r="E39846" s="163"/>
      <c r="F39846" s="163"/>
    </row>
    <row r="39847" spans="5:6" x14ac:dyDescent="0.25">
      <c r="E39847" s="163"/>
      <c r="F39847" s="163"/>
    </row>
    <row r="39848" spans="5:6" x14ac:dyDescent="0.25">
      <c r="E39848" s="163"/>
      <c r="F39848" s="163"/>
    </row>
    <row r="39849" spans="5:6" x14ac:dyDescent="0.25">
      <c r="E39849" s="163"/>
      <c r="F39849" s="163"/>
    </row>
    <row r="39850" spans="5:6" x14ac:dyDescent="0.25">
      <c r="E39850" s="163"/>
      <c r="F39850" s="163"/>
    </row>
    <row r="39851" spans="5:6" x14ac:dyDescent="0.25">
      <c r="E39851" s="163"/>
      <c r="F39851" s="163"/>
    </row>
    <row r="39852" spans="5:6" x14ac:dyDescent="0.25">
      <c r="E39852" s="163"/>
      <c r="F39852" s="163"/>
    </row>
    <row r="39853" spans="5:6" x14ac:dyDescent="0.25">
      <c r="E39853" s="163"/>
      <c r="F39853" s="163"/>
    </row>
    <row r="39854" spans="5:6" x14ac:dyDescent="0.25">
      <c r="E39854" s="163"/>
      <c r="F39854" s="163"/>
    </row>
    <row r="39855" spans="5:6" x14ac:dyDescent="0.25">
      <c r="E39855" s="163"/>
      <c r="F39855" s="163"/>
    </row>
    <row r="39856" spans="5:6" x14ac:dyDescent="0.25">
      <c r="E39856" s="163"/>
      <c r="F39856" s="163"/>
    </row>
    <row r="39857" spans="5:6" x14ac:dyDescent="0.25">
      <c r="E39857" s="163"/>
      <c r="F39857" s="163"/>
    </row>
    <row r="39858" spans="5:6" x14ac:dyDescent="0.25">
      <c r="E39858" s="163"/>
      <c r="F39858" s="163"/>
    </row>
    <row r="39859" spans="5:6" x14ac:dyDescent="0.25">
      <c r="E39859" s="163"/>
      <c r="F39859" s="163"/>
    </row>
    <row r="39860" spans="5:6" x14ac:dyDescent="0.25">
      <c r="E39860" s="163"/>
      <c r="F39860" s="163"/>
    </row>
    <row r="39861" spans="5:6" x14ac:dyDescent="0.25">
      <c r="E39861" s="163"/>
      <c r="F39861" s="163"/>
    </row>
    <row r="39862" spans="5:6" x14ac:dyDescent="0.25">
      <c r="E39862" s="163"/>
      <c r="F39862" s="163"/>
    </row>
    <row r="39863" spans="5:6" x14ac:dyDescent="0.25">
      <c r="E39863" s="163"/>
      <c r="F39863" s="163"/>
    </row>
    <row r="39864" spans="5:6" x14ac:dyDescent="0.25">
      <c r="E39864" s="163"/>
      <c r="F39864" s="163"/>
    </row>
    <row r="39865" spans="5:6" x14ac:dyDescent="0.25">
      <c r="E39865" s="163"/>
      <c r="F39865" s="163"/>
    </row>
    <row r="39866" spans="5:6" x14ac:dyDescent="0.25">
      <c r="E39866" s="163"/>
      <c r="F39866" s="163"/>
    </row>
    <row r="39867" spans="5:6" x14ac:dyDescent="0.25">
      <c r="E39867" s="163"/>
      <c r="F39867" s="163"/>
    </row>
    <row r="39868" spans="5:6" x14ac:dyDescent="0.25">
      <c r="E39868" s="163"/>
      <c r="F39868" s="163"/>
    </row>
    <row r="39869" spans="5:6" x14ac:dyDescent="0.25">
      <c r="E39869" s="163"/>
      <c r="F39869" s="163"/>
    </row>
    <row r="39870" spans="5:6" x14ac:dyDescent="0.25">
      <c r="E39870" s="163"/>
      <c r="F39870" s="163"/>
    </row>
    <row r="39871" spans="5:6" x14ac:dyDescent="0.25">
      <c r="E39871" s="163"/>
      <c r="F39871" s="163"/>
    </row>
    <row r="39872" spans="5:6" x14ac:dyDescent="0.25">
      <c r="E39872" s="163"/>
      <c r="F39872" s="163"/>
    </row>
    <row r="39873" spans="5:6" x14ac:dyDescent="0.25">
      <c r="E39873" s="163"/>
      <c r="F39873" s="163"/>
    </row>
    <row r="39874" spans="5:6" x14ac:dyDescent="0.25">
      <c r="E39874" s="163"/>
      <c r="F39874" s="163"/>
    </row>
    <row r="39875" spans="5:6" x14ac:dyDescent="0.25">
      <c r="E39875" s="163"/>
      <c r="F39875" s="163"/>
    </row>
    <row r="39876" spans="5:6" x14ac:dyDescent="0.25">
      <c r="E39876" s="163"/>
      <c r="F39876" s="163"/>
    </row>
    <row r="39877" spans="5:6" x14ac:dyDescent="0.25">
      <c r="E39877" s="163"/>
      <c r="F39877" s="163"/>
    </row>
    <row r="39878" spans="5:6" x14ac:dyDescent="0.25">
      <c r="E39878" s="163"/>
      <c r="F39878" s="163"/>
    </row>
    <row r="39879" spans="5:6" x14ac:dyDescent="0.25">
      <c r="E39879" s="163"/>
      <c r="F39879" s="163"/>
    </row>
    <row r="39880" spans="5:6" x14ac:dyDescent="0.25">
      <c r="E39880" s="163"/>
      <c r="F39880" s="163"/>
    </row>
    <row r="39881" spans="5:6" x14ac:dyDescent="0.25">
      <c r="E39881" s="163"/>
      <c r="F39881" s="163"/>
    </row>
    <row r="39882" spans="5:6" x14ac:dyDescent="0.25">
      <c r="E39882" s="163"/>
      <c r="F39882" s="163"/>
    </row>
    <row r="39883" spans="5:6" x14ac:dyDescent="0.25">
      <c r="E39883" s="163"/>
      <c r="F39883" s="163"/>
    </row>
    <row r="39884" spans="5:6" x14ac:dyDescent="0.25">
      <c r="E39884" s="163"/>
      <c r="F39884" s="163"/>
    </row>
    <row r="39885" spans="5:6" x14ac:dyDescent="0.25">
      <c r="E39885" s="163"/>
      <c r="F39885" s="163"/>
    </row>
    <row r="39886" spans="5:6" x14ac:dyDescent="0.25">
      <c r="E39886" s="163"/>
      <c r="F39886" s="163"/>
    </row>
    <row r="39887" spans="5:6" x14ac:dyDescent="0.25">
      <c r="E39887" s="163"/>
      <c r="F39887" s="163"/>
    </row>
    <row r="39888" spans="5:6" x14ac:dyDescent="0.25">
      <c r="E39888" s="163"/>
      <c r="F39888" s="163"/>
    </row>
    <row r="39889" spans="5:6" x14ac:dyDescent="0.25">
      <c r="E39889" s="163"/>
      <c r="F39889" s="163"/>
    </row>
    <row r="39890" spans="5:6" x14ac:dyDescent="0.25">
      <c r="E39890" s="163"/>
      <c r="F39890" s="163"/>
    </row>
    <row r="39891" spans="5:6" x14ac:dyDescent="0.25">
      <c r="E39891" s="163"/>
      <c r="F39891" s="163"/>
    </row>
    <row r="39892" spans="5:6" x14ac:dyDescent="0.25">
      <c r="E39892" s="163"/>
      <c r="F39892" s="163"/>
    </row>
    <row r="39893" spans="5:6" x14ac:dyDescent="0.25">
      <c r="E39893" s="163"/>
      <c r="F39893" s="163"/>
    </row>
    <row r="39894" spans="5:6" x14ac:dyDescent="0.25">
      <c r="E39894" s="163"/>
      <c r="F39894" s="163"/>
    </row>
    <row r="39895" spans="5:6" x14ac:dyDescent="0.25">
      <c r="E39895" s="163"/>
      <c r="F39895" s="163"/>
    </row>
    <row r="39896" spans="5:6" x14ac:dyDescent="0.25">
      <c r="E39896" s="163"/>
      <c r="F39896" s="163"/>
    </row>
    <row r="39897" spans="5:6" x14ac:dyDescent="0.25">
      <c r="E39897" s="163"/>
      <c r="F39897" s="163"/>
    </row>
    <row r="39898" spans="5:6" x14ac:dyDescent="0.25">
      <c r="E39898" s="163"/>
      <c r="F39898" s="163"/>
    </row>
    <row r="39899" spans="5:6" x14ac:dyDescent="0.25">
      <c r="E39899" s="163"/>
      <c r="F39899" s="163"/>
    </row>
    <row r="39900" spans="5:6" x14ac:dyDescent="0.25">
      <c r="E39900" s="163"/>
      <c r="F39900" s="163"/>
    </row>
    <row r="39901" spans="5:6" x14ac:dyDescent="0.25">
      <c r="E39901" s="163"/>
      <c r="F39901" s="163"/>
    </row>
    <row r="39902" spans="5:6" x14ac:dyDescent="0.25">
      <c r="E39902" s="163"/>
      <c r="F39902" s="163"/>
    </row>
    <row r="39903" spans="5:6" x14ac:dyDescent="0.25">
      <c r="E39903" s="163"/>
      <c r="F39903" s="163"/>
    </row>
    <row r="39904" spans="5:6" x14ac:dyDescent="0.25">
      <c r="E39904" s="163"/>
      <c r="F39904" s="163"/>
    </row>
    <row r="39905" spans="5:6" x14ac:dyDescent="0.25">
      <c r="E39905" s="163"/>
      <c r="F39905" s="163"/>
    </row>
    <row r="39906" spans="5:6" x14ac:dyDescent="0.25">
      <c r="E39906" s="163"/>
      <c r="F39906" s="163"/>
    </row>
    <row r="39907" spans="5:6" x14ac:dyDescent="0.25">
      <c r="E39907" s="163"/>
      <c r="F39907" s="163"/>
    </row>
    <row r="39908" spans="5:6" x14ac:dyDescent="0.25">
      <c r="E39908" s="163"/>
      <c r="F39908" s="163"/>
    </row>
    <row r="39909" spans="5:6" x14ac:dyDescent="0.25">
      <c r="E39909" s="163"/>
      <c r="F39909" s="163"/>
    </row>
    <row r="39910" spans="5:6" x14ac:dyDescent="0.25">
      <c r="E39910" s="163"/>
      <c r="F39910" s="163"/>
    </row>
    <row r="39911" spans="5:6" x14ac:dyDescent="0.25">
      <c r="E39911" s="163"/>
      <c r="F39911" s="163"/>
    </row>
    <row r="39912" spans="5:6" x14ac:dyDescent="0.25">
      <c r="E39912" s="163"/>
      <c r="F39912" s="163"/>
    </row>
    <row r="39913" spans="5:6" x14ac:dyDescent="0.25">
      <c r="E39913" s="163"/>
      <c r="F39913" s="163"/>
    </row>
    <row r="39914" spans="5:6" x14ac:dyDescent="0.25">
      <c r="E39914" s="163"/>
      <c r="F39914" s="163"/>
    </row>
    <row r="39915" spans="5:6" x14ac:dyDescent="0.25">
      <c r="E39915" s="163"/>
      <c r="F39915" s="163"/>
    </row>
    <row r="39916" spans="5:6" x14ac:dyDescent="0.25">
      <c r="E39916" s="163"/>
      <c r="F39916" s="163"/>
    </row>
    <row r="39917" spans="5:6" x14ac:dyDescent="0.25">
      <c r="E39917" s="163"/>
      <c r="F39917" s="163"/>
    </row>
    <row r="39918" spans="5:6" x14ac:dyDescent="0.25">
      <c r="E39918" s="163"/>
      <c r="F39918" s="163"/>
    </row>
    <row r="39919" spans="5:6" x14ac:dyDescent="0.25">
      <c r="E39919" s="163"/>
      <c r="F39919" s="163"/>
    </row>
    <row r="39920" spans="5:6" x14ac:dyDescent="0.25">
      <c r="E39920" s="163"/>
      <c r="F39920" s="163"/>
    </row>
    <row r="39921" spans="5:6" x14ac:dyDescent="0.25">
      <c r="E39921" s="163"/>
      <c r="F39921" s="163"/>
    </row>
    <row r="39922" spans="5:6" x14ac:dyDescent="0.25">
      <c r="E39922" s="163"/>
      <c r="F39922" s="163"/>
    </row>
    <row r="39923" spans="5:6" x14ac:dyDescent="0.25">
      <c r="E39923" s="163"/>
      <c r="F39923" s="163"/>
    </row>
    <row r="39924" spans="5:6" x14ac:dyDescent="0.25">
      <c r="E39924" s="163"/>
      <c r="F39924" s="163"/>
    </row>
    <row r="39925" spans="5:6" x14ac:dyDescent="0.25">
      <c r="E39925" s="163"/>
      <c r="F39925" s="163"/>
    </row>
    <row r="39926" spans="5:6" x14ac:dyDescent="0.25">
      <c r="E39926" s="163"/>
      <c r="F39926" s="163"/>
    </row>
    <row r="39927" spans="5:6" x14ac:dyDescent="0.25">
      <c r="E39927" s="163"/>
      <c r="F39927" s="163"/>
    </row>
    <row r="39928" spans="5:6" x14ac:dyDescent="0.25">
      <c r="E39928" s="163"/>
      <c r="F39928" s="163"/>
    </row>
    <row r="39929" spans="5:6" x14ac:dyDescent="0.25">
      <c r="E39929" s="163"/>
      <c r="F39929" s="163"/>
    </row>
    <row r="39930" spans="5:6" x14ac:dyDescent="0.25">
      <c r="E39930" s="163"/>
      <c r="F39930" s="163"/>
    </row>
    <row r="39931" spans="5:6" x14ac:dyDescent="0.25">
      <c r="E39931" s="163"/>
      <c r="F39931" s="163"/>
    </row>
    <row r="39932" spans="5:6" x14ac:dyDescent="0.25">
      <c r="E39932" s="163"/>
      <c r="F39932" s="163"/>
    </row>
    <row r="39933" spans="5:6" x14ac:dyDescent="0.25">
      <c r="E39933" s="163"/>
      <c r="F39933" s="163"/>
    </row>
    <row r="39934" spans="5:6" x14ac:dyDescent="0.25">
      <c r="E39934" s="163"/>
      <c r="F39934" s="163"/>
    </row>
    <row r="39935" spans="5:6" x14ac:dyDescent="0.25">
      <c r="E39935" s="163"/>
      <c r="F39935" s="163"/>
    </row>
    <row r="39936" spans="5:6" x14ac:dyDescent="0.25">
      <c r="E39936" s="163"/>
      <c r="F39936" s="163"/>
    </row>
    <row r="39937" spans="5:6" x14ac:dyDescent="0.25">
      <c r="E39937" s="163"/>
      <c r="F39937" s="163"/>
    </row>
    <row r="39938" spans="5:6" x14ac:dyDescent="0.25">
      <c r="E39938" s="163"/>
      <c r="F39938" s="163"/>
    </row>
    <row r="39939" spans="5:6" x14ac:dyDescent="0.25">
      <c r="E39939" s="163"/>
      <c r="F39939" s="163"/>
    </row>
    <row r="39940" spans="5:6" x14ac:dyDescent="0.25">
      <c r="E39940" s="163"/>
      <c r="F39940" s="163"/>
    </row>
    <row r="39941" spans="5:6" x14ac:dyDescent="0.25">
      <c r="E39941" s="163"/>
      <c r="F39941" s="163"/>
    </row>
    <row r="39942" spans="5:6" x14ac:dyDescent="0.25">
      <c r="E39942" s="163"/>
      <c r="F39942" s="163"/>
    </row>
    <row r="39943" spans="5:6" x14ac:dyDescent="0.25">
      <c r="E39943" s="163"/>
      <c r="F39943" s="163"/>
    </row>
    <row r="39944" spans="5:6" x14ac:dyDescent="0.25">
      <c r="E39944" s="163"/>
      <c r="F39944" s="163"/>
    </row>
    <row r="39945" spans="5:6" x14ac:dyDescent="0.25">
      <c r="E39945" s="163"/>
      <c r="F39945" s="163"/>
    </row>
    <row r="39946" spans="5:6" x14ac:dyDescent="0.25">
      <c r="E39946" s="163"/>
      <c r="F39946" s="163"/>
    </row>
    <row r="39947" spans="5:6" x14ac:dyDescent="0.25">
      <c r="E39947" s="163"/>
      <c r="F39947" s="163"/>
    </row>
    <row r="39948" spans="5:6" x14ac:dyDescent="0.25">
      <c r="E39948" s="163"/>
      <c r="F39948" s="163"/>
    </row>
    <row r="39949" spans="5:6" x14ac:dyDescent="0.25">
      <c r="E39949" s="163"/>
      <c r="F39949" s="163"/>
    </row>
    <row r="39950" spans="5:6" x14ac:dyDescent="0.25">
      <c r="E39950" s="163"/>
      <c r="F39950" s="163"/>
    </row>
    <row r="39951" spans="5:6" x14ac:dyDescent="0.25">
      <c r="E39951" s="163"/>
      <c r="F39951" s="163"/>
    </row>
    <row r="39952" spans="5:6" x14ac:dyDescent="0.25">
      <c r="E39952" s="163"/>
      <c r="F39952" s="163"/>
    </row>
    <row r="39953" spans="5:6" x14ac:dyDescent="0.25">
      <c r="E39953" s="163"/>
      <c r="F39953" s="163"/>
    </row>
    <row r="39954" spans="5:6" x14ac:dyDescent="0.25">
      <c r="E39954" s="163"/>
      <c r="F39954" s="163"/>
    </row>
    <row r="39955" spans="5:6" x14ac:dyDescent="0.25">
      <c r="E39955" s="163"/>
      <c r="F39955" s="163"/>
    </row>
    <row r="39956" spans="5:6" x14ac:dyDescent="0.25">
      <c r="E39956" s="163"/>
      <c r="F39956" s="163"/>
    </row>
    <row r="39957" spans="5:6" x14ac:dyDescent="0.25">
      <c r="E39957" s="163"/>
      <c r="F39957" s="163"/>
    </row>
    <row r="39958" spans="5:6" x14ac:dyDescent="0.25">
      <c r="E39958" s="163"/>
      <c r="F39958" s="163"/>
    </row>
    <row r="39959" spans="5:6" x14ac:dyDescent="0.25">
      <c r="E39959" s="163"/>
      <c r="F39959" s="163"/>
    </row>
    <row r="39960" spans="5:6" x14ac:dyDescent="0.25">
      <c r="E39960" s="163"/>
      <c r="F39960" s="163"/>
    </row>
    <row r="39961" spans="5:6" x14ac:dyDescent="0.25">
      <c r="E39961" s="163"/>
      <c r="F39961" s="163"/>
    </row>
    <row r="39962" spans="5:6" x14ac:dyDescent="0.25">
      <c r="E39962" s="163"/>
      <c r="F39962" s="163"/>
    </row>
    <row r="39963" spans="5:6" x14ac:dyDescent="0.25">
      <c r="E39963" s="163"/>
      <c r="F39963" s="163"/>
    </row>
    <row r="39964" spans="5:6" x14ac:dyDescent="0.25">
      <c r="E39964" s="163"/>
      <c r="F39964" s="163"/>
    </row>
    <row r="39965" spans="5:6" x14ac:dyDescent="0.25">
      <c r="E39965" s="163"/>
      <c r="F39965" s="163"/>
    </row>
    <row r="39966" spans="5:6" x14ac:dyDescent="0.25">
      <c r="E39966" s="163"/>
      <c r="F39966" s="163"/>
    </row>
    <row r="39967" spans="5:6" x14ac:dyDescent="0.25">
      <c r="E39967" s="163"/>
      <c r="F39967" s="163"/>
    </row>
    <row r="39968" spans="5:6" x14ac:dyDescent="0.25">
      <c r="E39968" s="163"/>
      <c r="F39968" s="163"/>
    </row>
    <row r="39969" spans="5:6" x14ac:dyDescent="0.25">
      <c r="E39969" s="163"/>
      <c r="F39969" s="163"/>
    </row>
    <row r="39970" spans="5:6" x14ac:dyDescent="0.25">
      <c r="E39970" s="163"/>
      <c r="F39970" s="163"/>
    </row>
    <row r="39971" spans="5:6" x14ac:dyDescent="0.25">
      <c r="E39971" s="163"/>
      <c r="F39971" s="163"/>
    </row>
    <row r="39972" spans="5:6" x14ac:dyDescent="0.25">
      <c r="E39972" s="163"/>
      <c r="F39972" s="163"/>
    </row>
    <row r="39973" spans="5:6" x14ac:dyDescent="0.25">
      <c r="E39973" s="163"/>
      <c r="F39973" s="163"/>
    </row>
    <row r="39974" spans="5:6" x14ac:dyDescent="0.25">
      <c r="E39974" s="163"/>
      <c r="F39974" s="163"/>
    </row>
    <row r="39975" spans="5:6" x14ac:dyDescent="0.25">
      <c r="E39975" s="163"/>
      <c r="F39975" s="163"/>
    </row>
    <row r="39976" spans="5:6" x14ac:dyDescent="0.25">
      <c r="E39976" s="163"/>
      <c r="F39976" s="163"/>
    </row>
    <row r="39977" spans="5:6" x14ac:dyDescent="0.25">
      <c r="E39977" s="163"/>
      <c r="F39977" s="163"/>
    </row>
    <row r="39978" spans="5:6" x14ac:dyDescent="0.25">
      <c r="E39978" s="163"/>
      <c r="F39978" s="163"/>
    </row>
    <row r="39979" spans="5:6" x14ac:dyDescent="0.25">
      <c r="E39979" s="163"/>
      <c r="F39979" s="163"/>
    </row>
    <row r="39980" spans="5:6" x14ac:dyDescent="0.25">
      <c r="E39980" s="163"/>
      <c r="F39980" s="163"/>
    </row>
    <row r="39981" spans="5:6" x14ac:dyDescent="0.25">
      <c r="E39981" s="163"/>
      <c r="F39981" s="163"/>
    </row>
    <row r="39982" spans="5:6" x14ac:dyDescent="0.25">
      <c r="E39982" s="163"/>
      <c r="F39982" s="163"/>
    </row>
    <row r="39983" spans="5:6" x14ac:dyDescent="0.25">
      <c r="E39983" s="163"/>
      <c r="F39983" s="163"/>
    </row>
    <row r="39984" spans="5:6" x14ac:dyDescent="0.25">
      <c r="E39984" s="163"/>
      <c r="F39984" s="163"/>
    </row>
    <row r="39985" spans="5:6" x14ac:dyDescent="0.25">
      <c r="E39985" s="163"/>
      <c r="F39985" s="163"/>
    </row>
    <row r="39986" spans="5:6" x14ac:dyDescent="0.25">
      <c r="E39986" s="163"/>
      <c r="F39986" s="163"/>
    </row>
    <row r="39987" spans="5:6" x14ac:dyDescent="0.25">
      <c r="E39987" s="163"/>
      <c r="F39987" s="163"/>
    </row>
    <row r="39988" spans="5:6" x14ac:dyDescent="0.25">
      <c r="E39988" s="163"/>
      <c r="F39988" s="163"/>
    </row>
    <row r="39989" spans="5:6" x14ac:dyDescent="0.25">
      <c r="E39989" s="163"/>
      <c r="F39989" s="163"/>
    </row>
    <row r="39990" spans="5:6" x14ac:dyDescent="0.25">
      <c r="E39990" s="163"/>
      <c r="F39990" s="163"/>
    </row>
    <row r="39991" spans="5:6" x14ac:dyDescent="0.25">
      <c r="E39991" s="163"/>
      <c r="F39991" s="163"/>
    </row>
    <row r="39992" spans="5:6" x14ac:dyDescent="0.25">
      <c r="E39992" s="163"/>
      <c r="F39992" s="163"/>
    </row>
    <row r="39993" spans="5:6" x14ac:dyDescent="0.25">
      <c r="E39993" s="163"/>
      <c r="F39993" s="163"/>
    </row>
    <row r="39994" spans="5:6" x14ac:dyDescent="0.25">
      <c r="E39994" s="163"/>
      <c r="F39994" s="163"/>
    </row>
    <row r="39995" spans="5:6" x14ac:dyDescent="0.25">
      <c r="E39995" s="163"/>
      <c r="F39995" s="163"/>
    </row>
    <row r="39996" spans="5:6" x14ac:dyDescent="0.25">
      <c r="E39996" s="163"/>
      <c r="F39996" s="163"/>
    </row>
    <row r="39997" spans="5:6" x14ac:dyDescent="0.25">
      <c r="E39997" s="163"/>
      <c r="F39997" s="163"/>
    </row>
    <row r="39998" spans="5:6" x14ac:dyDescent="0.25">
      <c r="E39998" s="163"/>
      <c r="F39998" s="163"/>
    </row>
    <row r="39999" spans="5:6" x14ac:dyDescent="0.25">
      <c r="E39999" s="163"/>
      <c r="F39999" s="163"/>
    </row>
    <row r="40000" spans="5:6" x14ac:dyDescent="0.25">
      <c r="E40000" s="163"/>
      <c r="F40000" s="163"/>
    </row>
    <row r="40001" spans="5:6" x14ac:dyDescent="0.25">
      <c r="E40001" s="163"/>
      <c r="F40001" s="163"/>
    </row>
    <row r="40002" spans="5:6" x14ac:dyDescent="0.25">
      <c r="E40002" s="163"/>
      <c r="F40002" s="163"/>
    </row>
    <row r="40003" spans="5:6" x14ac:dyDescent="0.25">
      <c r="E40003" s="163"/>
      <c r="F40003" s="163"/>
    </row>
    <row r="40004" spans="5:6" x14ac:dyDescent="0.25">
      <c r="E40004" s="163"/>
      <c r="F40004" s="163"/>
    </row>
    <row r="40005" spans="5:6" x14ac:dyDescent="0.25">
      <c r="E40005" s="163"/>
      <c r="F40005" s="163"/>
    </row>
    <row r="40006" spans="5:6" x14ac:dyDescent="0.25">
      <c r="E40006" s="163"/>
      <c r="F40006" s="163"/>
    </row>
    <row r="40007" spans="5:6" x14ac:dyDescent="0.25">
      <c r="E40007" s="163"/>
      <c r="F40007" s="163"/>
    </row>
    <row r="40008" spans="5:6" x14ac:dyDescent="0.25">
      <c r="E40008" s="163"/>
      <c r="F40008" s="163"/>
    </row>
    <row r="40009" spans="5:6" x14ac:dyDescent="0.25">
      <c r="E40009" s="163"/>
      <c r="F40009" s="163"/>
    </row>
    <row r="40010" spans="5:6" x14ac:dyDescent="0.25">
      <c r="E40010" s="163"/>
      <c r="F40010" s="163"/>
    </row>
    <row r="40011" spans="5:6" x14ac:dyDescent="0.25">
      <c r="E40011" s="163"/>
      <c r="F40011" s="163"/>
    </row>
    <row r="40012" spans="5:6" x14ac:dyDescent="0.25">
      <c r="E40012" s="163"/>
      <c r="F40012" s="163"/>
    </row>
    <row r="40013" spans="5:6" x14ac:dyDescent="0.25">
      <c r="E40013" s="163"/>
      <c r="F40013" s="163"/>
    </row>
    <row r="40014" spans="5:6" x14ac:dyDescent="0.25">
      <c r="E40014" s="163"/>
      <c r="F40014" s="163"/>
    </row>
    <row r="40015" spans="5:6" x14ac:dyDescent="0.25">
      <c r="E40015" s="163"/>
      <c r="F40015" s="163"/>
    </row>
    <row r="40016" spans="5:6" x14ac:dyDescent="0.25">
      <c r="E40016" s="163"/>
      <c r="F40016" s="163"/>
    </row>
    <row r="40017" spans="5:6" x14ac:dyDescent="0.25">
      <c r="E40017" s="163"/>
      <c r="F40017" s="163"/>
    </row>
    <row r="40018" spans="5:6" x14ac:dyDescent="0.25">
      <c r="E40018" s="163"/>
      <c r="F40018" s="163"/>
    </row>
    <row r="40019" spans="5:6" x14ac:dyDescent="0.25">
      <c r="E40019" s="163"/>
      <c r="F40019" s="163"/>
    </row>
    <row r="40020" spans="5:6" x14ac:dyDescent="0.25">
      <c r="E40020" s="163"/>
      <c r="F40020" s="163"/>
    </row>
    <row r="40021" spans="5:6" x14ac:dyDescent="0.25">
      <c r="E40021" s="163"/>
      <c r="F40021" s="163"/>
    </row>
    <row r="40022" spans="5:6" x14ac:dyDescent="0.25">
      <c r="E40022" s="163"/>
      <c r="F40022" s="163"/>
    </row>
    <row r="40023" spans="5:6" x14ac:dyDescent="0.25">
      <c r="E40023" s="163"/>
      <c r="F40023" s="163"/>
    </row>
    <row r="40024" spans="5:6" x14ac:dyDescent="0.25">
      <c r="E40024" s="163"/>
      <c r="F40024" s="163"/>
    </row>
    <row r="40025" spans="5:6" x14ac:dyDescent="0.25">
      <c r="E40025" s="163"/>
      <c r="F40025" s="163"/>
    </row>
    <row r="40026" spans="5:6" x14ac:dyDescent="0.25">
      <c r="E40026" s="163"/>
      <c r="F40026" s="163"/>
    </row>
    <row r="40027" spans="5:6" x14ac:dyDescent="0.25">
      <c r="E40027" s="163"/>
      <c r="F40027" s="163"/>
    </row>
    <row r="40028" spans="5:6" x14ac:dyDescent="0.25">
      <c r="E40028" s="163"/>
      <c r="F40028" s="163"/>
    </row>
    <row r="40029" spans="5:6" x14ac:dyDescent="0.25">
      <c r="E40029" s="163"/>
      <c r="F40029" s="163"/>
    </row>
    <row r="40030" spans="5:6" x14ac:dyDescent="0.25">
      <c r="E40030" s="163"/>
      <c r="F40030" s="163"/>
    </row>
    <row r="40031" spans="5:6" x14ac:dyDescent="0.25">
      <c r="E40031" s="163"/>
      <c r="F40031" s="163"/>
    </row>
    <row r="40032" spans="5:6" x14ac:dyDescent="0.25">
      <c r="E40032" s="163"/>
      <c r="F40032" s="163"/>
    </row>
    <row r="40033" spans="5:6" x14ac:dyDescent="0.25">
      <c r="E40033" s="163"/>
      <c r="F40033" s="163"/>
    </row>
    <row r="40034" spans="5:6" x14ac:dyDescent="0.25">
      <c r="E40034" s="163"/>
      <c r="F40034" s="163"/>
    </row>
    <row r="40035" spans="5:6" x14ac:dyDescent="0.25">
      <c r="E40035" s="163"/>
      <c r="F40035" s="163"/>
    </row>
    <row r="40036" spans="5:6" x14ac:dyDescent="0.25">
      <c r="E40036" s="163"/>
      <c r="F40036" s="163"/>
    </row>
    <row r="40037" spans="5:6" x14ac:dyDescent="0.25">
      <c r="E40037" s="163"/>
      <c r="F40037" s="163"/>
    </row>
    <row r="40038" spans="5:6" x14ac:dyDescent="0.25">
      <c r="E40038" s="163"/>
      <c r="F40038" s="163"/>
    </row>
    <row r="40039" spans="5:6" x14ac:dyDescent="0.25">
      <c r="E40039" s="163"/>
      <c r="F40039" s="163"/>
    </row>
    <row r="40040" spans="5:6" x14ac:dyDescent="0.25">
      <c r="E40040" s="163"/>
      <c r="F40040" s="163"/>
    </row>
    <row r="40041" spans="5:6" x14ac:dyDescent="0.25">
      <c r="E40041" s="163"/>
      <c r="F40041" s="163"/>
    </row>
    <row r="40042" spans="5:6" x14ac:dyDescent="0.25">
      <c r="E40042" s="163"/>
      <c r="F40042" s="163"/>
    </row>
    <row r="40043" spans="5:6" x14ac:dyDescent="0.25">
      <c r="E40043" s="163"/>
      <c r="F40043" s="163"/>
    </row>
    <row r="40044" spans="5:6" x14ac:dyDescent="0.25">
      <c r="E40044" s="163"/>
      <c r="F40044" s="163"/>
    </row>
    <row r="40045" spans="5:6" x14ac:dyDescent="0.25">
      <c r="E40045" s="163"/>
      <c r="F40045" s="163"/>
    </row>
    <row r="40046" spans="5:6" x14ac:dyDescent="0.25">
      <c r="E40046" s="163"/>
      <c r="F40046" s="163"/>
    </row>
    <row r="40047" spans="5:6" x14ac:dyDescent="0.25">
      <c r="E40047" s="163"/>
      <c r="F40047" s="163"/>
    </row>
    <row r="40048" spans="5:6" x14ac:dyDescent="0.25">
      <c r="E40048" s="163"/>
      <c r="F40048" s="163"/>
    </row>
    <row r="40049" spans="5:6" x14ac:dyDescent="0.25">
      <c r="E40049" s="163"/>
      <c r="F40049" s="163"/>
    </row>
    <row r="40050" spans="5:6" x14ac:dyDescent="0.25">
      <c r="E40050" s="163"/>
      <c r="F40050" s="163"/>
    </row>
    <row r="40051" spans="5:6" x14ac:dyDescent="0.25">
      <c r="E40051" s="163"/>
      <c r="F40051" s="163"/>
    </row>
    <row r="40052" spans="5:6" x14ac:dyDescent="0.25">
      <c r="E40052" s="163"/>
      <c r="F40052" s="163"/>
    </row>
    <row r="40053" spans="5:6" x14ac:dyDescent="0.25">
      <c r="E40053" s="163"/>
      <c r="F40053" s="163"/>
    </row>
    <row r="40054" spans="5:6" x14ac:dyDescent="0.25">
      <c r="E40054" s="163"/>
      <c r="F40054" s="163"/>
    </row>
    <row r="40055" spans="5:6" x14ac:dyDescent="0.25">
      <c r="E40055" s="163"/>
      <c r="F40055" s="163"/>
    </row>
    <row r="40056" spans="5:6" x14ac:dyDescent="0.25">
      <c r="E40056" s="163"/>
      <c r="F40056" s="163"/>
    </row>
    <row r="40057" spans="5:6" x14ac:dyDescent="0.25">
      <c r="E40057" s="163"/>
      <c r="F40057" s="163"/>
    </row>
    <row r="40058" spans="5:6" x14ac:dyDescent="0.25">
      <c r="E40058" s="163"/>
      <c r="F40058" s="163"/>
    </row>
    <row r="40059" spans="5:6" x14ac:dyDescent="0.25">
      <c r="E40059" s="163"/>
      <c r="F40059" s="163"/>
    </row>
    <row r="40060" spans="5:6" x14ac:dyDescent="0.25">
      <c r="E40060" s="163"/>
      <c r="F40060" s="163"/>
    </row>
    <row r="40061" spans="5:6" x14ac:dyDescent="0.25">
      <c r="E40061" s="163"/>
      <c r="F40061" s="163"/>
    </row>
    <row r="40062" spans="5:6" x14ac:dyDescent="0.25">
      <c r="E40062" s="163"/>
      <c r="F40062" s="163"/>
    </row>
    <row r="40063" spans="5:6" x14ac:dyDescent="0.25">
      <c r="E40063" s="163"/>
      <c r="F40063" s="163"/>
    </row>
    <row r="40064" spans="5:6" x14ac:dyDescent="0.25">
      <c r="E40064" s="163"/>
      <c r="F40064" s="163"/>
    </row>
    <row r="40065" spans="5:6" x14ac:dyDescent="0.25">
      <c r="E40065" s="163"/>
      <c r="F40065" s="163"/>
    </row>
    <row r="40066" spans="5:6" x14ac:dyDescent="0.25">
      <c r="E40066" s="163"/>
      <c r="F40066" s="163"/>
    </row>
    <row r="40067" spans="5:6" x14ac:dyDescent="0.25">
      <c r="E40067" s="163"/>
      <c r="F40067" s="163"/>
    </row>
    <row r="40068" spans="5:6" x14ac:dyDescent="0.25">
      <c r="E40068" s="163"/>
      <c r="F40068" s="163"/>
    </row>
    <row r="40069" spans="5:6" x14ac:dyDescent="0.25">
      <c r="E40069" s="163"/>
      <c r="F40069" s="163"/>
    </row>
    <row r="40070" spans="5:6" x14ac:dyDescent="0.25">
      <c r="E40070" s="163"/>
      <c r="F40070" s="163"/>
    </row>
    <row r="40071" spans="5:6" x14ac:dyDescent="0.25">
      <c r="E40071" s="163"/>
      <c r="F40071" s="163"/>
    </row>
    <row r="40072" spans="5:6" x14ac:dyDescent="0.25">
      <c r="E40072" s="163"/>
      <c r="F40072" s="163"/>
    </row>
    <row r="40073" spans="5:6" x14ac:dyDescent="0.25">
      <c r="E40073" s="163"/>
      <c r="F40073" s="163"/>
    </row>
    <row r="40074" spans="5:6" x14ac:dyDescent="0.25">
      <c r="E40074" s="163"/>
      <c r="F40074" s="163"/>
    </row>
    <row r="40075" spans="5:6" x14ac:dyDescent="0.25">
      <c r="E40075" s="163"/>
      <c r="F40075" s="163"/>
    </row>
    <row r="40076" spans="5:6" x14ac:dyDescent="0.25">
      <c r="E40076" s="163"/>
      <c r="F40076" s="163"/>
    </row>
    <row r="40077" spans="5:6" x14ac:dyDescent="0.25">
      <c r="E40077" s="163"/>
      <c r="F40077" s="163"/>
    </row>
    <row r="40078" spans="5:6" x14ac:dyDescent="0.25">
      <c r="E40078" s="163"/>
      <c r="F40078" s="163"/>
    </row>
    <row r="40079" spans="5:6" x14ac:dyDescent="0.25">
      <c r="E40079" s="163"/>
      <c r="F40079" s="163"/>
    </row>
    <row r="40080" spans="5:6" x14ac:dyDescent="0.25">
      <c r="E40080" s="163"/>
      <c r="F40080" s="163"/>
    </row>
    <row r="40081" spans="5:6" x14ac:dyDescent="0.25">
      <c r="E40081" s="163"/>
      <c r="F40081" s="163"/>
    </row>
    <row r="40082" spans="5:6" x14ac:dyDescent="0.25">
      <c r="E40082" s="163"/>
      <c r="F40082" s="163"/>
    </row>
    <row r="40083" spans="5:6" x14ac:dyDescent="0.25">
      <c r="E40083" s="163"/>
      <c r="F40083" s="163"/>
    </row>
    <row r="40084" spans="5:6" x14ac:dyDescent="0.25">
      <c r="E40084" s="163"/>
      <c r="F40084" s="163"/>
    </row>
    <row r="40085" spans="5:6" x14ac:dyDescent="0.25">
      <c r="E40085" s="163"/>
      <c r="F40085" s="163"/>
    </row>
    <row r="40086" spans="5:6" x14ac:dyDescent="0.25">
      <c r="E40086" s="163"/>
      <c r="F40086" s="163"/>
    </row>
    <row r="40087" spans="5:6" x14ac:dyDescent="0.25">
      <c r="E40087" s="163"/>
      <c r="F40087" s="163"/>
    </row>
    <row r="40088" spans="5:6" x14ac:dyDescent="0.25">
      <c r="E40088" s="163"/>
      <c r="F40088" s="163"/>
    </row>
    <row r="40089" spans="5:6" x14ac:dyDescent="0.25">
      <c r="E40089" s="163"/>
      <c r="F40089" s="163"/>
    </row>
    <row r="40090" spans="5:6" x14ac:dyDescent="0.25">
      <c r="E40090" s="163"/>
      <c r="F40090" s="163"/>
    </row>
    <row r="40091" spans="5:6" x14ac:dyDescent="0.25">
      <c r="E40091" s="163"/>
      <c r="F40091" s="163"/>
    </row>
    <row r="40092" spans="5:6" x14ac:dyDescent="0.25">
      <c r="E40092" s="163"/>
      <c r="F40092" s="163"/>
    </row>
    <row r="40093" spans="5:6" x14ac:dyDescent="0.25">
      <c r="E40093" s="163"/>
      <c r="F40093" s="163"/>
    </row>
    <row r="40094" spans="5:6" x14ac:dyDescent="0.25">
      <c r="E40094" s="163"/>
      <c r="F40094" s="163"/>
    </row>
    <row r="40095" spans="5:6" x14ac:dyDescent="0.25">
      <c r="E40095" s="163"/>
      <c r="F40095" s="163"/>
    </row>
    <row r="40096" spans="5:6" x14ac:dyDescent="0.25">
      <c r="E40096" s="163"/>
      <c r="F40096" s="163"/>
    </row>
    <row r="40097" spans="5:6" x14ac:dyDescent="0.25">
      <c r="E40097" s="163"/>
      <c r="F40097" s="163"/>
    </row>
    <row r="40098" spans="5:6" x14ac:dyDescent="0.25">
      <c r="E40098" s="163"/>
      <c r="F40098" s="163"/>
    </row>
    <row r="40099" spans="5:6" x14ac:dyDescent="0.25">
      <c r="E40099" s="163"/>
      <c r="F40099" s="163"/>
    </row>
    <row r="40100" spans="5:6" x14ac:dyDescent="0.25">
      <c r="E40100" s="163"/>
      <c r="F40100" s="163"/>
    </row>
    <row r="40101" spans="5:6" x14ac:dyDescent="0.25">
      <c r="E40101" s="163"/>
      <c r="F40101" s="163"/>
    </row>
    <row r="40102" spans="5:6" x14ac:dyDescent="0.25">
      <c r="E40102" s="163"/>
      <c r="F40102" s="163"/>
    </row>
    <row r="40103" spans="5:6" x14ac:dyDescent="0.25">
      <c r="E40103" s="163"/>
      <c r="F40103" s="163"/>
    </row>
    <row r="40104" spans="5:6" x14ac:dyDescent="0.25">
      <c r="E40104" s="163"/>
      <c r="F40104" s="163"/>
    </row>
    <row r="40105" spans="5:6" x14ac:dyDescent="0.25">
      <c r="E40105" s="163"/>
      <c r="F40105" s="163"/>
    </row>
    <row r="40106" spans="5:6" x14ac:dyDescent="0.25">
      <c r="E40106" s="163"/>
      <c r="F40106" s="163"/>
    </row>
    <row r="40107" spans="5:6" x14ac:dyDescent="0.25">
      <c r="E40107" s="163"/>
      <c r="F40107" s="163"/>
    </row>
    <row r="40108" spans="5:6" x14ac:dyDescent="0.25">
      <c r="E40108" s="163"/>
      <c r="F40108" s="163"/>
    </row>
    <row r="40109" spans="5:6" x14ac:dyDescent="0.25">
      <c r="E40109" s="163"/>
      <c r="F40109" s="163"/>
    </row>
    <row r="40110" spans="5:6" x14ac:dyDescent="0.25">
      <c r="E40110" s="163"/>
      <c r="F40110" s="163"/>
    </row>
    <row r="40111" spans="5:6" x14ac:dyDescent="0.25">
      <c r="E40111" s="163"/>
      <c r="F40111" s="163"/>
    </row>
    <row r="40112" spans="5:6" x14ac:dyDescent="0.25">
      <c r="E40112" s="163"/>
      <c r="F40112" s="163"/>
    </row>
    <row r="40113" spans="5:6" x14ac:dyDescent="0.25">
      <c r="E40113" s="163"/>
      <c r="F40113" s="163"/>
    </row>
    <row r="40114" spans="5:6" x14ac:dyDescent="0.25">
      <c r="E40114" s="163"/>
      <c r="F40114" s="163"/>
    </row>
    <row r="40115" spans="5:6" x14ac:dyDescent="0.25">
      <c r="E40115" s="163"/>
      <c r="F40115" s="163"/>
    </row>
    <row r="40116" spans="5:6" x14ac:dyDescent="0.25">
      <c r="E40116" s="163"/>
      <c r="F40116" s="163"/>
    </row>
    <row r="40117" spans="5:6" x14ac:dyDescent="0.25">
      <c r="E40117" s="163"/>
      <c r="F40117" s="163"/>
    </row>
    <row r="40118" spans="5:6" x14ac:dyDescent="0.25">
      <c r="E40118" s="163"/>
      <c r="F40118" s="163"/>
    </row>
    <row r="40119" spans="5:6" x14ac:dyDescent="0.25">
      <c r="E40119" s="163"/>
      <c r="F40119" s="163"/>
    </row>
    <row r="40120" spans="5:6" x14ac:dyDescent="0.25">
      <c r="E40120" s="163"/>
      <c r="F40120" s="163"/>
    </row>
    <row r="40121" spans="5:6" x14ac:dyDescent="0.25">
      <c r="E40121" s="163"/>
      <c r="F40121" s="163"/>
    </row>
    <row r="40122" spans="5:6" x14ac:dyDescent="0.25">
      <c r="E40122" s="163"/>
      <c r="F40122" s="163"/>
    </row>
    <row r="40123" spans="5:6" x14ac:dyDescent="0.25">
      <c r="E40123" s="163"/>
      <c r="F40123" s="163"/>
    </row>
    <row r="40124" spans="5:6" x14ac:dyDescent="0.25">
      <c r="E40124" s="163"/>
      <c r="F40124" s="163"/>
    </row>
    <row r="40125" spans="5:6" x14ac:dyDescent="0.25">
      <c r="E40125" s="163"/>
      <c r="F40125" s="163"/>
    </row>
    <row r="40126" spans="5:6" x14ac:dyDescent="0.25">
      <c r="E40126" s="163"/>
      <c r="F40126" s="163"/>
    </row>
    <row r="40127" spans="5:6" x14ac:dyDescent="0.25">
      <c r="E40127" s="163"/>
      <c r="F40127" s="163"/>
    </row>
    <row r="40128" spans="5:6" x14ac:dyDescent="0.25">
      <c r="E40128" s="163"/>
      <c r="F40128" s="163"/>
    </row>
    <row r="40129" spans="5:6" x14ac:dyDescent="0.25">
      <c r="E40129" s="163"/>
      <c r="F40129" s="163"/>
    </row>
    <row r="40130" spans="5:6" x14ac:dyDescent="0.25">
      <c r="E40130" s="163"/>
      <c r="F40130" s="163"/>
    </row>
    <row r="40131" spans="5:6" x14ac:dyDescent="0.25">
      <c r="E40131" s="163"/>
      <c r="F40131" s="163"/>
    </row>
    <row r="40132" spans="5:6" x14ac:dyDescent="0.25">
      <c r="E40132" s="163"/>
      <c r="F40132" s="163"/>
    </row>
    <row r="40133" spans="5:6" x14ac:dyDescent="0.25">
      <c r="E40133" s="163"/>
      <c r="F40133" s="163"/>
    </row>
    <row r="40134" spans="5:6" x14ac:dyDescent="0.25">
      <c r="E40134" s="163"/>
      <c r="F40134" s="163"/>
    </row>
    <row r="40135" spans="5:6" x14ac:dyDescent="0.25">
      <c r="E40135" s="163"/>
      <c r="F40135" s="163"/>
    </row>
    <row r="40136" spans="5:6" x14ac:dyDescent="0.25">
      <c r="E40136" s="163"/>
      <c r="F40136" s="163"/>
    </row>
    <row r="40137" spans="5:6" x14ac:dyDescent="0.25">
      <c r="E40137" s="163"/>
      <c r="F40137" s="163"/>
    </row>
    <row r="40138" spans="5:6" x14ac:dyDescent="0.25">
      <c r="E40138" s="163"/>
      <c r="F40138" s="163"/>
    </row>
    <row r="40139" spans="5:6" x14ac:dyDescent="0.25">
      <c r="E40139" s="163"/>
      <c r="F40139" s="163"/>
    </row>
    <row r="40140" spans="5:6" x14ac:dyDescent="0.25">
      <c r="E40140" s="163"/>
      <c r="F40140" s="163"/>
    </row>
    <row r="40141" spans="5:6" x14ac:dyDescent="0.25">
      <c r="E40141" s="163"/>
      <c r="F40141" s="163"/>
    </row>
    <row r="40142" spans="5:6" x14ac:dyDescent="0.25">
      <c r="E40142" s="163"/>
      <c r="F40142" s="163"/>
    </row>
    <row r="40143" spans="5:6" x14ac:dyDescent="0.25">
      <c r="E40143" s="163"/>
      <c r="F40143" s="163"/>
    </row>
    <row r="40144" spans="5:6" x14ac:dyDescent="0.25">
      <c r="E40144" s="163"/>
      <c r="F40144" s="163"/>
    </row>
    <row r="40145" spans="5:6" x14ac:dyDescent="0.25">
      <c r="E40145" s="163"/>
      <c r="F40145" s="163"/>
    </row>
    <row r="40146" spans="5:6" x14ac:dyDescent="0.25">
      <c r="E40146" s="163"/>
      <c r="F40146" s="163"/>
    </row>
    <row r="40147" spans="5:6" x14ac:dyDescent="0.25">
      <c r="E40147" s="163"/>
      <c r="F40147" s="163"/>
    </row>
    <row r="40148" spans="5:6" x14ac:dyDescent="0.25">
      <c r="E40148" s="163"/>
      <c r="F40148" s="163"/>
    </row>
    <row r="40149" spans="5:6" x14ac:dyDescent="0.25">
      <c r="E40149" s="163"/>
      <c r="F40149" s="163"/>
    </row>
    <row r="40150" spans="5:6" x14ac:dyDescent="0.25">
      <c r="E40150" s="163"/>
      <c r="F40150" s="163"/>
    </row>
    <row r="40151" spans="5:6" x14ac:dyDescent="0.25">
      <c r="E40151" s="163"/>
      <c r="F40151" s="163"/>
    </row>
    <row r="40152" spans="5:6" x14ac:dyDescent="0.25">
      <c r="E40152" s="163"/>
      <c r="F40152" s="163"/>
    </row>
    <row r="40153" spans="5:6" x14ac:dyDescent="0.25">
      <c r="E40153" s="163"/>
      <c r="F40153" s="163"/>
    </row>
    <row r="40154" spans="5:6" x14ac:dyDescent="0.25">
      <c r="E40154" s="163"/>
      <c r="F40154" s="163"/>
    </row>
    <row r="40155" spans="5:6" x14ac:dyDescent="0.25">
      <c r="E40155" s="163"/>
      <c r="F40155" s="163"/>
    </row>
    <row r="40156" spans="5:6" x14ac:dyDescent="0.25">
      <c r="E40156" s="163"/>
      <c r="F40156" s="163"/>
    </row>
    <row r="40157" spans="5:6" x14ac:dyDescent="0.25">
      <c r="E40157" s="163"/>
      <c r="F40157" s="163"/>
    </row>
    <row r="40158" spans="5:6" x14ac:dyDescent="0.25">
      <c r="E40158" s="163"/>
      <c r="F40158" s="163"/>
    </row>
    <row r="40159" spans="5:6" x14ac:dyDescent="0.25">
      <c r="E40159" s="163"/>
      <c r="F40159" s="163"/>
    </row>
    <row r="40160" spans="5:6" x14ac:dyDescent="0.25">
      <c r="E40160" s="163"/>
      <c r="F40160" s="163"/>
    </row>
    <row r="40161" spans="5:6" x14ac:dyDescent="0.25">
      <c r="E40161" s="163"/>
      <c r="F40161" s="163"/>
    </row>
    <row r="40162" spans="5:6" x14ac:dyDescent="0.25">
      <c r="E40162" s="163"/>
      <c r="F40162" s="163"/>
    </row>
    <row r="40163" spans="5:6" x14ac:dyDescent="0.25">
      <c r="E40163" s="163"/>
      <c r="F40163" s="163"/>
    </row>
    <row r="40164" spans="5:6" x14ac:dyDescent="0.25">
      <c r="E40164" s="163"/>
      <c r="F40164" s="163"/>
    </row>
    <row r="40165" spans="5:6" x14ac:dyDescent="0.25">
      <c r="E40165" s="163"/>
      <c r="F40165" s="163"/>
    </row>
    <row r="40166" spans="5:6" x14ac:dyDescent="0.25">
      <c r="E40166" s="163"/>
      <c r="F40166" s="163"/>
    </row>
    <row r="40167" spans="5:6" x14ac:dyDescent="0.25">
      <c r="E40167" s="163"/>
      <c r="F40167" s="163"/>
    </row>
    <row r="40168" spans="5:6" x14ac:dyDescent="0.25">
      <c r="E40168" s="163"/>
      <c r="F40168" s="163"/>
    </row>
    <row r="40169" spans="5:6" x14ac:dyDescent="0.25">
      <c r="E40169" s="163"/>
      <c r="F40169" s="163"/>
    </row>
    <row r="40170" spans="5:6" x14ac:dyDescent="0.25">
      <c r="E40170" s="163"/>
      <c r="F40170" s="163"/>
    </row>
    <row r="40171" spans="5:6" x14ac:dyDescent="0.25">
      <c r="E40171" s="163"/>
      <c r="F40171" s="163"/>
    </row>
    <row r="40172" spans="5:6" x14ac:dyDescent="0.25">
      <c r="E40172" s="163"/>
      <c r="F40172" s="163"/>
    </row>
    <row r="40173" spans="5:6" x14ac:dyDescent="0.25">
      <c r="E40173" s="163"/>
      <c r="F40173" s="163"/>
    </row>
    <row r="40174" spans="5:6" x14ac:dyDescent="0.25">
      <c r="E40174" s="163"/>
      <c r="F40174" s="163"/>
    </row>
    <row r="40175" spans="5:6" x14ac:dyDescent="0.25">
      <c r="E40175" s="163"/>
      <c r="F40175" s="163"/>
    </row>
    <row r="40176" spans="5:6" x14ac:dyDescent="0.25">
      <c r="E40176" s="163"/>
      <c r="F40176" s="163"/>
    </row>
    <row r="40177" spans="5:6" x14ac:dyDescent="0.25">
      <c r="E40177" s="163"/>
      <c r="F40177" s="163"/>
    </row>
    <row r="40178" spans="5:6" x14ac:dyDescent="0.25">
      <c r="E40178" s="163"/>
      <c r="F40178" s="163"/>
    </row>
    <row r="40179" spans="5:6" x14ac:dyDescent="0.25">
      <c r="E40179" s="163"/>
      <c r="F40179" s="163"/>
    </row>
    <row r="40180" spans="5:6" x14ac:dyDescent="0.25">
      <c r="E40180" s="163"/>
      <c r="F40180" s="163"/>
    </row>
    <row r="40181" spans="5:6" x14ac:dyDescent="0.25">
      <c r="E40181" s="163"/>
      <c r="F40181" s="163"/>
    </row>
    <row r="40182" spans="5:6" x14ac:dyDescent="0.25">
      <c r="E40182" s="163"/>
      <c r="F40182" s="163"/>
    </row>
    <row r="40183" spans="5:6" x14ac:dyDescent="0.25">
      <c r="E40183" s="163"/>
      <c r="F40183" s="163"/>
    </row>
    <row r="40184" spans="5:6" x14ac:dyDescent="0.25">
      <c r="E40184" s="163"/>
      <c r="F40184" s="163"/>
    </row>
    <row r="40185" spans="5:6" x14ac:dyDescent="0.25">
      <c r="E40185" s="163"/>
      <c r="F40185" s="163"/>
    </row>
    <row r="40186" spans="5:6" x14ac:dyDescent="0.25">
      <c r="E40186" s="163"/>
      <c r="F40186" s="163"/>
    </row>
    <row r="40187" spans="5:6" x14ac:dyDescent="0.25">
      <c r="E40187" s="163"/>
      <c r="F40187" s="163"/>
    </row>
    <row r="40188" spans="5:6" x14ac:dyDescent="0.25">
      <c r="E40188" s="163"/>
      <c r="F40188" s="163"/>
    </row>
    <row r="40189" spans="5:6" x14ac:dyDescent="0.25">
      <c r="E40189" s="163"/>
      <c r="F40189" s="163"/>
    </row>
    <row r="40190" spans="5:6" x14ac:dyDescent="0.25">
      <c r="E40190" s="163"/>
      <c r="F40190" s="163"/>
    </row>
    <row r="40191" spans="5:6" x14ac:dyDescent="0.25">
      <c r="E40191" s="163"/>
      <c r="F40191" s="163"/>
    </row>
    <row r="40192" spans="5:6" x14ac:dyDescent="0.25">
      <c r="E40192" s="163"/>
      <c r="F40192" s="163"/>
    </row>
    <row r="40193" spans="5:6" x14ac:dyDescent="0.25">
      <c r="E40193" s="163"/>
      <c r="F40193" s="163"/>
    </row>
    <row r="40194" spans="5:6" x14ac:dyDescent="0.25">
      <c r="E40194" s="163"/>
      <c r="F40194" s="163"/>
    </row>
    <row r="40195" spans="5:6" x14ac:dyDescent="0.25">
      <c r="E40195" s="163"/>
      <c r="F40195" s="163"/>
    </row>
    <row r="40196" spans="5:6" x14ac:dyDescent="0.25">
      <c r="E40196" s="163"/>
      <c r="F40196" s="163"/>
    </row>
    <row r="40197" spans="5:6" x14ac:dyDescent="0.25">
      <c r="E40197" s="163"/>
      <c r="F40197" s="163"/>
    </row>
    <row r="40198" spans="5:6" x14ac:dyDescent="0.25">
      <c r="E40198" s="163"/>
      <c r="F40198" s="163"/>
    </row>
    <row r="40199" spans="5:6" x14ac:dyDescent="0.25">
      <c r="E40199" s="163"/>
      <c r="F40199" s="163"/>
    </row>
    <row r="40200" spans="5:6" x14ac:dyDescent="0.25">
      <c r="E40200" s="163"/>
      <c r="F40200" s="163"/>
    </row>
    <row r="40201" spans="5:6" x14ac:dyDescent="0.25">
      <c r="E40201" s="163"/>
      <c r="F40201" s="163"/>
    </row>
    <row r="40202" spans="5:6" x14ac:dyDescent="0.25">
      <c r="E40202" s="163"/>
      <c r="F40202" s="163"/>
    </row>
    <row r="40203" spans="5:6" x14ac:dyDescent="0.25">
      <c r="E40203" s="163"/>
      <c r="F40203" s="163"/>
    </row>
    <row r="40204" spans="5:6" x14ac:dyDescent="0.25">
      <c r="E40204" s="163"/>
      <c r="F40204" s="163"/>
    </row>
    <row r="40205" spans="5:6" x14ac:dyDescent="0.25">
      <c r="E40205" s="163"/>
      <c r="F40205" s="163"/>
    </row>
    <row r="40206" spans="5:6" x14ac:dyDescent="0.25">
      <c r="E40206" s="163"/>
      <c r="F40206" s="163"/>
    </row>
    <row r="40207" spans="5:6" x14ac:dyDescent="0.25">
      <c r="E40207" s="163"/>
      <c r="F40207" s="163"/>
    </row>
    <row r="40208" spans="5:6" x14ac:dyDescent="0.25">
      <c r="E40208" s="163"/>
      <c r="F40208" s="163"/>
    </row>
    <row r="40209" spans="5:6" x14ac:dyDescent="0.25">
      <c r="E40209" s="163"/>
      <c r="F40209" s="163"/>
    </row>
    <row r="40210" spans="5:6" x14ac:dyDescent="0.25">
      <c r="E40210" s="163"/>
      <c r="F40210" s="163"/>
    </row>
    <row r="40211" spans="5:6" x14ac:dyDescent="0.25">
      <c r="E40211" s="163"/>
      <c r="F40211" s="163"/>
    </row>
    <row r="40212" spans="5:6" x14ac:dyDescent="0.25">
      <c r="E40212" s="163"/>
      <c r="F40212" s="163"/>
    </row>
    <row r="40213" spans="5:6" x14ac:dyDescent="0.25">
      <c r="E40213" s="163"/>
      <c r="F40213" s="163"/>
    </row>
    <row r="40214" spans="5:6" x14ac:dyDescent="0.25">
      <c r="E40214" s="163"/>
      <c r="F40214" s="163"/>
    </row>
    <row r="40215" spans="5:6" x14ac:dyDescent="0.25">
      <c r="E40215" s="163"/>
      <c r="F40215" s="163"/>
    </row>
    <row r="40216" spans="5:6" x14ac:dyDescent="0.25">
      <c r="E40216" s="163"/>
      <c r="F40216" s="163"/>
    </row>
    <row r="40217" spans="5:6" x14ac:dyDescent="0.25">
      <c r="E40217" s="163"/>
      <c r="F40217" s="163"/>
    </row>
    <row r="40218" spans="5:6" x14ac:dyDescent="0.25">
      <c r="E40218" s="163"/>
      <c r="F40218" s="163"/>
    </row>
    <row r="40219" spans="5:6" x14ac:dyDescent="0.25">
      <c r="E40219" s="163"/>
      <c r="F40219" s="163"/>
    </row>
    <row r="40220" spans="5:6" x14ac:dyDescent="0.25">
      <c r="E40220" s="163"/>
      <c r="F40220" s="163"/>
    </row>
    <row r="40221" spans="5:6" x14ac:dyDescent="0.25">
      <c r="E40221" s="163"/>
      <c r="F40221" s="163"/>
    </row>
    <row r="40222" spans="5:6" x14ac:dyDescent="0.25">
      <c r="E40222" s="163"/>
      <c r="F40222" s="163"/>
    </row>
    <row r="40223" spans="5:6" x14ac:dyDescent="0.25">
      <c r="E40223" s="163"/>
      <c r="F40223" s="163"/>
    </row>
    <row r="40224" spans="5:6" x14ac:dyDescent="0.25">
      <c r="E40224" s="163"/>
      <c r="F40224" s="163"/>
    </row>
    <row r="40225" spans="5:6" x14ac:dyDescent="0.25">
      <c r="E40225" s="163"/>
      <c r="F40225" s="163"/>
    </row>
    <row r="40226" spans="5:6" x14ac:dyDescent="0.25">
      <c r="E40226" s="163"/>
      <c r="F40226" s="163"/>
    </row>
    <row r="40227" spans="5:6" x14ac:dyDescent="0.25">
      <c r="E40227" s="163"/>
      <c r="F40227" s="163"/>
    </row>
    <row r="40228" spans="5:6" x14ac:dyDescent="0.25">
      <c r="E40228" s="163"/>
      <c r="F40228" s="163"/>
    </row>
    <row r="40229" spans="5:6" x14ac:dyDescent="0.25">
      <c r="E40229" s="163"/>
      <c r="F40229" s="163"/>
    </row>
    <row r="40230" spans="5:6" x14ac:dyDescent="0.25">
      <c r="E40230" s="163"/>
      <c r="F40230" s="163"/>
    </row>
    <row r="40231" spans="5:6" x14ac:dyDescent="0.25">
      <c r="E40231" s="163"/>
      <c r="F40231" s="163"/>
    </row>
    <row r="40232" spans="5:6" x14ac:dyDescent="0.25">
      <c r="E40232" s="163"/>
      <c r="F40232" s="163"/>
    </row>
    <row r="40233" spans="5:6" x14ac:dyDescent="0.25">
      <c r="E40233" s="163"/>
      <c r="F40233" s="163"/>
    </row>
    <row r="40234" spans="5:6" x14ac:dyDescent="0.25">
      <c r="E40234" s="163"/>
      <c r="F40234" s="163"/>
    </row>
    <row r="40235" spans="5:6" x14ac:dyDescent="0.25">
      <c r="E40235" s="163"/>
      <c r="F40235" s="163"/>
    </row>
    <row r="40236" spans="5:6" x14ac:dyDescent="0.25">
      <c r="E40236" s="163"/>
      <c r="F40236" s="163"/>
    </row>
    <row r="40237" spans="5:6" x14ac:dyDescent="0.25">
      <c r="E40237" s="163"/>
      <c r="F40237" s="163"/>
    </row>
    <row r="40238" spans="5:6" x14ac:dyDescent="0.25">
      <c r="E40238" s="163"/>
      <c r="F40238" s="163"/>
    </row>
    <row r="40239" spans="5:6" x14ac:dyDescent="0.25">
      <c r="E40239" s="163"/>
      <c r="F40239" s="163"/>
    </row>
    <row r="40240" spans="5:6" x14ac:dyDescent="0.25">
      <c r="E40240" s="163"/>
      <c r="F40240" s="163"/>
    </row>
    <row r="40241" spans="5:6" x14ac:dyDescent="0.25">
      <c r="E40241" s="163"/>
      <c r="F40241" s="163"/>
    </row>
    <row r="40242" spans="5:6" x14ac:dyDescent="0.25">
      <c r="E40242" s="163"/>
      <c r="F40242" s="163"/>
    </row>
    <row r="40243" spans="5:6" x14ac:dyDescent="0.25">
      <c r="E40243" s="163"/>
      <c r="F40243" s="163"/>
    </row>
    <row r="40244" spans="5:6" x14ac:dyDescent="0.25">
      <c r="E40244" s="163"/>
      <c r="F40244" s="163"/>
    </row>
    <row r="40245" spans="5:6" x14ac:dyDescent="0.25">
      <c r="E40245" s="163"/>
      <c r="F40245" s="163"/>
    </row>
    <row r="40246" spans="5:6" x14ac:dyDescent="0.25">
      <c r="E40246" s="163"/>
      <c r="F40246" s="163"/>
    </row>
    <row r="40247" spans="5:6" x14ac:dyDescent="0.25">
      <c r="E40247" s="163"/>
      <c r="F40247" s="163"/>
    </row>
    <row r="40248" spans="5:6" x14ac:dyDescent="0.25">
      <c r="E40248" s="163"/>
      <c r="F40248" s="163"/>
    </row>
    <row r="40249" spans="5:6" x14ac:dyDescent="0.25">
      <c r="E40249" s="163"/>
      <c r="F40249" s="163"/>
    </row>
    <row r="40250" spans="5:6" x14ac:dyDescent="0.25">
      <c r="E40250" s="163"/>
      <c r="F40250" s="163"/>
    </row>
    <row r="40251" spans="5:6" x14ac:dyDescent="0.25">
      <c r="E40251" s="163"/>
      <c r="F40251" s="163"/>
    </row>
    <row r="40252" spans="5:6" x14ac:dyDescent="0.25">
      <c r="E40252" s="163"/>
      <c r="F40252" s="163"/>
    </row>
    <row r="40253" spans="5:6" x14ac:dyDescent="0.25">
      <c r="E40253" s="163"/>
      <c r="F40253" s="163"/>
    </row>
    <row r="40254" spans="5:6" x14ac:dyDescent="0.25">
      <c r="E40254" s="163"/>
      <c r="F40254" s="163"/>
    </row>
    <row r="40255" spans="5:6" x14ac:dyDescent="0.25">
      <c r="E40255" s="163"/>
      <c r="F40255" s="163"/>
    </row>
    <row r="40256" spans="5:6" x14ac:dyDescent="0.25">
      <c r="E40256" s="163"/>
      <c r="F40256" s="163"/>
    </row>
    <row r="40257" spans="5:6" x14ac:dyDescent="0.25">
      <c r="E40257" s="163"/>
      <c r="F40257" s="163"/>
    </row>
    <row r="40258" spans="5:6" x14ac:dyDescent="0.25">
      <c r="E40258" s="163"/>
      <c r="F40258" s="163"/>
    </row>
    <row r="40259" spans="5:6" x14ac:dyDescent="0.25">
      <c r="E40259" s="163"/>
      <c r="F40259" s="163"/>
    </row>
    <row r="40260" spans="5:6" x14ac:dyDescent="0.25">
      <c r="E40260" s="163"/>
      <c r="F40260" s="163"/>
    </row>
    <row r="40261" spans="5:6" x14ac:dyDescent="0.25">
      <c r="E40261" s="163"/>
      <c r="F40261" s="163"/>
    </row>
    <row r="40262" spans="5:6" x14ac:dyDescent="0.25">
      <c r="E40262" s="163"/>
      <c r="F40262" s="163"/>
    </row>
    <row r="40263" spans="5:6" x14ac:dyDescent="0.25">
      <c r="E40263" s="163"/>
      <c r="F40263" s="163"/>
    </row>
    <row r="40264" spans="5:6" x14ac:dyDescent="0.25">
      <c r="E40264" s="163"/>
      <c r="F40264" s="163"/>
    </row>
    <row r="40265" spans="5:6" x14ac:dyDescent="0.25">
      <c r="E40265" s="163"/>
      <c r="F40265" s="163"/>
    </row>
    <row r="40266" spans="5:6" x14ac:dyDescent="0.25">
      <c r="E40266" s="163"/>
      <c r="F40266" s="163"/>
    </row>
    <row r="40267" spans="5:6" x14ac:dyDescent="0.25">
      <c r="E40267" s="163"/>
      <c r="F40267" s="163"/>
    </row>
    <row r="40268" spans="5:6" x14ac:dyDescent="0.25">
      <c r="E40268" s="163"/>
      <c r="F40268" s="163"/>
    </row>
    <row r="40269" spans="5:6" x14ac:dyDescent="0.25">
      <c r="E40269" s="163"/>
      <c r="F40269" s="163"/>
    </row>
    <row r="40270" spans="5:6" x14ac:dyDescent="0.25">
      <c r="E40270" s="163"/>
      <c r="F40270" s="163"/>
    </row>
    <row r="40271" spans="5:6" x14ac:dyDescent="0.25">
      <c r="E40271" s="163"/>
      <c r="F40271" s="163"/>
    </row>
    <row r="40272" spans="5:6" x14ac:dyDescent="0.25">
      <c r="E40272" s="163"/>
      <c r="F40272" s="163"/>
    </row>
    <row r="40273" spans="5:6" x14ac:dyDescent="0.25">
      <c r="E40273" s="163"/>
      <c r="F40273" s="163"/>
    </row>
    <row r="40274" spans="5:6" x14ac:dyDescent="0.25">
      <c r="E40274" s="163"/>
      <c r="F40274" s="163"/>
    </row>
    <row r="40275" spans="5:6" x14ac:dyDescent="0.25">
      <c r="E40275" s="163"/>
      <c r="F40275" s="163"/>
    </row>
    <row r="40276" spans="5:6" x14ac:dyDescent="0.25">
      <c r="E40276" s="163"/>
      <c r="F40276" s="163"/>
    </row>
    <row r="40277" spans="5:6" x14ac:dyDescent="0.25">
      <c r="E40277" s="163"/>
      <c r="F40277" s="163"/>
    </row>
    <row r="40278" spans="5:6" x14ac:dyDescent="0.25">
      <c r="E40278" s="163"/>
      <c r="F40278" s="163"/>
    </row>
    <row r="40279" spans="5:6" x14ac:dyDescent="0.25">
      <c r="E40279" s="163"/>
      <c r="F40279" s="163"/>
    </row>
    <row r="40280" spans="5:6" x14ac:dyDescent="0.25">
      <c r="E40280" s="163"/>
      <c r="F40280" s="163"/>
    </row>
    <row r="40281" spans="5:6" x14ac:dyDescent="0.25">
      <c r="E40281" s="163"/>
      <c r="F40281" s="163"/>
    </row>
    <row r="40282" spans="5:6" x14ac:dyDescent="0.25">
      <c r="E40282" s="163"/>
      <c r="F40282" s="163"/>
    </row>
    <row r="40283" spans="5:6" x14ac:dyDescent="0.25">
      <c r="E40283" s="163"/>
      <c r="F40283" s="163"/>
    </row>
    <row r="40284" spans="5:6" x14ac:dyDescent="0.25">
      <c r="E40284" s="163"/>
      <c r="F40284" s="163"/>
    </row>
    <row r="40285" spans="5:6" x14ac:dyDescent="0.25">
      <c r="E40285" s="163"/>
      <c r="F40285" s="163"/>
    </row>
    <row r="40286" spans="5:6" x14ac:dyDescent="0.25">
      <c r="E40286" s="163"/>
      <c r="F40286" s="163"/>
    </row>
    <row r="40287" spans="5:6" x14ac:dyDescent="0.25">
      <c r="E40287" s="163"/>
      <c r="F40287" s="163"/>
    </row>
    <row r="40288" spans="5:6" x14ac:dyDescent="0.25">
      <c r="E40288" s="163"/>
      <c r="F40288" s="163"/>
    </row>
    <row r="40289" spans="5:6" x14ac:dyDescent="0.25">
      <c r="E40289" s="163"/>
      <c r="F40289" s="163"/>
    </row>
    <row r="40290" spans="5:6" x14ac:dyDescent="0.25">
      <c r="E40290" s="163"/>
      <c r="F40290" s="163"/>
    </row>
    <row r="40291" spans="5:6" x14ac:dyDescent="0.25">
      <c r="E40291" s="163"/>
      <c r="F40291" s="163"/>
    </row>
    <row r="40292" spans="5:6" x14ac:dyDescent="0.25">
      <c r="E40292" s="163"/>
      <c r="F40292" s="163"/>
    </row>
    <row r="40293" spans="5:6" x14ac:dyDescent="0.25">
      <c r="E40293" s="163"/>
      <c r="F40293" s="163"/>
    </row>
    <row r="40294" spans="5:6" x14ac:dyDescent="0.25">
      <c r="E40294" s="163"/>
      <c r="F40294" s="163"/>
    </row>
    <row r="40295" spans="5:6" x14ac:dyDescent="0.25">
      <c r="E40295" s="163"/>
      <c r="F40295" s="163"/>
    </row>
    <row r="40296" spans="5:6" x14ac:dyDescent="0.25">
      <c r="E40296" s="163"/>
      <c r="F40296" s="163"/>
    </row>
    <row r="40297" spans="5:6" x14ac:dyDescent="0.25">
      <c r="E40297" s="163"/>
      <c r="F40297" s="163"/>
    </row>
    <row r="40298" spans="5:6" x14ac:dyDescent="0.25">
      <c r="E40298" s="163"/>
      <c r="F40298" s="163"/>
    </row>
    <row r="40299" spans="5:6" x14ac:dyDescent="0.25">
      <c r="E40299" s="163"/>
      <c r="F40299" s="163"/>
    </row>
    <row r="40300" spans="5:6" x14ac:dyDescent="0.25">
      <c r="E40300" s="163"/>
      <c r="F40300" s="163"/>
    </row>
    <row r="40301" spans="5:6" x14ac:dyDescent="0.25">
      <c r="E40301" s="163"/>
      <c r="F40301" s="163"/>
    </row>
    <row r="40302" spans="5:6" x14ac:dyDescent="0.25">
      <c r="E40302" s="163"/>
      <c r="F40302" s="163"/>
    </row>
    <row r="40303" spans="5:6" x14ac:dyDescent="0.25">
      <c r="E40303" s="163"/>
      <c r="F40303" s="163"/>
    </row>
    <row r="40304" spans="5:6" x14ac:dyDescent="0.25">
      <c r="E40304" s="163"/>
      <c r="F40304" s="163"/>
    </row>
    <row r="40305" spans="5:6" x14ac:dyDescent="0.25">
      <c r="E40305" s="163"/>
      <c r="F40305" s="163"/>
    </row>
    <row r="40306" spans="5:6" x14ac:dyDescent="0.25">
      <c r="E40306" s="163"/>
      <c r="F40306" s="163"/>
    </row>
    <row r="40307" spans="5:6" x14ac:dyDescent="0.25">
      <c r="E40307" s="163"/>
      <c r="F40307" s="163"/>
    </row>
    <row r="40308" spans="5:6" x14ac:dyDescent="0.25">
      <c r="E40308" s="163"/>
      <c r="F40308" s="163"/>
    </row>
    <row r="40309" spans="5:6" x14ac:dyDescent="0.25">
      <c r="E40309" s="163"/>
      <c r="F40309" s="163"/>
    </row>
    <row r="40310" spans="5:6" x14ac:dyDescent="0.25">
      <c r="E40310" s="163"/>
      <c r="F40310" s="163"/>
    </row>
    <row r="40311" spans="5:6" x14ac:dyDescent="0.25">
      <c r="E40311" s="163"/>
      <c r="F40311" s="163"/>
    </row>
    <row r="40312" spans="5:6" x14ac:dyDescent="0.25">
      <c r="E40312" s="163"/>
      <c r="F40312" s="163"/>
    </row>
    <row r="40313" spans="5:6" x14ac:dyDescent="0.25">
      <c r="E40313" s="163"/>
      <c r="F40313" s="163"/>
    </row>
    <row r="40314" spans="5:6" x14ac:dyDescent="0.25">
      <c r="E40314" s="163"/>
      <c r="F40314" s="163"/>
    </row>
    <row r="40315" spans="5:6" x14ac:dyDescent="0.25">
      <c r="E40315" s="163"/>
      <c r="F40315" s="163"/>
    </row>
    <row r="40316" spans="5:6" x14ac:dyDescent="0.25">
      <c r="E40316" s="163"/>
      <c r="F40316" s="163"/>
    </row>
    <row r="40317" spans="5:6" x14ac:dyDescent="0.25">
      <c r="E40317" s="163"/>
      <c r="F40317" s="163"/>
    </row>
    <row r="40318" spans="5:6" x14ac:dyDescent="0.25">
      <c r="E40318" s="163"/>
      <c r="F40318" s="163"/>
    </row>
    <row r="40319" spans="5:6" x14ac:dyDescent="0.25">
      <c r="E40319" s="163"/>
      <c r="F40319" s="163"/>
    </row>
    <row r="40320" spans="5:6" x14ac:dyDescent="0.25">
      <c r="E40320" s="163"/>
      <c r="F40320" s="163"/>
    </row>
    <row r="40321" spans="5:6" x14ac:dyDescent="0.25">
      <c r="E40321" s="163"/>
      <c r="F40321" s="163"/>
    </row>
    <row r="40322" spans="5:6" x14ac:dyDescent="0.25">
      <c r="E40322" s="163"/>
      <c r="F40322" s="163"/>
    </row>
    <row r="40323" spans="5:6" x14ac:dyDescent="0.25">
      <c r="E40323" s="163"/>
      <c r="F40323" s="163"/>
    </row>
    <row r="40324" spans="5:6" x14ac:dyDescent="0.25">
      <c r="E40324" s="163"/>
      <c r="F40324" s="163"/>
    </row>
    <row r="40325" spans="5:6" x14ac:dyDescent="0.25">
      <c r="E40325" s="163"/>
      <c r="F40325" s="163"/>
    </row>
    <row r="40326" spans="5:6" x14ac:dyDescent="0.25">
      <c r="E40326" s="163"/>
      <c r="F40326" s="163"/>
    </row>
    <row r="40327" spans="5:6" x14ac:dyDescent="0.25">
      <c r="E40327" s="163"/>
      <c r="F40327" s="163"/>
    </row>
    <row r="40328" spans="5:6" x14ac:dyDescent="0.25">
      <c r="E40328" s="163"/>
      <c r="F40328" s="163"/>
    </row>
    <row r="40329" spans="5:6" x14ac:dyDescent="0.25">
      <c r="E40329" s="163"/>
      <c r="F40329" s="163"/>
    </row>
    <row r="40330" spans="5:6" x14ac:dyDescent="0.25">
      <c r="E40330" s="163"/>
      <c r="F40330" s="163"/>
    </row>
    <row r="40331" spans="5:6" x14ac:dyDescent="0.25">
      <c r="E40331" s="163"/>
      <c r="F40331" s="163"/>
    </row>
    <row r="40332" spans="5:6" x14ac:dyDescent="0.25">
      <c r="E40332" s="163"/>
      <c r="F40332" s="163"/>
    </row>
    <row r="40333" spans="5:6" x14ac:dyDescent="0.25">
      <c r="E40333" s="163"/>
      <c r="F40333" s="163"/>
    </row>
    <row r="40334" spans="5:6" x14ac:dyDescent="0.25">
      <c r="E40334" s="163"/>
      <c r="F40334" s="163"/>
    </row>
    <row r="40335" spans="5:6" x14ac:dyDescent="0.25">
      <c r="E40335" s="163"/>
      <c r="F40335" s="163"/>
    </row>
    <row r="40336" spans="5:6" x14ac:dyDescent="0.25">
      <c r="E40336" s="163"/>
      <c r="F40336" s="163"/>
    </row>
    <row r="40337" spans="5:6" x14ac:dyDescent="0.25">
      <c r="E40337" s="163"/>
      <c r="F40337" s="163"/>
    </row>
    <row r="40338" spans="5:6" x14ac:dyDescent="0.25">
      <c r="E40338" s="163"/>
      <c r="F40338" s="163"/>
    </row>
    <row r="40339" spans="5:6" x14ac:dyDescent="0.25">
      <c r="E40339" s="163"/>
      <c r="F40339" s="163"/>
    </row>
    <row r="40340" spans="5:6" x14ac:dyDescent="0.25">
      <c r="E40340" s="163"/>
      <c r="F40340" s="163"/>
    </row>
    <row r="40341" spans="5:6" x14ac:dyDescent="0.25">
      <c r="E40341" s="163"/>
      <c r="F40341" s="163"/>
    </row>
    <row r="40342" spans="5:6" x14ac:dyDescent="0.25">
      <c r="E40342" s="163"/>
      <c r="F40342" s="163"/>
    </row>
    <row r="40343" spans="5:6" x14ac:dyDescent="0.25">
      <c r="E40343" s="163"/>
      <c r="F40343" s="163"/>
    </row>
    <row r="40344" spans="5:6" x14ac:dyDescent="0.25">
      <c r="E40344" s="163"/>
      <c r="F40344" s="163"/>
    </row>
    <row r="40345" spans="5:6" x14ac:dyDescent="0.25">
      <c r="E40345" s="163"/>
      <c r="F40345" s="163"/>
    </row>
    <row r="40346" spans="5:6" x14ac:dyDescent="0.25">
      <c r="E40346" s="163"/>
      <c r="F40346" s="163"/>
    </row>
    <row r="40347" spans="5:6" x14ac:dyDescent="0.25">
      <c r="E40347" s="163"/>
      <c r="F40347" s="163"/>
    </row>
    <row r="40348" spans="5:6" x14ac:dyDescent="0.25">
      <c r="E40348" s="163"/>
      <c r="F40348" s="163"/>
    </row>
    <row r="40349" spans="5:6" x14ac:dyDescent="0.25">
      <c r="E40349" s="163"/>
      <c r="F40349" s="163"/>
    </row>
    <row r="40350" spans="5:6" x14ac:dyDescent="0.25">
      <c r="E40350" s="163"/>
      <c r="F40350" s="163"/>
    </row>
    <row r="40351" spans="5:6" x14ac:dyDescent="0.25">
      <c r="E40351" s="163"/>
      <c r="F40351" s="163"/>
    </row>
    <row r="40352" spans="5:6" x14ac:dyDescent="0.25">
      <c r="E40352" s="163"/>
      <c r="F40352" s="163"/>
    </row>
    <row r="40353" spans="5:6" x14ac:dyDescent="0.25">
      <c r="E40353" s="163"/>
      <c r="F40353" s="163"/>
    </row>
    <row r="40354" spans="5:6" x14ac:dyDescent="0.25">
      <c r="E40354" s="163"/>
      <c r="F40354" s="163"/>
    </row>
    <row r="40355" spans="5:6" x14ac:dyDescent="0.25">
      <c r="E40355" s="163"/>
      <c r="F40355" s="163"/>
    </row>
    <row r="40356" spans="5:6" x14ac:dyDescent="0.25">
      <c r="E40356" s="163"/>
      <c r="F40356" s="163"/>
    </row>
    <row r="40357" spans="5:6" x14ac:dyDescent="0.25">
      <c r="E40357" s="163"/>
      <c r="F40357" s="163"/>
    </row>
    <row r="40358" spans="5:6" x14ac:dyDescent="0.25">
      <c r="E40358" s="163"/>
      <c r="F40358" s="163"/>
    </row>
    <row r="40359" spans="5:6" x14ac:dyDescent="0.25">
      <c r="E40359" s="163"/>
      <c r="F40359" s="163"/>
    </row>
    <row r="40360" spans="5:6" x14ac:dyDescent="0.25">
      <c r="E40360" s="163"/>
      <c r="F40360" s="163"/>
    </row>
    <row r="40361" spans="5:6" x14ac:dyDescent="0.25">
      <c r="E40361" s="163"/>
      <c r="F40361" s="163"/>
    </row>
    <row r="40362" spans="5:6" x14ac:dyDescent="0.25">
      <c r="E40362" s="163"/>
      <c r="F40362" s="163"/>
    </row>
    <row r="40363" spans="5:6" x14ac:dyDescent="0.25">
      <c r="E40363" s="163"/>
      <c r="F40363" s="163"/>
    </row>
    <row r="40364" spans="5:6" x14ac:dyDescent="0.25">
      <c r="E40364" s="163"/>
      <c r="F40364" s="163"/>
    </row>
    <row r="40365" spans="5:6" x14ac:dyDescent="0.25">
      <c r="E40365" s="163"/>
      <c r="F40365" s="163"/>
    </row>
    <row r="40366" spans="5:6" x14ac:dyDescent="0.25">
      <c r="E40366" s="163"/>
      <c r="F40366" s="163"/>
    </row>
    <row r="40367" spans="5:6" x14ac:dyDescent="0.25">
      <c r="E40367" s="163"/>
      <c r="F40367" s="163"/>
    </row>
    <row r="40368" spans="5:6" x14ac:dyDescent="0.25">
      <c r="E40368" s="163"/>
      <c r="F40368" s="163"/>
    </row>
    <row r="40369" spans="5:6" x14ac:dyDescent="0.25">
      <c r="E40369" s="163"/>
      <c r="F40369" s="163"/>
    </row>
    <row r="40370" spans="5:6" x14ac:dyDescent="0.25">
      <c r="E40370" s="163"/>
      <c r="F40370" s="163"/>
    </row>
    <row r="40371" spans="5:6" x14ac:dyDescent="0.25">
      <c r="E40371" s="163"/>
      <c r="F40371" s="163"/>
    </row>
    <row r="40372" spans="5:6" x14ac:dyDescent="0.25">
      <c r="E40372" s="163"/>
      <c r="F40372" s="163"/>
    </row>
    <row r="40373" spans="5:6" x14ac:dyDescent="0.25">
      <c r="E40373" s="163"/>
      <c r="F40373" s="163"/>
    </row>
    <row r="40374" spans="5:6" x14ac:dyDescent="0.25">
      <c r="E40374" s="163"/>
      <c r="F40374" s="163"/>
    </row>
    <row r="40375" spans="5:6" x14ac:dyDescent="0.25">
      <c r="E40375" s="163"/>
      <c r="F40375" s="163"/>
    </row>
    <row r="40376" spans="5:6" x14ac:dyDescent="0.25">
      <c r="E40376" s="163"/>
      <c r="F40376" s="163"/>
    </row>
    <row r="40377" spans="5:6" x14ac:dyDescent="0.25">
      <c r="E40377" s="163"/>
      <c r="F40377" s="163"/>
    </row>
    <row r="40378" spans="5:6" x14ac:dyDescent="0.25">
      <c r="E40378" s="163"/>
      <c r="F40378" s="163"/>
    </row>
    <row r="40379" spans="5:6" x14ac:dyDescent="0.25">
      <c r="E40379" s="163"/>
      <c r="F40379" s="163"/>
    </row>
    <row r="40380" spans="5:6" x14ac:dyDescent="0.25">
      <c r="E40380" s="163"/>
      <c r="F40380" s="163"/>
    </row>
    <row r="40381" spans="5:6" x14ac:dyDescent="0.25">
      <c r="E40381" s="163"/>
      <c r="F40381" s="163"/>
    </row>
    <row r="40382" spans="5:6" x14ac:dyDescent="0.25">
      <c r="E40382" s="163"/>
      <c r="F40382" s="163"/>
    </row>
    <row r="40383" spans="5:6" x14ac:dyDescent="0.25">
      <c r="E40383" s="163"/>
      <c r="F40383" s="163"/>
    </row>
    <row r="40384" spans="5:6" x14ac:dyDescent="0.25">
      <c r="E40384" s="163"/>
      <c r="F40384" s="163"/>
    </row>
    <row r="40385" spans="5:6" x14ac:dyDescent="0.25">
      <c r="E40385" s="163"/>
      <c r="F40385" s="163"/>
    </row>
    <row r="40386" spans="5:6" x14ac:dyDescent="0.25">
      <c r="E40386" s="163"/>
      <c r="F40386" s="163"/>
    </row>
    <row r="40387" spans="5:6" x14ac:dyDescent="0.25">
      <c r="E40387" s="163"/>
      <c r="F40387" s="163"/>
    </row>
    <row r="40388" spans="5:6" x14ac:dyDescent="0.25">
      <c r="E40388" s="163"/>
      <c r="F40388" s="163"/>
    </row>
    <row r="40389" spans="5:6" x14ac:dyDescent="0.25">
      <c r="E40389" s="163"/>
      <c r="F40389" s="163"/>
    </row>
    <row r="40390" spans="5:6" x14ac:dyDescent="0.25">
      <c r="E40390" s="163"/>
      <c r="F40390" s="163"/>
    </row>
    <row r="40391" spans="5:6" x14ac:dyDescent="0.25">
      <c r="E40391" s="163"/>
      <c r="F40391" s="163"/>
    </row>
    <row r="40392" spans="5:6" x14ac:dyDescent="0.25">
      <c r="E40392" s="163"/>
      <c r="F40392" s="163"/>
    </row>
    <row r="40393" spans="5:6" x14ac:dyDescent="0.25">
      <c r="E40393" s="163"/>
      <c r="F40393" s="163"/>
    </row>
    <row r="40394" spans="5:6" x14ac:dyDescent="0.25">
      <c r="E40394" s="163"/>
      <c r="F40394" s="163"/>
    </row>
    <row r="40395" spans="5:6" x14ac:dyDescent="0.25">
      <c r="E40395" s="163"/>
      <c r="F40395" s="163"/>
    </row>
    <row r="40396" spans="5:6" x14ac:dyDescent="0.25">
      <c r="E40396" s="163"/>
      <c r="F40396" s="163"/>
    </row>
    <row r="40397" spans="5:6" x14ac:dyDescent="0.25">
      <c r="E40397" s="163"/>
      <c r="F40397" s="163"/>
    </row>
    <row r="40398" spans="5:6" x14ac:dyDescent="0.25">
      <c r="E40398" s="163"/>
      <c r="F40398" s="163"/>
    </row>
    <row r="40399" spans="5:6" x14ac:dyDescent="0.25">
      <c r="E40399" s="163"/>
      <c r="F40399" s="163"/>
    </row>
    <row r="40400" spans="5:6" x14ac:dyDescent="0.25">
      <c r="E40400" s="163"/>
      <c r="F40400" s="163"/>
    </row>
    <row r="40401" spans="5:6" x14ac:dyDescent="0.25">
      <c r="E40401" s="163"/>
      <c r="F40401" s="163"/>
    </row>
    <row r="40402" spans="5:6" x14ac:dyDescent="0.25">
      <c r="E40402" s="163"/>
      <c r="F40402" s="163"/>
    </row>
    <row r="40403" spans="5:6" x14ac:dyDescent="0.25">
      <c r="E40403" s="163"/>
      <c r="F40403" s="163"/>
    </row>
    <row r="40404" spans="5:6" x14ac:dyDescent="0.25">
      <c r="E40404" s="163"/>
      <c r="F40404" s="163"/>
    </row>
    <row r="40405" spans="5:6" x14ac:dyDescent="0.25">
      <c r="E40405" s="163"/>
      <c r="F40405" s="163"/>
    </row>
    <row r="40406" spans="5:6" x14ac:dyDescent="0.25">
      <c r="E40406" s="163"/>
      <c r="F40406" s="163"/>
    </row>
    <row r="40407" spans="5:6" x14ac:dyDescent="0.25">
      <c r="E40407" s="163"/>
      <c r="F40407" s="163"/>
    </row>
    <row r="40408" spans="5:6" x14ac:dyDescent="0.25">
      <c r="E40408" s="163"/>
      <c r="F40408" s="163"/>
    </row>
    <row r="40409" spans="5:6" x14ac:dyDescent="0.25">
      <c r="E40409" s="163"/>
      <c r="F40409" s="163"/>
    </row>
    <row r="40410" spans="5:6" x14ac:dyDescent="0.25">
      <c r="E40410" s="163"/>
      <c r="F40410" s="163"/>
    </row>
    <row r="40411" spans="5:6" x14ac:dyDescent="0.25">
      <c r="E40411" s="163"/>
      <c r="F40411" s="163"/>
    </row>
    <row r="40412" spans="5:6" x14ac:dyDescent="0.25">
      <c r="E40412" s="163"/>
      <c r="F40412" s="163"/>
    </row>
    <row r="40413" spans="5:6" x14ac:dyDescent="0.25">
      <c r="E40413" s="163"/>
      <c r="F40413" s="163"/>
    </row>
    <row r="40414" spans="5:6" x14ac:dyDescent="0.25">
      <c r="E40414" s="163"/>
      <c r="F40414" s="163"/>
    </row>
    <row r="40415" spans="5:6" x14ac:dyDescent="0.25">
      <c r="E40415" s="163"/>
      <c r="F40415" s="163"/>
    </row>
    <row r="40416" spans="5:6" x14ac:dyDescent="0.25">
      <c r="E40416" s="163"/>
      <c r="F40416" s="163"/>
    </row>
    <row r="40417" spans="5:6" x14ac:dyDescent="0.25">
      <c r="E40417" s="163"/>
      <c r="F40417" s="163"/>
    </row>
    <row r="40418" spans="5:6" x14ac:dyDescent="0.25">
      <c r="E40418" s="163"/>
      <c r="F40418" s="163"/>
    </row>
    <row r="40419" spans="5:6" x14ac:dyDescent="0.25">
      <c r="E40419" s="163"/>
      <c r="F40419" s="163"/>
    </row>
    <row r="40420" spans="5:6" x14ac:dyDescent="0.25">
      <c r="E40420" s="163"/>
      <c r="F40420" s="163"/>
    </row>
    <row r="40421" spans="5:6" x14ac:dyDescent="0.25">
      <c r="E40421" s="163"/>
      <c r="F40421" s="163"/>
    </row>
    <row r="40422" spans="5:6" x14ac:dyDescent="0.25">
      <c r="E40422" s="163"/>
      <c r="F40422" s="163"/>
    </row>
    <row r="40423" spans="5:6" x14ac:dyDescent="0.25">
      <c r="E40423" s="163"/>
      <c r="F40423" s="163"/>
    </row>
    <row r="40424" spans="5:6" x14ac:dyDescent="0.25">
      <c r="E40424" s="163"/>
      <c r="F40424" s="163"/>
    </row>
    <row r="40425" spans="5:6" x14ac:dyDescent="0.25">
      <c r="E40425" s="163"/>
      <c r="F40425" s="163"/>
    </row>
    <row r="40426" spans="5:6" x14ac:dyDescent="0.25">
      <c r="E40426" s="163"/>
      <c r="F40426" s="163"/>
    </row>
    <row r="40427" spans="5:6" x14ac:dyDescent="0.25">
      <c r="E40427" s="163"/>
      <c r="F40427" s="163"/>
    </row>
    <row r="40428" spans="5:6" x14ac:dyDescent="0.25">
      <c r="E40428" s="163"/>
      <c r="F40428" s="163"/>
    </row>
    <row r="40429" spans="5:6" x14ac:dyDescent="0.25">
      <c r="E40429" s="163"/>
      <c r="F40429" s="163"/>
    </row>
    <row r="40430" spans="5:6" x14ac:dyDescent="0.25">
      <c r="E40430" s="163"/>
      <c r="F40430" s="163"/>
    </row>
    <row r="40431" spans="5:6" x14ac:dyDescent="0.25">
      <c r="E40431" s="163"/>
      <c r="F40431" s="163"/>
    </row>
    <row r="40432" spans="5:6" x14ac:dyDescent="0.25">
      <c r="E40432" s="163"/>
      <c r="F40432" s="163"/>
    </row>
    <row r="40433" spans="5:6" x14ac:dyDescent="0.25">
      <c r="E40433" s="163"/>
      <c r="F40433" s="163"/>
    </row>
    <row r="40434" spans="5:6" x14ac:dyDescent="0.25">
      <c r="E40434" s="163"/>
      <c r="F40434" s="163"/>
    </row>
    <row r="40435" spans="5:6" x14ac:dyDescent="0.25">
      <c r="E40435" s="163"/>
      <c r="F40435" s="163"/>
    </row>
    <row r="40436" spans="5:6" x14ac:dyDescent="0.25">
      <c r="E40436" s="163"/>
      <c r="F40436" s="163"/>
    </row>
    <row r="40437" spans="5:6" x14ac:dyDescent="0.25">
      <c r="E40437" s="163"/>
      <c r="F40437" s="163"/>
    </row>
    <row r="40438" spans="5:6" x14ac:dyDescent="0.25">
      <c r="E40438" s="163"/>
      <c r="F40438" s="163"/>
    </row>
    <row r="40439" spans="5:6" x14ac:dyDescent="0.25">
      <c r="E40439" s="163"/>
      <c r="F40439" s="163"/>
    </row>
    <row r="40440" spans="5:6" x14ac:dyDescent="0.25">
      <c r="E40440" s="163"/>
      <c r="F40440" s="163"/>
    </row>
    <row r="40441" spans="5:6" x14ac:dyDescent="0.25">
      <c r="E40441" s="163"/>
      <c r="F40441" s="163"/>
    </row>
    <row r="40442" spans="5:6" x14ac:dyDescent="0.25">
      <c r="E40442" s="163"/>
      <c r="F40442" s="163"/>
    </row>
    <row r="40443" spans="5:6" x14ac:dyDescent="0.25">
      <c r="E40443" s="163"/>
      <c r="F40443" s="163"/>
    </row>
    <row r="40444" spans="5:6" x14ac:dyDescent="0.25">
      <c r="E40444" s="163"/>
      <c r="F40444" s="163"/>
    </row>
    <row r="40445" spans="5:6" x14ac:dyDescent="0.25">
      <c r="E40445" s="163"/>
      <c r="F40445" s="163"/>
    </row>
    <row r="40446" spans="5:6" x14ac:dyDescent="0.25">
      <c r="E40446" s="163"/>
      <c r="F40446" s="163"/>
    </row>
    <row r="40447" spans="5:6" x14ac:dyDescent="0.25">
      <c r="E40447" s="163"/>
      <c r="F40447" s="163"/>
    </row>
    <row r="40448" spans="5:6" x14ac:dyDescent="0.25">
      <c r="E40448" s="163"/>
      <c r="F40448" s="163"/>
    </row>
    <row r="40449" spans="5:6" x14ac:dyDescent="0.25">
      <c r="E40449" s="163"/>
      <c r="F40449" s="163"/>
    </row>
    <row r="40450" spans="5:6" x14ac:dyDescent="0.25">
      <c r="E40450" s="163"/>
      <c r="F40450" s="163"/>
    </row>
    <row r="40451" spans="5:6" x14ac:dyDescent="0.25">
      <c r="E40451" s="163"/>
      <c r="F40451" s="163"/>
    </row>
    <row r="40452" spans="5:6" x14ac:dyDescent="0.25">
      <c r="E40452" s="163"/>
      <c r="F40452" s="163"/>
    </row>
    <row r="40453" spans="5:6" x14ac:dyDescent="0.25">
      <c r="E40453" s="163"/>
      <c r="F40453" s="163"/>
    </row>
    <row r="40454" spans="5:6" x14ac:dyDescent="0.25">
      <c r="E40454" s="163"/>
      <c r="F40454" s="163"/>
    </row>
    <row r="40455" spans="5:6" x14ac:dyDescent="0.25">
      <c r="E40455" s="163"/>
      <c r="F40455" s="163"/>
    </row>
    <row r="40456" spans="5:6" x14ac:dyDescent="0.25">
      <c r="E40456" s="163"/>
      <c r="F40456" s="163"/>
    </row>
    <row r="40457" spans="5:6" x14ac:dyDescent="0.25">
      <c r="E40457" s="163"/>
      <c r="F40457" s="163"/>
    </row>
    <row r="40458" spans="5:6" x14ac:dyDescent="0.25">
      <c r="E40458" s="163"/>
      <c r="F40458" s="163"/>
    </row>
    <row r="40459" spans="5:6" x14ac:dyDescent="0.25">
      <c r="E40459" s="163"/>
      <c r="F40459" s="163"/>
    </row>
    <row r="40460" spans="5:6" x14ac:dyDescent="0.25">
      <c r="E40460" s="163"/>
      <c r="F40460" s="163"/>
    </row>
    <row r="40461" spans="5:6" x14ac:dyDescent="0.25">
      <c r="E40461" s="163"/>
      <c r="F40461" s="163"/>
    </row>
    <row r="40462" spans="5:6" x14ac:dyDescent="0.25">
      <c r="E40462" s="163"/>
      <c r="F40462" s="163"/>
    </row>
    <row r="40463" spans="5:6" x14ac:dyDescent="0.25">
      <c r="E40463" s="163"/>
      <c r="F40463" s="163"/>
    </row>
    <row r="40464" spans="5:6" x14ac:dyDescent="0.25">
      <c r="E40464" s="163"/>
      <c r="F40464" s="163"/>
    </row>
    <row r="40465" spans="5:6" x14ac:dyDescent="0.25">
      <c r="E40465" s="163"/>
      <c r="F40465" s="163"/>
    </row>
    <row r="40466" spans="5:6" x14ac:dyDescent="0.25">
      <c r="E40466" s="163"/>
      <c r="F40466" s="163"/>
    </row>
    <row r="40467" spans="5:6" x14ac:dyDescent="0.25">
      <c r="E40467" s="163"/>
      <c r="F40467" s="163"/>
    </row>
    <row r="40468" spans="5:6" x14ac:dyDescent="0.25">
      <c r="E40468" s="163"/>
      <c r="F40468" s="163"/>
    </row>
    <row r="40469" spans="5:6" x14ac:dyDescent="0.25">
      <c r="E40469" s="163"/>
      <c r="F40469" s="163"/>
    </row>
    <row r="40470" spans="5:6" x14ac:dyDescent="0.25">
      <c r="E40470" s="163"/>
      <c r="F40470" s="163"/>
    </row>
    <row r="40471" spans="5:6" x14ac:dyDescent="0.25">
      <c r="E40471" s="163"/>
      <c r="F40471" s="163"/>
    </row>
    <row r="40472" spans="5:6" x14ac:dyDescent="0.25">
      <c r="E40472" s="163"/>
      <c r="F40472" s="163"/>
    </row>
    <row r="40473" spans="5:6" x14ac:dyDescent="0.25">
      <c r="E40473" s="163"/>
      <c r="F40473" s="163"/>
    </row>
    <row r="40474" spans="5:6" x14ac:dyDescent="0.25">
      <c r="E40474" s="163"/>
      <c r="F40474" s="163"/>
    </row>
    <row r="40475" spans="5:6" x14ac:dyDescent="0.25">
      <c r="E40475" s="163"/>
      <c r="F40475" s="163"/>
    </row>
    <row r="40476" spans="5:6" x14ac:dyDescent="0.25">
      <c r="E40476" s="163"/>
      <c r="F40476" s="163"/>
    </row>
    <row r="40477" spans="5:6" x14ac:dyDescent="0.25">
      <c r="E40477" s="163"/>
      <c r="F40477" s="163"/>
    </row>
    <row r="40478" spans="5:6" x14ac:dyDescent="0.25">
      <c r="E40478" s="163"/>
      <c r="F40478" s="163"/>
    </row>
    <row r="40479" spans="5:6" x14ac:dyDescent="0.25">
      <c r="E40479" s="163"/>
      <c r="F40479" s="163"/>
    </row>
    <row r="40480" spans="5:6" x14ac:dyDescent="0.25">
      <c r="E40480" s="163"/>
      <c r="F40480" s="163"/>
    </row>
    <row r="40481" spans="5:6" x14ac:dyDescent="0.25">
      <c r="E40481" s="163"/>
      <c r="F40481" s="163"/>
    </row>
    <row r="40482" spans="5:6" x14ac:dyDescent="0.25">
      <c r="E40482" s="163"/>
      <c r="F40482" s="163"/>
    </row>
    <row r="40483" spans="5:6" x14ac:dyDescent="0.25">
      <c r="E40483" s="163"/>
      <c r="F40483" s="163"/>
    </row>
    <row r="40484" spans="5:6" x14ac:dyDescent="0.25">
      <c r="E40484" s="163"/>
      <c r="F40484" s="163"/>
    </row>
    <row r="40485" spans="5:6" x14ac:dyDescent="0.25">
      <c r="E40485" s="163"/>
      <c r="F40485" s="163"/>
    </row>
    <row r="40486" spans="5:6" x14ac:dyDescent="0.25">
      <c r="E40486" s="163"/>
      <c r="F40486" s="163"/>
    </row>
    <row r="40487" spans="5:6" x14ac:dyDescent="0.25">
      <c r="E40487" s="163"/>
      <c r="F40487" s="163"/>
    </row>
    <row r="40488" spans="5:6" x14ac:dyDescent="0.25">
      <c r="E40488" s="163"/>
      <c r="F40488" s="163"/>
    </row>
    <row r="40489" spans="5:6" x14ac:dyDescent="0.25">
      <c r="E40489" s="163"/>
      <c r="F40489" s="163"/>
    </row>
    <row r="40490" spans="5:6" x14ac:dyDescent="0.25">
      <c r="E40490" s="163"/>
      <c r="F40490" s="163"/>
    </row>
    <row r="40491" spans="5:6" x14ac:dyDescent="0.25">
      <c r="E40491" s="163"/>
      <c r="F40491" s="163"/>
    </row>
    <row r="40492" spans="5:6" x14ac:dyDescent="0.25">
      <c r="E40492" s="163"/>
      <c r="F40492" s="163"/>
    </row>
    <row r="40493" spans="5:6" x14ac:dyDescent="0.25">
      <c r="E40493" s="163"/>
      <c r="F40493" s="163"/>
    </row>
    <row r="40494" spans="5:6" x14ac:dyDescent="0.25">
      <c r="E40494" s="163"/>
      <c r="F40494" s="163"/>
    </row>
    <row r="40495" spans="5:6" x14ac:dyDescent="0.25">
      <c r="E40495" s="163"/>
      <c r="F40495" s="163"/>
    </row>
    <row r="40496" spans="5:6" x14ac:dyDescent="0.25">
      <c r="E40496" s="163"/>
      <c r="F40496" s="163"/>
    </row>
    <row r="40497" spans="5:6" x14ac:dyDescent="0.25">
      <c r="E40497" s="163"/>
      <c r="F40497" s="163"/>
    </row>
    <row r="40498" spans="5:6" x14ac:dyDescent="0.25">
      <c r="E40498" s="163"/>
      <c r="F40498" s="163"/>
    </row>
    <row r="40499" spans="5:6" x14ac:dyDescent="0.25">
      <c r="E40499" s="163"/>
      <c r="F40499" s="163"/>
    </row>
    <row r="40500" spans="5:6" x14ac:dyDescent="0.25">
      <c r="E40500" s="163"/>
      <c r="F40500" s="163"/>
    </row>
    <row r="40501" spans="5:6" x14ac:dyDescent="0.25">
      <c r="E40501" s="163"/>
      <c r="F40501" s="163"/>
    </row>
    <row r="40502" spans="5:6" x14ac:dyDescent="0.25">
      <c r="E40502" s="163"/>
      <c r="F40502" s="163"/>
    </row>
    <row r="40503" spans="5:6" x14ac:dyDescent="0.25">
      <c r="E40503" s="163"/>
      <c r="F40503" s="163"/>
    </row>
    <row r="40504" spans="5:6" x14ac:dyDescent="0.25">
      <c r="E40504" s="163"/>
      <c r="F40504" s="163"/>
    </row>
    <row r="40505" spans="5:6" x14ac:dyDescent="0.25">
      <c r="E40505" s="163"/>
      <c r="F40505" s="163"/>
    </row>
    <row r="40506" spans="5:6" x14ac:dyDescent="0.25">
      <c r="E40506" s="163"/>
      <c r="F40506" s="163"/>
    </row>
    <row r="40507" spans="5:6" x14ac:dyDescent="0.25">
      <c r="E40507" s="163"/>
      <c r="F40507" s="163"/>
    </row>
    <row r="40508" spans="5:6" x14ac:dyDescent="0.25">
      <c r="E40508" s="163"/>
      <c r="F40508" s="163"/>
    </row>
    <row r="40509" spans="5:6" x14ac:dyDescent="0.25">
      <c r="E40509" s="163"/>
      <c r="F40509" s="163"/>
    </row>
    <row r="40510" spans="5:6" x14ac:dyDescent="0.25">
      <c r="E40510" s="163"/>
      <c r="F40510" s="163"/>
    </row>
    <row r="40511" spans="5:6" x14ac:dyDescent="0.25">
      <c r="E40511" s="163"/>
      <c r="F40511" s="163"/>
    </row>
    <row r="40512" spans="5:6" x14ac:dyDescent="0.25">
      <c r="E40512" s="163"/>
      <c r="F40512" s="163"/>
    </row>
    <row r="40513" spans="5:6" x14ac:dyDescent="0.25">
      <c r="E40513" s="163"/>
      <c r="F40513" s="163"/>
    </row>
    <row r="40514" spans="5:6" x14ac:dyDescent="0.25">
      <c r="E40514" s="163"/>
      <c r="F40514" s="163"/>
    </row>
    <row r="40515" spans="5:6" x14ac:dyDescent="0.25">
      <c r="E40515" s="163"/>
      <c r="F40515" s="163"/>
    </row>
    <row r="40516" spans="5:6" x14ac:dyDescent="0.25">
      <c r="E40516" s="163"/>
      <c r="F40516" s="163"/>
    </row>
    <row r="40517" spans="5:6" x14ac:dyDescent="0.25">
      <c r="E40517" s="163"/>
      <c r="F40517" s="163"/>
    </row>
    <row r="40518" spans="5:6" x14ac:dyDescent="0.25">
      <c r="E40518" s="163"/>
      <c r="F40518" s="163"/>
    </row>
    <row r="40519" spans="5:6" x14ac:dyDescent="0.25">
      <c r="E40519" s="163"/>
      <c r="F40519" s="163"/>
    </row>
    <row r="40520" spans="5:6" x14ac:dyDescent="0.25">
      <c r="E40520" s="163"/>
      <c r="F40520" s="163"/>
    </row>
    <row r="40521" spans="5:6" x14ac:dyDescent="0.25">
      <c r="E40521" s="163"/>
      <c r="F40521" s="163"/>
    </row>
    <row r="40522" spans="5:6" x14ac:dyDescent="0.25">
      <c r="E40522" s="163"/>
      <c r="F40522" s="163"/>
    </row>
    <row r="40523" spans="5:6" x14ac:dyDescent="0.25">
      <c r="E40523" s="163"/>
      <c r="F40523" s="163"/>
    </row>
    <row r="40524" spans="5:6" x14ac:dyDescent="0.25">
      <c r="E40524" s="163"/>
      <c r="F40524" s="163"/>
    </row>
    <row r="40525" spans="5:6" x14ac:dyDescent="0.25">
      <c r="E40525" s="163"/>
      <c r="F40525" s="163"/>
    </row>
    <row r="40526" spans="5:6" x14ac:dyDescent="0.25">
      <c r="E40526" s="163"/>
      <c r="F40526" s="163"/>
    </row>
    <row r="40527" spans="5:6" x14ac:dyDescent="0.25">
      <c r="E40527" s="163"/>
      <c r="F40527" s="163"/>
    </row>
    <row r="40528" spans="5:6" x14ac:dyDescent="0.25">
      <c r="E40528" s="163"/>
      <c r="F40528" s="163"/>
    </row>
    <row r="40529" spans="5:6" x14ac:dyDescent="0.25">
      <c r="E40529" s="163"/>
      <c r="F40529" s="163"/>
    </row>
    <row r="40530" spans="5:6" x14ac:dyDescent="0.25">
      <c r="E40530" s="163"/>
      <c r="F40530" s="163"/>
    </row>
    <row r="40531" spans="5:6" x14ac:dyDescent="0.25">
      <c r="E40531" s="163"/>
      <c r="F40531" s="163"/>
    </row>
    <row r="40532" spans="5:6" x14ac:dyDescent="0.25">
      <c r="E40532" s="163"/>
      <c r="F40532" s="163"/>
    </row>
    <row r="40533" spans="5:6" x14ac:dyDescent="0.25">
      <c r="E40533" s="163"/>
      <c r="F40533" s="163"/>
    </row>
    <row r="40534" spans="5:6" x14ac:dyDescent="0.25">
      <c r="E40534" s="163"/>
      <c r="F40534" s="163"/>
    </row>
    <row r="40535" spans="5:6" x14ac:dyDescent="0.25">
      <c r="E40535" s="163"/>
      <c r="F40535" s="163"/>
    </row>
    <row r="40536" spans="5:6" x14ac:dyDescent="0.25">
      <c r="E40536" s="163"/>
      <c r="F40536" s="163"/>
    </row>
    <row r="40537" spans="5:6" x14ac:dyDescent="0.25">
      <c r="E40537" s="163"/>
      <c r="F40537" s="163"/>
    </row>
    <row r="40538" spans="5:6" x14ac:dyDescent="0.25">
      <c r="E40538" s="163"/>
      <c r="F40538" s="163"/>
    </row>
    <row r="40539" spans="5:6" x14ac:dyDescent="0.25">
      <c r="E40539" s="163"/>
      <c r="F40539" s="163"/>
    </row>
    <row r="40540" spans="5:6" x14ac:dyDescent="0.25">
      <c r="E40540" s="163"/>
      <c r="F40540" s="163"/>
    </row>
    <row r="40541" spans="5:6" x14ac:dyDescent="0.25">
      <c r="E40541" s="163"/>
      <c r="F40541" s="163"/>
    </row>
    <row r="40542" spans="5:6" x14ac:dyDescent="0.25">
      <c r="E40542" s="163"/>
      <c r="F40542" s="163"/>
    </row>
    <row r="40543" spans="5:6" x14ac:dyDescent="0.25">
      <c r="E40543" s="163"/>
      <c r="F40543" s="163"/>
    </row>
    <row r="40544" spans="5:6" x14ac:dyDescent="0.25">
      <c r="E40544" s="163"/>
      <c r="F40544" s="163"/>
    </row>
    <row r="40545" spans="5:6" x14ac:dyDescent="0.25">
      <c r="E40545" s="163"/>
      <c r="F40545" s="163"/>
    </row>
    <row r="40546" spans="5:6" x14ac:dyDescent="0.25">
      <c r="E40546" s="163"/>
      <c r="F40546" s="163"/>
    </row>
    <row r="40547" spans="5:6" x14ac:dyDescent="0.25">
      <c r="E40547" s="163"/>
      <c r="F40547" s="163"/>
    </row>
    <row r="40548" spans="5:6" x14ac:dyDescent="0.25">
      <c r="E40548" s="163"/>
      <c r="F40548" s="163"/>
    </row>
    <row r="40549" spans="5:6" x14ac:dyDescent="0.25">
      <c r="E40549" s="163"/>
      <c r="F40549" s="163"/>
    </row>
    <row r="40550" spans="5:6" x14ac:dyDescent="0.25">
      <c r="E40550" s="163"/>
      <c r="F40550" s="163"/>
    </row>
    <row r="40551" spans="5:6" x14ac:dyDescent="0.25">
      <c r="E40551" s="163"/>
      <c r="F40551" s="163"/>
    </row>
    <row r="40552" spans="5:6" x14ac:dyDescent="0.25">
      <c r="E40552" s="163"/>
      <c r="F40552" s="163"/>
    </row>
    <row r="40553" spans="5:6" x14ac:dyDescent="0.25">
      <c r="E40553" s="163"/>
      <c r="F40553" s="163"/>
    </row>
    <row r="40554" spans="5:6" x14ac:dyDescent="0.25">
      <c r="E40554" s="163"/>
      <c r="F40554" s="163"/>
    </row>
    <row r="40555" spans="5:6" x14ac:dyDescent="0.25">
      <c r="E40555" s="163"/>
      <c r="F40555" s="163"/>
    </row>
    <row r="40556" spans="5:6" x14ac:dyDescent="0.25">
      <c r="E40556" s="163"/>
      <c r="F40556" s="163"/>
    </row>
    <row r="40557" spans="5:6" x14ac:dyDescent="0.25">
      <c r="E40557" s="163"/>
      <c r="F40557" s="163"/>
    </row>
    <row r="40558" spans="5:6" x14ac:dyDescent="0.25">
      <c r="E40558" s="163"/>
      <c r="F40558" s="163"/>
    </row>
    <row r="40559" spans="5:6" x14ac:dyDescent="0.25">
      <c r="E40559" s="163"/>
      <c r="F40559" s="163"/>
    </row>
    <row r="40560" spans="5:6" x14ac:dyDescent="0.25">
      <c r="E40560" s="163"/>
      <c r="F40560" s="163"/>
    </row>
    <row r="40561" spans="5:6" x14ac:dyDescent="0.25">
      <c r="E40561" s="163"/>
      <c r="F40561" s="163"/>
    </row>
    <row r="40562" spans="5:6" x14ac:dyDescent="0.25">
      <c r="E40562" s="163"/>
      <c r="F40562" s="163"/>
    </row>
    <row r="40563" spans="5:6" x14ac:dyDescent="0.25">
      <c r="E40563" s="163"/>
      <c r="F40563" s="163"/>
    </row>
    <row r="40564" spans="5:6" x14ac:dyDescent="0.25">
      <c r="E40564" s="163"/>
      <c r="F40564" s="163"/>
    </row>
    <row r="40565" spans="5:6" x14ac:dyDescent="0.25">
      <c r="E40565" s="163"/>
      <c r="F40565" s="163"/>
    </row>
    <row r="40566" spans="5:6" x14ac:dyDescent="0.25">
      <c r="E40566" s="163"/>
      <c r="F40566" s="163"/>
    </row>
    <row r="40567" spans="5:6" x14ac:dyDescent="0.25">
      <c r="E40567" s="163"/>
      <c r="F40567" s="163"/>
    </row>
    <row r="40568" spans="5:6" x14ac:dyDescent="0.25">
      <c r="E40568" s="163"/>
      <c r="F40568" s="163"/>
    </row>
    <row r="40569" spans="5:6" x14ac:dyDescent="0.25">
      <c r="E40569" s="163"/>
      <c r="F40569" s="163"/>
    </row>
    <row r="40570" spans="5:6" x14ac:dyDescent="0.25">
      <c r="E40570" s="163"/>
      <c r="F40570" s="163"/>
    </row>
    <row r="40571" spans="5:6" x14ac:dyDescent="0.25">
      <c r="E40571" s="163"/>
      <c r="F40571" s="163"/>
    </row>
    <row r="40572" spans="5:6" x14ac:dyDescent="0.25">
      <c r="E40572" s="163"/>
      <c r="F40572" s="163"/>
    </row>
    <row r="40573" spans="5:6" x14ac:dyDescent="0.25">
      <c r="E40573" s="163"/>
      <c r="F40573" s="163"/>
    </row>
    <row r="40574" spans="5:6" x14ac:dyDescent="0.25">
      <c r="E40574" s="163"/>
      <c r="F40574" s="163"/>
    </row>
    <row r="40575" spans="5:6" x14ac:dyDescent="0.25">
      <c r="E40575" s="163"/>
      <c r="F40575" s="163"/>
    </row>
    <row r="40576" spans="5:6" x14ac:dyDescent="0.25">
      <c r="E40576" s="163"/>
      <c r="F40576" s="163"/>
    </row>
    <row r="40577" spans="5:6" x14ac:dyDescent="0.25">
      <c r="E40577" s="163"/>
      <c r="F40577" s="163"/>
    </row>
    <row r="40578" spans="5:6" x14ac:dyDescent="0.25">
      <c r="E40578" s="163"/>
      <c r="F40578" s="163"/>
    </row>
    <row r="40579" spans="5:6" x14ac:dyDescent="0.25">
      <c r="E40579" s="163"/>
      <c r="F40579" s="163"/>
    </row>
    <row r="40580" spans="5:6" x14ac:dyDescent="0.25">
      <c r="E40580" s="163"/>
      <c r="F40580" s="163"/>
    </row>
    <row r="40581" spans="5:6" x14ac:dyDescent="0.25">
      <c r="E40581" s="163"/>
      <c r="F40581" s="163"/>
    </row>
    <row r="40582" spans="5:6" x14ac:dyDescent="0.25">
      <c r="E40582" s="163"/>
      <c r="F40582" s="163"/>
    </row>
    <row r="40583" spans="5:6" x14ac:dyDescent="0.25">
      <c r="E40583" s="163"/>
      <c r="F40583" s="163"/>
    </row>
    <row r="40584" spans="5:6" x14ac:dyDescent="0.25">
      <c r="E40584" s="163"/>
      <c r="F40584" s="163"/>
    </row>
    <row r="40585" spans="5:6" x14ac:dyDescent="0.25">
      <c r="E40585" s="163"/>
      <c r="F40585" s="163"/>
    </row>
    <row r="40586" spans="5:6" x14ac:dyDescent="0.25">
      <c r="E40586" s="163"/>
      <c r="F40586" s="163"/>
    </row>
    <row r="40587" spans="5:6" x14ac:dyDescent="0.25">
      <c r="E40587" s="163"/>
      <c r="F40587" s="163"/>
    </row>
    <row r="40588" spans="5:6" x14ac:dyDescent="0.25">
      <c r="E40588" s="163"/>
      <c r="F40588" s="163"/>
    </row>
    <row r="40589" spans="5:6" x14ac:dyDescent="0.25">
      <c r="E40589" s="163"/>
      <c r="F40589" s="163"/>
    </row>
    <row r="40590" spans="5:6" x14ac:dyDescent="0.25">
      <c r="E40590" s="163"/>
      <c r="F40590" s="163"/>
    </row>
    <row r="40591" spans="5:6" x14ac:dyDescent="0.25">
      <c r="E40591" s="163"/>
      <c r="F40591" s="163"/>
    </row>
    <row r="40592" spans="5:6" x14ac:dyDescent="0.25">
      <c r="E40592" s="163"/>
      <c r="F40592" s="163"/>
    </row>
    <row r="40593" spans="5:6" x14ac:dyDescent="0.25">
      <c r="E40593" s="163"/>
      <c r="F40593" s="163"/>
    </row>
    <row r="40594" spans="5:6" x14ac:dyDescent="0.25">
      <c r="E40594" s="163"/>
      <c r="F40594" s="163"/>
    </row>
    <row r="40595" spans="5:6" x14ac:dyDescent="0.25">
      <c r="E40595" s="163"/>
      <c r="F40595" s="163"/>
    </row>
    <row r="40596" spans="5:6" x14ac:dyDescent="0.25">
      <c r="E40596" s="163"/>
      <c r="F40596" s="163"/>
    </row>
    <row r="40597" spans="5:6" x14ac:dyDescent="0.25">
      <c r="E40597" s="163"/>
      <c r="F40597" s="163"/>
    </row>
    <row r="40598" spans="5:6" x14ac:dyDescent="0.25">
      <c r="E40598" s="163"/>
      <c r="F40598" s="163"/>
    </row>
    <row r="40599" spans="5:6" x14ac:dyDescent="0.25">
      <c r="E40599" s="163"/>
      <c r="F40599" s="163"/>
    </row>
    <row r="40600" spans="5:6" x14ac:dyDescent="0.25">
      <c r="E40600" s="163"/>
      <c r="F40600" s="163"/>
    </row>
    <row r="40601" spans="5:6" x14ac:dyDescent="0.25">
      <c r="E40601" s="163"/>
      <c r="F40601" s="163"/>
    </row>
    <row r="40602" spans="5:6" x14ac:dyDescent="0.25">
      <c r="E40602" s="163"/>
      <c r="F40602" s="163"/>
    </row>
    <row r="40603" spans="5:6" x14ac:dyDescent="0.25">
      <c r="E40603" s="163"/>
      <c r="F40603" s="163"/>
    </row>
    <row r="40604" spans="5:6" x14ac:dyDescent="0.25">
      <c r="E40604" s="163"/>
      <c r="F40604" s="163"/>
    </row>
    <row r="40605" spans="5:6" x14ac:dyDescent="0.25">
      <c r="E40605" s="163"/>
      <c r="F40605" s="163"/>
    </row>
    <row r="40606" spans="5:6" x14ac:dyDescent="0.25">
      <c r="E40606" s="163"/>
      <c r="F40606" s="163"/>
    </row>
    <row r="40607" spans="5:6" x14ac:dyDescent="0.25">
      <c r="E40607" s="163"/>
      <c r="F40607" s="163"/>
    </row>
    <row r="40608" spans="5:6" x14ac:dyDescent="0.25">
      <c r="E40608" s="163"/>
      <c r="F40608" s="163"/>
    </row>
    <row r="40609" spans="5:6" x14ac:dyDescent="0.25">
      <c r="E40609" s="163"/>
      <c r="F40609" s="163"/>
    </row>
    <row r="40610" spans="5:6" x14ac:dyDescent="0.25">
      <c r="E40610" s="163"/>
      <c r="F40610" s="163"/>
    </row>
    <row r="40611" spans="5:6" x14ac:dyDescent="0.25">
      <c r="E40611" s="163"/>
      <c r="F40611" s="163"/>
    </row>
    <row r="40612" spans="5:6" x14ac:dyDescent="0.25">
      <c r="E40612" s="163"/>
      <c r="F40612" s="163"/>
    </row>
    <row r="40613" spans="5:6" x14ac:dyDescent="0.25">
      <c r="E40613" s="163"/>
      <c r="F40613" s="163"/>
    </row>
    <row r="40614" spans="5:6" x14ac:dyDescent="0.25">
      <c r="E40614" s="163"/>
      <c r="F40614" s="163"/>
    </row>
    <row r="40615" spans="5:6" x14ac:dyDescent="0.25">
      <c r="E40615" s="163"/>
      <c r="F40615" s="163"/>
    </row>
    <row r="40616" spans="5:6" x14ac:dyDescent="0.25">
      <c r="E40616" s="163"/>
      <c r="F40616" s="163"/>
    </row>
    <row r="40617" spans="5:6" x14ac:dyDescent="0.25">
      <c r="E40617" s="163"/>
      <c r="F40617" s="163"/>
    </row>
    <row r="40618" spans="5:6" x14ac:dyDescent="0.25">
      <c r="E40618" s="163"/>
      <c r="F40618" s="163"/>
    </row>
    <row r="40619" spans="5:6" x14ac:dyDescent="0.25">
      <c r="E40619" s="163"/>
      <c r="F40619" s="163"/>
    </row>
    <row r="40620" spans="5:6" x14ac:dyDescent="0.25">
      <c r="E40620" s="163"/>
      <c r="F40620" s="163"/>
    </row>
    <row r="40621" spans="5:6" x14ac:dyDescent="0.25">
      <c r="E40621" s="163"/>
      <c r="F40621" s="163"/>
    </row>
    <row r="40622" spans="5:6" x14ac:dyDescent="0.25">
      <c r="E40622" s="163"/>
      <c r="F40622" s="163"/>
    </row>
    <row r="40623" spans="5:6" x14ac:dyDescent="0.25">
      <c r="E40623" s="163"/>
      <c r="F40623" s="163"/>
    </row>
    <row r="40624" spans="5:6" x14ac:dyDescent="0.25">
      <c r="E40624" s="163"/>
      <c r="F40624" s="163"/>
    </row>
    <row r="40625" spans="5:6" x14ac:dyDescent="0.25">
      <c r="E40625" s="163"/>
      <c r="F40625" s="163"/>
    </row>
    <row r="40626" spans="5:6" x14ac:dyDescent="0.25">
      <c r="E40626" s="163"/>
      <c r="F40626" s="163"/>
    </row>
    <row r="40627" spans="5:6" x14ac:dyDescent="0.25">
      <c r="E40627" s="163"/>
      <c r="F40627" s="163"/>
    </row>
    <row r="40628" spans="5:6" x14ac:dyDescent="0.25">
      <c r="E40628" s="163"/>
      <c r="F40628" s="163"/>
    </row>
    <row r="40629" spans="5:6" x14ac:dyDescent="0.25">
      <c r="E40629" s="163"/>
      <c r="F40629" s="163"/>
    </row>
    <row r="40630" spans="5:6" x14ac:dyDescent="0.25">
      <c r="E40630" s="163"/>
      <c r="F40630" s="163"/>
    </row>
    <row r="40631" spans="5:6" x14ac:dyDescent="0.25">
      <c r="E40631" s="163"/>
      <c r="F40631" s="163"/>
    </row>
    <row r="40632" spans="5:6" x14ac:dyDescent="0.25">
      <c r="E40632" s="163"/>
      <c r="F40632" s="163"/>
    </row>
    <row r="40633" spans="5:6" x14ac:dyDescent="0.25">
      <c r="E40633" s="163"/>
      <c r="F40633" s="163"/>
    </row>
    <row r="40634" spans="5:6" x14ac:dyDescent="0.25">
      <c r="E40634" s="163"/>
      <c r="F40634" s="163"/>
    </row>
    <row r="40635" spans="5:6" x14ac:dyDescent="0.25">
      <c r="E40635" s="163"/>
      <c r="F40635" s="163"/>
    </row>
    <row r="40636" spans="5:6" x14ac:dyDescent="0.25">
      <c r="E40636" s="163"/>
      <c r="F40636" s="163"/>
    </row>
    <row r="40637" spans="5:6" x14ac:dyDescent="0.25">
      <c r="E40637" s="163"/>
      <c r="F40637" s="163"/>
    </row>
    <row r="40638" spans="5:6" x14ac:dyDescent="0.25">
      <c r="E40638" s="163"/>
      <c r="F40638" s="163"/>
    </row>
    <row r="40639" spans="5:6" x14ac:dyDescent="0.25">
      <c r="E40639" s="163"/>
      <c r="F40639" s="163"/>
    </row>
    <row r="40640" spans="5:6" x14ac:dyDescent="0.25">
      <c r="E40640" s="163"/>
      <c r="F40640" s="163"/>
    </row>
    <row r="40641" spans="5:6" x14ac:dyDescent="0.25">
      <c r="E40641" s="163"/>
      <c r="F40641" s="163"/>
    </row>
    <row r="40642" spans="5:6" x14ac:dyDescent="0.25">
      <c r="E40642" s="163"/>
      <c r="F40642" s="163"/>
    </row>
    <row r="40643" spans="5:6" x14ac:dyDescent="0.25">
      <c r="E40643" s="163"/>
      <c r="F40643" s="163"/>
    </row>
    <row r="40644" spans="5:6" x14ac:dyDescent="0.25">
      <c r="E40644" s="163"/>
      <c r="F40644" s="163"/>
    </row>
    <row r="40645" spans="5:6" x14ac:dyDescent="0.25">
      <c r="E40645" s="163"/>
      <c r="F40645" s="163"/>
    </row>
    <row r="40646" spans="5:6" x14ac:dyDescent="0.25">
      <c r="E40646" s="163"/>
      <c r="F40646" s="163"/>
    </row>
    <row r="40647" spans="5:6" x14ac:dyDescent="0.25">
      <c r="E40647" s="163"/>
      <c r="F40647" s="163"/>
    </row>
    <row r="40648" spans="5:6" x14ac:dyDescent="0.25">
      <c r="E40648" s="163"/>
      <c r="F40648" s="163"/>
    </row>
    <row r="40649" spans="5:6" x14ac:dyDescent="0.25">
      <c r="E40649" s="163"/>
      <c r="F40649" s="163"/>
    </row>
    <row r="40650" spans="5:6" x14ac:dyDescent="0.25">
      <c r="E40650" s="163"/>
      <c r="F40650" s="163"/>
    </row>
    <row r="40651" spans="5:6" x14ac:dyDescent="0.25">
      <c r="E40651" s="163"/>
      <c r="F40651" s="163"/>
    </row>
    <row r="40652" spans="5:6" x14ac:dyDescent="0.25">
      <c r="E40652" s="163"/>
      <c r="F40652" s="163"/>
    </row>
    <row r="40653" spans="5:6" x14ac:dyDescent="0.25">
      <c r="E40653" s="163"/>
      <c r="F40653" s="163"/>
    </row>
    <row r="40654" spans="5:6" x14ac:dyDescent="0.25">
      <c r="E40654" s="163"/>
      <c r="F40654" s="163"/>
    </row>
    <row r="40655" spans="5:6" x14ac:dyDescent="0.25">
      <c r="E40655" s="163"/>
      <c r="F40655" s="163"/>
    </row>
    <row r="40656" spans="5:6" x14ac:dyDescent="0.25">
      <c r="E40656" s="163"/>
      <c r="F40656" s="163"/>
    </row>
    <row r="40657" spans="5:6" x14ac:dyDescent="0.25">
      <c r="E40657" s="163"/>
      <c r="F40657" s="163"/>
    </row>
    <row r="40658" spans="5:6" x14ac:dyDescent="0.25">
      <c r="E40658" s="163"/>
      <c r="F40658" s="163"/>
    </row>
    <row r="40659" spans="5:6" x14ac:dyDescent="0.25">
      <c r="E40659" s="163"/>
      <c r="F40659" s="163"/>
    </row>
    <row r="40660" spans="5:6" x14ac:dyDescent="0.25">
      <c r="E40660" s="163"/>
      <c r="F40660" s="163"/>
    </row>
    <row r="40661" spans="5:6" x14ac:dyDescent="0.25">
      <c r="E40661" s="163"/>
      <c r="F40661" s="163"/>
    </row>
    <row r="40662" spans="5:6" x14ac:dyDescent="0.25">
      <c r="E40662" s="163"/>
      <c r="F40662" s="163"/>
    </row>
    <row r="40663" spans="5:6" x14ac:dyDescent="0.25">
      <c r="E40663" s="163"/>
      <c r="F40663" s="163"/>
    </row>
    <row r="40664" spans="5:6" x14ac:dyDescent="0.25">
      <c r="E40664" s="163"/>
      <c r="F40664" s="163"/>
    </row>
    <row r="40665" spans="5:6" x14ac:dyDescent="0.25">
      <c r="E40665" s="163"/>
      <c r="F40665" s="163"/>
    </row>
    <row r="40666" spans="5:6" x14ac:dyDescent="0.25">
      <c r="E40666" s="163"/>
      <c r="F40666" s="163"/>
    </row>
    <row r="40667" spans="5:6" x14ac:dyDescent="0.25">
      <c r="E40667" s="163"/>
      <c r="F40667" s="163"/>
    </row>
    <row r="40668" spans="5:6" x14ac:dyDescent="0.25">
      <c r="E40668" s="163"/>
      <c r="F40668" s="163"/>
    </row>
    <row r="40669" spans="5:6" x14ac:dyDescent="0.25">
      <c r="E40669" s="163"/>
      <c r="F40669" s="163"/>
    </row>
    <row r="40670" spans="5:6" x14ac:dyDescent="0.25">
      <c r="E40670" s="163"/>
      <c r="F40670" s="163"/>
    </row>
    <row r="40671" spans="5:6" x14ac:dyDescent="0.25">
      <c r="E40671" s="163"/>
      <c r="F40671" s="163"/>
    </row>
    <row r="40672" spans="5:6" x14ac:dyDescent="0.25">
      <c r="E40672" s="163"/>
      <c r="F40672" s="163"/>
    </row>
    <row r="40673" spans="5:6" x14ac:dyDescent="0.25">
      <c r="E40673" s="163"/>
      <c r="F40673" s="163"/>
    </row>
    <row r="40674" spans="5:6" x14ac:dyDescent="0.25">
      <c r="E40674" s="163"/>
      <c r="F40674" s="163"/>
    </row>
    <row r="40675" spans="5:6" x14ac:dyDescent="0.25">
      <c r="E40675" s="163"/>
      <c r="F40675" s="163"/>
    </row>
    <row r="40676" spans="5:6" x14ac:dyDescent="0.25">
      <c r="E40676" s="163"/>
      <c r="F40676" s="163"/>
    </row>
    <row r="40677" spans="5:6" x14ac:dyDescent="0.25">
      <c r="E40677" s="163"/>
      <c r="F40677" s="163"/>
    </row>
    <row r="40678" spans="5:6" x14ac:dyDescent="0.25">
      <c r="E40678" s="163"/>
      <c r="F40678" s="163"/>
    </row>
    <row r="40679" spans="5:6" x14ac:dyDescent="0.25">
      <c r="E40679" s="163"/>
      <c r="F40679" s="163"/>
    </row>
    <row r="40680" spans="5:6" x14ac:dyDescent="0.25">
      <c r="E40680" s="163"/>
      <c r="F40680" s="163"/>
    </row>
    <row r="40681" spans="5:6" x14ac:dyDescent="0.25">
      <c r="E40681" s="163"/>
      <c r="F40681" s="163"/>
    </row>
    <row r="40682" spans="5:6" x14ac:dyDescent="0.25">
      <c r="E40682" s="163"/>
      <c r="F40682" s="163"/>
    </row>
    <row r="40683" spans="5:6" x14ac:dyDescent="0.25">
      <c r="E40683" s="163"/>
      <c r="F40683" s="163"/>
    </row>
    <row r="40684" spans="5:6" x14ac:dyDescent="0.25">
      <c r="E40684" s="163"/>
      <c r="F40684" s="163"/>
    </row>
    <row r="40685" spans="5:6" x14ac:dyDescent="0.25">
      <c r="E40685" s="163"/>
      <c r="F40685" s="163"/>
    </row>
    <row r="40686" spans="5:6" x14ac:dyDescent="0.25">
      <c r="E40686" s="163"/>
      <c r="F40686" s="163"/>
    </row>
    <row r="40687" spans="5:6" x14ac:dyDescent="0.25">
      <c r="E40687" s="163"/>
      <c r="F40687" s="163"/>
    </row>
    <row r="40688" spans="5:6" x14ac:dyDescent="0.25">
      <c r="E40688" s="163"/>
      <c r="F40688" s="163"/>
    </row>
    <row r="40689" spans="5:6" x14ac:dyDescent="0.25">
      <c r="E40689" s="163"/>
      <c r="F40689" s="163"/>
    </row>
    <row r="40690" spans="5:6" x14ac:dyDescent="0.25">
      <c r="E40690" s="163"/>
      <c r="F40690" s="163"/>
    </row>
    <row r="40691" spans="5:6" x14ac:dyDescent="0.25">
      <c r="E40691" s="163"/>
      <c r="F40691" s="163"/>
    </row>
    <row r="40692" spans="5:6" x14ac:dyDescent="0.25">
      <c r="E40692" s="163"/>
      <c r="F40692" s="163"/>
    </row>
    <row r="40693" spans="5:6" x14ac:dyDescent="0.25">
      <c r="E40693" s="163"/>
      <c r="F40693" s="163"/>
    </row>
    <row r="40694" spans="5:6" x14ac:dyDescent="0.25">
      <c r="E40694" s="163"/>
      <c r="F40694" s="163"/>
    </row>
    <row r="40695" spans="5:6" x14ac:dyDescent="0.25">
      <c r="E40695" s="163"/>
      <c r="F40695" s="163"/>
    </row>
    <row r="40696" spans="5:6" x14ac:dyDescent="0.25">
      <c r="E40696" s="163"/>
      <c r="F40696" s="163"/>
    </row>
    <row r="40697" spans="5:6" x14ac:dyDescent="0.25">
      <c r="E40697" s="163"/>
      <c r="F40697" s="163"/>
    </row>
    <row r="40698" spans="5:6" x14ac:dyDescent="0.25">
      <c r="E40698" s="163"/>
      <c r="F40698" s="163"/>
    </row>
    <row r="40699" spans="5:6" x14ac:dyDescent="0.25">
      <c r="E40699" s="163"/>
      <c r="F40699" s="163"/>
    </row>
    <row r="40700" spans="5:6" x14ac:dyDescent="0.25">
      <c r="E40700" s="163"/>
      <c r="F40700" s="163"/>
    </row>
    <row r="40701" spans="5:6" x14ac:dyDescent="0.25">
      <c r="E40701" s="163"/>
      <c r="F40701" s="163"/>
    </row>
    <row r="40702" spans="5:6" x14ac:dyDescent="0.25">
      <c r="E40702" s="163"/>
      <c r="F40702" s="163"/>
    </row>
    <row r="40703" spans="5:6" x14ac:dyDescent="0.25">
      <c r="E40703" s="163"/>
      <c r="F40703" s="163"/>
    </row>
    <row r="40704" spans="5:6" x14ac:dyDescent="0.25">
      <c r="E40704" s="163"/>
      <c r="F40704" s="163"/>
    </row>
    <row r="40705" spans="5:6" x14ac:dyDescent="0.25">
      <c r="E40705" s="163"/>
      <c r="F40705" s="163"/>
    </row>
    <row r="40706" spans="5:6" x14ac:dyDescent="0.25">
      <c r="E40706" s="163"/>
      <c r="F40706" s="163"/>
    </row>
    <row r="40707" spans="5:6" x14ac:dyDescent="0.25">
      <c r="E40707" s="163"/>
      <c r="F40707" s="163"/>
    </row>
    <row r="40708" spans="5:6" x14ac:dyDescent="0.25">
      <c r="E40708" s="163"/>
      <c r="F40708" s="163"/>
    </row>
    <row r="40709" spans="5:6" x14ac:dyDescent="0.25">
      <c r="E40709" s="163"/>
      <c r="F40709" s="163"/>
    </row>
    <row r="40710" spans="5:6" x14ac:dyDescent="0.25">
      <c r="E40710" s="163"/>
      <c r="F40710" s="163"/>
    </row>
    <row r="40711" spans="5:6" x14ac:dyDescent="0.25">
      <c r="E40711" s="163"/>
      <c r="F40711" s="163"/>
    </row>
    <row r="40712" spans="5:6" x14ac:dyDescent="0.25">
      <c r="E40712" s="163"/>
      <c r="F40712" s="163"/>
    </row>
    <row r="40713" spans="5:6" x14ac:dyDescent="0.25">
      <c r="E40713" s="163"/>
      <c r="F40713" s="163"/>
    </row>
    <row r="40714" spans="5:6" x14ac:dyDescent="0.25">
      <c r="E40714" s="163"/>
      <c r="F40714" s="163"/>
    </row>
    <row r="40715" spans="5:6" x14ac:dyDescent="0.25">
      <c r="E40715" s="163"/>
      <c r="F40715" s="163"/>
    </row>
    <row r="40716" spans="5:6" x14ac:dyDescent="0.25">
      <c r="E40716" s="163"/>
      <c r="F40716" s="163"/>
    </row>
    <row r="40717" spans="5:6" x14ac:dyDescent="0.25">
      <c r="E40717" s="163"/>
      <c r="F40717" s="163"/>
    </row>
    <row r="40718" spans="5:6" x14ac:dyDescent="0.25">
      <c r="E40718" s="163"/>
      <c r="F40718" s="163"/>
    </row>
    <row r="40719" spans="5:6" x14ac:dyDescent="0.25">
      <c r="E40719" s="163"/>
      <c r="F40719" s="163"/>
    </row>
    <row r="40720" spans="5:6" x14ac:dyDescent="0.25">
      <c r="E40720" s="163"/>
      <c r="F40720" s="163"/>
    </row>
    <row r="40721" spans="5:6" x14ac:dyDescent="0.25">
      <c r="E40721" s="163"/>
      <c r="F40721" s="163"/>
    </row>
    <row r="40722" spans="5:6" x14ac:dyDescent="0.25">
      <c r="E40722" s="163"/>
      <c r="F40722" s="163"/>
    </row>
    <row r="40723" spans="5:6" x14ac:dyDescent="0.25">
      <c r="E40723" s="163"/>
      <c r="F40723" s="163"/>
    </row>
    <row r="40724" spans="5:6" x14ac:dyDescent="0.25">
      <c r="E40724" s="163"/>
      <c r="F40724" s="163"/>
    </row>
    <row r="40725" spans="5:6" x14ac:dyDescent="0.25">
      <c r="E40725" s="163"/>
      <c r="F40725" s="163"/>
    </row>
    <row r="40726" spans="5:6" x14ac:dyDescent="0.25">
      <c r="E40726" s="163"/>
      <c r="F40726" s="163"/>
    </row>
    <row r="40727" spans="5:6" x14ac:dyDescent="0.25">
      <c r="E40727" s="163"/>
      <c r="F40727" s="163"/>
    </row>
    <row r="40728" spans="5:6" x14ac:dyDescent="0.25">
      <c r="E40728" s="163"/>
      <c r="F40728" s="163"/>
    </row>
    <row r="40729" spans="5:6" x14ac:dyDescent="0.25">
      <c r="E40729" s="163"/>
      <c r="F40729" s="163"/>
    </row>
    <row r="40730" spans="5:6" x14ac:dyDescent="0.25">
      <c r="E40730" s="163"/>
      <c r="F40730" s="163"/>
    </row>
    <row r="40731" spans="5:6" x14ac:dyDescent="0.25">
      <c r="E40731" s="163"/>
      <c r="F40731" s="163"/>
    </row>
    <row r="40732" spans="5:6" x14ac:dyDescent="0.25">
      <c r="E40732" s="163"/>
      <c r="F40732" s="163"/>
    </row>
    <row r="40733" spans="5:6" x14ac:dyDescent="0.25">
      <c r="E40733" s="163"/>
      <c r="F40733" s="163"/>
    </row>
    <row r="40734" spans="5:6" x14ac:dyDescent="0.25">
      <c r="E40734" s="163"/>
      <c r="F40734" s="163"/>
    </row>
    <row r="40735" spans="5:6" x14ac:dyDescent="0.25">
      <c r="E40735" s="163"/>
      <c r="F40735" s="163"/>
    </row>
    <row r="40736" spans="5:6" x14ac:dyDescent="0.25">
      <c r="E40736" s="163"/>
      <c r="F40736" s="163"/>
    </row>
    <row r="40737" spans="5:6" x14ac:dyDescent="0.25">
      <c r="E40737" s="163"/>
      <c r="F40737" s="163"/>
    </row>
    <row r="40738" spans="5:6" x14ac:dyDescent="0.25">
      <c r="E40738" s="163"/>
      <c r="F40738" s="163"/>
    </row>
    <row r="40739" spans="5:6" x14ac:dyDescent="0.25">
      <c r="E40739" s="163"/>
      <c r="F40739" s="163"/>
    </row>
    <row r="40740" spans="5:6" x14ac:dyDescent="0.25">
      <c r="E40740" s="163"/>
      <c r="F40740" s="163"/>
    </row>
    <row r="40741" spans="5:6" x14ac:dyDescent="0.25">
      <c r="E40741" s="163"/>
      <c r="F40741" s="163"/>
    </row>
    <row r="40742" spans="5:6" x14ac:dyDescent="0.25">
      <c r="E40742" s="163"/>
      <c r="F40742" s="163"/>
    </row>
    <row r="40743" spans="5:6" x14ac:dyDescent="0.25">
      <c r="E40743" s="163"/>
      <c r="F40743" s="163"/>
    </row>
    <row r="40744" spans="5:6" x14ac:dyDescent="0.25">
      <c r="E40744" s="163"/>
      <c r="F40744" s="163"/>
    </row>
    <row r="40745" spans="5:6" x14ac:dyDescent="0.25">
      <c r="E40745" s="163"/>
      <c r="F40745" s="163"/>
    </row>
    <row r="40746" spans="5:6" x14ac:dyDescent="0.25">
      <c r="E40746" s="163"/>
      <c r="F40746" s="163"/>
    </row>
    <row r="40747" spans="5:6" x14ac:dyDescent="0.25">
      <c r="E40747" s="163"/>
      <c r="F40747" s="163"/>
    </row>
    <row r="40748" spans="5:6" x14ac:dyDescent="0.25">
      <c r="E40748" s="163"/>
      <c r="F40748" s="163"/>
    </row>
    <row r="40749" spans="5:6" x14ac:dyDescent="0.25">
      <c r="E40749" s="163"/>
      <c r="F40749" s="163"/>
    </row>
    <row r="40750" spans="5:6" x14ac:dyDescent="0.25">
      <c r="E40750" s="163"/>
      <c r="F40750" s="163"/>
    </row>
    <row r="40751" spans="5:6" x14ac:dyDescent="0.25">
      <c r="E40751" s="163"/>
      <c r="F40751" s="163"/>
    </row>
    <row r="40752" spans="5:6" x14ac:dyDescent="0.25">
      <c r="E40752" s="163"/>
      <c r="F40752" s="163"/>
    </row>
    <row r="40753" spans="5:6" x14ac:dyDescent="0.25">
      <c r="E40753" s="163"/>
      <c r="F40753" s="163"/>
    </row>
    <row r="40754" spans="5:6" x14ac:dyDescent="0.25">
      <c r="E40754" s="163"/>
      <c r="F40754" s="163"/>
    </row>
    <row r="40755" spans="5:6" x14ac:dyDescent="0.25">
      <c r="E40755" s="163"/>
      <c r="F40755" s="163"/>
    </row>
    <row r="40756" spans="5:6" x14ac:dyDescent="0.25">
      <c r="E40756" s="163"/>
      <c r="F40756" s="163"/>
    </row>
    <row r="40757" spans="5:6" x14ac:dyDescent="0.25">
      <c r="E40757" s="163"/>
      <c r="F40757" s="163"/>
    </row>
    <row r="40758" spans="5:6" x14ac:dyDescent="0.25">
      <c r="E40758" s="163"/>
      <c r="F40758" s="163"/>
    </row>
    <row r="40759" spans="5:6" x14ac:dyDescent="0.25">
      <c r="E40759" s="163"/>
      <c r="F40759" s="163"/>
    </row>
    <row r="40760" spans="5:6" x14ac:dyDescent="0.25">
      <c r="E40760" s="163"/>
      <c r="F40760" s="163"/>
    </row>
    <row r="40761" spans="5:6" x14ac:dyDescent="0.25">
      <c r="E40761" s="163"/>
      <c r="F40761" s="163"/>
    </row>
    <row r="40762" spans="5:6" x14ac:dyDescent="0.25">
      <c r="E40762" s="163"/>
      <c r="F40762" s="163"/>
    </row>
    <row r="40763" spans="5:6" x14ac:dyDescent="0.25">
      <c r="E40763" s="163"/>
      <c r="F40763" s="163"/>
    </row>
    <row r="40764" spans="5:6" x14ac:dyDescent="0.25">
      <c r="E40764" s="163"/>
      <c r="F40764" s="163"/>
    </row>
    <row r="40765" spans="5:6" x14ac:dyDescent="0.25">
      <c r="E40765" s="163"/>
      <c r="F40765" s="163"/>
    </row>
    <row r="40766" spans="5:6" x14ac:dyDescent="0.25">
      <c r="E40766" s="163"/>
      <c r="F40766" s="163"/>
    </row>
    <row r="40767" spans="5:6" x14ac:dyDescent="0.25">
      <c r="E40767" s="163"/>
      <c r="F40767" s="163"/>
    </row>
    <row r="40768" spans="5:6" x14ac:dyDescent="0.25">
      <c r="E40768" s="163"/>
      <c r="F40768" s="163"/>
    </row>
    <row r="40769" spans="5:6" x14ac:dyDescent="0.25">
      <c r="E40769" s="163"/>
      <c r="F40769" s="163"/>
    </row>
    <row r="40770" spans="5:6" x14ac:dyDescent="0.25">
      <c r="E40770" s="163"/>
      <c r="F40770" s="163"/>
    </row>
    <row r="40771" spans="5:6" x14ac:dyDescent="0.25">
      <c r="E40771" s="163"/>
      <c r="F40771" s="163"/>
    </row>
    <row r="40772" spans="5:6" x14ac:dyDescent="0.25">
      <c r="E40772" s="163"/>
      <c r="F40772" s="163"/>
    </row>
    <row r="40773" spans="5:6" x14ac:dyDescent="0.25">
      <c r="E40773" s="163"/>
      <c r="F40773" s="163"/>
    </row>
    <row r="40774" spans="5:6" x14ac:dyDescent="0.25">
      <c r="E40774" s="163"/>
      <c r="F40774" s="163"/>
    </row>
    <row r="40775" spans="5:6" x14ac:dyDescent="0.25">
      <c r="E40775" s="163"/>
      <c r="F40775" s="163"/>
    </row>
    <row r="40776" spans="5:6" x14ac:dyDescent="0.25">
      <c r="E40776" s="163"/>
      <c r="F40776" s="163"/>
    </row>
    <row r="40777" spans="5:6" x14ac:dyDescent="0.25">
      <c r="E40777" s="163"/>
      <c r="F40777" s="163"/>
    </row>
    <row r="40778" spans="5:6" x14ac:dyDescent="0.25">
      <c r="E40778" s="163"/>
      <c r="F40778" s="163"/>
    </row>
    <row r="40779" spans="5:6" x14ac:dyDescent="0.25">
      <c r="E40779" s="163"/>
      <c r="F40779" s="163"/>
    </row>
    <row r="40780" spans="5:6" x14ac:dyDescent="0.25">
      <c r="E40780" s="163"/>
      <c r="F40780" s="163"/>
    </row>
    <row r="40781" spans="5:6" x14ac:dyDescent="0.25">
      <c r="E40781" s="163"/>
      <c r="F40781" s="163"/>
    </row>
    <row r="40782" spans="5:6" x14ac:dyDescent="0.25">
      <c r="E40782" s="163"/>
      <c r="F40782" s="163"/>
    </row>
    <row r="40783" spans="5:6" x14ac:dyDescent="0.25">
      <c r="E40783" s="163"/>
      <c r="F40783" s="163"/>
    </row>
    <row r="40784" spans="5:6" x14ac:dyDescent="0.25">
      <c r="E40784" s="163"/>
      <c r="F40784" s="163"/>
    </row>
    <row r="40785" spans="5:6" x14ac:dyDescent="0.25">
      <c r="E40785" s="163"/>
      <c r="F40785" s="163"/>
    </row>
    <row r="40786" spans="5:6" x14ac:dyDescent="0.25">
      <c r="E40786" s="163"/>
      <c r="F40786" s="163"/>
    </row>
    <row r="40787" spans="5:6" x14ac:dyDescent="0.25">
      <c r="E40787" s="163"/>
      <c r="F40787" s="163"/>
    </row>
    <row r="40788" spans="5:6" x14ac:dyDescent="0.25">
      <c r="E40788" s="163"/>
      <c r="F40788" s="163"/>
    </row>
    <row r="40789" spans="5:6" x14ac:dyDescent="0.25">
      <c r="E40789" s="163"/>
      <c r="F40789" s="163"/>
    </row>
    <row r="40790" spans="5:6" x14ac:dyDescent="0.25">
      <c r="E40790" s="163"/>
      <c r="F40790" s="163"/>
    </row>
    <row r="40791" spans="5:6" x14ac:dyDescent="0.25">
      <c r="E40791" s="163"/>
      <c r="F40791" s="163"/>
    </row>
    <row r="40792" spans="5:6" x14ac:dyDescent="0.25">
      <c r="E40792" s="163"/>
      <c r="F40792" s="163"/>
    </row>
    <row r="40793" spans="5:6" x14ac:dyDescent="0.25">
      <c r="E40793" s="163"/>
      <c r="F40793" s="163"/>
    </row>
    <row r="40794" spans="5:6" x14ac:dyDescent="0.25">
      <c r="E40794" s="163"/>
      <c r="F40794" s="163"/>
    </row>
    <row r="40795" spans="5:6" x14ac:dyDescent="0.25">
      <c r="E40795" s="163"/>
      <c r="F40795" s="163"/>
    </row>
    <row r="40796" spans="5:6" x14ac:dyDescent="0.25">
      <c r="E40796" s="163"/>
      <c r="F40796" s="163"/>
    </row>
    <row r="40797" spans="5:6" x14ac:dyDescent="0.25">
      <c r="E40797" s="163"/>
      <c r="F40797" s="163"/>
    </row>
    <row r="40798" spans="5:6" x14ac:dyDescent="0.25">
      <c r="E40798" s="163"/>
      <c r="F40798" s="163"/>
    </row>
    <row r="40799" spans="5:6" x14ac:dyDescent="0.25">
      <c r="E40799" s="163"/>
      <c r="F40799" s="163"/>
    </row>
    <row r="40800" spans="5:6" x14ac:dyDescent="0.25">
      <c r="E40800" s="163"/>
      <c r="F40800" s="163"/>
    </row>
    <row r="40801" spans="5:6" x14ac:dyDescent="0.25">
      <c r="E40801" s="163"/>
      <c r="F40801" s="163"/>
    </row>
    <row r="40802" spans="5:6" x14ac:dyDescent="0.25">
      <c r="E40802" s="163"/>
      <c r="F40802" s="163"/>
    </row>
    <row r="40803" spans="5:6" x14ac:dyDescent="0.25">
      <c r="E40803" s="163"/>
      <c r="F40803" s="163"/>
    </row>
    <row r="40804" spans="5:6" x14ac:dyDescent="0.25">
      <c r="E40804" s="163"/>
      <c r="F40804" s="163"/>
    </row>
    <row r="40805" spans="5:6" x14ac:dyDescent="0.25">
      <c r="E40805" s="163"/>
      <c r="F40805" s="163"/>
    </row>
    <row r="40806" spans="5:6" x14ac:dyDescent="0.25">
      <c r="E40806" s="163"/>
      <c r="F40806" s="163"/>
    </row>
    <row r="40807" spans="5:6" x14ac:dyDescent="0.25">
      <c r="E40807" s="163"/>
      <c r="F40807" s="163"/>
    </row>
    <row r="40808" spans="5:6" x14ac:dyDescent="0.25">
      <c r="E40808" s="163"/>
      <c r="F40808" s="163"/>
    </row>
    <row r="40809" spans="5:6" x14ac:dyDescent="0.25">
      <c r="E40809" s="163"/>
      <c r="F40809" s="163"/>
    </row>
    <row r="40810" spans="5:6" x14ac:dyDescent="0.25">
      <c r="E40810" s="163"/>
      <c r="F40810" s="163"/>
    </row>
    <row r="40811" spans="5:6" x14ac:dyDescent="0.25">
      <c r="E40811" s="163"/>
      <c r="F40811" s="163"/>
    </row>
    <row r="40812" spans="5:6" x14ac:dyDescent="0.25">
      <c r="E40812" s="163"/>
      <c r="F40812" s="163"/>
    </row>
    <row r="40813" spans="5:6" x14ac:dyDescent="0.25">
      <c r="E40813" s="163"/>
      <c r="F40813" s="163"/>
    </row>
    <row r="40814" spans="5:6" x14ac:dyDescent="0.25">
      <c r="E40814" s="163"/>
      <c r="F40814" s="163"/>
    </row>
    <row r="40815" spans="5:6" x14ac:dyDescent="0.25">
      <c r="E40815" s="163"/>
      <c r="F40815" s="163"/>
    </row>
    <row r="40816" spans="5:6" x14ac:dyDescent="0.25">
      <c r="E40816" s="163"/>
      <c r="F40816" s="163"/>
    </row>
    <row r="40817" spans="5:6" x14ac:dyDescent="0.25">
      <c r="E40817" s="163"/>
      <c r="F40817" s="163"/>
    </row>
    <row r="40818" spans="5:6" x14ac:dyDescent="0.25">
      <c r="E40818" s="163"/>
      <c r="F40818" s="163"/>
    </row>
    <row r="40819" spans="5:6" x14ac:dyDescent="0.25">
      <c r="E40819" s="163"/>
      <c r="F40819" s="163"/>
    </row>
    <row r="40820" spans="5:6" x14ac:dyDescent="0.25">
      <c r="E40820" s="163"/>
      <c r="F40820" s="163"/>
    </row>
    <row r="40821" spans="5:6" x14ac:dyDescent="0.25">
      <c r="E40821" s="163"/>
      <c r="F40821" s="163"/>
    </row>
    <row r="40822" spans="5:6" x14ac:dyDescent="0.25">
      <c r="E40822" s="163"/>
      <c r="F40822" s="163"/>
    </row>
    <row r="40823" spans="5:6" x14ac:dyDescent="0.25">
      <c r="E40823" s="163"/>
      <c r="F40823" s="163"/>
    </row>
    <row r="40824" spans="5:6" x14ac:dyDescent="0.25">
      <c r="E40824" s="163"/>
      <c r="F40824" s="163"/>
    </row>
    <row r="40825" spans="5:6" x14ac:dyDescent="0.25">
      <c r="E40825" s="163"/>
      <c r="F40825" s="163"/>
    </row>
    <row r="40826" spans="5:6" x14ac:dyDescent="0.25">
      <c r="E40826" s="163"/>
      <c r="F40826" s="163"/>
    </row>
    <row r="40827" spans="5:6" x14ac:dyDescent="0.25">
      <c r="E40827" s="163"/>
      <c r="F40827" s="163"/>
    </row>
    <row r="40828" spans="5:6" x14ac:dyDescent="0.25">
      <c r="E40828" s="163"/>
      <c r="F40828" s="163"/>
    </row>
    <row r="40829" spans="5:6" x14ac:dyDescent="0.25">
      <c r="E40829" s="163"/>
      <c r="F40829" s="163"/>
    </row>
    <row r="40830" spans="5:6" x14ac:dyDescent="0.25">
      <c r="E40830" s="163"/>
      <c r="F40830" s="163"/>
    </row>
    <row r="40831" spans="5:6" x14ac:dyDescent="0.25">
      <c r="E40831" s="163"/>
      <c r="F40831" s="163"/>
    </row>
    <row r="40832" spans="5:6" x14ac:dyDescent="0.25">
      <c r="E40832" s="163"/>
      <c r="F40832" s="163"/>
    </row>
    <row r="40833" spans="5:6" x14ac:dyDescent="0.25">
      <c r="E40833" s="163"/>
      <c r="F40833" s="163"/>
    </row>
    <row r="40834" spans="5:6" x14ac:dyDescent="0.25">
      <c r="E40834" s="163"/>
      <c r="F40834" s="163"/>
    </row>
    <row r="40835" spans="5:6" x14ac:dyDescent="0.25">
      <c r="E40835" s="163"/>
      <c r="F40835" s="163"/>
    </row>
    <row r="40836" spans="5:6" x14ac:dyDescent="0.25">
      <c r="E40836" s="163"/>
      <c r="F40836" s="163"/>
    </row>
    <row r="40837" spans="5:6" x14ac:dyDescent="0.25">
      <c r="E40837" s="163"/>
      <c r="F40837" s="163"/>
    </row>
    <row r="40838" spans="5:6" x14ac:dyDescent="0.25">
      <c r="E40838" s="163"/>
      <c r="F40838" s="163"/>
    </row>
    <row r="40839" spans="5:6" x14ac:dyDescent="0.25">
      <c r="E40839" s="163"/>
      <c r="F40839" s="163"/>
    </row>
    <row r="40840" spans="5:6" x14ac:dyDescent="0.25">
      <c r="E40840" s="163"/>
      <c r="F40840" s="163"/>
    </row>
    <row r="40841" spans="5:6" x14ac:dyDescent="0.25">
      <c r="E40841" s="163"/>
      <c r="F40841" s="163"/>
    </row>
    <row r="40842" spans="5:6" x14ac:dyDescent="0.25">
      <c r="E40842" s="163"/>
      <c r="F40842" s="163"/>
    </row>
    <row r="40843" spans="5:6" x14ac:dyDescent="0.25">
      <c r="E40843" s="163"/>
      <c r="F40843" s="163"/>
    </row>
    <row r="40844" spans="5:6" x14ac:dyDescent="0.25">
      <c r="E40844" s="163"/>
      <c r="F40844" s="163"/>
    </row>
    <row r="40845" spans="5:6" x14ac:dyDescent="0.25">
      <c r="E40845" s="163"/>
      <c r="F40845" s="163"/>
    </row>
    <row r="40846" spans="5:6" x14ac:dyDescent="0.25">
      <c r="E40846" s="163"/>
      <c r="F40846" s="163"/>
    </row>
    <row r="40847" spans="5:6" x14ac:dyDescent="0.25">
      <c r="E40847" s="163"/>
      <c r="F40847" s="163"/>
    </row>
    <row r="40848" spans="5:6" x14ac:dyDescent="0.25">
      <c r="E40848" s="163"/>
      <c r="F40848" s="163"/>
    </row>
    <row r="40849" spans="5:6" x14ac:dyDescent="0.25">
      <c r="E40849" s="163"/>
      <c r="F40849" s="163"/>
    </row>
    <row r="40850" spans="5:6" x14ac:dyDescent="0.25">
      <c r="E40850" s="163"/>
      <c r="F40850" s="163"/>
    </row>
    <row r="40851" spans="5:6" x14ac:dyDescent="0.25">
      <c r="E40851" s="163"/>
      <c r="F40851" s="163"/>
    </row>
    <row r="40852" spans="5:6" x14ac:dyDescent="0.25">
      <c r="E40852" s="163"/>
      <c r="F40852" s="163"/>
    </row>
    <row r="40853" spans="5:6" x14ac:dyDescent="0.25">
      <c r="E40853" s="163"/>
      <c r="F40853" s="163"/>
    </row>
    <row r="40854" spans="5:6" x14ac:dyDescent="0.25">
      <c r="E40854" s="163"/>
      <c r="F40854" s="163"/>
    </row>
    <row r="40855" spans="5:6" x14ac:dyDescent="0.25">
      <c r="E40855" s="163"/>
      <c r="F40855" s="163"/>
    </row>
    <row r="40856" spans="5:6" x14ac:dyDescent="0.25">
      <c r="E40856" s="163"/>
      <c r="F40856" s="163"/>
    </row>
    <row r="40857" spans="5:6" x14ac:dyDescent="0.25">
      <c r="E40857" s="163"/>
      <c r="F40857" s="163"/>
    </row>
    <row r="40858" spans="5:6" x14ac:dyDescent="0.25">
      <c r="E40858" s="163"/>
      <c r="F40858" s="163"/>
    </row>
    <row r="40859" spans="5:6" x14ac:dyDescent="0.25">
      <c r="E40859" s="163"/>
      <c r="F40859" s="163"/>
    </row>
    <row r="40860" spans="5:6" x14ac:dyDescent="0.25">
      <c r="E40860" s="163"/>
      <c r="F40860" s="163"/>
    </row>
    <row r="40861" spans="5:6" x14ac:dyDescent="0.25">
      <c r="E40861" s="163"/>
      <c r="F40861" s="163"/>
    </row>
    <row r="40862" spans="5:6" x14ac:dyDescent="0.25">
      <c r="E40862" s="163"/>
      <c r="F40862" s="163"/>
    </row>
    <row r="40863" spans="5:6" x14ac:dyDescent="0.25">
      <c r="E40863" s="163"/>
      <c r="F40863" s="163"/>
    </row>
    <row r="40864" spans="5:6" x14ac:dyDescent="0.25">
      <c r="E40864" s="163"/>
      <c r="F40864" s="163"/>
    </row>
    <row r="40865" spans="5:6" x14ac:dyDescent="0.25">
      <c r="E40865" s="163"/>
      <c r="F40865" s="163"/>
    </row>
    <row r="40866" spans="5:6" x14ac:dyDescent="0.25">
      <c r="E40866" s="163"/>
      <c r="F40866" s="163"/>
    </row>
    <row r="40867" spans="5:6" x14ac:dyDescent="0.25">
      <c r="E40867" s="163"/>
      <c r="F40867" s="163"/>
    </row>
    <row r="40868" spans="5:6" x14ac:dyDescent="0.25">
      <c r="E40868" s="163"/>
      <c r="F40868" s="163"/>
    </row>
    <row r="40869" spans="5:6" x14ac:dyDescent="0.25">
      <c r="E40869" s="163"/>
      <c r="F40869" s="163"/>
    </row>
    <row r="40870" spans="5:6" x14ac:dyDescent="0.25">
      <c r="E40870" s="163"/>
      <c r="F40870" s="163"/>
    </row>
    <row r="40871" spans="5:6" x14ac:dyDescent="0.25">
      <c r="E40871" s="163"/>
      <c r="F40871" s="163"/>
    </row>
    <row r="40872" spans="5:6" x14ac:dyDescent="0.25">
      <c r="E40872" s="163"/>
      <c r="F40872" s="163"/>
    </row>
    <row r="40873" spans="5:6" x14ac:dyDescent="0.25">
      <c r="E40873" s="163"/>
      <c r="F40873" s="163"/>
    </row>
    <row r="40874" spans="5:6" x14ac:dyDescent="0.25">
      <c r="E40874" s="163"/>
      <c r="F40874" s="163"/>
    </row>
    <row r="40875" spans="5:6" x14ac:dyDescent="0.25">
      <c r="E40875" s="163"/>
      <c r="F40875" s="163"/>
    </row>
    <row r="40876" spans="5:6" x14ac:dyDescent="0.25">
      <c r="E40876" s="163"/>
      <c r="F40876" s="163"/>
    </row>
    <row r="40877" spans="5:6" x14ac:dyDescent="0.25">
      <c r="E40877" s="163"/>
      <c r="F40877" s="163"/>
    </row>
    <row r="40878" spans="5:6" x14ac:dyDescent="0.25">
      <c r="E40878" s="163"/>
      <c r="F40878" s="163"/>
    </row>
    <row r="40879" spans="5:6" x14ac:dyDescent="0.25">
      <c r="E40879" s="163"/>
      <c r="F40879" s="163"/>
    </row>
    <row r="40880" spans="5:6" x14ac:dyDescent="0.25">
      <c r="E40880" s="163"/>
      <c r="F40880" s="163"/>
    </row>
    <row r="40881" spans="5:6" x14ac:dyDescent="0.25">
      <c r="E40881" s="163"/>
      <c r="F40881" s="163"/>
    </row>
    <row r="40882" spans="5:6" x14ac:dyDescent="0.25">
      <c r="E40882" s="163"/>
      <c r="F40882" s="163"/>
    </row>
    <row r="40883" spans="5:6" x14ac:dyDescent="0.25">
      <c r="E40883" s="163"/>
      <c r="F40883" s="163"/>
    </row>
    <row r="40884" spans="5:6" x14ac:dyDescent="0.25">
      <c r="E40884" s="163"/>
      <c r="F40884" s="163"/>
    </row>
    <row r="40885" spans="5:6" x14ac:dyDescent="0.25">
      <c r="E40885" s="163"/>
      <c r="F40885" s="163"/>
    </row>
    <row r="40886" spans="5:6" x14ac:dyDescent="0.25">
      <c r="E40886" s="163"/>
      <c r="F40886" s="163"/>
    </row>
    <row r="40887" spans="5:6" x14ac:dyDescent="0.25">
      <c r="E40887" s="163"/>
      <c r="F40887" s="163"/>
    </row>
    <row r="40888" spans="5:6" x14ac:dyDescent="0.25">
      <c r="E40888" s="163"/>
      <c r="F40888" s="163"/>
    </row>
    <row r="40889" spans="5:6" x14ac:dyDescent="0.25">
      <c r="E40889" s="163"/>
      <c r="F40889" s="163"/>
    </row>
    <row r="40890" spans="5:6" x14ac:dyDescent="0.25">
      <c r="E40890" s="163"/>
      <c r="F40890" s="163"/>
    </row>
    <row r="40891" spans="5:6" x14ac:dyDescent="0.25">
      <c r="E40891" s="163"/>
      <c r="F40891" s="163"/>
    </row>
    <row r="40892" spans="5:6" x14ac:dyDescent="0.25">
      <c r="E40892" s="163"/>
      <c r="F40892" s="163"/>
    </row>
    <row r="40893" spans="5:6" x14ac:dyDescent="0.25">
      <c r="E40893" s="163"/>
      <c r="F40893" s="163"/>
    </row>
    <row r="40894" spans="5:6" x14ac:dyDescent="0.25">
      <c r="E40894" s="163"/>
      <c r="F40894" s="163"/>
    </row>
    <row r="40895" spans="5:6" x14ac:dyDescent="0.25">
      <c r="E40895" s="163"/>
      <c r="F40895" s="163"/>
    </row>
    <row r="40896" spans="5:6" x14ac:dyDescent="0.25">
      <c r="E40896" s="163"/>
      <c r="F40896" s="163"/>
    </row>
    <row r="40897" spans="5:6" x14ac:dyDescent="0.25">
      <c r="E40897" s="163"/>
      <c r="F40897" s="163"/>
    </row>
    <row r="40898" spans="5:6" x14ac:dyDescent="0.25">
      <c r="E40898" s="163"/>
      <c r="F40898" s="163"/>
    </row>
    <row r="40899" spans="5:6" x14ac:dyDescent="0.25">
      <c r="E40899" s="163"/>
      <c r="F40899" s="163"/>
    </row>
    <row r="40900" spans="5:6" x14ac:dyDescent="0.25">
      <c r="E40900" s="163"/>
      <c r="F40900" s="163"/>
    </row>
    <row r="40901" spans="5:6" x14ac:dyDescent="0.25">
      <c r="E40901" s="163"/>
      <c r="F40901" s="163"/>
    </row>
    <row r="40902" spans="5:6" x14ac:dyDescent="0.25">
      <c r="E40902" s="163"/>
      <c r="F40902" s="163"/>
    </row>
    <row r="40903" spans="5:6" x14ac:dyDescent="0.25">
      <c r="E40903" s="163"/>
      <c r="F40903" s="163"/>
    </row>
    <row r="40904" spans="5:6" x14ac:dyDescent="0.25">
      <c r="E40904" s="163"/>
      <c r="F40904" s="163"/>
    </row>
    <row r="40905" spans="5:6" x14ac:dyDescent="0.25">
      <c r="E40905" s="163"/>
      <c r="F40905" s="163"/>
    </row>
    <row r="40906" spans="5:6" x14ac:dyDescent="0.25">
      <c r="E40906" s="163"/>
      <c r="F40906" s="163"/>
    </row>
    <row r="40907" spans="5:6" x14ac:dyDescent="0.25">
      <c r="E40907" s="163"/>
      <c r="F40907" s="163"/>
    </row>
    <row r="40908" spans="5:6" x14ac:dyDescent="0.25">
      <c r="E40908" s="163"/>
      <c r="F40908" s="163"/>
    </row>
    <row r="40909" spans="5:6" x14ac:dyDescent="0.25">
      <c r="E40909" s="163"/>
      <c r="F40909" s="163"/>
    </row>
    <row r="40910" spans="5:6" x14ac:dyDescent="0.25">
      <c r="E40910" s="163"/>
      <c r="F40910" s="163"/>
    </row>
    <row r="40911" spans="5:6" x14ac:dyDescent="0.25">
      <c r="E40911" s="163"/>
      <c r="F40911" s="163"/>
    </row>
    <row r="40912" spans="5:6" x14ac:dyDescent="0.25">
      <c r="E40912" s="163"/>
      <c r="F40912" s="163"/>
    </row>
    <row r="40913" spans="5:6" x14ac:dyDescent="0.25">
      <c r="E40913" s="163"/>
      <c r="F40913" s="163"/>
    </row>
    <row r="40914" spans="5:6" x14ac:dyDescent="0.25">
      <c r="E40914" s="163"/>
      <c r="F40914" s="163"/>
    </row>
    <row r="40915" spans="5:6" x14ac:dyDescent="0.25">
      <c r="E40915" s="163"/>
      <c r="F40915" s="163"/>
    </row>
    <row r="40916" spans="5:6" x14ac:dyDescent="0.25">
      <c r="E40916" s="163"/>
      <c r="F40916" s="163"/>
    </row>
    <row r="40917" spans="5:6" x14ac:dyDescent="0.25">
      <c r="E40917" s="163"/>
      <c r="F40917" s="163"/>
    </row>
    <row r="40918" spans="5:6" x14ac:dyDescent="0.25">
      <c r="E40918" s="163"/>
      <c r="F40918" s="163"/>
    </row>
    <row r="40919" spans="5:6" x14ac:dyDescent="0.25">
      <c r="E40919" s="163"/>
      <c r="F40919" s="163"/>
    </row>
    <row r="40920" spans="5:6" x14ac:dyDescent="0.25">
      <c r="E40920" s="163"/>
      <c r="F40920" s="163"/>
    </row>
    <row r="40921" spans="5:6" x14ac:dyDescent="0.25">
      <c r="E40921" s="163"/>
      <c r="F40921" s="163"/>
    </row>
    <row r="40922" spans="5:6" x14ac:dyDescent="0.25">
      <c r="E40922" s="163"/>
      <c r="F40922" s="163"/>
    </row>
    <row r="40923" spans="5:6" x14ac:dyDescent="0.25">
      <c r="E40923" s="163"/>
      <c r="F40923" s="163"/>
    </row>
    <row r="40924" spans="5:6" x14ac:dyDescent="0.25">
      <c r="E40924" s="163"/>
      <c r="F40924" s="163"/>
    </row>
    <row r="40925" spans="5:6" x14ac:dyDescent="0.25">
      <c r="E40925" s="163"/>
      <c r="F40925" s="163"/>
    </row>
    <row r="40926" spans="5:6" x14ac:dyDescent="0.25">
      <c r="E40926" s="163"/>
      <c r="F40926" s="163"/>
    </row>
    <row r="40927" spans="5:6" x14ac:dyDescent="0.25">
      <c r="E40927" s="163"/>
      <c r="F40927" s="163"/>
    </row>
    <row r="40928" spans="5:6" x14ac:dyDescent="0.25">
      <c r="E40928" s="163"/>
      <c r="F40928" s="163"/>
    </row>
    <row r="40929" spans="5:6" x14ac:dyDescent="0.25">
      <c r="E40929" s="163"/>
      <c r="F40929" s="163"/>
    </row>
    <row r="40930" spans="5:6" x14ac:dyDescent="0.25">
      <c r="E40930" s="163"/>
      <c r="F40930" s="163"/>
    </row>
    <row r="40931" spans="5:6" x14ac:dyDescent="0.25">
      <c r="E40931" s="163"/>
      <c r="F40931" s="163"/>
    </row>
    <row r="40932" spans="5:6" x14ac:dyDescent="0.25">
      <c r="E40932" s="163"/>
      <c r="F40932" s="163"/>
    </row>
    <row r="40933" spans="5:6" x14ac:dyDescent="0.25">
      <c r="E40933" s="163"/>
      <c r="F40933" s="163"/>
    </row>
    <row r="40934" spans="5:6" x14ac:dyDescent="0.25">
      <c r="E40934" s="163"/>
      <c r="F40934" s="163"/>
    </row>
    <row r="40935" spans="5:6" x14ac:dyDescent="0.25">
      <c r="E40935" s="163"/>
      <c r="F40935" s="163"/>
    </row>
    <row r="40936" spans="5:6" x14ac:dyDescent="0.25">
      <c r="E40936" s="163"/>
      <c r="F40936" s="163"/>
    </row>
    <row r="40937" spans="5:6" x14ac:dyDescent="0.25">
      <c r="E40937" s="163"/>
      <c r="F40937" s="163"/>
    </row>
    <row r="40938" spans="5:6" x14ac:dyDescent="0.25">
      <c r="E40938" s="163"/>
      <c r="F40938" s="163"/>
    </row>
    <row r="40939" spans="5:6" x14ac:dyDescent="0.25">
      <c r="E40939" s="163"/>
      <c r="F40939" s="163"/>
    </row>
    <row r="40940" spans="5:6" x14ac:dyDescent="0.25">
      <c r="E40940" s="163"/>
      <c r="F40940" s="163"/>
    </row>
    <row r="40941" spans="5:6" x14ac:dyDescent="0.25">
      <c r="E40941" s="163"/>
      <c r="F40941" s="163"/>
    </row>
    <row r="40942" spans="5:6" x14ac:dyDescent="0.25">
      <c r="E40942" s="163"/>
      <c r="F40942" s="163"/>
    </row>
    <row r="40943" spans="5:6" x14ac:dyDescent="0.25">
      <c r="E40943" s="163"/>
      <c r="F40943" s="163"/>
    </row>
    <row r="40944" spans="5:6" x14ac:dyDescent="0.25">
      <c r="E40944" s="163"/>
      <c r="F40944" s="163"/>
    </row>
    <row r="40945" spans="5:6" x14ac:dyDescent="0.25">
      <c r="E40945" s="163"/>
      <c r="F40945" s="163"/>
    </row>
    <row r="40946" spans="5:6" x14ac:dyDescent="0.25">
      <c r="E40946" s="163"/>
      <c r="F40946" s="163"/>
    </row>
    <row r="40947" spans="5:6" x14ac:dyDescent="0.25">
      <c r="E40947" s="163"/>
      <c r="F40947" s="163"/>
    </row>
    <row r="40948" spans="5:6" x14ac:dyDescent="0.25">
      <c r="E40948" s="163"/>
      <c r="F40948" s="163"/>
    </row>
    <row r="40949" spans="5:6" x14ac:dyDescent="0.25">
      <c r="E40949" s="163"/>
      <c r="F40949" s="163"/>
    </row>
    <row r="40950" spans="5:6" x14ac:dyDescent="0.25">
      <c r="E40950" s="163"/>
      <c r="F40950" s="163"/>
    </row>
    <row r="40951" spans="5:6" x14ac:dyDescent="0.25">
      <c r="E40951" s="163"/>
      <c r="F40951" s="163"/>
    </row>
    <row r="40952" spans="5:6" x14ac:dyDescent="0.25">
      <c r="E40952" s="163"/>
      <c r="F40952" s="163"/>
    </row>
    <row r="40953" spans="5:6" x14ac:dyDescent="0.25">
      <c r="E40953" s="163"/>
      <c r="F40953" s="163"/>
    </row>
    <row r="40954" spans="5:6" x14ac:dyDescent="0.25">
      <c r="E40954" s="163"/>
      <c r="F40954" s="163"/>
    </row>
    <row r="40955" spans="5:6" x14ac:dyDescent="0.25">
      <c r="E40955" s="163"/>
      <c r="F40955" s="163"/>
    </row>
    <row r="40956" spans="5:6" x14ac:dyDescent="0.25">
      <c r="E40956" s="163"/>
      <c r="F40956" s="163"/>
    </row>
    <row r="40957" spans="5:6" x14ac:dyDescent="0.25">
      <c r="E40957" s="163"/>
      <c r="F40957" s="163"/>
    </row>
    <row r="40958" spans="5:6" x14ac:dyDescent="0.25">
      <c r="E40958" s="163"/>
      <c r="F40958" s="163"/>
    </row>
    <row r="40959" spans="5:6" x14ac:dyDescent="0.25">
      <c r="E40959" s="163"/>
      <c r="F40959" s="163"/>
    </row>
    <row r="40960" spans="5:6" x14ac:dyDescent="0.25">
      <c r="E40960" s="163"/>
      <c r="F40960" s="163"/>
    </row>
    <row r="40961" spans="5:6" x14ac:dyDescent="0.25">
      <c r="E40961" s="163"/>
      <c r="F40961" s="163"/>
    </row>
    <row r="40962" spans="5:6" x14ac:dyDescent="0.25">
      <c r="E40962" s="163"/>
      <c r="F40962" s="163"/>
    </row>
    <row r="40963" spans="5:6" x14ac:dyDescent="0.25">
      <c r="E40963" s="163"/>
      <c r="F40963" s="163"/>
    </row>
    <row r="40964" spans="5:6" x14ac:dyDescent="0.25">
      <c r="E40964" s="163"/>
      <c r="F40964" s="163"/>
    </row>
    <row r="40965" spans="5:6" x14ac:dyDescent="0.25">
      <c r="E40965" s="163"/>
      <c r="F40965" s="163"/>
    </row>
    <row r="40966" spans="5:6" x14ac:dyDescent="0.25">
      <c r="E40966" s="163"/>
      <c r="F40966" s="163"/>
    </row>
    <row r="40967" spans="5:6" x14ac:dyDescent="0.25">
      <c r="E40967" s="163"/>
      <c r="F40967" s="163"/>
    </row>
    <row r="40968" spans="5:6" x14ac:dyDescent="0.25">
      <c r="E40968" s="163"/>
      <c r="F40968" s="163"/>
    </row>
    <row r="40969" spans="5:6" x14ac:dyDescent="0.25">
      <c r="E40969" s="163"/>
      <c r="F40969" s="163"/>
    </row>
    <row r="40970" spans="5:6" x14ac:dyDescent="0.25">
      <c r="E40970" s="163"/>
      <c r="F40970" s="163"/>
    </row>
    <row r="40971" spans="5:6" x14ac:dyDescent="0.25">
      <c r="E40971" s="163"/>
      <c r="F40971" s="163"/>
    </row>
    <row r="40972" spans="5:6" x14ac:dyDescent="0.25">
      <c r="E40972" s="163"/>
      <c r="F40972" s="163"/>
    </row>
    <row r="40973" spans="5:6" x14ac:dyDescent="0.25">
      <c r="E40973" s="163"/>
      <c r="F40973" s="163"/>
    </row>
    <row r="40974" spans="5:6" x14ac:dyDescent="0.25">
      <c r="E40974" s="163"/>
      <c r="F40974" s="163"/>
    </row>
    <row r="40975" spans="5:6" x14ac:dyDescent="0.25">
      <c r="E40975" s="163"/>
      <c r="F40975" s="163"/>
    </row>
    <row r="40976" spans="5:6" x14ac:dyDescent="0.25">
      <c r="E40976" s="163"/>
      <c r="F40976" s="163"/>
    </row>
    <row r="40977" spans="5:6" x14ac:dyDescent="0.25">
      <c r="E40977" s="163"/>
      <c r="F40977" s="163"/>
    </row>
    <row r="40978" spans="5:6" x14ac:dyDescent="0.25">
      <c r="E40978" s="163"/>
      <c r="F40978" s="163"/>
    </row>
    <row r="40979" spans="5:6" x14ac:dyDescent="0.25">
      <c r="E40979" s="163"/>
      <c r="F40979" s="163"/>
    </row>
    <row r="40980" spans="5:6" x14ac:dyDescent="0.25">
      <c r="E40980" s="163"/>
      <c r="F40980" s="163"/>
    </row>
    <row r="40981" spans="5:6" x14ac:dyDescent="0.25">
      <c r="E40981" s="163"/>
      <c r="F40981" s="163"/>
    </row>
    <row r="40982" spans="5:6" x14ac:dyDescent="0.25">
      <c r="E40982" s="163"/>
      <c r="F40982" s="163"/>
    </row>
    <row r="40983" spans="5:6" x14ac:dyDescent="0.25">
      <c r="E40983" s="163"/>
      <c r="F40983" s="163"/>
    </row>
    <row r="40984" spans="5:6" x14ac:dyDescent="0.25">
      <c r="E40984" s="163"/>
      <c r="F40984" s="163"/>
    </row>
    <row r="40985" spans="5:6" x14ac:dyDescent="0.25">
      <c r="E40985" s="163"/>
      <c r="F40985" s="163"/>
    </row>
    <row r="40986" spans="5:6" x14ac:dyDescent="0.25">
      <c r="E40986" s="163"/>
      <c r="F40986" s="163"/>
    </row>
    <row r="40987" spans="5:6" x14ac:dyDescent="0.25">
      <c r="E40987" s="163"/>
      <c r="F40987" s="163"/>
    </row>
    <row r="40988" spans="5:6" x14ac:dyDescent="0.25">
      <c r="E40988" s="163"/>
      <c r="F40988" s="163"/>
    </row>
    <row r="40989" spans="5:6" x14ac:dyDescent="0.25">
      <c r="E40989" s="163"/>
      <c r="F40989" s="163"/>
    </row>
    <row r="40990" spans="5:6" x14ac:dyDescent="0.25">
      <c r="E40990" s="163"/>
      <c r="F40990" s="163"/>
    </row>
    <row r="40991" spans="5:6" x14ac:dyDescent="0.25">
      <c r="E40991" s="163"/>
      <c r="F40991" s="163"/>
    </row>
    <row r="40992" spans="5:6" x14ac:dyDescent="0.25">
      <c r="E40992" s="163"/>
      <c r="F40992" s="163"/>
    </row>
    <row r="40993" spans="5:6" x14ac:dyDescent="0.25">
      <c r="E40993" s="163"/>
      <c r="F40993" s="163"/>
    </row>
    <row r="40994" spans="5:6" x14ac:dyDescent="0.25">
      <c r="E40994" s="163"/>
      <c r="F40994" s="163"/>
    </row>
    <row r="40995" spans="5:6" x14ac:dyDescent="0.25">
      <c r="E40995" s="163"/>
      <c r="F40995" s="163"/>
    </row>
    <row r="40996" spans="5:6" x14ac:dyDescent="0.25">
      <c r="E40996" s="163"/>
      <c r="F40996" s="163"/>
    </row>
    <row r="40997" spans="5:6" x14ac:dyDescent="0.25">
      <c r="E40997" s="163"/>
      <c r="F40997" s="163"/>
    </row>
    <row r="40998" spans="5:6" x14ac:dyDescent="0.25">
      <c r="E40998" s="163"/>
      <c r="F40998" s="163"/>
    </row>
    <row r="40999" spans="5:6" x14ac:dyDescent="0.25">
      <c r="E40999" s="163"/>
      <c r="F40999" s="163"/>
    </row>
    <row r="41000" spans="5:6" x14ac:dyDescent="0.25">
      <c r="E41000" s="163"/>
      <c r="F41000" s="163"/>
    </row>
    <row r="41001" spans="5:6" x14ac:dyDescent="0.25">
      <c r="E41001" s="163"/>
      <c r="F41001" s="163"/>
    </row>
    <row r="41002" spans="5:6" x14ac:dyDescent="0.25">
      <c r="E41002" s="163"/>
      <c r="F41002" s="163"/>
    </row>
    <row r="41003" spans="5:6" x14ac:dyDescent="0.25">
      <c r="E41003" s="163"/>
      <c r="F41003" s="163"/>
    </row>
    <row r="41004" spans="5:6" x14ac:dyDescent="0.25">
      <c r="E41004" s="163"/>
      <c r="F41004" s="163"/>
    </row>
    <row r="41005" spans="5:6" x14ac:dyDescent="0.25">
      <c r="E41005" s="163"/>
      <c r="F41005" s="163"/>
    </row>
    <row r="41006" spans="5:6" x14ac:dyDescent="0.25">
      <c r="E41006" s="163"/>
      <c r="F41006" s="163"/>
    </row>
    <row r="41007" spans="5:6" x14ac:dyDescent="0.25">
      <c r="E41007" s="163"/>
      <c r="F41007" s="163"/>
    </row>
    <row r="41008" spans="5:6" x14ac:dyDescent="0.25">
      <c r="E41008" s="163"/>
      <c r="F41008" s="163"/>
    </row>
    <row r="41009" spans="5:6" x14ac:dyDescent="0.25">
      <c r="E41009" s="163"/>
      <c r="F41009" s="163"/>
    </row>
    <row r="41010" spans="5:6" x14ac:dyDescent="0.25">
      <c r="E41010" s="163"/>
      <c r="F41010" s="163"/>
    </row>
    <row r="41011" spans="5:6" x14ac:dyDescent="0.25">
      <c r="E41011" s="163"/>
      <c r="F41011" s="163"/>
    </row>
    <row r="41012" spans="5:6" x14ac:dyDescent="0.25">
      <c r="E41012" s="163"/>
      <c r="F41012" s="163"/>
    </row>
    <row r="41013" spans="5:6" x14ac:dyDescent="0.25">
      <c r="E41013" s="163"/>
      <c r="F41013" s="163"/>
    </row>
    <row r="41014" spans="5:6" x14ac:dyDescent="0.25">
      <c r="E41014" s="163"/>
      <c r="F41014" s="163"/>
    </row>
    <row r="41015" spans="5:6" x14ac:dyDescent="0.25">
      <c r="E41015" s="163"/>
      <c r="F41015" s="163"/>
    </row>
    <row r="41016" spans="5:6" x14ac:dyDescent="0.25">
      <c r="E41016" s="163"/>
      <c r="F41016" s="163"/>
    </row>
    <row r="41017" spans="5:6" x14ac:dyDescent="0.25">
      <c r="E41017" s="163"/>
      <c r="F41017" s="163"/>
    </row>
    <row r="41018" spans="5:6" x14ac:dyDescent="0.25">
      <c r="E41018" s="163"/>
      <c r="F41018" s="163"/>
    </row>
    <row r="41019" spans="5:6" x14ac:dyDescent="0.25">
      <c r="E41019" s="163"/>
      <c r="F41019" s="163"/>
    </row>
    <row r="41020" spans="5:6" x14ac:dyDescent="0.25">
      <c r="E41020" s="163"/>
      <c r="F41020" s="163"/>
    </row>
    <row r="41021" spans="5:6" x14ac:dyDescent="0.25">
      <c r="E41021" s="163"/>
      <c r="F41021" s="163"/>
    </row>
    <row r="41022" spans="5:6" x14ac:dyDescent="0.25">
      <c r="E41022" s="163"/>
      <c r="F41022" s="163"/>
    </row>
    <row r="41023" spans="5:6" x14ac:dyDescent="0.25">
      <c r="E41023" s="163"/>
      <c r="F41023" s="163"/>
    </row>
    <row r="41024" spans="5:6" x14ac:dyDescent="0.25">
      <c r="E41024" s="163"/>
      <c r="F41024" s="163"/>
    </row>
    <row r="41025" spans="5:6" x14ac:dyDescent="0.25">
      <c r="E41025" s="163"/>
      <c r="F41025" s="163"/>
    </row>
    <row r="41026" spans="5:6" x14ac:dyDescent="0.25">
      <c r="E41026" s="163"/>
      <c r="F41026" s="163"/>
    </row>
    <row r="41027" spans="5:6" x14ac:dyDescent="0.25">
      <c r="E41027" s="163"/>
      <c r="F41027" s="163"/>
    </row>
    <row r="41028" spans="5:6" x14ac:dyDescent="0.25">
      <c r="E41028" s="163"/>
      <c r="F41028" s="163"/>
    </row>
    <row r="41029" spans="5:6" x14ac:dyDescent="0.25">
      <c r="E41029" s="163"/>
      <c r="F41029" s="163"/>
    </row>
    <row r="41030" spans="5:6" x14ac:dyDescent="0.25">
      <c r="E41030" s="163"/>
      <c r="F41030" s="163"/>
    </row>
    <row r="41031" spans="5:6" x14ac:dyDescent="0.25">
      <c r="E41031" s="163"/>
      <c r="F41031" s="163"/>
    </row>
    <row r="41032" spans="5:6" x14ac:dyDescent="0.25">
      <c r="E41032" s="163"/>
      <c r="F41032" s="163"/>
    </row>
    <row r="41033" spans="5:6" x14ac:dyDescent="0.25">
      <c r="E41033" s="163"/>
      <c r="F41033" s="163"/>
    </row>
    <row r="41034" spans="5:6" x14ac:dyDescent="0.25">
      <c r="E41034" s="163"/>
      <c r="F41034" s="163"/>
    </row>
    <row r="41035" spans="5:6" x14ac:dyDescent="0.25">
      <c r="E41035" s="163"/>
      <c r="F41035" s="163"/>
    </row>
    <row r="41036" spans="5:6" x14ac:dyDescent="0.25">
      <c r="E41036" s="163"/>
      <c r="F41036" s="163"/>
    </row>
    <row r="41037" spans="5:6" x14ac:dyDescent="0.25">
      <c r="E41037" s="163"/>
      <c r="F41037" s="163"/>
    </row>
    <row r="41038" spans="5:6" x14ac:dyDescent="0.25">
      <c r="E41038" s="163"/>
      <c r="F41038" s="163"/>
    </row>
    <row r="41039" spans="5:6" x14ac:dyDescent="0.25">
      <c r="E41039" s="163"/>
      <c r="F41039" s="163"/>
    </row>
    <row r="41040" spans="5:6" x14ac:dyDescent="0.25">
      <c r="E41040" s="163"/>
      <c r="F41040" s="163"/>
    </row>
    <row r="41041" spans="5:6" x14ac:dyDescent="0.25">
      <c r="E41041" s="163"/>
      <c r="F41041" s="163"/>
    </row>
    <row r="41042" spans="5:6" x14ac:dyDescent="0.25">
      <c r="E41042" s="163"/>
      <c r="F41042" s="163"/>
    </row>
    <row r="41043" spans="5:6" x14ac:dyDescent="0.25">
      <c r="E41043" s="163"/>
      <c r="F41043" s="163"/>
    </row>
    <row r="41044" spans="5:6" x14ac:dyDescent="0.25">
      <c r="E41044" s="163"/>
      <c r="F41044" s="163"/>
    </row>
    <row r="41045" spans="5:6" x14ac:dyDescent="0.25">
      <c r="E41045" s="163"/>
      <c r="F41045" s="163"/>
    </row>
    <row r="41046" spans="5:6" x14ac:dyDescent="0.25">
      <c r="E41046" s="163"/>
      <c r="F41046" s="163"/>
    </row>
    <row r="41047" spans="5:6" x14ac:dyDescent="0.25">
      <c r="E41047" s="163"/>
      <c r="F41047" s="163"/>
    </row>
    <row r="41048" spans="5:6" x14ac:dyDescent="0.25">
      <c r="E41048" s="163"/>
      <c r="F41048" s="163"/>
    </row>
    <row r="41049" spans="5:6" x14ac:dyDescent="0.25">
      <c r="E41049" s="163"/>
      <c r="F41049" s="163"/>
    </row>
    <row r="41050" spans="5:6" x14ac:dyDescent="0.25">
      <c r="E41050" s="163"/>
      <c r="F41050" s="163"/>
    </row>
    <row r="41051" spans="5:6" x14ac:dyDescent="0.25">
      <c r="E41051" s="163"/>
      <c r="F41051" s="163"/>
    </row>
    <row r="41052" spans="5:6" x14ac:dyDescent="0.25">
      <c r="E41052" s="163"/>
      <c r="F41052" s="163"/>
    </row>
    <row r="41053" spans="5:6" x14ac:dyDescent="0.25">
      <c r="E41053" s="163"/>
      <c r="F41053" s="163"/>
    </row>
    <row r="41054" spans="5:6" x14ac:dyDescent="0.25">
      <c r="E41054" s="163"/>
      <c r="F41054" s="163"/>
    </row>
    <row r="41055" spans="5:6" x14ac:dyDescent="0.25">
      <c r="E41055" s="163"/>
      <c r="F41055" s="163"/>
    </row>
    <row r="41056" spans="5:6" x14ac:dyDescent="0.25">
      <c r="E41056" s="163"/>
      <c r="F41056" s="163"/>
    </row>
    <row r="41057" spans="5:6" x14ac:dyDescent="0.25">
      <c r="E41057" s="163"/>
      <c r="F41057" s="163"/>
    </row>
    <row r="41058" spans="5:6" x14ac:dyDescent="0.25">
      <c r="E41058" s="163"/>
      <c r="F41058" s="163"/>
    </row>
    <row r="41059" spans="5:6" x14ac:dyDescent="0.25">
      <c r="E41059" s="163"/>
      <c r="F41059" s="163"/>
    </row>
    <row r="41060" spans="5:6" x14ac:dyDescent="0.25">
      <c r="E41060" s="163"/>
      <c r="F41060" s="163"/>
    </row>
    <row r="41061" spans="5:6" x14ac:dyDescent="0.25">
      <c r="E41061" s="163"/>
      <c r="F41061" s="163"/>
    </row>
    <row r="41062" spans="5:6" x14ac:dyDescent="0.25">
      <c r="E41062" s="163"/>
      <c r="F41062" s="163"/>
    </row>
    <row r="41063" spans="5:6" x14ac:dyDescent="0.25">
      <c r="E41063" s="163"/>
      <c r="F41063" s="163"/>
    </row>
    <row r="41064" spans="5:6" x14ac:dyDescent="0.25">
      <c r="E41064" s="163"/>
      <c r="F41064" s="163"/>
    </row>
    <row r="41065" spans="5:6" x14ac:dyDescent="0.25">
      <c r="E41065" s="163"/>
      <c r="F41065" s="163"/>
    </row>
    <row r="41066" spans="5:6" x14ac:dyDescent="0.25">
      <c r="E41066" s="163"/>
      <c r="F41066" s="163"/>
    </row>
    <row r="41067" spans="5:6" x14ac:dyDescent="0.25">
      <c r="E41067" s="163"/>
      <c r="F41067" s="163"/>
    </row>
    <row r="41068" spans="5:6" x14ac:dyDescent="0.25">
      <c r="E41068" s="163"/>
      <c r="F41068" s="163"/>
    </row>
    <row r="41069" spans="5:6" x14ac:dyDescent="0.25">
      <c r="E41069" s="163"/>
      <c r="F41069" s="163"/>
    </row>
    <row r="41070" spans="5:6" x14ac:dyDescent="0.25">
      <c r="E41070" s="163"/>
      <c r="F41070" s="163"/>
    </row>
    <row r="41071" spans="5:6" x14ac:dyDescent="0.25">
      <c r="E41071" s="163"/>
      <c r="F41071" s="163"/>
    </row>
    <row r="41072" spans="5:6" x14ac:dyDescent="0.25">
      <c r="E41072" s="163"/>
      <c r="F41072" s="163"/>
    </row>
    <row r="41073" spans="5:6" x14ac:dyDescent="0.25">
      <c r="E41073" s="163"/>
      <c r="F41073" s="163"/>
    </row>
    <row r="41074" spans="5:6" x14ac:dyDescent="0.25">
      <c r="E41074" s="163"/>
      <c r="F41074" s="163"/>
    </row>
    <row r="41075" spans="5:6" x14ac:dyDescent="0.25">
      <c r="E41075" s="163"/>
      <c r="F41075" s="163"/>
    </row>
    <row r="41076" spans="5:6" x14ac:dyDescent="0.25">
      <c r="E41076" s="163"/>
      <c r="F41076" s="163"/>
    </row>
    <row r="41077" spans="5:6" x14ac:dyDescent="0.25">
      <c r="E41077" s="163"/>
      <c r="F41077" s="163"/>
    </row>
    <row r="41078" spans="5:6" x14ac:dyDescent="0.25">
      <c r="E41078" s="163"/>
      <c r="F41078" s="163"/>
    </row>
    <row r="41079" spans="5:6" x14ac:dyDescent="0.25">
      <c r="E41079" s="163"/>
      <c r="F41079" s="163"/>
    </row>
    <row r="41080" spans="5:6" x14ac:dyDescent="0.25">
      <c r="E41080" s="163"/>
      <c r="F41080" s="163"/>
    </row>
    <row r="41081" spans="5:6" x14ac:dyDescent="0.25">
      <c r="E41081" s="163"/>
      <c r="F41081" s="163"/>
    </row>
    <row r="41082" spans="5:6" x14ac:dyDescent="0.25">
      <c r="E41082" s="163"/>
      <c r="F41082" s="163"/>
    </row>
    <row r="41083" spans="5:6" x14ac:dyDescent="0.25">
      <c r="E41083" s="163"/>
      <c r="F41083" s="163"/>
    </row>
    <row r="41084" spans="5:6" x14ac:dyDescent="0.25">
      <c r="E41084" s="163"/>
      <c r="F41084" s="163"/>
    </row>
    <row r="41085" spans="5:6" x14ac:dyDescent="0.25">
      <c r="E41085" s="163"/>
      <c r="F41085" s="163"/>
    </row>
    <row r="41086" spans="5:6" x14ac:dyDescent="0.25">
      <c r="E41086" s="163"/>
      <c r="F41086" s="163"/>
    </row>
    <row r="41087" spans="5:6" x14ac:dyDescent="0.25">
      <c r="E41087" s="163"/>
      <c r="F41087" s="163"/>
    </row>
    <row r="41088" spans="5:6" x14ac:dyDescent="0.25">
      <c r="E41088" s="163"/>
      <c r="F41088" s="163"/>
    </row>
    <row r="41089" spans="5:6" x14ac:dyDescent="0.25">
      <c r="E41089" s="163"/>
      <c r="F41089" s="163"/>
    </row>
    <row r="41090" spans="5:6" x14ac:dyDescent="0.25">
      <c r="E41090" s="163"/>
      <c r="F41090" s="163"/>
    </row>
    <row r="41091" spans="5:6" x14ac:dyDescent="0.25">
      <c r="E41091" s="163"/>
      <c r="F41091" s="163"/>
    </row>
    <row r="41092" spans="5:6" x14ac:dyDescent="0.25">
      <c r="E41092" s="163"/>
      <c r="F41092" s="163"/>
    </row>
    <row r="41093" spans="5:6" x14ac:dyDescent="0.25">
      <c r="E41093" s="163"/>
      <c r="F41093" s="163"/>
    </row>
    <row r="41094" spans="5:6" x14ac:dyDescent="0.25">
      <c r="E41094" s="163"/>
      <c r="F41094" s="163"/>
    </row>
    <row r="41095" spans="5:6" x14ac:dyDescent="0.25">
      <c r="E41095" s="163"/>
      <c r="F41095" s="163"/>
    </row>
    <row r="41096" spans="5:6" x14ac:dyDescent="0.25">
      <c r="E41096" s="163"/>
      <c r="F41096" s="163"/>
    </row>
    <row r="41097" spans="5:6" x14ac:dyDescent="0.25">
      <c r="E41097" s="163"/>
      <c r="F41097" s="163"/>
    </row>
    <row r="41098" spans="5:6" x14ac:dyDescent="0.25">
      <c r="E41098" s="163"/>
      <c r="F41098" s="163"/>
    </row>
    <row r="41099" spans="5:6" x14ac:dyDescent="0.25">
      <c r="E41099" s="163"/>
      <c r="F41099" s="163"/>
    </row>
    <row r="41100" spans="5:6" x14ac:dyDescent="0.25">
      <c r="E41100" s="163"/>
      <c r="F41100" s="163"/>
    </row>
    <row r="41101" spans="5:6" x14ac:dyDescent="0.25">
      <c r="E41101" s="163"/>
      <c r="F41101" s="163"/>
    </row>
    <row r="41102" spans="5:6" x14ac:dyDescent="0.25">
      <c r="E41102" s="163"/>
      <c r="F41102" s="163"/>
    </row>
    <row r="41103" spans="5:6" x14ac:dyDescent="0.25">
      <c r="E41103" s="163"/>
      <c r="F41103" s="163"/>
    </row>
    <row r="41104" spans="5:6" x14ac:dyDescent="0.25">
      <c r="E41104" s="163"/>
      <c r="F41104" s="163"/>
    </row>
    <row r="41105" spans="5:6" x14ac:dyDescent="0.25">
      <c r="E41105" s="163"/>
      <c r="F41105" s="163"/>
    </row>
    <row r="41106" spans="5:6" x14ac:dyDescent="0.25">
      <c r="E41106" s="163"/>
      <c r="F41106" s="163"/>
    </row>
    <row r="41107" spans="5:6" x14ac:dyDescent="0.25">
      <c r="E41107" s="163"/>
      <c r="F41107" s="163"/>
    </row>
    <row r="41108" spans="5:6" x14ac:dyDescent="0.25">
      <c r="E41108" s="163"/>
      <c r="F41108" s="163"/>
    </row>
    <row r="41109" spans="5:6" x14ac:dyDescent="0.25">
      <c r="E41109" s="163"/>
      <c r="F41109" s="163"/>
    </row>
    <row r="41110" spans="5:6" x14ac:dyDescent="0.25">
      <c r="E41110" s="163"/>
      <c r="F41110" s="163"/>
    </row>
    <row r="41111" spans="5:6" x14ac:dyDescent="0.25">
      <c r="E41111" s="163"/>
      <c r="F41111" s="163"/>
    </row>
    <row r="41112" spans="5:6" x14ac:dyDescent="0.25">
      <c r="E41112" s="163"/>
      <c r="F41112" s="163"/>
    </row>
    <row r="41113" spans="5:6" x14ac:dyDescent="0.25">
      <c r="E41113" s="163"/>
      <c r="F41113" s="163"/>
    </row>
    <row r="41114" spans="5:6" x14ac:dyDescent="0.25">
      <c r="E41114" s="163"/>
      <c r="F41114" s="163"/>
    </row>
    <row r="41115" spans="5:6" x14ac:dyDescent="0.25">
      <c r="E41115" s="163"/>
      <c r="F41115" s="163"/>
    </row>
    <row r="41116" spans="5:6" x14ac:dyDescent="0.25">
      <c r="E41116" s="163"/>
      <c r="F41116" s="163"/>
    </row>
    <row r="41117" spans="5:6" x14ac:dyDescent="0.25">
      <c r="E41117" s="163"/>
      <c r="F41117" s="163"/>
    </row>
    <row r="41118" spans="5:6" x14ac:dyDescent="0.25">
      <c r="E41118" s="163"/>
      <c r="F41118" s="163"/>
    </row>
    <row r="41119" spans="5:6" x14ac:dyDescent="0.25">
      <c r="E41119" s="163"/>
      <c r="F41119" s="163"/>
    </row>
    <row r="41120" spans="5:6" x14ac:dyDescent="0.25">
      <c r="E41120" s="163"/>
      <c r="F41120" s="163"/>
    </row>
    <row r="41121" spans="5:6" x14ac:dyDescent="0.25">
      <c r="E41121" s="163"/>
      <c r="F41121" s="163"/>
    </row>
    <row r="41122" spans="5:6" x14ac:dyDescent="0.25">
      <c r="E41122" s="163"/>
      <c r="F41122" s="163"/>
    </row>
    <row r="41123" spans="5:6" x14ac:dyDescent="0.25">
      <c r="E41123" s="163"/>
      <c r="F41123" s="163"/>
    </row>
    <row r="41124" spans="5:6" x14ac:dyDescent="0.25">
      <c r="E41124" s="163"/>
      <c r="F41124" s="163"/>
    </row>
    <row r="41125" spans="5:6" x14ac:dyDescent="0.25">
      <c r="E41125" s="163"/>
      <c r="F41125" s="163"/>
    </row>
    <row r="41126" spans="5:6" x14ac:dyDescent="0.25">
      <c r="E41126" s="163"/>
      <c r="F41126" s="163"/>
    </row>
    <row r="41127" spans="5:6" x14ac:dyDescent="0.25">
      <c r="E41127" s="163"/>
      <c r="F41127" s="163"/>
    </row>
    <row r="41128" spans="5:6" x14ac:dyDescent="0.25">
      <c r="E41128" s="163"/>
      <c r="F41128" s="163"/>
    </row>
    <row r="41129" spans="5:6" x14ac:dyDescent="0.25">
      <c r="E41129" s="163"/>
      <c r="F41129" s="163"/>
    </row>
    <row r="41130" spans="5:6" x14ac:dyDescent="0.25">
      <c r="E41130" s="163"/>
      <c r="F41130" s="163"/>
    </row>
    <row r="41131" spans="5:6" x14ac:dyDescent="0.25">
      <c r="E41131" s="163"/>
      <c r="F41131" s="163"/>
    </row>
    <row r="41132" spans="5:6" x14ac:dyDescent="0.25">
      <c r="E41132" s="163"/>
      <c r="F41132" s="163"/>
    </row>
    <row r="41133" spans="5:6" x14ac:dyDescent="0.25">
      <c r="E41133" s="163"/>
      <c r="F41133" s="163"/>
    </row>
    <row r="41134" spans="5:6" x14ac:dyDescent="0.25">
      <c r="E41134" s="163"/>
      <c r="F41134" s="163"/>
    </row>
    <row r="41135" spans="5:6" x14ac:dyDescent="0.25">
      <c r="E41135" s="163"/>
      <c r="F41135" s="163"/>
    </row>
    <row r="41136" spans="5:6" x14ac:dyDescent="0.25">
      <c r="E41136" s="163"/>
      <c r="F41136" s="163"/>
    </row>
    <row r="41137" spans="5:6" x14ac:dyDescent="0.25">
      <c r="E41137" s="163"/>
      <c r="F41137" s="163"/>
    </row>
    <row r="41138" spans="5:6" x14ac:dyDescent="0.25">
      <c r="E41138" s="163"/>
      <c r="F41138" s="163"/>
    </row>
    <row r="41139" spans="5:6" x14ac:dyDescent="0.25">
      <c r="E41139" s="163"/>
      <c r="F41139" s="163"/>
    </row>
    <row r="41140" spans="5:6" x14ac:dyDescent="0.25">
      <c r="E41140" s="163"/>
      <c r="F41140" s="163"/>
    </row>
    <row r="41141" spans="5:6" x14ac:dyDescent="0.25">
      <c r="E41141" s="163"/>
      <c r="F41141" s="163"/>
    </row>
    <row r="41142" spans="5:6" x14ac:dyDescent="0.25">
      <c r="E41142" s="163"/>
      <c r="F41142" s="163"/>
    </row>
    <row r="41143" spans="5:6" x14ac:dyDescent="0.25">
      <c r="E41143" s="163"/>
      <c r="F41143" s="163"/>
    </row>
    <row r="41144" spans="5:6" x14ac:dyDescent="0.25">
      <c r="E41144" s="163"/>
      <c r="F41144" s="163"/>
    </row>
    <row r="41145" spans="5:6" x14ac:dyDescent="0.25">
      <c r="E41145" s="163"/>
      <c r="F41145" s="163"/>
    </row>
    <row r="41146" spans="5:6" x14ac:dyDescent="0.25">
      <c r="E41146" s="163"/>
      <c r="F41146" s="163"/>
    </row>
    <row r="41147" spans="5:6" x14ac:dyDescent="0.25">
      <c r="E41147" s="163"/>
      <c r="F41147" s="163"/>
    </row>
    <row r="41148" spans="5:6" x14ac:dyDescent="0.25">
      <c r="E41148" s="163"/>
      <c r="F41148" s="163"/>
    </row>
    <row r="41149" spans="5:6" x14ac:dyDescent="0.25">
      <c r="E41149" s="163"/>
      <c r="F41149" s="163"/>
    </row>
    <row r="41150" spans="5:6" x14ac:dyDescent="0.25">
      <c r="E41150" s="163"/>
      <c r="F41150" s="163"/>
    </row>
    <row r="41151" spans="5:6" x14ac:dyDescent="0.25">
      <c r="E41151" s="163"/>
      <c r="F41151" s="163"/>
    </row>
    <row r="41152" spans="5:6" x14ac:dyDescent="0.25">
      <c r="E41152" s="163"/>
      <c r="F41152" s="163"/>
    </row>
    <row r="41153" spans="5:6" x14ac:dyDescent="0.25">
      <c r="E41153" s="163"/>
      <c r="F41153" s="163"/>
    </row>
    <row r="41154" spans="5:6" x14ac:dyDescent="0.25">
      <c r="E41154" s="163"/>
      <c r="F41154" s="163"/>
    </row>
    <row r="41155" spans="5:6" x14ac:dyDescent="0.25">
      <c r="E41155" s="163"/>
      <c r="F41155" s="163"/>
    </row>
    <row r="41156" spans="5:6" x14ac:dyDescent="0.25">
      <c r="E41156" s="163"/>
      <c r="F41156" s="163"/>
    </row>
    <row r="41157" spans="5:6" x14ac:dyDescent="0.25">
      <c r="E41157" s="163"/>
      <c r="F41157" s="163"/>
    </row>
    <row r="41158" spans="5:6" x14ac:dyDescent="0.25">
      <c r="E41158" s="163"/>
      <c r="F41158" s="163"/>
    </row>
    <row r="41159" spans="5:6" x14ac:dyDescent="0.25">
      <c r="E41159" s="163"/>
      <c r="F41159" s="163"/>
    </row>
    <row r="41160" spans="5:6" x14ac:dyDescent="0.25">
      <c r="E41160" s="163"/>
      <c r="F41160" s="163"/>
    </row>
    <row r="41161" spans="5:6" x14ac:dyDescent="0.25">
      <c r="E41161" s="163"/>
      <c r="F41161" s="163"/>
    </row>
    <row r="41162" spans="5:6" x14ac:dyDescent="0.25">
      <c r="E41162" s="163"/>
      <c r="F41162" s="163"/>
    </row>
    <row r="41163" spans="5:6" x14ac:dyDescent="0.25">
      <c r="E41163" s="163"/>
      <c r="F41163" s="163"/>
    </row>
    <row r="41164" spans="5:6" x14ac:dyDescent="0.25">
      <c r="E41164" s="163"/>
      <c r="F41164" s="163"/>
    </row>
    <row r="41165" spans="5:6" x14ac:dyDescent="0.25">
      <c r="E41165" s="163"/>
      <c r="F41165" s="163"/>
    </row>
    <row r="41166" spans="5:6" x14ac:dyDescent="0.25">
      <c r="E41166" s="163"/>
      <c r="F41166" s="163"/>
    </row>
    <row r="41167" spans="5:6" x14ac:dyDescent="0.25">
      <c r="E41167" s="163"/>
      <c r="F41167" s="163"/>
    </row>
    <row r="41168" spans="5:6" x14ac:dyDescent="0.25">
      <c r="E41168" s="163"/>
      <c r="F41168" s="163"/>
    </row>
    <row r="41169" spans="5:6" x14ac:dyDescent="0.25">
      <c r="E41169" s="163"/>
      <c r="F41169" s="163"/>
    </row>
    <row r="41170" spans="5:6" x14ac:dyDescent="0.25">
      <c r="E41170" s="163"/>
      <c r="F41170" s="163"/>
    </row>
    <row r="41171" spans="5:6" x14ac:dyDescent="0.25">
      <c r="E41171" s="163"/>
      <c r="F41171" s="163"/>
    </row>
    <row r="41172" spans="5:6" x14ac:dyDescent="0.25">
      <c r="E41172" s="163"/>
      <c r="F41172" s="163"/>
    </row>
    <row r="41173" spans="5:6" x14ac:dyDescent="0.25">
      <c r="E41173" s="163"/>
      <c r="F41173" s="163"/>
    </row>
    <row r="41174" spans="5:6" x14ac:dyDescent="0.25">
      <c r="E41174" s="163"/>
      <c r="F41174" s="163"/>
    </row>
    <row r="41175" spans="5:6" x14ac:dyDescent="0.25">
      <c r="E41175" s="163"/>
      <c r="F41175" s="163"/>
    </row>
    <row r="41176" spans="5:6" x14ac:dyDescent="0.25">
      <c r="E41176" s="163"/>
      <c r="F41176" s="163"/>
    </row>
    <row r="41177" spans="5:6" x14ac:dyDescent="0.25">
      <c r="E41177" s="163"/>
      <c r="F41177" s="163"/>
    </row>
    <row r="41178" spans="5:6" x14ac:dyDescent="0.25">
      <c r="E41178" s="163"/>
      <c r="F41178" s="163"/>
    </row>
    <row r="41179" spans="5:6" x14ac:dyDescent="0.25">
      <c r="E41179" s="163"/>
      <c r="F41179" s="163"/>
    </row>
    <row r="41180" spans="5:6" x14ac:dyDescent="0.25">
      <c r="E41180" s="163"/>
      <c r="F41180" s="163"/>
    </row>
    <row r="41181" spans="5:6" x14ac:dyDescent="0.25">
      <c r="E41181" s="163"/>
      <c r="F41181" s="163"/>
    </row>
    <row r="41182" spans="5:6" x14ac:dyDescent="0.25">
      <c r="E41182" s="163"/>
      <c r="F41182" s="163"/>
    </row>
    <row r="41183" spans="5:6" x14ac:dyDescent="0.25">
      <c r="E41183" s="163"/>
      <c r="F41183" s="163"/>
    </row>
    <row r="41184" spans="5:6" x14ac:dyDescent="0.25">
      <c r="E41184" s="163"/>
      <c r="F41184" s="163"/>
    </row>
    <row r="41185" spans="5:6" x14ac:dyDescent="0.25">
      <c r="E41185" s="163"/>
      <c r="F41185" s="163"/>
    </row>
    <row r="41186" spans="5:6" x14ac:dyDescent="0.25">
      <c r="E41186" s="163"/>
      <c r="F41186" s="163"/>
    </row>
    <row r="41187" spans="5:6" x14ac:dyDescent="0.25">
      <c r="E41187" s="163"/>
      <c r="F41187" s="163"/>
    </row>
    <row r="41188" spans="5:6" x14ac:dyDescent="0.25">
      <c r="E41188" s="163"/>
      <c r="F41188" s="163"/>
    </row>
    <row r="41189" spans="5:6" x14ac:dyDescent="0.25">
      <c r="E41189" s="163"/>
      <c r="F41189" s="163"/>
    </row>
    <row r="41190" spans="5:6" x14ac:dyDescent="0.25">
      <c r="E41190" s="163"/>
      <c r="F41190" s="163"/>
    </row>
    <row r="41191" spans="5:6" x14ac:dyDescent="0.25">
      <c r="E41191" s="163"/>
      <c r="F41191" s="163"/>
    </row>
    <row r="41192" spans="5:6" x14ac:dyDescent="0.25">
      <c r="E41192" s="163"/>
      <c r="F41192" s="163"/>
    </row>
    <row r="41193" spans="5:6" x14ac:dyDescent="0.25">
      <c r="E41193" s="163"/>
      <c r="F41193" s="163"/>
    </row>
    <row r="41194" spans="5:6" x14ac:dyDescent="0.25">
      <c r="E41194" s="163"/>
      <c r="F41194" s="163"/>
    </row>
    <row r="41195" spans="5:6" x14ac:dyDescent="0.25">
      <c r="E41195" s="163"/>
      <c r="F41195" s="163"/>
    </row>
    <row r="41196" spans="5:6" x14ac:dyDescent="0.25">
      <c r="E41196" s="163"/>
      <c r="F41196" s="163"/>
    </row>
    <row r="41197" spans="5:6" x14ac:dyDescent="0.25">
      <c r="E41197" s="163"/>
      <c r="F41197" s="163"/>
    </row>
    <row r="41198" spans="5:6" x14ac:dyDescent="0.25">
      <c r="E41198" s="163"/>
      <c r="F41198" s="163"/>
    </row>
    <row r="41199" spans="5:6" x14ac:dyDescent="0.25">
      <c r="E41199" s="163"/>
      <c r="F41199" s="163"/>
    </row>
    <row r="41200" spans="5:6" x14ac:dyDescent="0.25">
      <c r="E41200" s="163"/>
      <c r="F41200" s="163"/>
    </row>
    <row r="41201" spans="5:6" x14ac:dyDescent="0.25">
      <c r="E41201" s="163"/>
      <c r="F41201" s="163"/>
    </row>
    <row r="41202" spans="5:6" x14ac:dyDescent="0.25">
      <c r="E41202" s="163"/>
      <c r="F41202" s="163"/>
    </row>
    <row r="41203" spans="5:6" x14ac:dyDescent="0.25">
      <c r="E41203" s="163"/>
      <c r="F41203" s="163"/>
    </row>
    <row r="41204" spans="5:6" x14ac:dyDescent="0.25">
      <c r="E41204" s="163"/>
      <c r="F41204" s="163"/>
    </row>
    <row r="41205" spans="5:6" x14ac:dyDescent="0.25">
      <c r="E41205" s="163"/>
      <c r="F41205" s="163"/>
    </row>
    <row r="41206" spans="5:6" x14ac:dyDescent="0.25">
      <c r="E41206" s="163"/>
      <c r="F41206" s="163"/>
    </row>
    <row r="41207" spans="5:6" x14ac:dyDescent="0.25">
      <c r="E41207" s="163"/>
      <c r="F41207" s="163"/>
    </row>
    <row r="41208" spans="5:6" x14ac:dyDescent="0.25">
      <c r="E41208" s="163"/>
      <c r="F41208" s="163"/>
    </row>
    <row r="41209" spans="5:6" x14ac:dyDescent="0.25">
      <c r="E41209" s="163"/>
      <c r="F41209" s="163"/>
    </row>
    <row r="41210" spans="5:6" x14ac:dyDescent="0.25">
      <c r="E41210" s="163"/>
      <c r="F41210" s="163"/>
    </row>
    <row r="41211" spans="5:6" x14ac:dyDescent="0.25">
      <c r="E41211" s="163"/>
      <c r="F41211" s="163"/>
    </row>
    <row r="41212" spans="5:6" x14ac:dyDescent="0.25">
      <c r="E41212" s="163"/>
      <c r="F41212" s="163"/>
    </row>
    <row r="41213" spans="5:6" x14ac:dyDescent="0.25">
      <c r="E41213" s="163"/>
      <c r="F41213" s="163"/>
    </row>
    <row r="41214" spans="5:6" x14ac:dyDescent="0.25">
      <c r="E41214" s="163"/>
      <c r="F41214" s="163"/>
    </row>
    <row r="41215" spans="5:6" x14ac:dyDescent="0.25">
      <c r="E41215" s="163"/>
      <c r="F41215" s="163"/>
    </row>
    <row r="41216" spans="5:6" x14ac:dyDescent="0.25">
      <c r="E41216" s="163"/>
      <c r="F41216" s="163"/>
    </row>
    <row r="41217" spans="5:6" x14ac:dyDescent="0.25">
      <c r="E41217" s="163"/>
      <c r="F41217" s="163"/>
    </row>
    <row r="41218" spans="5:6" x14ac:dyDescent="0.25">
      <c r="E41218" s="163"/>
      <c r="F41218" s="163"/>
    </row>
    <row r="41219" spans="5:6" x14ac:dyDescent="0.25">
      <c r="E41219" s="163"/>
      <c r="F41219" s="163"/>
    </row>
    <row r="41220" spans="5:6" x14ac:dyDescent="0.25">
      <c r="E41220" s="163"/>
      <c r="F41220" s="163"/>
    </row>
    <row r="41221" spans="5:6" x14ac:dyDescent="0.25">
      <c r="E41221" s="163"/>
      <c r="F41221" s="163"/>
    </row>
    <row r="41222" spans="5:6" x14ac:dyDescent="0.25">
      <c r="E41222" s="163"/>
      <c r="F41222" s="163"/>
    </row>
    <row r="41223" spans="5:6" x14ac:dyDescent="0.25">
      <c r="E41223" s="163"/>
      <c r="F41223" s="163"/>
    </row>
    <row r="41224" spans="5:6" x14ac:dyDescent="0.25">
      <c r="E41224" s="163"/>
      <c r="F41224" s="163"/>
    </row>
    <row r="41225" spans="5:6" x14ac:dyDescent="0.25">
      <c r="E41225" s="163"/>
      <c r="F41225" s="163"/>
    </row>
    <row r="41226" spans="5:6" x14ac:dyDescent="0.25">
      <c r="E41226" s="163"/>
      <c r="F41226" s="163"/>
    </row>
    <row r="41227" spans="5:6" x14ac:dyDescent="0.25">
      <c r="E41227" s="163"/>
      <c r="F41227" s="163"/>
    </row>
    <row r="41228" spans="5:6" x14ac:dyDescent="0.25">
      <c r="E41228" s="163"/>
      <c r="F41228" s="163"/>
    </row>
    <row r="41229" spans="5:6" x14ac:dyDescent="0.25">
      <c r="E41229" s="163"/>
      <c r="F41229" s="163"/>
    </row>
    <row r="41230" spans="5:6" x14ac:dyDescent="0.25">
      <c r="E41230" s="163"/>
      <c r="F41230" s="163"/>
    </row>
    <row r="41231" spans="5:6" x14ac:dyDescent="0.25">
      <c r="E41231" s="163"/>
      <c r="F41231" s="163"/>
    </row>
    <row r="41232" spans="5:6" x14ac:dyDescent="0.25">
      <c r="E41232" s="163"/>
      <c r="F41232" s="163"/>
    </row>
    <row r="41233" spans="5:6" x14ac:dyDescent="0.25">
      <c r="E41233" s="163"/>
      <c r="F41233" s="163"/>
    </row>
    <row r="41234" spans="5:6" x14ac:dyDescent="0.25">
      <c r="E41234" s="163"/>
      <c r="F41234" s="163"/>
    </row>
    <row r="41235" spans="5:6" x14ac:dyDescent="0.25">
      <c r="E41235" s="163"/>
      <c r="F41235" s="163"/>
    </row>
    <row r="41236" spans="5:6" x14ac:dyDescent="0.25">
      <c r="E41236" s="163"/>
      <c r="F41236" s="163"/>
    </row>
    <row r="41237" spans="5:6" x14ac:dyDescent="0.25">
      <c r="E41237" s="163"/>
      <c r="F41237" s="163"/>
    </row>
    <row r="41238" spans="5:6" x14ac:dyDescent="0.25">
      <c r="E41238" s="163"/>
      <c r="F41238" s="163"/>
    </row>
    <row r="41239" spans="5:6" x14ac:dyDescent="0.25">
      <c r="E41239" s="163"/>
      <c r="F41239" s="163"/>
    </row>
    <row r="41240" spans="5:6" x14ac:dyDescent="0.25">
      <c r="E41240" s="163"/>
      <c r="F41240" s="163"/>
    </row>
    <row r="41241" spans="5:6" x14ac:dyDescent="0.25">
      <c r="E41241" s="163"/>
      <c r="F41241" s="163"/>
    </row>
    <row r="41242" spans="5:6" x14ac:dyDescent="0.25">
      <c r="E41242" s="163"/>
      <c r="F41242" s="163"/>
    </row>
    <row r="41243" spans="5:6" x14ac:dyDescent="0.25">
      <c r="E41243" s="163"/>
      <c r="F41243" s="163"/>
    </row>
    <row r="41244" spans="5:6" x14ac:dyDescent="0.25">
      <c r="E41244" s="163"/>
      <c r="F41244" s="163"/>
    </row>
    <row r="41245" spans="5:6" x14ac:dyDescent="0.25">
      <c r="E41245" s="163"/>
      <c r="F41245" s="163"/>
    </row>
    <row r="41246" spans="5:6" x14ac:dyDescent="0.25">
      <c r="E41246" s="163"/>
      <c r="F41246" s="163"/>
    </row>
    <row r="41247" spans="5:6" x14ac:dyDescent="0.25">
      <c r="E41247" s="163"/>
      <c r="F41247" s="163"/>
    </row>
    <row r="41248" spans="5:6" x14ac:dyDescent="0.25">
      <c r="E41248" s="163"/>
      <c r="F41248" s="163"/>
    </row>
    <row r="41249" spans="5:6" x14ac:dyDescent="0.25">
      <c r="E41249" s="163"/>
      <c r="F41249" s="163"/>
    </row>
    <row r="41250" spans="5:6" x14ac:dyDescent="0.25">
      <c r="E41250" s="163"/>
      <c r="F41250" s="163"/>
    </row>
    <row r="41251" spans="5:6" x14ac:dyDescent="0.25">
      <c r="E41251" s="163"/>
      <c r="F41251" s="163"/>
    </row>
    <row r="41252" spans="5:6" x14ac:dyDescent="0.25">
      <c r="E41252" s="163"/>
      <c r="F41252" s="163"/>
    </row>
    <row r="41253" spans="5:6" x14ac:dyDescent="0.25">
      <c r="E41253" s="163"/>
      <c r="F41253" s="163"/>
    </row>
    <row r="41254" spans="5:6" x14ac:dyDescent="0.25">
      <c r="E41254" s="163"/>
      <c r="F41254" s="163"/>
    </row>
    <row r="41255" spans="5:6" x14ac:dyDescent="0.25">
      <c r="E41255" s="163"/>
      <c r="F41255" s="163"/>
    </row>
    <row r="41256" spans="5:6" x14ac:dyDescent="0.25">
      <c r="E41256" s="163"/>
      <c r="F41256" s="163"/>
    </row>
    <row r="41257" spans="5:6" x14ac:dyDescent="0.25">
      <c r="E41257" s="163"/>
      <c r="F41257" s="163"/>
    </row>
    <row r="41258" spans="5:6" x14ac:dyDescent="0.25">
      <c r="E41258" s="163"/>
      <c r="F41258" s="163"/>
    </row>
    <row r="41259" spans="5:6" x14ac:dyDescent="0.25">
      <c r="E41259" s="163"/>
      <c r="F41259" s="163"/>
    </row>
    <row r="41260" spans="5:6" x14ac:dyDescent="0.25">
      <c r="E41260" s="163"/>
      <c r="F41260" s="163"/>
    </row>
    <row r="41261" spans="5:6" x14ac:dyDescent="0.25">
      <c r="E41261" s="163"/>
      <c r="F41261" s="163"/>
    </row>
    <row r="41262" spans="5:6" x14ac:dyDescent="0.25">
      <c r="E41262" s="163"/>
      <c r="F41262" s="163"/>
    </row>
    <row r="41263" spans="5:6" x14ac:dyDescent="0.25">
      <c r="E41263" s="163"/>
      <c r="F41263" s="163"/>
    </row>
    <row r="41264" spans="5:6" x14ac:dyDescent="0.25">
      <c r="E41264" s="163"/>
      <c r="F41264" s="163"/>
    </row>
    <row r="41265" spans="5:6" x14ac:dyDescent="0.25">
      <c r="E41265" s="163"/>
      <c r="F41265" s="163"/>
    </row>
    <row r="41266" spans="5:6" x14ac:dyDescent="0.25">
      <c r="E41266" s="163"/>
      <c r="F41266" s="163"/>
    </row>
    <row r="41267" spans="5:6" x14ac:dyDescent="0.25">
      <c r="E41267" s="163"/>
      <c r="F41267" s="163"/>
    </row>
    <row r="41268" spans="5:6" x14ac:dyDescent="0.25">
      <c r="E41268" s="163"/>
      <c r="F41268" s="163"/>
    </row>
    <row r="41269" spans="5:6" x14ac:dyDescent="0.25">
      <c r="E41269" s="163"/>
      <c r="F41269" s="163"/>
    </row>
    <row r="41270" spans="5:6" x14ac:dyDescent="0.25">
      <c r="E41270" s="163"/>
      <c r="F41270" s="163"/>
    </row>
    <row r="41271" spans="5:6" x14ac:dyDescent="0.25">
      <c r="E41271" s="163"/>
      <c r="F41271" s="163"/>
    </row>
    <row r="41272" spans="5:6" x14ac:dyDescent="0.25">
      <c r="E41272" s="163"/>
      <c r="F41272" s="163"/>
    </row>
    <row r="41273" spans="5:6" x14ac:dyDescent="0.25">
      <c r="E41273" s="163"/>
      <c r="F41273" s="163"/>
    </row>
    <row r="41274" spans="5:6" x14ac:dyDescent="0.25">
      <c r="E41274" s="163"/>
      <c r="F41274" s="163"/>
    </row>
    <row r="41275" spans="5:6" x14ac:dyDescent="0.25">
      <c r="E41275" s="163"/>
      <c r="F41275" s="163"/>
    </row>
    <row r="41276" spans="5:6" x14ac:dyDescent="0.25">
      <c r="E41276" s="163"/>
      <c r="F41276" s="163"/>
    </row>
    <row r="41277" spans="5:6" x14ac:dyDescent="0.25">
      <c r="E41277" s="163"/>
      <c r="F41277" s="163"/>
    </row>
    <row r="41278" spans="5:6" x14ac:dyDescent="0.25">
      <c r="E41278" s="163"/>
      <c r="F41278" s="163"/>
    </row>
    <row r="41279" spans="5:6" x14ac:dyDescent="0.25">
      <c r="E41279" s="163"/>
      <c r="F41279" s="163"/>
    </row>
    <row r="41280" spans="5:6" x14ac:dyDescent="0.25">
      <c r="E41280" s="163"/>
      <c r="F41280" s="163"/>
    </row>
    <row r="41281" spans="5:6" x14ac:dyDescent="0.25">
      <c r="E41281" s="163"/>
      <c r="F41281" s="163"/>
    </row>
    <row r="41282" spans="5:6" x14ac:dyDescent="0.25">
      <c r="E41282" s="163"/>
      <c r="F41282" s="163"/>
    </row>
    <row r="41283" spans="5:6" x14ac:dyDescent="0.25">
      <c r="E41283" s="163"/>
      <c r="F41283" s="163"/>
    </row>
    <row r="41284" spans="5:6" x14ac:dyDescent="0.25">
      <c r="E41284" s="163"/>
      <c r="F41284" s="163"/>
    </row>
    <row r="41285" spans="5:6" x14ac:dyDescent="0.25">
      <c r="E41285" s="163"/>
      <c r="F41285" s="163"/>
    </row>
    <row r="41286" spans="5:6" x14ac:dyDescent="0.25">
      <c r="E41286" s="163"/>
      <c r="F41286" s="163"/>
    </row>
    <row r="41287" spans="5:6" x14ac:dyDescent="0.25">
      <c r="E41287" s="163"/>
      <c r="F41287" s="163"/>
    </row>
    <row r="41288" spans="5:6" x14ac:dyDescent="0.25">
      <c r="E41288" s="163"/>
      <c r="F41288" s="163"/>
    </row>
    <row r="41289" spans="5:6" x14ac:dyDescent="0.25">
      <c r="E41289" s="163"/>
      <c r="F41289" s="163"/>
    </row>
    <row r="41290" spans="5:6" x14ac:dyDescent="0.25">
      <c r="E41290" s="163"/>
      <c r="F41290" s="163"/>
    </row>
    <row r="41291" spans="5:6" x14ac:dyDescent="0.25">
      <c r="E41291" s="163"/>
      <c r="F41291" s="163"/>
    </row>
    <row r="41292" spans="5:6" x14ac:dyDescent="0.25">
      <c r="E41292" s="163"/>
      <c r="F41292" s="163"/>
    </row>
    <row r="41293" spans="5:6" x14ac:dyDescent="0.25">
      <c r="E41293" s="163"/>
      <c r="F41293" s="163"/>
    </row>
    <row r="41294" spans="5:6" x14ac:dyDescent="0.25">
      <c r="E41294" s="163"/>
      <c r="F41294" s="163"/>
    </row>
    <row r="41295" spans="5:6" x14ac:dyDescent="0.25">
      <c r="E41295" s="163"/>
      <c r="F41295" s="163"/>
    </row>
    <row r="41296" spans="5:6" x14ac:dyDescent="0.25">
      <c r="E41296" s="163"/>
      <c r="F41296" s="163"/>
    </row>
    <row r="41297" spans="5:6" x14ac:dyDescent="0.25">
      <c r="E41297" s="163"/>
      <c r="F41297" s="163"/>
    </row>
    <row r="41298" spans="5:6" x14ac:dyDescent="0.25">
      <c r="E41298" s="163"/>
      <c r="F41298" s="163"/>
    </row>
    <row r="41299" spans="5:6" x14ac:dyDescent="0.25">
      <c r="E41299" s="163"/>
      <c r="F41299" s="163"/>
    </row>
    <row r="41300" spans="5:6" x14ac:dyDescent="0.25">
      <c r="E41300" s="163"/>
      <c r="F41300" s="163"/>
    </row>
    <row r="41301" spans="5:6" x14ac:dyDescent="0.25">
      <c r="E41301" s="163"/>
      <c r="F41301" s="163"/>
    </row>
    <row r="41302" spans="5:6" x14ac:dyDescent="0.25">
      <c r="E41302" s="163"/>
      <c r="F41302" s="163"/>
    </row>
    <row r="41303" spans="5:6" x14ac:dyDescent="0.25">
      <c r="E41303" s="163"/>
      <c r="F41303" s="163"/>
    </row>
    <row r="41304" spans="5:6" x14ac:dyDescent="0.25">
      <c r="E41304" s="163"/>
      <c r="F41304" s="163"/>
    </row>
    <row r="41305" spans="5:6" x14ac:dyDescent="0.25">
      <c r="E41305" s="163"/>
      <c r="F41305" s="163"/>
    </row>
    <row r="41306" spans="5:6" x14ac:dyDescent="0.25">
      <c r="E41306" s="163"/>
      <c r="F41306" s="163"/>
    </row>
    <row r="41307" spans="5:6" x14ac:dyDescent="0.25">
      <c r="E41307" s="163"/>
      <c r="F41307" s="163"/>
    </row>
    <row r="41308" spans="5:6" x14ac:dyDescent="0.25">
      <c r="E41308" s="163"/>
      <c r="F41308" s="163"/>
    </row>
    <row r="41309" spans="5:6" x14ac:dyDescent="0.25">
      <c r="E41309" s="163"/>
      <c r="F41309" s="163"/>
    </row>
    <row r="41310" spans="5:6" x14ac:dyDescent="0.25">
      <c r="E41310" s="163"/>
      <c r="F41310" s="163"/>
    </row>
    <row r="41311" spans="5:6" x14ac:dyDescent="0.25">
      <c r="E41311" s="163"/>
      <c r="F41311" s="163"/>
    </row>
    <row r="41312" spans="5:6" x14ac:dyDescent="0.25">
      <c r="E41312" s="163"/>
      <c r="F41312" s="163"/>
    </row>
    <row r="41313" spans="5:6" x14ac:dyDescent="0.25">
      <c r="E41313" s="163"/>
      <c r="F41313" s="163"/>
    </row>
    <row r="41314" spans="5:6" x14ac:dyDescent="0.25">
      <c r="E41314" s="163"/>
      <c r="F41314" s="163"/>
    </row>
    <row r="41315" spans="5:6" x14ac:dyDescent="0.25">
      <c r="E41315" s="163"/>
      <c r="F41315" s="163"/>
    </row>
    <row r="41316" spans="5:6" x14ac:dyDescent="0.25">
      <c r="E41316" s="163"/>
      <c r="F41316" s="163"/>
    </row>
    <row r="41317" spans="5:6" x14ac:dyDescent="0.25">
      <c r="E41317" s="163"/>
      <c r="F41317" s="163"/>
    </row>
    <row r="41318" spans="5:6" x14ac:dyDescent="0.25">
      <c r="E41318" s="163"/>
      <c r="F41318" s="163"/>
    </row>
    <row r="41319" spans="5:6" x14ac:dyDescent="0.25">
      <c r="E41319" s="163"/>
      <c r="F41319" s="163"/>
    </row>
    <row r="41320" spans="5:6" x14ac:dyDescent="0.25">
      <c r="E41320" s="163"/>
      <c r="F41320" s="163"/>
    </row>
    <row r="41321" spans="5:6" x14ac:dyDescent="0.25">
      <c r="E41321" s="163"/>
      <c r="F41321" s="163"/>
    </row>
    <row r="41322" spans="5:6" x14ac:dyDescent="0.25">
      <c r="E41322" s="163"/>
      <c r="F41322" s="163"/>
    </row>
    <row r="41323" spans="5:6" x14ac:dyDescent="0.25">
      <c r="E41323" s="163"/>
      <c r="F41323" s="163"/>
    </row>
    <row r="41324" spans="5:6" x14ac:dyDescent="0.25">
      <c r="E41324" s="163"/>
      <c r="F41324" s="163"/>
    </row>
    <row r="41325" spans="5:6" x14ac:dyDescent="0.25">
      <c r="E41325" s="163"/>
      <c r="F41325" s="163"/>
    </row>
    <row r="41326" spans="5:6" x14ac:dyDescent="0.25">
      <c r="E41326" s="163"/>
      <c r="F41326" s="163"/>
    </row>
    <row r="41327" spans="5:6" x14ac:dyDescent="0.25">
      <c r="E41327" s="163"/>
      <c r="F41327" s="163"/>
    </row>
    <row r="41328" spans="5:6" x14ac:dyDescent="0.25">
      <c r="E41328" s="163"/>
      <c r="F41328" s="163"/>
    </row>
    <row r="41329" spans="5:6" x14ac:dyDescent="0.25">
      <c r="E41329" s="163"/>
      <c r="F41329" s="163"/>
    </row>
    <row r="41330" spans="5:6" x14ac:dyDescent="0.25">
      <c r="E41330" s="163"/>
      <c r="F41330" s="163"/>
    </row>
    <row r="41331" spans="5:6" x14ac:dyDescent="0.25">
      <c r="E41331" s="163"/>
      <c r="F41331" s="163"/>
    </row>
    <row r="41332" spans="5:6" x14ac:dyDescent="0.25">
      <c r="E41332" s="163"/>
      <c r="F41332" s="163"/>
    </row>
    <row r="41333" spans="5:6" x14ac:dyDescent="0.25">
      <c r="E41333" s="163"/>
      <c r="F41333" s="163"/>
    </row>
    <row r="41334" spans="5:6" x14ac:dyDescent="0.25">
      <c r="E41334" s="163"/>
      <c r="F41334" s="163"/>
    </row>
    <row r="41335" spans="5:6" x14ac:dyDescent="0.25">
      <c r="E41335" s="163"/>
      <c r="F41335" s="163"/>
    </row>
    <row r="41336" spans="5:6" x14ac:dyDescent="0.25">
      <c r="E41336" s="163"/>
      <c r="F41336" s="163"/>
    </row>
    <row r="41337" spans="5:6" x14ac:dyDescent="0.25">
      <c r="E41337" s="163"/>
      <c r="F41337" s="163"/>
    </row>
    <row r="41338" spans="5:6" x14ac:dyDescent="0.25">
      <c r="E41338" s="163"/>
      <c r="F41338" s="163"/>
    </row>
    <row r="41339" spans="5:6" x14ac:dyDescent="0.25">
      <c r="E41339" s="163"/>
      <c r="F41339" s="163"/>
    </row>
    <row r="41340" spans="5:6" x14ac:dyDescent="0.25">
      <c r="E41340" s="163"/>
      <c r="F41340" s="163"/>
    </row>
    <row r="41341" spans="5:6" x14ac:dyDescent="0.25">
      <c r="E41341" s="163"/>
      <c r="F41341" s="163"/>
    </row>
    <row r="41342" spans="5:6" x14ac:dyDescent="0.25">
      <c r="E41342" s="163"/>
      <c r="F41342" s="163"/>
    </row>
    <row r="41343" spans="5:6" x14ac:dyDescent="0.25">
      <c r="E41343" s="163"/>
      <c r="F41343" s="163"/>
    </row>
    <row r="41344" spans="5:6" x14ac:dyDescent="0.25">
      <c r="E41344" s="163"/>
      <c r="F41344" s="163"/>
    </row>
    <row r="41345" spans="5:6" x14ac:dyDescent="0.25">
      <c r="E41345" s="163"/>
      <c r="F41345" s="163"/>
    </row>
    <row r="41346" spans="5:6" x14ac:dyDescent="0.25">
      <c r="E41346" s="163"/>
      <c r="F41346" s="163"/>
    </row>
    <row r="41347" spans="5:6" x14ac:dyDescent="0.25">
      <c r="E41347" s="163"/>
      <c r="F41347" s="163"/>
    </row>
    <row r="41348" spans="5:6" x14ac:dyDescent="0.25">
      <c r="E41348" s="163"/>
      <c r="F41348" s="163"/>
    </row>
    <row r="41349" spans="5:6" x14ac:dyDescent="0.25">
      <c r="E41349" s="163"/>
      <c r="F41349" s="163"/>
    </row>
    <row r="41350" spans="5:6" x14ac:dyDescent="0.25">
      <c r="E41350" s="163"/>
      <c r="F41350" s="163"/>
    </row>
    <row r="41351" spans="5:6" x14ac:dyDescent="0.25">
      <c r="E41351" s="163"/>
      <c r="F41351" s="163"/>
    </row>
    <row r="41352" spans="5:6" x14ac:dyDescent="0.25">
      <c r="E41352" s="163"/>
      <c r="F41352" s="163"/>
    </row>
    <row r="41353" spans="5:6" x14ac:dyDescent="0.25">
      <c r="E41353" s="163"/>
      <c r="F41353" s="163"/>
    </row>
    <row r="41354" spans="5:6" x14ac:dyDescent="0.25">
      <c r="E41354" s="163"/>
      <c r="F41354" s="163"/>
    </row>
    <row r="41355" spans="5:6" x14ac:dyDescent="0.25">
      <c r="E41355" s="163"/>
      <c r="F41355" s="163"/>
    </row>
    <row r="41356" spans="5:6" x14ac:dyDescent="0.25">
      <c r="E41356" s="163"/>
      <c r="F41356" s="163"/>
    </row>
    <row r="41357" spans="5:6" x14ac:dyDescent="0.25">
      <c r="E41357" s="163"/>
      <c r="F41357" s="163"/>
    </row>
    <row r="41358" spans="5:6" x14ac:dyDescent="0.25">
      <c r="E41358" s="163"/>
      <c r="F41358" s="163"/>
    </row>
    <row r="41359" spans="5:6" x14ac:dyDescent="0.25">
      <c r="E41359" s="163"/>
      <c r="F41359" s="163"/>
    </row>
    <row r="41360" spans="5:6" x14ac:dyDescent="0.25">
      <c r="E41360" s="163"/>
      <c r="F41360" s="163"/>
    </row>
    <row r="41361" spans="5:6" x14ac:dyDescent="0.25">
      <c r="E41361" s="163"/>
      <c r="F41361" s="163"/>
    </row>
    <row r="41362" spans="5:6" x14ac:dyDescent="0.25">
      <c r="E41362" s="163"/>
      <c r="F41362" s="163"/>
    </row>
    <row r="41363" spans="5:6" x14ac:dyDescent="0.25">
      <c r="E41363" s="163"/>
      <c r="F41363" s="163"/>
    </row>
    <row r="41364" spans="5:6" x14ac:dyDescent="0.25">
      <c r="E41364" s="163"/>
      <c r="F41364" s="163"/>
    </row>
    <row r="41365" spans="5:6" x14ac:dyDescent="0.25">
      <c r="E41365" s="163"/>
      <c r="F41365" s="163"/>
    </row>
    <row r="41366" spans="5:6" x14ac:dyDescent="0.25">
      <c r="E41366" s="163"/>
      <c r="F41366" s="163"/>
    </row>
    <row r="41367" spans="5:6" x14ac:dyDescent="0.25">
      <c r="E41367" s="163"/>
      <c r="F41367" s="163"/>
    </row>
    <row r="41368" spans="5:6" x14ac:dyDescent="0.25">
      <c r="E41368" s="163"/>
      <c r="F41368" s="163"/>
    </row>
    <row r="41369" spans="5:6" x14ac:dyDescent="0.25">
      <c r="E41369" s="163"/>
      <c r="F41369" s="163"/>
    </row>
    <row r="41370" spans="5:6" x14ac:dyDescent="0.25">
      <c r="E41370" s="163"/>
      <c r="F41370" s="163"/>
    </row>
    <row r="41371" spans="5:6" x14ac:dyDescent="0.25">
      <c r="E41371" s="163"/>
      <c r="F41371" s="163"/>
    </row>
    <row r="41372" spans="5:6" x14ac:dyDescent="0.25">
      <c r="E41372" s="163"/>
      <c r="F41372" s="163"/>
    </row>
    <row r="41373" spans="5:6" x14ac:dyDescent="0.25">
      <c r="E41373" s="163"/>
      <c r="F41373" s="163"/>
    </row>
    <row r="41374" spans="5:6" x14ac:dyDescent="0.25">
      <c r="E41374" s="163"/>
      <c r="F41374" s="163"/>
    </row>
    <row r="41375" spans="5:6" x14ac:dyDescent="0.25">
      <c r="E41375" s="163"/>
      <c r="F41375" s="163"/>
    </row>
    <row r="41376" spans="5:6" x14ac:dyDescent="0.25">
      <c r="E41376" s="163"/>
      <c r="F41376" s="163"/>
    </row>
    <row r="41377" spans="5:6" x14ac:dyDescent="0.25">
      <c r="E41377" s="163"/>
      <c r="F41377" s="163"/>
    </row>
    <row r="41378" spans="5:6" x14ac:dyDescent="0.25">
      <c r="E41378" s="163"/>
      <c r="F41378" s="163"/>
    </row>
    <row r="41379" spans="5:6" x14ac:dyDescent="0.25">
      <c r="E41379" s="163"/>
      <c r="F41379" s="163"/>
    </row>
    <row r="41380" spans="5:6" x14ac:dyDescent="0.25">
      <c r="E41380" s="163"/>
      <c r="F41380" s="163"/>
    </row>
    <row r="41381" spans="5:6" x14ac:dyDescent="0.25">
      <c r="E41381" s="163"/>
      <c r="F41381" s="163"/>
    </row>
    <row r="41382" spans="5:6" x14ac:dyDescent="0.25">
      <c r="E41382" s="163"/>
      <c r="F41382" s="163"/>
    </row>
    <row r="41383" spans="5:6" x14ac:dyDescent="0.25">
      <c r="E41383" s="163"/>
      <c r="F41383" s="163"/>
    </row>
    <row r="41384" spans="5:6" x14ac:dyDescent="0.25">
      <c r="E41384" s="163"/>
      <c r="F41384" s="163"/>
    </row>
    <row r="41385" spans="5:6" x14ac:dyDescent="0.25">
      <c r="E41385" s="163"/>
      <c r="F41385" s="163"/>
    </row>
    <row r="41386" spans="5:6" x14ac:dyDescent="0.25">
      <c r="E41386" s="163"/>
      <c r="F41386" s="163"/>
    </row>
    <row r="41387" spans="5:6" x14ac:dyDescent="0.25">
      <c r="E41387" s="163"/>
      <c r="F41387" s="163"/>
    </row>
    <row r="41388" spans="5:6" x14ac:dyDescent="0.25">
      <c r="E41388" s="163"/>
      <c r="F41388" s="163"/>
    </row>
    <row r="41389" spans="5:6" x14ac:dyDescent="0.25">
      <c r="E41389" s="163"/>
      <c r="F41389" s="163"/>
    </row>
    <row r="41390" spans="5:6" x14ac:dyDescent="0.25">
      <c r="E41390" s="163"/>
      <c r="F41390" s="163"/>
    </row>
    <row r="41391" spans="5:6" x14ac:dyDescent="0.25">
      <c r="E41391" s="163"/>
      <c r="F41391" s="163"/>
    </row>
    <row r="41392" spans="5:6" x14ac:dyDescent="0.25">
      <c r="E41392" s="163"/>
      <c r="F41392" s="163"/>
    </row>
    <row r="41393" spans="5:6" x14ac:dyDescent="0.25">
      <c r="E41393" s="163"/>
      <c r="F41393" s="163"/>
    </row>
    <row r="41394" spans="5:6" x14ac:dyDescent="0.25">
      <c r="E41394" s="163"/>
      <c r="F41394" s="163"/>
    </row>
    <row r="41395" spans="5:6" x14ac:dyDescent="0.25">
      <c r="E41395" s="163"/>
      <c r="F41395" s="163"/>
    </row>
    <row r="41396" spans="5:6" x14ac:dyDescent="0.25">
      <c r="E41396" s="163"/>
      <c r="F41396" s="163"/>
    </row>
    <row r="41397" spans="5:6" x14ac:dyDescent="0.25">
      <c r="E41397" s="163"/>
      <c r="F41397" s="163"/>
    </row>
    <row r="41398" spans="5:6" x14ac:dyDescent="0.25">
      <c r="E41398" s="163"/>
      <c r="F41398" s="163"/>
    </row>
    <row r="41399" spans="5:6" x14ac:dyDescent="0.25">
      <c r="E41399" s="163"/>
      <c r="F41399" s="163"/>
    </row>
    <row r="41400" spans="5:6" x14ac:dyDescent="0.25">
      <c r="E41400" s="163"/>
      <c r="F41400" s="163"/>
    </row>
    <row r="41401" spans="5:6" x14ac:dyDescent="0.25">
      <c r="E41401" s="163"/>
      <c r="F41401" s="163"/>
    </row>
    <row r="41402" spans="5:6" x14ac:dyDescent="0.25">
      <c r="E41402" s="163"/>
      <c r="F41402" s="163"/>
    </row>
    <row r="41403" spans="5:6" x14ac:dyDescent="0.25">
      <c r="E41403" s="163"/>
      <c r="F41403" s="163"/>
    </row>
    <row r="41404" spans="5:6" x14ac:dyDescent="0.25">
      <c r="E41404" s="163"/>
      <c r="F41404" s="163"/>
    </row>
    <row r="41405" spans="5:6" x14ac:dyDescent="0.25">
      <c r="E41405" s="163"/>
      <c r="F41405" s="163"/>
    </row>
    <row r="41406" spans="5:6" x14ac:dyDescent="0.25">
      <c r="E41406" s="163"/>
      <c r="F41406" s="163"/>
    </row>
    <row r="41407" spans="5:6" x14ac:dyDescent="0.25">
      <c r="E41407" s="163"/>
      <c r="F41407" s="163"/>
    </row>
    <row r="41408" spans="5:6" x14ac:dyDescent="0.25">
      <c r="E41408" s="163"/>
      <c r="F41408" s="163"/>
    </row>
    <row r="41409" spans="5:6" x14ac:dyDescent="0.25">
      <c r="E41409" s="163"/>
      <c r="F41409" s="163"/>
    </row>
    <row r="41410" spans="5:6" x14ac:dyDescent="0.25">
      <c r="E41410" s="163"/>
      <c r="F41410" s="163"/>
    </row>
    <row r="41411" spans="5:6" x14ac:dyDescent="0.25">
      <c r="E41411" s="163"/>
      <c r="F41411" s="163"/>
    </row>
    <row r="41412" spans="5:6" x14ac:dyDescent="0.25">
      <c r="E41412" s="163"/>
      <c r="F41412" s="163"/>
    </row>
    <row r="41413" spans="5:6" x14ac:dyDescent="0.25">
      <c r="E41413" s="163"/>
      <c r="F41413" s="163"/>
    </row>
    <row r="41414" spans="5:6" x14ac:dyDescent="0.25">
      <c r="E41414" s="163"/>
      <c r="F41414" s="163"/>
    </row>
    <row r="41415" spans="5:6" x14ac:dyDescent="0.25">
      <c r="E41415" s="163"/>
      <c r="F41415" s="163"/>
    </row>
    <row r="41416" spans="5:6" x14ac:dyDescent="0.25">
      <c r="E41416" s="163"/>
      <c r="F41416" s="163"/>
    </row>
    <row r="41417" spans="5:6" x14ac:dyDescent="0.25">
      <c r="E41417" s="163"/>
      <c r="F41417" s="163"/>
    </row>
    <row r="41418" spans="5:6" x14ac:dyDescent="0.25">
      <c r="E41418" s="163"/>
      <c r="F41418" s="163"/>
    </row>
    <row r="41419" spans="5:6" x14ac:dyDescent="0.25">
      <c r="E41419" s="163"/>
      <c r="F41419" s="163"/>
    </row>
    <row r="41420" spans="5:6" x14ac:dyDescent="0.25">
      <c r="E41420" s="163"/>
      <c r="F41420" s="163"/>
    </row>
    <row r="41421" spans="5:6" x14ac:dyDescent="0.25">
      <c r="E41421" s="163"/>
      <c r="F41421" s="163"/>
    </row>
    <row r="41422" spans="5:6" x14ac:dyDescent="0.25">
      <c r="E41422" s="163"/>
      <c r="F41422" s="163"/>
    </row>
    <row r="41423" spans="5:6" x14ac:dyDescent="0.25">
      <c r="E41423" s="163"/>
      <c r="F41423" s="163"/>
    </row>
    <row r="41424" spans="5:6" x14ac:dyDescent="0.25">
      <c r="E41424" s="163"/>
      <c r="F41424" s="163"/>
    </row>
    <row r="41425" spans="5:6" x14ac:dyDescent="0.25">
      <c r="E41425" s="163"/>
      <c r="F41425" s="163"/>
    </row>
    <row r="41426" spans="5:6" x14ac:dyDescent="0.25">
      <c r="E41426" s="163"/>
      <c r="F41426" s="163"/>
    </row>
    <row r="41427" spans="5:6" x14ac:dyDescent="0.25">
      <c r="E41427" s="163"/>
      <c r="F41427" s="163"/>
    </row>
    <row r="41428" spans="5:6" x14ac:dyDescent="0.25">
      <c r="E41428" s="163"/>
      <c r="F41428" s="163"/>
    </row>
    <row r="41429" spans="5:6" x14ac:dyDescent="0.25">
      <c r="E41429" s="163"/>
      <c r="F41429" s="163"/>
    </row>
    <row r="41430" spans="5:6" x14ac:dyDescent="0.25">
      <c r="E41430" s="163"/>
      <c r="F41430" s="163"/>
    </row>
    <row r="41431" spans="5:6" x14ac:dyDescent="0.25">
      <c r="E41431" s="163"/>
      <c r="F41431" s="163"/>
    </row>
    <row r="41432" spans="5:6" x14ac:dyDescent="0.25">
      <c r="E41432" s="163"/>
      <c r="F41432" s="163"/>
    </row>
    <row r="41433" spans="5:6" x14ac:dyDescent="0.25">
      <c r="E41433" s="163"/>
      <c r="F41433" s="163"/>
    </row>
    <row r="41434" spans="5:6" x14ac:dyDescent="0.25">
      <c r="E41434" s="163"/>
      <c r="F41434" s="163"/>
    </row>
    <row r="41435" spans="5:6" x14ac:dyDescent="0.25">
      <c r="E41435" s="163"/>
      <c r="F41435" s="163"/>
    </row>
    <row r="41436" spans="5:6" x14ac:dyDescent="0.25">
      <c r="E41436" s="163"/>
      <c r="F41436" s="163"/>
    </row>
    <row r="41437" spans="5:6" x14ac:dyDescent="0.25">
      <c r="E41437" s="163"/>
      <c r="F41437" s="163"/>
    </row>
    <row r="41438" spans="5:6" x14ac:dyDescent="0.25">
      <c r="E41438" s="163"/>
      <c r="F41438" s="163"/>
    </row>
    <row r="41439" spans="5:6" x14ac:dyDescent="0.25">
      <c r="E41439" s="163"/>
      <c r="F41439" s="163"/>
    </row>
    <row r="41440" spans="5:6" x14ac:dyDescent="0.25">
      <c r="E41440" s="163"/>
      <c r="F41440" s="163"/>
    </row>
    <row r="41441" spans="5:6" x14ac:dyDescent="0.25">
      <c r="E41441" s="163"/>
      <c r="F41441" s="163"/>
    </row>
    <row r="41442" spans="5:6" x14ac:dyDescent="0.25">
      <c r="E41442" s="163"/>
      <c r="F41442" s="163"/>
    </row>
    <row r="41443" spans="5:6" x14ac:dyDescent="0.25">
      <c r="E41443" s="163"/>
      <c r="F41443" s="163"/>
    </row>
    <row r="41444" spans="5:6" x14ac:dyDescent="0.25">
      <c r="E41444" s="163"/>
      <c r="F41444" s="163"/>
    </row>
    <row r="41445" spans="5:6" x14ac:dyDescent="0.25">
      <c r="E41445" s="163"/>
      <c r="F41445" s="163"/>
    </row>
    <row r="41446" spans="5:6" x14ac:dyDescent="0.25">
      <c r="E41446" s="163"/>
      <c r="F41446" s="163"/>
    </row>
    <row r="41447" spans="5:6" x14ac:dyDescent="0.25">
      <c r="E41447" s="163"/>
      <c r="F41447" s="163"/>
    </row>
    <row r="41448" spans="5:6" x14ac:dyDescent="0.25">
      <c r="E41448" s="163"/>
      <c r="F41448" s="163"/>
    </row>
    <row r="41449" spans="5:6" x14ac:dyDescent="0.25">
      <c r="E41449" s="163"/>
      <c r="F41449" s="163"/>
    </row>
    <row r="41450" spans="5:6" x14ac:dyDescent="0.25">
      <c r="E41450" s="163"/>
      <c r="F41450" s="163"/>
    </row>
    <row r="41451" spans="5:6" x14ac:dyDescent="0.25">
      <c r="E41451" s="163"/>
      <c r="F41451" s="163"/>
    </row>
    <row r="41452" spans="5:6" x14ac:dyDescent="0.25">
      <c r="E41452" s="163"/>
      <c r="F41452" s="163"/>
    </row>
    <row r="41453" spans="5:6" x14ac:dyDescent="0.25">
      <c r="E41453" s="163"/>
      <c r="F41453" s="163"/>
    </row>
    <row r="41454" spans="5:6" x14ac:dyDescent="0.25">
      <c r="E41454" s="163"/>
      <c r="F41454" s="163"/>
    </row>
    <row r="41455" spans="5:6" x14ac:dyDescent="0.25">
      <c r="E41455" s="163"/>
      <c r="F41455" s="163"/>
    </row>
    <row r="41456" spans="5:6" x14ac:dyDescent="0.25">
      <c r="E41456" s="163"/>
      <c r="F41456" s="163"/>
    </row>
    <row r="41457" spans="5:6" x14ac:dyDescent="0.25">
      <c r="E41457" s="163"/>
      <c r="F41457" s="163"/>
    </row>
    <row r="41458" spans="5:6" x14ac:dyDescent="0.25">
      <c r="E41458" s="163"/>
      <c r="F41458" s="163"/>
    </row>
    <row r="41459" spans="5:6" x14ac:dyDescent="0.25">
      <c r="E41459" s="163"/>
      <c r="F41459" s="163"/>
    </row>
    <row r="41460" spans="5:6" x14ac:dyDescent="0.25">
      <c r="E41460" s="163"/>
      <c r="F41460" s="163"/>
    </row>
    <row r="41461" spans="5:6" x14ac:dyDescent="0.25">
      <c r="E41461" s="163"/>
      <c r="F41461" s="163"/>
    </row>
    <row r="41462" spans="5:6" x14ac:dyDescent="0.25">
      <c r="E41462" s="163"/>
      <c r="F41462" s="163"/>
    </row>
    <row r="41463" spans="5:6" x14ac:dyDescent="0.25">
      <c r="E41463" s="163"/>
      <c r="F41463" s="163"/>
    </row>
    <row r="41464" spans="5:6" x14ac:dyDescent="0.25">
      <c r="E41464" s="163"/>
      <c r="F41464" s="163"/>
    </row>
    <row r="41465" spans="5:6" x14ac:dyDescent="0.25">
      <c r="E41465" s="163"/>
      <c r="F41465" s="163"/>
    </row>
    <row r="41466" spans="5:6" x14ac:dyDescent="0.25">
      <c r="E41466" s="163"/>
      <c r="F41466" s="163"/>
    </row>
    <row r="41467" spans="5:6" x14ac:dyDescent="0.25">
      <c r="E41467" s="163"/>
      <c r="F41467" s="163"/>
    </row>
    <row r="41468" spans="5:6" x14ac:dyDescent="0.25">
      <c r="E41468" s="163"/>
      <c r="F41468" s="163"/>
    </row>
    <row r="41469" spans="5:6" x14ac:dyDescent="0.25">
      <c r="E41469" s="163"/>
      <c r="F41469" s="163"/>
    </row>
    <row r="41470" spans="5:6" x14ac:dyDescent="0.25">
      <c r="E41470" s="163"/>
      <c r="F41470" s="163"/>
    </row>
    <row r="41471" spans="5:6" x14ac:dyDescent="0.25">
      <c r="E41471" s="163"/>
      <c r="F41471" s="163"/>
    </row>
    <row r="41472" spans="5:6" x14ac:dyDescent="0.25">
      <c r="E41472" s="163"/>
      <c r="F41472" s="163"/>
    </row>
    <row r="41473" spans="5:6" x14ac:dyDescent="0.25">
      <c r="E41473" s="163"/>
      <c r="F41473" s="163"/>
    </row>
    <row r="41474" spans="5:6" x14ac:dyDescent="0.25">
      <c r="E41474" s="163"/>
      <c r="F41474" s="163"/>
    </row>
    <row r="41475" spans="5:6" x14ac:dyDescent="0.25">
      <c r="E41475" s="163"/>
      <c r="F41475" s="163"/>
    </row>
    <row r="41476" spans="5:6" x14ac:dyDescent="0.25">
      <c r="E41476" s="163"/>
      <c r="F41476" s="163"/>
    </row>
    <row r="41477" spans="5:6" x14ac:dyDescent="0.25">
      <c r="E41477" s="163"/>
      <c r="F41477" s="163"/>
    </row>
    <row r="41478" spans="5:6" x14ac:dyDescent="0.25">
      <c r="E41478" s="163"/>
      <c r="F41478" s="163"/>
    </row>
    <row r="41479" spans="5:6" x14ac:dyDescent="0.25">
      <c r="E41479" s="163"/>
      <c r="F41479" s="163"/>
    </row>
    <row r="41480" spans="5:6" x14ac:dyDescent="0.25">
      <c r="E41480" s="163"/>
      <c r="F41480" s="163"/>
    </row>
    <row r="41481" spans="5:6" x14ac:dyDescent="0.25">
      <c r="E41481" s="163"/>
      <c r="F41481" s="163"/>
    </row>
    <row r="41482" spans="5:6" x14ac:dyDescent="0.25">
      <c r="E41482" s="163"/>
      <c r="F41482" s="163"/>
    </row>
    <row r="41483" spans="5:6" x14ac:dyDescent="0.25">
      <c r="E41483" s="163"/>
      <c r="F41483" s="163"/>
    </row>
    <row r="41484" spans="5:6" x14ac:dyDescent="0.25">
      <c r="E41484" s="163"/>
      <c r="F41484" s="163"/>
    </row>
    <row r="41485" spans="5:6" x14ac:dyDescent="0.25">
      <c r="E41485" s="163"/>
      <c r="F41485" s="163"/>
    </row>
    <row r="41486" spans="5:6" x14ac:dyDescent="0.25">
      <c r="E41486" s="163"/>
      <c r="F41486" s="163"/>
    </row>
    <row r="41487" spans="5:6" x14ac:dyDescent="0.25">
      <c r="E41487" s="163"/>
      <c r="F41487" s="163"/>
    </row>
    <row r="41488" spans="5:6" x14ac:dyDescent="0.25">
      <c r="E41488" s="163"/>
      <c r="F41488" s="163"/>
    </row>
    <row r="41489" spans="5:6" x14ac:dyDescent="0.25">
      <c r="E41489" s="163"/>
      <c r="F41489" s="163"/>
    </row>
    <row r="41490" spans="5:6" x14ac:dyDescent="0.25">
      <c r="E41490" s="163"/>
      <c r="F41490" s="163"/>
    </row>
    <row r="41491" spans="5:6" x14ac:dyDescent="0.25">
      <c r="E41491" s="163"/>
      <c r="F41491" s="163"/>
    </row>
    <row r="41492" spans="5:6" x14ac:dyDescent="0.25">
      <c r="E41492" s="163"/>
      <c r="F41492" s="163"/>
    </row>
    <row r="41493" spans="5:6" x14ac:dyDescent="0.25">
      <c r="E41493" s="163"/>
      <c r="F41493" s="163"/>
    </row>
    <row r="41494" spans="5:6" x14ac:dyDescent="0.25">
      <c r="E41494" s="163"/>
      <c r="F41494" s="163"/>
    </row>
    <row r="41495" spans="5:6" x14ac:dyDescent="0.25">
      <c r="E41495" s="163"/>
      <c r="F41495" s="163"/>
    </row>
    <row r="41496" spans="5:6" x14ac:dyDescent="0.25">
      <c r="E41496" s="163"/>
      <c r="F41496" s="163"/>
    </row>
    <row r="41497" spans="5:6" x14ac:dyDescent="0.25">
      <c r="E41497" s="163"/>
      <c r="F41497" s="163"/>
    </row>
    <row r="41498" spans="5:6" x14ac:dyDescent="0.25">
      <c r="E41498" s="163"/>
      <c r="F41498" s="163"/>
    </row>
    <row r="41499" spans="5:6" x14ac:dyDescent="0.25">
      <c r="E41499" s="163"/>
      <c r="F41499" s="163"/>
    </row>
    <row r="41500" spans="5:6" x14ac:dyDescent="0.25">
      <c r="E41500" s="163"/>
      <c r="F41500" s="163"/>
    </row>
    <row r="41501" spans="5:6" x14ac:dyDescent="0.25">
      <c r="E41501" s="163"/>
      <c r="F41501" s="163"/>
    </row>
    <row r="41502" spans="5:6" x14ac:dyDescent="0.25">
      <c r="E41502" s="163"/>
      <c r="F41502" s="163"/>
    </row>
    <row r="41503" spans="5:6" x14ac:dyDescent="0.25">
      <c r="E41503" s="163"/>
      <c r="F41503" s="163"/>
    </row>
    <row r="41504" spans="5:6" x14ac:dyDescent="0.25">
      <c r="E41504" s="163"/>
      <c r="F41504" s="163"/>
    </row>
    <row r="41505" spans="5:6" x14ac:dyDescent="0.25">
      <c r="E41505" s="163"/>
      <c r="F41505" s="163"/>
    </row>
    <row r="41506" spans="5:6" x14ac:dyDescent="0.25">
      <c r="E41506" s="163"/>
      <c r="F41506" s="163"/>
    </row>
    <row r="41507" spans="5:6" x14ac:dyDescent="0.25">
      <c r="E41507" s="163"/>
      <c r="F41507" s="163"/>
    </row>
    <row r="41508" spans="5:6" x14ac:dyDescent="0.25">
      <c r="E41508" s="163"/>
      <c r="F41508" s="163"/>
    </row>
    <row r="41509" spans="5:6" x14ac:dyDescent="0.25">
      <c r="E41509" s="163"/>
      <c r="F41509" s="163"/>
    </row>
    <row r="41510" spans="5:6" x14ac:dyDescent="0.25">
      <c r="E41510" s="163"/>
      <c r="F41510" s="163"/>
    </row>
    <row r="41511" spans="5:6" x14ac:dyDescent="0.25">
      <c r="E41511" s="163"/>
      <c r="F41511" s="163"/>
    </row>
    <row r="41512" spans="5:6" x14ac:dyDescent="0.25">
      <c r="E41512" s="163"/>
      <c r="F41512" s="163"/>
    </row>
    <row r="41513" spans="5:6" x14ac:dyDescent="0.25">
      <c r="E41513" s="163"/>
      <c r="F41513" s="163"/>
    </row>
    <row r="41514" spans="5:6" x14ac:dyDescent="0.25">
      <c r="E41514" s="163"/>
      <c r="F41514" s="163"/>
    </row>
    <row r="41515" spans="5:6" x14ac:dyDescent="0.25">
      <c r="E41515" s="163"/>
      <c r="F41515" s="163"/>
    </row>
    <row r="41516" spans="5:6" x14ac:dyDescent="0.25">
      <c r="E41516" s="163"/>
      <c r="F41516" s="163"/>
    </row>
    <row r="41517" spans="5:6" x14ac:dyDescent="0.25">
      <c r="E41517" s="163"/>
      <c r="F41517" s="163"/>
    </row>
    <row r="41518" spans="5:6" x14ac:dyDescent="0.25">
      <c r="E41518" s="163"/>
      <c r="F41518" s="163"/>
    </row>
    <row r="41519" spans="5:6" x14ac:dyDescent="0.25">
      <c r="E41519" s="163"/>
      <c r="F41519" s="163"/>
    </row>
    <row r="41520" spans="5:6" x14ac:dyDescent="0.25">
      <c r="E41520" s="163"/>
      <c r="F41520" s="163"/>
    </row>
    <row r="41521" spans="5:6" x14ac:dyDescent="0.25">
      <c r="E41521" s="163"/>
      <c r="F41521" s="163"/>
    </row>
    <row r="41522" spans="5:6" x14ac:dyDescent="0.25">
      <c r="E41522" s="163"/>
      <c r="F41522" s="163"/>
    </row>
    <row r="41523" spans="5:6" x14ac:dyDescent="0.25">
      <c r="E41523" s="163"/>
      <c r="F41523" s="163"/>
    </row>
    <row r="41524" spans="5:6" x14ac:dyDescent="0.25">
      <c r="E41524" s="163"/>
      <c r="F41524" s="163"/>
    </row>
    <row r="41525" spans="5:6" x14ac:dyDescent="0.25">
      <c r="E41525" s="163"/>
      <c r="F41525" s="163"/>
    </row>
    <row r="41526" spans="5:6" x14ac:dyDescent="0.25">
      <c r="E41526" s="163"/>
      <c r="F41526" s="163"/>
    </row>
    <row r="41527" spans="5:6" x14ac:dyDescent="0.25">
      <c r="E41527" s="163"/>
      <c r="F41527" s="163"/>
    </row>
    <row r="41528" spans="5:6" x14ac:dyDescent="0.25">
      <c r="E41528" s="163"/>
      <c r="F41528" s="163"/>
    </row>
    <row r="41529" spans="5:6" x14ac:dyDescent="0.25">
      <c r="E41529" s="163"/>
      <c r="F41529" s="163"/>
    </row>
    <row r="41530" spans="5:6" x14ac:dyDescent="0.25">
      <c r="E41530" s="163"/>
      <c r="F41530" s="163"/>
    </row>
    <row r="41531" spans="5:6" x14ac:dyDescent="0.25">
      <c r="E41531" s="163"/>
      <c r="F41531" s="163"/>
    </row>
    <row r="41532" spans="5:6" x14ac:dyDescent="0.25">
      <c r="E41532" s="163"/>
      <c r="F41532" s="163"/>
    </row>
    <row r="41533" spans="5:6" x14ac:dyDescent="0.25">
      <c r="E41533" s="163"/>
      <c r="F41533" s="163"/>
    </row>
    <row r="41534" spans="5:6" x14ac:dyDescent="0.25">
      <c r="E41534" s="163"/>
      <c r="F41534" s="163"/>
    </row>
    <row r="41535" spans="5:6" x14ac:dyDescent="0.25">
      <c r="E41535" s="163"/>
      <c r="F41535" s="163"/>
    </row>
    <row r="41536" spans="5:6" x14ac:dyDescent="0.25">
      <c r="E41536" s="163"/>
      <c r="F41536" s="163"/>
    </row>
    <row r="41537" spans="5:6" x14ac:dyDescent="0.25">
      <c r="E41537" s="163"/>
      <c r="F41537" s="163"/>
    </row>
    <row r="41538" spans="5:6" x14ac:dyDescent="0.25">
      <c r="E41538" s="163"/>
      <c r="F41538" s="163"/>
    </row>
    <row r="41539" spans="5:6" x14ac:dyDescent="0.25">
      <c r="E41539" s="163"/>
      <c r="F41539" s="163"/>
    </row>
    <row r="41540" spans="5:6" x14ac:dyDescent="0.25">
      <c r="E41540" s="163"/>
      <c r="F41540" s="163"/>
    </row>
    <row r="41541" spans="5:6" x14ac:dyDescent="0.25">
      <c r="E41541" s="163"/>
      <c r="F41541" s="163"/>
    </row>
    <row r="41542" spans="5:6" x14ac:dyDescent="0.25">
      <c r="E41542" s="163"/>
      <c r="F41542" s="163"/>
    </row>
    <row r="41543" spans="5:6" x14ac:dyDescent="0.25">
      <c r="E41543" s="163"/>
      <c r="F41543" s="163"/>
    </row>
    <row r="41544" spans="5:6" x14ac:dyDescent="0.25">
      <c r="E41544" s="163"/>
      <c r="F41544" s="163"/>
    </row>
    <row r="41545" spans="5:6" x14ac:dyDescent="0.25">
      <c r="E41545" s="163"/>
      <c r="F41545" s="163"/>
    </row>
    <row r="41546" spans="5:6" x14ac:dyDescent="0.25">
      <c r="E41546" s="163"/>
      <c r="F41546" s="163"/>
    </row>
    <row r="41547" spans="5:6" x14ac:dyDescent="0.25">
      <c r="E41547" s="163"/>
      <c r="F41547" s="163"/>
    </row>
    <row r="41548" spans="5:6" x14ac:dyDescent="0.25">
      <c r="E41548" s="163"/>
      <c r="F41548" s="163"/>
    </row>
    <row r="41549" spans="5:6" x14ac:dyDescent="0.25">
      <c r="E41549" s="163"/>
      <c r="F41549" s="163"/>
    </row>
    <row r="41550" spans="5:6" x14ac:dyDescent="0.25">
      <c r="E41550" s="163"/>
      <c r="F41550" s="163"/>
    </row>
    <row r="41551" spans="5:6" x14ac:dyDescent="0.25">
      <c r="E41551" s="163"/>
      <c r="F41551" s="163"/>
    </row>
    <row r="41552" spans="5:6" x14ac:dyDescent="0.25">
      <c r="E41552" s="163"/>
      <c r="F41552" s="163"/>
    </row>
    <row r="41553" spans="5:6" x14ac:dyDescent="0.25">
      <c r="E41553" s="163"/>
      <c r="F41553" s="163"/>
    </row>
    <row r="41554" spans="5:6" x14ac:dyDescent="0.25">
      <c r="E41554" s="163"/>
      <c r="F41554" s="163"/>
    </row>
    <row r="41555" spans="5:6" x14ac:dyDescent="0.25">
      <c r="E41555" s="163"/>
      <c r="F41555" s="163"/>
    </row>
    <row r="41556" spans="5:6" x14ac:dyDescent="0.25">
      <c r="E41556" s="163"/>
      <c r="F41556" s="163"/>
    </row>
    <row r="41557" spans="5:6" x14ac:dyDescent="0.25">
      <c r="E41557" s="163"/>
      <c r="F41557" s="163"/>
    </row>
    <row r="41558" spans="5:6" x14ac:dyDescent="0.25">
      <c r="E41558" s="163"/>
      <c r="F41558" s="163"/>
    </row>
    <row r="41559" spans="5:6" x14ac:dyDescent="0.25">
      <c r="E41559" s="163"/>
      <c r="F41559" s="163"/>
    </row>
    <row r="41560" spans="5:6" x14ac:dyDescent="0.25">
      <c r="E41560" s="163"/>
      <c r="F41560" s="163"/>
    </row>
    <row r="41561" spans="5:6" x14ac:dyDescent="0.25">
      <c r="E41561" s="163"/>
      <c r="F41561" s="163"/>
    </row>
    <row r="41562" spans="5:6" x14ac:dyDescent="0.25">
      <c r="E41562" s="163"/>
      <c r="F41562" s="163"/>
    </row>
    <row r="41563" spans="5:6" x14ac:dyDescent="0.25">
      <c r="E41563" s="163"/>
      <c r="F41563" s="163"/>
    </row>
    <row r="41564" spans="5:6" x14ac:dyDescent="0.25">
      <c r="E41564" s="163"/>
      <c r="F41564" s="163"/>
    </row>
    <row r="41565" spans="5:6" x14ac:dyDescent="0.25">
      <c r="E41565" s="163"/>
      <c r="F41565" s="163"/>
    </row>
    <row r="41566" spans="5:6" x14ac:dyDescent="0.25">
      <c r="E41566" s="163"/>
      <c r="F41566" s="163"/>
    </row>
    <row r="41567" spans="5:6" x14ac:dyDescent="0.25">
      <c r="E41567" s="163"/>
      <c r="F41567" s="163"/>
    </row>
    <row r="41568" spans="5:6" x14ac:dyDescent="0.25">
      <c r="E41568" s="163"/>
      <c r="F41568" s="163"/>
    </row>
    <row r="41569" spans="5:6" x14ac:dyDescent="0.25">
      <c r="E41569" s="163"/>
      <c r="F41569" s="163"/>
    </row>
    <row r="41570" spans="5:6" x14ac:dyDescent="0.25">
      <c r="E41570" s="163"/>
      <c r="F41570" s="163"/>
    </row>
    <row r="41571" spans="5:6" x14ac:dyDescent="0.25">
      <c r="E41571" s="163"/>
      <c r="F41571" s="163"/>
    </row>
    <row r="41572" spans="5:6" x14ac:dyDescent="0.25">
      <c r="E41572" s="163"/>
      <c r="F41572" s="163"/>
    </row>
    <row r="41573" spans="5:6" x14ac:dyDescent="0.25">
      <c r="E41573" s="163"/>
      <c r="F41573" s="163"/>
    </row>
    <row r="41574" spans="5:6" x14ac:dyDescent="0.25">
      <c r="E41574" s="163"/>
      <c r="F41574" s="163"/>
    </row>
    <row r="41575" spans="5:6" x14ac:dyDescent="0.25">
      <c r="E41575" s="163"/>
      <c r="F41575" s="163"/>
    </row>
    <row r="41576" spans="5:6" x14ac:dyDescent="0.25">
      <c r="E41576" s="163"/>
      <c r="F41576" s="163"/>
    </row>
    <row r="41577" spans="5:6" x14ac:dyDescent="0.25">
      <c r="E41577" s="163"/>
      <c r="F41577" s="163"/>
    </row>
    <row r="41578" spans="5:6" x14ac:dyDescent="0.25">
      <c r="E41578" s="163"/>
      <c r="F41578" s="163"/>
    </row>
    <row r="41579" spans="5:6" x14ac:dyDescent="0.25">
      <c r="E41579" s="163"/>
      <c r="F41579" s="163"/>
    </row>
    <row r="41580" spans="5:6" x14ac:dyDescent="0.25">
      <c r="E41580" s="163"/>
      <c r="F41580" s="163"/>
    </row>
    <row r="41581" spans="5:6" x14ac:dyDescent="0.25">
      <c r="E41581" s="163"/>
      <c r="F41581" s="163"/>
    </row>
    <row r="41582" spans="5:6" x14ac:dyDescent="0.25">
      <c r="E41582" s="163"/>
      <c r="F41582" s="163"/>
    </row>
    <row r="41583" spans="5:6" x14ac:dyDescent="0.25">
      <c r="E41583" s="163"/>
      <c r="F41583" s="163"/>
    </row>
    <row r="41584" spans="5:6" x14ac:dyDescent="0.25">
      <c r="E41584" s="163"/>
      <c r="F41584" s="163"/>
    </row>
    <row r="41585" spans="5:6" x14ac:dyDescent="0.25">
      <c r="E41585" s="163"/>
      <c r="F41585" s="163"/>
    </row>
    <row r="41586" spans="5:6" x14ac:dyDescent="0.25">
      <c r="E41586" s="163"/>
      <c r="F41586" s="163"/>
    </row>
    <row r="41587" spans="5:6" x14ac:dyDescent="0.25">
      <c r="E41587" s="163"/>
      <c r="F41587" s="163"/>
    </row>
    <row r="41588" spans="5:6" x14ac:dyDescent="0.25">
      <c r="E41588" s="163"/>
      <c r="F41588" s="163"/>
    </row>
    <row r="41589" spans="5:6" x14ac:dyDescent="0.25">
      <c r="E41589" s="163"/>
      <c r="F41589" s="163"/>
    </row>
    <row r="41590" spans="5:6" x14ac:dyDescent="0.25">
      <c r="E41590" s="163"/>
      <c r="F41590" s="163"/>
    </row>
    <row r="41591" spans="5:6" x14ac:dyDescent="0.25">
      <c r="E41591" s="163"/>
      <c r="F41591" s="163"/>
    </row>
    <row r="41592" spans="5:6" x14ac:dyDescent="0.25">
      <c r="E41592" s="163"/>
      <c r="F41592" s="163"/>
    </row>
    <row r="41593" spans="5:6" x14ac:dyDescent="0.25">
      <c r="E41593" s="163"/>
      <c r="F41593" s="163"/>
    </row>
    <row r="41594" spans="5:6" x14ac:dyDescent="0.25">
      <c r="E41594" s="163"/>
      <c r="F41594" s="163"/>
    </row>
    <row r="41595" spans="5:6" x14ac:dyDescent="0.25">
      <c r="E41595" s="163"/>
      <c r="F41595" s="163"/>
    </row>
    <row r="41596" spans="5:6" x14ac:dyDescent="0.25">
      <c r="E41596" s="163"/>
      <c r="F41596" s="163"/>
    </row>
    <row r="41597" spans="5:6" x14ac:dyDescent="0.25">
      <c r="E41597" s="163"/>
      <c r="F41597" s="163"/>
    </row>
    <row r="41598" spans="5:6" x14ac:dyDescent="0.25">
      <c r="E41598" s="163"/>
      <c r="F41598" s="163"/>
    </row>
    <row r="41599" spans="5:6" x14ac:dyDescent="0.25">
      <c r="E41599" s="163"/>
      <c r="F41599" s="163"/>
    </row>
    <row r="41600" spans="5:6" x14ac:dyDescent="0.25">
      <c r="E41600" s="163"/>
      <c r="F41600" s="163"/>
    </row>
    <row r="41601" spans="5:6" x14ac:dyDescent="0.25">
      <c r="E41601" s="163"/>
      <c r="F41601" s="163"/>
    </row>
    <row r="41602" spans="5:6" x14ac:dyDescent="0.25">
      <c r="E41602" s="163"/>
      <c r="F41602" s="163"/>
    </row>
    <row r="41603" spans="5:6" x14ac:dyDescent="0.25">
      <c r="E41603" s="163"/>
      <c r="F41603" s="163"/>
    </row>
    <row r="41604" spans="5:6" x14ac:dyDescent="0.25">
      <c r="E41604" s="163"/>
      <c r="F41604" s="163"/>
    </row>
    <row r="41605" spans="5:6" x14ac:dyDescent="0.25">
      <c r="E41605" s="163"/>
      <c r="F41605" s="163"/>
    </row>
    <row r="41606" spans="5:6" x14ac:dyDescent="0.25">
      <c r="E41606" s="163"/>
      <c r="F41606" s="163"/>
    </row>
    <row r="41607" spans="5:6" x14ac:dyDescent="0.25">
      <c r="E41607" s="163"/>
      <c r="F41607" s="163"/>
    </row>
    <row r="41608" spans="5:6" x14ac:dyDescent="0.25">
      <c r="E41608" s="163"/>
      <c r="F41608" s="163"/>
    </row>
    <row r="41609" spans="5:6" x14ac:dyDescent="0.25">
      <c r="E41609" s="163"/>
      <c r="F41609" s="163"/>
    </row>
    <row r="41610" spans="5:6" x14ac:dyDescent="0.25">
      <c r="E41610" s="163"/>
      <c r="F41610" s="163"/>
    </row>
    <row r="41611" spans="5:6" x14ac:dyDescent="0.25">
      <c r="E41611" s="163"/>
      <c r="F41611" s="163"/>
    </row>
    <row r="41612" spans="5:6" x14ac:dyDescent="0.25">
      <c r="E41612" s="163"/>
      <c r="F41612" s="163"/>
    </row>
    <row r="41613" spans="5:6" x14ac:dyDescent="0.25">
      <c r="E41613" s="163"/>
      <c r="F41613" s="163"/>
    </row>
    <row r="41614" spans="5:6" x14ac:dyDescent="0.25">
      <c r="E41614" s="163"/>
      <c r="F41614" s="163"/>
    </row>
    <row r="41615" spans="5:6" x14ac:dyDescent="0.25">
      <c r="E41615" s="163"/>
      <c r="F41615" s="163"/>
    </row>
    <row r="41616" spans="5:6" x14ac:dyDescent="0.25">
      <c r="E41616" s="163"/>
      <c r="F41616" s="163"/>
    </row>
    <row r="41617" spans="5:6" x14ac:dyDescent="0.25">
      <c r="E41617" s="163"/>
      <c r="F41617" s="163"/>
    </row>
    <row r="41618" spans="5:6" x14ac:dyDescent="0.25">
      <c r="E41618" s="163"/>
      <c r="F41618" s="163"/>
    </row>
    <row r="41619" spans="5:6" x14ac:dyDescent="0.25">
      <c r="E41619" s="163"/>
      <c r="F41619" s="163"/>
    </row>
    <row r="41620" spans="5:6" x14ac:dyDescent="0.25">
      <c r="E41620" s="163"/>
      <c r="F41620" s="163"/>
    </row>
    <row r="41621" spans="5:6" x14ac:dyDescent="0.25">
      <c r="E41621" s="163"/>
      <c r="F41621" s="163"/>
    </row>
    <row r="41622" spans="5:6" x14ac:dyDescent="0.25">
      <c r="E41622" s="163"/>
      <c r="F41622" s="163"/>
    </row>
    <row r="41623" spans="5:6" x14ac:dyDescent="0.25">
      <c r="E41623" s="163"/>
      <c r="F41623" s="163"/>
    </row>
    <row r="41624" spans="5:6" x14ac:dyDescent="0.25">
      <c r="E41624" s="163"/>
      <c r="F41624" s="163"/>
    </row>
    <row r="41625" spans="5:6" x14ac:dyDescent="0.25">
      <c r="E41625" s="163"/>
      <c r="F41625" s="163"/>
    </row>
    <row r="41626" spans="5:6" x14ac:dyDescent="0.25">
      <c r="E41626" s="163"/>
      <c r="F41626" s="163"/>
    </row>
    <row r="41627" spans="5:6" x14ac:dyDescent="0.25">
      <c r="E41627" s="163"/>
      <c r="F41627" s="163"/>
    </row>
    <row r="41628" spans="5:6" x14ac:dyDescent="0.25">
      <c r="E41628" s="163"/>
      <c r="F41628" s="163"/>
    </row>
    <row r="41629" spans="5:6" x14ac:dyDescent="0.25">
      <c r="E41629" s="163"/>
      <c r="F41629" s="163"/>
    </row>
    <row r="41630" spans="5:6" x14ac:dyDescent="0.25">
      <c r="E41630" s="163"/>
      <c r="F41630" s="163"/>
    </row>
    <row r="41631" spans="5:6" x14ac:dyDescent="0.25">
      <c r="E41631" s="163"/>
      <c r="F41631" s="163"/>
    </row>
    <row r="41632" spans="5:6" x14ac:dyDescent="0.25">
      <c r="E41632" s="163"/>
      <c r="F41632" s="163"/>
    </row>
    <row r="41633" spans="5:6" x14ac:dyDescent="0.25">
      <c r="E41633" s="163"/>
      <c r="F41633" s="163"/>
    </row>
    <row r="41634" spans="5:6" x14ac:dyDescent="0.25">
      <c r="E41634" s="163"/>
      <c r="F41634" s="163"/>
    </row>
    <row r="41635" spans="5:6" x14ac:dyDescent="0.25">
      <c r="E41635" s="163"/>
      <c r="F41635" s="163"/>
    </row>
    <row r="41636" spans="5:6" x14ac:dyDescent="0.25">
      <c r="E41636" s="163"/>
      <c r="F41636" s="163"/>
    </row>
    <row r="41637" spans="5:6" x14ac:dyDescent="0.25">
      <c r="E41637" s="163"/>
      <c r="F41637" s="163"/>
    </row>
    <row r="41638" spans="5:6" x14ac:dyDescent="0.25">
      <c r="E41638" s="163"/>
      <c r="F41638" s="163"/>
    </row>
    <row r="41639" spans="5:6" x14ac:dyDescent="0.25">
      <c r="E41639" s="163"/>
      <c r="F41639" s="163"/>
    </row>
    <row r="41640" spans="5:6" x14ac:dyDescent="0.25">
      <c r="E41640" s="163"/>
      <c r="F41640" s="163"/>
    </row>
    <row r="41641" spans="5:6" x14ac:dyDescent="0.25">
      <c r="E41641" s="163"/>
      <c r="F41641" s="163"/>
    </row>
    <row r="41642" spans="5:6" x14ac:dyDescent="0.25">
      <c r="E41642" s="163"/>
      <c r="F41642" s="163"/>
    </row>
    <row r="41643" spans="5:6" x14ac:dyDescent="0.25">
      <c r="E41643" s="163"/>
      <c r="F41643" s="163"/>
    </row>
    <row r="41644" spans="5:6" x14ac:dyDescent="0.25">
      <c r="E41644" s="163"/>
      <c r="F41644" s="163"/>
    </row>
    <row r="41645" spans="5:6" x14ac:dyDescent="0.25">
      <c r="E41645" s="163"/>
      <c r="F41645" s="163"/>
    </row>
    <row r="41646" spans="5:6" x14ac:dyDescent="0.25">
      <c r="E41646" s="163"/>
      <c r="F41646" s="163"/>
    </row>
    <row r="41647" spans="5:6" x14ac:dyDescent="0.25">
      <c r="E41647" s="163"/>
      <c r="F41647" s="163"/>
    </row>
    <row r="41648" spans="5:6" x14ac:dyDescent="0.25">
      <c r="E41648" s="163"/>
      <c r="F41648" s="163"/>
    </row>
    <row r="41649" spans="5:6" x14ac:dyDescent="0.25">
      <c r="E41649" s="163"/>
      <c r="F41649" s="163"/>
    </row>
    <row r="41650" spans="5:6" x14ac:dyDescent="0.25">
      <c r="E41650" s="163"/>
      <c r="F41650" s="163"/>
    </row>
    <row r="41651" spans="5:6" x14ac:dyDescent="0.25">
      <c r="E41651" s="163"/>
      <c r="F41651" s="163"/>
    </row>
    <row r="41652" spans="5:6" x14ac:dyDescent="0.25">
      <c r="E41652" s="163"/>
      <c r="F41652" s="163"/>
    </row>
    <row r="41653" spans="5:6" x14ac:dyDescent="0.25">
      <c r="E41653" s="163"/>
      <c r="F41653" s="163"/>
    </row>
    <row r="41654" spans="5:6" x14ac:dyDescent="0.25">
      <c r="E41654" s="163"/>
      <c r="F41654" s="163"/>
    </row>
    <row r="41655" spans="5:6" x14ac:dyDescent="0.25">
      <c r="E41655" s="163"/>
      <c r="F41655" s="163"/>
    </row>
    <row r="41656" spans="5:6" x14ac:dyDescent="0.25">
      <c r="E41656" s="163"/>
      <c r="F41656" s="163"/>
    </row>
    <row r="41657" spans="5:6" x14ac:dyDescent="0.25">
      <c r="E41657" s="163"/>
      <c r="F41657" s="163"/>
    </row>
    <row r="41658" spans="5:6" x14ac:dyDescent="0.25">
      <c r="E41658" s="163"/>
      <c r="F41658" s="163"/>
    </row>
    <row r="41659" spans="5:6" x14ac:dyDescent="0.25">
      <c r="E41659" s="163"/>
      <c r="F41659" s="163"/>
    </row>
    <row r="41660" spans="5:6" x14ac:dyDescent="0.25">
      <c r="E41660" s="163"/>
      <c r="F41660" s="163"/>
    </row>
    <row r="41661" spans="5:6" x14ac:dyDescent="0.25">
      <c r="E41661" s="163"/>
      <c r="F41661" s="163"/>
    </row>
    <row r="41662" spans="5:6" x14ac:dyDescent="0.25">
      <c r="E41662" s="163"/>
      <c r="F41662" s="163"/>
    </row>
    <row r="41663" spans="5:6" x14ac:dyDescent="0.25">
      <c r="E41663" s="163"/>
      <c r="F41663" s="163"/>
    </row>
    <row r="41664" spans="5:6" x14ac:dyDescent="0.25">
      <c r="E41664" s="163"/>
      <c r="F41664" s="163"/>
    </row>
    <row r="41665" spans="5:6" x14ac:dyDescent="0.25">
      <c r="E41665" s="163"/>
      <c r="F41665" s="163"/>
    </row>
    <row r="41666" spans="5:6" x14ac:dyDescent="0.25">
      <c r="E41666" s="163"/>
      <c r="F41666" s="163"/>
    </row>
    <row r="41667" spans="5:6" x14ac:dyDescent="0.25">
      <c r="E41667" s="163"/>
      <c r="F41667" s="163"/>
    </row>
    <row r="41668" spans="5:6" x14ac:dyDescent="0.25">
      <c r="E41668" s="163"/>
      <c r="F41668" s="163"/>
    </row>
    <row r="41669" spans="5:6" x14ac:dyDescent="0.25">
      <c r="E41669" s="163"/>
      <c r="F41669" s="163"/>
    </row>
    <row r="41670" spans="5:6" x14ac:dyDescent="0.25">
      <c r="E41670" s="163"/>
      <c r="F41670" s="163"/>
    </row>
    <row r="41671" spans="5:6" x14ac:dyDescent="0.25">
      <c r="E41671" s="163"/>
      <c r="F41671" s="163"/>
    </row>
    <row r="41672" spans="5:6" x14ac:dyDescent="0.25">
      <c r="E41672" s="163"/>
      <c r="F41672" s="163"/>
    </row>
    <row r="41673" spans="5:6" x14ac:dyDescent="0.25">
      <c r="E41673" s="163"/>
      <c r="F41673" s="163"/>
    </row>
    <row r="41674" spans="5:6" x14ac:dyDescent="0.25">
      <c r="E41674" s="163"/>
      <c r="F41674" s="163"/>
    </row>
    <row r="41675" spans="5:6" x14ac:dyDescent="0.25">
      <c r="E41675" s="163"/>
      <c r="F41675" s="163"/>
    </row>
    <row r="41676" spans="5:6" x14ac:dyDescent="0.25">
      <c r="E41676" s="163"/>
      <c r="F41676" s="163"/>
    </row>
    <row r="41677" spans="5:6" x14ac:dyDescent="0.25">
      <c r="E41677" s="163"/>
      <c r="F41677" s="163"/>
    </row>
    <row r="41678" spans="5:6" x14ac:dyDescent="0.25">
      <c r="E41678" s="163"/>
      <c r="F41678" s="163"/>
    </row>
    <row r="41679" spans="5:6" x14ac:dyDescent="0.25">
      <c r="E41679" s="163"/>
      <c r="F41679" s="163"/>
    </row>
    <row r="41680" spans="5:6" x14ac:dyDescent="0.25">
      <c r="E41680" s="163"/>
      <c r="F41680" s="163"/>
    </row>
    <row r="41681" spans="5:6" x14ac:dyDescent="0.25">
      <c r="E41681" s="163"/>
      <c r="F41681" s="163"/>
    </row>
    <row r="41682" spans="5:6" x14ac:dyDescent="0.25">
      <c r="E41682" s="163"/>
      <c r="F41682" s="163"/>
    </row>
    <row r="41683" spans="5:6" x14ac:dyDescent="0.25">
      <c r="E41683" s="163"/>
      <c r="F41683" s="163"/>
    </row>
    <row r="41684" spans="5:6" x14ac:dyDescent="0.25">
      <c r="E41684" s="163"/>
      <c r="F41684" s="163"/>
    </row>
    <row r="41685" spans="5:6" x14ac:dyDescent="0.25">
      <c r="E41685" s="163"/>
      <c r="F41685" s="163"/>
    </row>
    <row r="41686" spans="5:6" x14ac:dyDescent="0.25">
      <c r="E41686" s="163"/>
      <c r="F41686" s="163"/>
    </row>
    <row r="41687" spans="5:6" x14ac:dyDescent="0.25">
      <c r="E41687" s="163"/>
      <c r="F41687" s="163"/>
    </row>
    <row r="41688" spans="5:6" x14ac:dyDescent="0.25">
      <c r="E41688" s="163"/>
      <c r="F41688" s="163"/>
    </row>
    <row r="41689" spans="5:6" x14ac:dyDescent="0.25">
      <c r="E41689" s="163"/>
      <c r="F41689" s="163"/>
    </row>
    <row r="41690" spans="5:6" x14ac:dyDescent="0.25">
      <c r="E41690" s="163"/>
      <c r="F41690" s="163"/>
    </row>
    <row r="41691" spans="5:6" x14ac:dyDescent="0.25">
      <c r="E41691" s="163"/>
      <c r="F41691" s="163"/>
    </row>
    <row r="41692" spans="5:6" x14ac:dyDescent="0.25">
      <c r="E41692" s="163"/>
      <c r="F41692" s="163"/>
    </row>
    <row r="41693" spans="5:6" x14ac:dyDescent="0.25">
      <c r="E41693" s="163"/>
      <c r="F41693" s="163"/>
    </row>
    <row r="41694" spans="5:6" x14ac:dyDescent="0.25">
      <c r="E41694" s="163"/>
      <c r="F41694" s="163"/>
    </row>
    <row r="41695" spans="5:6" x14ac:dyDescent="0.25">
      <c r="E41695" s="163"/>
      <c r="F41695" s="163"/>
    </row>
    <row r="41696" spans="5:6" x14ac:dyDescent="0.25">
      <c r="E41696" s="163"/>
      <c r="F41696" s="163"/>
    </row>
    <row r="41697" spans="5:6" x14ac:dyDescent="0.25">
      <c r="E41697" s="163"/>
      <c r="F41697" s="163"/>
    </row>
    <row r="41698" spans="5:6" x14ac:dyDescent="0.25">
      <c r="E41698" s="163"/>
      <c r="F41698" s="163"/>
    </row>
    <row r="41699" spans="5:6" x14ac:dyDescent="0.25">
      <c r="E41699" s="163"/>
      <c r="F41699" s="163"/>
    </row>
    <row r="41700" spans="5:6" x14ac:dyDescent="0.25">
      <c r="E41700" s="163"/>
      <c r="F41700" s="163"/>
    </row>
    <row r="41701" spans="5:6" x14ac:dyDescent="0.25">
      <c r="E41701" s="163"/>
      <c r="F41701" s="163"/>
    </row>
    <row r="41702" spans="5:6" x14ac:dyDescent="0.25">
      <c r="E41702" s="163"/>
      <c r="F41702" s="163"/>
    </row>
    <row r="41703" spans="5:6" x14ac:dyDescent="0.25">
      <c r="E41703" s="163"/>
      <c r="F41703" s="163"/>
    </row>
    <row r="41704" spans="5:6" x14ac:dyDescent="0.25">
      <c r="E41704" s="163"/>
      <c r="F41704" s="163"/>
    </row>
    <row r="41705" spans="5:6" x14ac:dyDescent="0.25">
      <c r="E41705" s="163"/>
      <c r="F41705" s="163"/>
    </row>
    <row r="41706" spans="5:6" x14ac:dyDescent="0.25">
      <c r="E41706" s="163"/>
      <c r="F41706" s="163"/>
    </row>
    <row r="41707" spans="5:6" x14ac:dyDescent="0.25">
      <c r="E41707" s="163"/>
      <c r="F41707" s="163"/>
    </row>
    <row r="41708" spans="5:6" x14ac:dyDescent="0.25">
      <c r="E41708" s="163"/>
      <c r="F41708" s="163"/>
    </row>
    <row r="41709" spans="5:6" x14ac:dyDescent="0.25">
      <c r="E41709" s="163"/>
      <c r="F41709" s="163"/>
    </row>
    <row r="41710" spans="5:6" x14ac:dyDescent="0.25">
      <c r="E41710" s="163"/>
      <c r="F41710" s="163"/>
    </row>
    <row r="41711" spans="5:6" x14ac:dyDescent="0.25">
      <c r="E41711" s="163"/>
      <c r="F41711" s="163"/>
    </row>
    <row r="41712" spans="5:6" x14ac:dyDescent="0.25">
      <c r="E41712" s="163"/>
      <c r="F41712" s="163"/>
    </row>
    <row r="41713" spans="5:6" x14ac:dyDescent="0.25">
      <c r="E41713" s="163"/>
      <c r="F41713" s="163"/>
    </row>
    <row r="41714" spans="5:6" x14ac:dyDescent="0.25">
      <c r="E41714" s="163"/>
      <c r="F41714" s="163"/>
    </row>
    <row r="41715" spans="5:6" x14ac:dyDescent="0.25">
      <c r="E41715" s="163"/>
      <c r="F41715" s="163"/>
    </row>
    <row r="41716" spans="5:6" x14ac:dyDescent="0.25">
      <c r="E41716" s="163"/>
      <c r="F41716" s="163"/>
    </row>
    <row r="41717" spans="5:6" x14ac:dyDescent="0.25">
      <c r="E41717" s="163"/>
      <c r="F41717" s="163"/>
    </row>
    <row r="41718" spans="5:6" x14ac:dyDescent="0.25">
      <c r="E41718" s="163"/>
      <c r="F41718" s="163"/>
    </row>
    <row r="41719" spans="5:6" x14ac:dyDescent="0.25">
      <c r="E41719" s="163"/>
      <c r="F41719" s="163"/>
    </row>
    <row r="41720" spans="5:6" x14ac:dyDescent="0.25">
      <c r="E41720" s="163"/>
      <c r="F41720" s="163"/>
    </row>
    <row r="41721" spans="5:6" x14ac:dyDescent="0.25">
      <c r="E41721" s="163"/>
      <c r="F41721" s="163"/>
    </row>
    <row r="41722" spans="5:6" x14ac:dyDescent="0.25">
      <c r="E41722" s="163"/>
      <c r="F41722" s="163"/>
    </row>
    <row r="41723" spans="5:6" x14ac:dyDescent="0.25">
      <c r="E41723" s="163"/>
      <c r="F41723" s="163"/>
    </row>
    <row r="41724" spans="5:6" x14ac:dyDescent="0.25">
      <c r="E41724" s="163"/>
      <c r="F41724" s="163"/>
    </row>
    <row r="41725" spans="5:6" x14ac:dyDescent="0.25">
      <c r="E41725" s="163"/>
      <c r="F41725" s="163"/>
    </row>
    <row r="41726" spans="5:6" x14ac:dyDescent="0.25">
      <c r="E41726" s="163"/>
      <c r="F41726" s="163"/>
    </row>
    <row r="41727" spans="5:6" x14ac:dyDescent="0.25">
      <c r="E41727" s="163"/>
      <c r="F41727" s="163"/>
    </row>
    <row r="41728" spans="5:6" x14ac:dyDescent="0.25">
      <c r="E41728" s="163"/>
      <c r="F41728" s="163"/>
    </row>
    <row r="41729" spans="5:6" x14ac:dyDescent="0.25">
      <c r="E41729" s="163"/>
      <c r="F41729" s="163"/>
    </row>
    <row r="41730" spans="5:6" x14ac:dyDescent="0.25">
      <c r="E41730" s="163"/>
      <c r="F41730" s="163"/>
    </row>
    <row r="41731" spans="5:6" x14ac:dyDescent="0.25">
      <c r="E41731" s="163"/>
      <c r="F41731" s="163"/>
    </row>
    <row r="41732" spans="5:6" x14ac:dyDescent="0.25">
      <c r="E41732" s="163"/>
      <c r="F41732" s="163"/>
    </row>
    <row r="41733" spans="5:6" x14ac:dyDescent="0.25">
      <c r="E41733" s="163"/>
      <c r="F41733" s="163"/>
    </row>
    <row r="41734" spans="5:6" x14ac:dyDescent="0.25">
      <c r="E41734" s="163"/>
      <c r="F41734" s="163"/>
    </row>
    <row r="41735" spans="5:6" x14ac:dyDescent="0.25">
      <c r="E41735" s="163"/>
      <c r="F41735" s="163"/>
    </row>
    <row r="41736" spans="5:6" x14ac:dyDescent="0.25">
      <c r="E41736" s="163"/>
      <c r="F41736" s="163"/>
    </row>
    <row r="41737" spans="5:6" x14ac:dyDescent="0.25">
      <c r="E41737" s="163"/>
      <c r="F41737" s="163"/>
    </row>
    <row r="41738" spans="5:6" x14ac:dyDescent="0.25">
      <c r="E41738" s="163"/>
      <c r="F41738" s="163"/>
    </row>
    <row r="41739" spans="5:6" x14ac:dyDescent="0.25">
      <c r="E41739" s="163"/>
      <c r="F41739" s="163"/>
    </row>
    <row r="41740" spans="5:6" x14ac:dyDescent="0.25">
      <c r="E41740" s="163"/>
      <c r="F41740" s="163"/>
    </row>
    <row r="41741" spans="5:6" x14ac:dyDescent="0.25">
      <c r="E41741" s="163"/>
      <c r="F41741" s="163"/>
    </row>
    <row r="41742" spans="5:6" x14ac:dyDescent="0.25">
      <c r="E41742" s="163"/>
      <c r="F41742" s="163"/>
    </row>
    <row r="41743" spans="5:6" x14ac:dyDescent="0.25">
      <c r="E41743" s="163"/>
      <c r="F41743" s="163"/>
    </row>
    <row r="41744" spans="5:6" x14ac:dyDescent="0.25">
      <c r="E41744" s="163"/>
      <c r="F41744" s="163"/>
    </row>
    <row r="41745" spans="5:6" x14ac:dyDescent="0.25">
      <c r="E41745" s="163"/>
      <c r="F41745" s="163"/>
    </row>
    <row r="41746" spans="5:6" x14ac:dyDescent="0.25">
      <c r="E41746" s="163"/>
      <c r="F41746" s="163"/>
    </row>
    <row r="41747" spans="5:6" x14ac:dyDescent="0.25">
      <c r="E41747" s="163"/>
      <c r="F41747" s="163"/>
    </row>
    <row r="41748" spans="5:6" x14ac:dyDescent="0.25">
      <c r="E41748" s="163"/>
      <c r="F41748" s="163"/>
    </row>
    <row r="41749" spans="5:6" x14ac:dyDescent="0.25">
      <c r="E41749" s="163"/>
      <c r="F41749" s="163"/>
    </row>
    <row r="41750" spans="5:6" x14ac:dyDescent="0.25">
      <c r="E41750" s="163"/>
      <c r="F41750" s="163"/>
    </row>
    <row r="41751" spans="5:6" x14ac:dyDescent="0.25">
      <c r="E41751" s="163"/>
      <c r="F41751" s="163"/>
    </row>
    <row r="41752" spans="5:6" x14ac:dyDescent="0.25">
      <c r="E41752" s="163"/>
      <c r="F41752" s="163"/>
    </row>
    <row r="41753" spans="5:6" x14ac:dyDescent="0.25">
      <c r="E41753" s="163"/>
      <c r="F41753" s="163"/>
    </row>
    <row r="41754" spans="5:6" x14ac:dyDescent="0.25">
      <c r="E41754" s="163"/>
      <c r="F41754" s="163"/>
    </row>
    <row r="41755" spans="5:6" x14ac:dyDescent="0.25">
      <c r="E41755" s="163"/>
      <c r="F41755" s="163"/>
    </row>
    <row r="41756" spans="5:6" x14ac:dyDescent="0.25">
      <c r="E41756" s="163"/>
      <c r="F41756" s="163"/>
    </row>
    <row r="41757" spans="5:6" x14ac:dyDescent="0.25">
      <c r="E41757" s="163"/>
      <c r="F41757" s="163"/>
    </row>
    <row r="41758" spans="5:6" x14ac:dyDescent="0.25">
      <c r="E41758" s="163"/>
      <c r="F41758" s="163"/>
    </row>
    <row r="41759" spans="5:6" x14ac:dyDescent="0.25">
      <c r="E41759" s="163"/>
      <c r="F41759" s="163"/>
    </row>
    <row r="41760" spans="5:6" x14ac:dyDescent="0.25">
      <c r="E41760" s="163"/>
      <c r="F41760" s="163"/>
    </row>
    <row r="41761" spans="5:6" x14ac:dyDescent="0.25">
      <c r="E41761" s="163"/>
      <c r="F41761" s="163"/>
    </row>
    <row r="41762" spans="5:6" x14ac:dyDescent="0.25">
      <c r="E41762" s="163"/>
      <c r="F41762" s="163"/>
    </row>
    <row r="41763" spans="5:6" x14ac:dyDescent="0.25">
      <c r="E41763" s="163"/>
      <c r="F41763" s="163"/>
    </row>
    <row r="41764" spans="5:6" x14ac:dyDescent="0.25">
      <c r="E41764" s="163"/>
      <c r="F41764" s="163"/>
    </row>
    <row r="41765" spans="5:6" x14ac:dyDescent="0.25">
      <c r="E41765" s="163"/>
      <c r="F41765" s="163"/>
    </row>
    <row r="41766" spans="5:6" x14ac:dyDescent="0.25">
      <c r="E41766" s="163"/>
      <c r="F41766" s="163"/>
    </row>
    <row r="41767" spans="5:6" x14ac:dyDescent="0.25">
      <c r="E41767" s="163"/>
      <c r="F41767" s="163"/>
    </row>
    <row r="41768" spans="5:6" x14ac:dyDescent="0.25">
      <c r="E41768" s="163"/>
      <c r="F41768" s="163"/>
    </row>
    <row r="41769" spans="5:6" x14ac:dyDescent="0.25">
      <c r="E41769" s="163"/>
      <c r="F41769" s="163"/>
    </row>
    <row r="41770" spans="5:6" x14ac:dyDescent="0.25">
      <c r="E41770" s="163"/>
      <c r="F41770" s="163"/>
    </row>
    <row r="41771" spans="5:6" x14ac:dyDescent="0.25">
      <c r="E41771" s="163"/>
      <c r="F41771" s="163"/>
    </row>
    <row r="41772" spans="5:6" x14ac:dyDescent="0.25">
      <c r="E41772" s="163"/>
      <c r="F41772" s="163"/>
    </row>
    <row r="41773" spans="5:6" x14ac:dyDescent="0.25">
      <c r="E41773" s="163"/>
      <c r="F41773" s="163"/>
    </row>
    <row r="41774" spans="5:6" x14ac:dyDescent="0.25">
      <c r="E41774" s="163"/>
      <c r="F41774" s="163"/>
    </row>
    <row r="41775" spans="5:6" x14ac:dyDescent="0.25">
      <c r="E41775" s="163"/>
      <c r="F41775" s="163"/>
    </row>
    <row r="41776" spans="5:6" x14ac:dyDescent="0.25">
      <c r="E41776" s="163"/>
      <c r="F41776" s="163"/>
    </row>
    <row r="41777" spans="5:6" x14ac:dyDescent="0.25">
      <c r="E41777" s="163"/>
      <c r="F41777" s="163"/>
    </row>
    <row r="41778" spans="5:6" x14ac:dyDescent="0.25">
      <c r="E41778" s="163"/>
      <c r="F41778" s="163"/>
    </row>
    <row r="41779" spans="5:6" x14ac:dyDescent="0.25">
      <c r="E41779" s="163"/>
      <c r="F41779" s="163"/>
    </row>
    <row r="41780" spans="5:6" x14ac:dyDescent="0.25">
      <c r="E41780" s="163"/>
      <c r="F41780" s="163"/>
    </row>
    <row r="41781" spans="5:6" x14ac:dyDescent="0.25">
      <c r="E41781" s="163"/>
      <c r="F41781" s="163"/>
    </row>
    <row r="41782" spans="5:6" x14ac:dyDescent="0.25">
      <c r="E41782" s="163"/>
      <c r="F41782" s="163"/>
    </row>
    <row r="41783" spans="5:6" x14ac:dyDescent="0.25">
      <c r="E41783" s="163"/>
      <c r="F41783" s="163"/>
    </row>
    <row r="41784" spans="5:6" x14ac:dyDescent="0.25">
      <c r="E41784" s="163"/>
      <c r="F41784" s="163"/>
    </row>
    <row r="41785" spans="5:6" x14ac:dyDescent="0.25">
      <c r="E41785" s="163"/>
      <c r="F41785" s="163"/>
    </row>
    <row r="41786" spans="5:6" x14ac:dyDescent="0.25">
      <c r="E41786" s="163"/>
      <c r="F41786" s="163"/>
    </row>
    <row r="41787" spans="5:6" x14ac:dyDescent="0.25">
      <c r="E41787" s="163"/>
      <c r="F41787" s="163"/>
    </row>
    <row r="41788" spans="5:6" x14ac:dyDescent="0.25">
      <c r="E41788" s="163"/>
      <c r="F41788" s="163"/>
    </row>
    <row r="41789" spans="5:6" x14ac:dyDescent="0.25">
      <c r="E41789" s="163"/>
      <c r="F41789" s="163"/>
    </row>
    <row r="41790" spans="5:6" x14ac:dyDescent="0.25">
      <c r="E41790" s="163"/>
      <c r="F41790" s="163"/>
    </row>
    <row r="41791" spans="5:6" x14ac:dyDescent="0.25">
      <c r="E41791" s="163"/>
      <c r="F41791" s="163"/>
    </row>
    <row r="41792" spans="5:6" x14ac:dyDescent="0.25">
      <c r="E41792" s="163"/>
      <c r="F41792" s="163"/>
    </row>
    <row r="41793" spans="5:6" x14ac:dyDescent="0.25">
      <c r="E41793" s="163"/>
      <c r="F41793" s="163"/>
    </row>
    <row r="41794" spans="5:6" x14ac:dyDescent="0.25">
      <c r="E41794" s="163"/>
      <c r="F41794" s="163"/>
    </row>
    <row r="41795" spans="5:6" x14ac:dyDescent="0.25">
      <c r="E41795" s="163"/>
      <c r="F41795" s="163"/>
    </row>
    <row r="41796" spans="5:6" x14ac:dyDescent="0.25">
      <c r="E41796" s="163"/>
      <c r="F41796" s="163"/>
    </row>
    <row r="41797" spans="5:6" x14ac:dyDescent="0.25">
      <c r="E41797" s="163"/>
      <c r="F41797" s="163"/>
    </row>
    <row r="41798" spans="5:6" x14ac:dyDescent="0.25">
      <c r="E41798" s="163"/>
      <c r="F41798" s="163"/>
    </row>
    <row r="41799" spans="5:6" x14ac:dyDescent="0.25">
      <c r="E41799" s="163"/>
      <c r="F41799" s="163"/>
    </row>
    <row r="41800" spans="5:6" x14ac:dyDescent="0.25">
      <c r="E41800" s="163"/>
      <c r="F41800" s="163"/>
    </row>
    <row r="41801" spans="5:6" x14ac:dyDescent="0.25">
      <c r="E41801" s="163"/>
      <c r="F41801" s="163"/>
    </row>
    <row r="41802" spans="5:6" x14ac:dyDescent="0.25">
      <c r="E41802" s="163"/>
      <c r="F41802" s="163"/>
    </row>
    <row r="41803" spans="5:6" x14ac:dyDescent="0.25">
      <c r="E41803" s="163"/>
      <c r="F41803" s="163"/>
    </row>
    <row r="41804" spans="5:6" x14ac:dyDescent="0.25">
      <c r="E41804" s="163"/>
      <c r="F41804" s="163"/>
    </row>
    <row r="41805" spans="5:6" x14ac:dyDescent="0.25">
      <c r="E41805" s="163"/>
      <c r="F41805" s="163"/>
    </row>
    <row r="41806" spans="5:6" x14ac:dyDescent="0.25">
      <c r="E41806" s="163"/>
      <c r="F41806" s="163"/>
    </row>
    <row r="41807" spans="5:6" x14ac:dyDescent="0.25">
      <c r="E41807" s="163"/>
      <c r="F41807" s="163"/>
    </row>
    <row r="41808" spans="5:6" x14ac:dyDescent="0.25">
      <c r="E41808" s="163"/>
      <c r="F41808" s="163"/>
    </row>
    <row r="41809" spans="5:6" x14ac:dyDescent="0.25">
      <c r="E41809" s="163"/>
      <c r="F41809" s="163"/>
    </row>
    <row r="41810" spans="5:6" x14ac:dyDescent="0.25">
      <c r="E41810" s="163"/>
      <c r="F41810" s="163"/>
    </row>
    <row r="41811" spans="5:6" x14ac:dyDescent="0.25">
      <c r="E41811" s="163"/>
      <c r="F41811" s="163"/>
    </row>
    <row r="41812" spans="5:6" x14ac:dyDescent="0.25">
      <c r="E41812" s="163"/>
      <c r="F41812" s="163"/>
    </row>
    <row r="41813" spans="5:6" x14ac:dyDescent="0.25">
      <c r="E41813" s="163"/>
      <c r="F41813" s="163"/>
    </row>
    <row r="41814" spans="5:6" x14ac:dyDescent="0.25">
      <c r="E41814" s="163"/>
      <c r="F41814" s="163"/>
    </row>
    <row r="41815" spans="5:6" x14ac:dyDescent="0.25">
      <c r="E41815" s="163"/>
      <c r="F41815" s="163"/>
    </row>
    <row r="41816" spans="5:6" x14ac:dyDescent="0.25">
      <c r="E41816" s="163"/>
      <c r="F41816" s="163"/>
    </row>
    <row r="41817" spans="5:6" x14ac:dyDescent="0.25">
      <c r="E41817" s="163"/>
      <c r="F41817" s="163"/>
    </row>
    <row r="41818" spans="5:6" x14ac:dyDescent="0.25">
      <c r="E41818" s="163"/>
      <c r="F41818" s="163"/>
    </row>
    <row r="41819" spans="5:6" x14ac:dyDescent="0.25">
      <c r="E41819" s="163"/>
      <c r="F41819" s="163"/>
    </row>
    <row r="41820" spans="5:6" x14ac:dyDescent="0.25">
      <c r="E41820" s="163"/>
      <c r="F41820" s="163"/>
    </row>
    <row r="41821" spans="5:6" x14ac:dyDescent="0.25">
      <c r="E41821" s="163"/>
      <c r="F41821" s="163"/>
    </row>
    <row r="41822" spans="5:6" x14ac:dyDescent="0.25">
      <c r="E41822" s="163"/>
      <c r="F41822" s="163"/>
    </row>
    <row r="41823" spans="5:6" x14ac:dyDescent="0.25">
      <c r="E41823" s="163"/>
      <c r="F41823" s="163"/>
    </row>
    <row r="41824" spans="5:6" x14ac:dyDescent="0.25">
      <c r="E41824" s="163"/>
      <c r="F41824" s="163"/>
    </row>
    <row r="41825" spans="5:6" x14ac:dyDescent="0.25">
      <c r="E41825" s="163"/>
      <c r="F41825" s="163"/>
    </row>
    <row r="41826" spans="5:6" x14ac:dyDescent="0.25">
      <c r="E41826" s="163"/>
      <c r="F41826" s="163"/>
    </row>
    <row r="41827" spans="5:6" x14ac:dyDescent="0.25">
      <c r="E41827" s="163"/>
      <c r="F41827" s="163"/>
    </row>
    <row r="41828" spans="5:6" x14ac:dyDescent="0.25">
      <c r="E41828" s="163"/>
      <c r="F41828" s="163"/>
    </row>
    <row r="41829" spans="5:6" x14ac:dyDescent="0.25">
      <c r="E41829" s="163"/>
      <c r="F41829" s="163"/>
    </row>
    <row r="41830" spans="5:6" x14ac:dyDescent="0.25">
      <c r="E41830" s="163"/>
      <c r="F41830" s="163"/>
    </row>
    <row r="41831" spans="5:6" x14ac:dyDescent="0.25">
      <c r="E41831" s="163"/>
      <c r="F41831" s="163"/>
    </row>
    <row r="41832" spans="5:6" x14ac:dyDescent="0.25">
      <c r="E41832" s="163"/>
      <c r="F41832" s="163"/>
    </row>
    <row r="41833" spans="5:6" x14ac:dyDescent="0.25">
      <c r="E41833" s="163"/>
      <c r="F41833" s="163"/>
    </row>
    <row r="41834" spans="5:6" x14ac:dyDescent="0.25">
      <c r="E41834" s="163"/>
      <c r="F41834" s="163"/>
    </row>
    <row r="41835" spans="5:6" x14ac:dyDescent="0.25">
      <c r="E41835" s="163"/>
      <c r="F41835" s="163"/>
    </row>
    <row r="41836" spans="5:6" x14ac:dyDescent="0.25">
      <c r="E41836" s="163"/>
      <c r="F41836" s="163"/>
    </row>
    <row r="41837" spans="5:6" x14ac:dyDescent="0.25">
      <c r="E41837" s="163"/>
      <c r="F41837" s="163"/>
    </row>
    <row r="41838" spans="5:6" x14ac:dyDescent="0.25">
      <c r="E41838" s="163"/>
      <c r="F41838" s="163"/>
    </row>
    <row r="41839" spans="5:6" x14ac:dyDescent="0.25">
      <c r="E41839" s="163"/>
      <c r="F41839" s="163"/>
    </row>
    <row r="41840" spans="5:6" x14ac:dyDescent="0.25">
      <c r="E41840" s="163"/>
      <c r="F41840" s="163"/>
    </row>
    <row r="41841" spans="5:6" x14ac:dyDescent="0.25">
      <c r="E41841" s="163"/>
      <c r="F41841" s="163"/>
    </row>
    <row r="41842" spans="5:6" x14ac:dyDescent="0.25">
      <c r="E41842" s="163"/>
      <c r="F41842" s="163"/>
    </row>
    <row r="41843" spans="5:6" x14ac:dyDescent="0.25">
      <c r="E41843" s="163"/>
      <c r="F41843" s="163"/>
    </row>
    <row r="41844" spans="5:6" x14ac:dyDescent="0.25">
      <c r="E41844" s="163"/>
      <c r="F41844" s="163"/>
    </row>
    <row r="41845" spans="5:6" x14ac:dyDescent="0.25">
      <c r="E41845" s="163"/>
      <c r="F41845" s="163"/>
    </row>
    <row r="41846" spans="5:6" x14ac:dyDescent="0.25">
      <c r="E41846" s="163"/>
      <c r="F41846" s="163"/>
    </row>
    <row r="41847" spans="5:6" x14ac:dyDescent="0.25">
      <c r="E41847" s="163"/>
      <c r="F41847" s="163"/>
    </row>
    <row r="41848" spans="5:6" x14ac:dyDescent="0.25">
      <c r="E41848" s="163"/>
      <c r="F41848" s="163"/>
    </row>
    <row r="41849" spans="5:6" x14ac:dyDescent="0.25">
      <c r="E41849" s="163"/>
      <c r="F41849" s="163"/>
    </row>
    <row r="41850" spans="5:6" x14ac:dyDescent="0.25">
      <c r="E41850" s="163"/>
      <c r="F41850" s="163"/>
    </row>
    <row r="41851" spans="5:6" x14ac:dyDescent="0.25">
      <c r="E41851" s="163"/>
      <c r="F41851" s="163"/>
    </row>
    <row r="41852" spans="5:6" x14ac:dyDescent="0.25">
      <c r="E41852" s="163"/>
      <c r="F41852" s="163"/>
    </row>
    <row r="41853" spans="5:6" x14ac:dyDescent="0.25">
      <c r="E41853" s="163"/>
      <c r="F41853" s="163"/>
    </row>
    <row r="41854" spans="5:6" x14ac:dyDescent="0.25">
      <c r="E41854" s="163"/>
      <c r="F41854" s="163"/>
    </row>
    <row r="41855" spans="5:6" x14ac:dyDescent="0.25">
      <c r="E41855" s="163"/>
      <c r="F41855" s="163"/>
    </row>
    <row r="41856" spans="5:6" x14ac:dyDescent="0.25">
      <c r="E41856" s="163"/>
      <c r="F41856" s="163"/>
    </row>
    <row r="41857" spans="5:6" x14ac:dyDescent="0.25">
      <c r="E41857" s="163"/>
      <c r="F41857" s="163"/>
    </row>
    <row r="41858" spans="5:6" x14ac:dyDescent="0.25">
      <c r="E41858" s="163"/>
      <c r="F41858" s="163"/>
    </row>
    <row r="41859" spans="5:6" x14ac:dyDescent="0.25">
      <c r="E41859" s="163"/>
      <c r="F41859" s="163"/>
    </row>
    <row r="41860" spans="5:6" x14ac:dyDescent="0.25">
      <c r="E41860" s="163"/>
      <c r="F41860" s="163"/>
    </row>
    <row r="41861" spans="5:6" x14ac:dyDescent="0.25">
      <c r="E41861" s="163"/>
      <c r="F41861" s="163"/>
    </row>
    <row r="41862" spans="5:6" x14ac:dyDescent="0.25">
      <c r="E41862" s="163"/>
      <c r="F41862" s="163"/>
    </row>
    <row r="41863" spans="5:6" x14ac:dyDescent="0.25">
      <c r="E41863" s="163"/>
      <c r="F41863" s="163"/>
    </row>
    <row r="41864" spans="5:6" x14ac:dyDescent="0.25">
      <c r="E41864" s="163"/>
      <c r="F41864" s="163"/>
    </row>
    <row r="41865" spans="5:6" x14ac:dyDescent="0.25">
      <c r="E41865" s="163"/>
      <c r="F41865" s="163"/>
    </row>
    <row r="41866" spans="5:6" x14ac:dyDescent="0.25">
      <c r="E41866" s="163"/>
      <c r="F41866" s="163"/>
    </row>
    <row r="41867" spans="5:6" x14ac:dyDescent="0.25">
      <c r="E41867" s="163"/>
      <c r="F41867" s="163"/>
    </row>
    <row r="41868" spans="5:6" x14ac:dyDescent="0.25">
      <c r="E41868" s="163"/>
      <c r="F41868" s="163"/>
    </row>
    <row r="41869" spans="5:6" x14ac:dyDescent="0.25">
      <c r="E41869" s="163"/>
      <c r="F41869" s="163"/>
    </row>
    <row r="41870" spans="5:6" x14ac:dyDescent="0.25">
      <c r="E41870" s="163"/>
      <c r="F41870" s="163"/>
    </row>
    <row r="41871" spans="5:6" x14ac:dyDescent="0.25">
      <c r="E41871" s="163"/>
      <c r="F41871" s="163"/>
    </row>
    <row r="41872" spans="5:6" x14ac:dyDescent="0.25">
      <c r="E41872" s="163"/>
      <c r="F41872" s="163"/>
    </row>
    <row r="41873" spans="5:6" x14ac:dyDescent="0.25">
      <c r="E41873" s="163"/>
      <c r="F41873" s="163"/>
    </row>
    <row r="41874" spans="5:6" x14ac:dyDescent="0.25">
      <c r="E41874" s="163"/>
      <c r="F41874" s="163"/>
    </row>
    <row r="41875" spans="5:6" x14ac:dyDescent="0.25">
      <c r="E41875" s="163"/>
      <c r="F41875" s="163"/>
    </row>
    <row r="41876" spans="5:6" x14ac:dyDescent="0.25">
      <c r="E41876" s="163"/>
      <c r="F41876" s="163"/>
    </row>
    <row r="41877" spans="5:6" x14ac:dyDescent="0.25">
      <c r="E41877" s="163"/>
      <c r="F41877" s="163"/>
    </row>
    <row r="41878" spans="5:6" x14ac:dyDescent="0.25">
      <c r="E41878" s="163"/>
      <c r="F41878" s="163"/>
    </row>
    <row r="41879" spans="5:6" x14ac:dyDescent="0.25">
      <c r="E41879" s="163"/>
      <c r="F41879" s="163"/>
    </row>
    <row r="41880" spans="5:6" x14ac:dyDescent="0.25">
      <c r="E41880" s="163"/>
      <c r="F41880" s="163"/>
    </row>
    <row r="41881" spans="5:6" x14ac:dyDescent="0.25">
      <c r="E41881" s="163"/>
      <c r="F41881" s="163"/>
    </row>
    <row r="41882" spans="5:6" x14ac:dyDescent="0.25">
      <c r="E41882" s="163"/>
      <c r="F41882" s="163"/>
    </row>
    <row r="41883" spans="5:6" x14ac:dyDescent="0.25">
      <c r="E41883" s="163"/>
      <c r="F41883" s="163"/>
    </row>
    <row r="41884" spans="5:6" x14ac:dyDescent="0.25">
      <c r="E41884" s="163"/>
      <c r="F41884" s="163"/>
    </row>
    <row r="41885" spans="5:6" x14ac:dyDescent="0.25">
      <c r="E41885" s="163"/>
      <c r="F41885" s="163"/>
    </row>
    <row r="41886" spans="5:6" x14ac:dyDescent="0.25">
      <c r="E41886" s="163"/>
      <c r="F41886" s="163"/>
    </row>
    <row r="41887" spans="5:6" x14ac:dyDescent="0.25">
      <c r="E41887" s="163"/>
      <c r="F41887" s="163"/>
    </row>
    <row r="41888" spans="5:6" x14ac:dyDescent="0.25">
      <c r="E41888" s="163"/>
      <c r="F41888" s="163"/>
    </row>
    <row r="41889" spans="5:6" x14ac:dyDescent="0.25">
      <c r="E41889" s="163"/>
      <c r="F41889" s="163"/>
    </row>
    <row r="41890" spans="5:6" x14ac:dyDescent="0.25">
      <c r="E41890" s="163"/>
      <c r="F41890" s="163"/>
    </row>
    <row r="41891" spans="5:6" x14ac:dyDescent="0.25">
      <c r="E41891" s="163"/>
      <c r="F41891" s="163"/>
    </row>
    <row r="41892" spans="5:6" x14ac:dyDescent="0.25">
      <c r="E41892" s="163"/>
      <c r="F41892" s="163"/>
    </row>
    <row r="41893" spans="5:6" x14ac:dyDescent="0.25">
      <c r="E41893" s="163"/>
      <c r="F41893" s="163"/>
    </row>
    <row r="41894" spans="5:6" x14ac:dyDescent="0.25">
      <c r="E41894" s="163"/>
      <c r="F41894" s="163"/>
    </row>
    <row r="41895" spans="5:6" x14ac:dyDescent="0.25">
      <c r="E41895" s="163"/>
      <c r="F41895" s="163"/>
    </row>
    <row r="41896" spans="5:6" x14ac:dyDescent="0.25">
      <c r="E41896" s="163"/>
      <c r="F41896" s="163"/>
    </row>
    <row r="41897" spans="5:6" x14ac:dyDescent="0.25">
      <c r="E41897" s="163"/>
      <c r="F41897" s="163"/>
    </row>
    <row r="41898" spans="5:6" x14ac:dyDescent="0.25">
      <c r="E41898" s="163"/>
      <c r="F41898" s="163"/>
    </row>
    <row r="41899" spans="5:6" x14ac:dyDescent="0.25">
      <c r="E41899" s="163"/>
      <c r="F41899" s="163"/>
    </row>
    <row r="41900" spans="5:6" x14ac:dyDescent="0.25">
      <c r="E41900" s="163"/>
      <c r="F41900" s="163"/>
    </row>
    <row r="41901" spans="5:6" x14ac:dyDescent="0.25">
      <c r="E41901" s="163"/>
      <c r="F41901" s="163"/>
    </row>
    <row r="41902" spans="5:6" x14ac:dyDescent="0.25">
      <c r="E41902" s="163"/>
      <c r="F41902" s="163"/>
    </row>
    <row r="41903" spans="5:6" x14ac:dyDescent="0.25">
      <c r="E41903" s="163"/>
      <c r="F41903" s="163"/>
    </row>
    <row r="41904" spans="5:6" x14ac:dyDescent="0.25">
      <c r="E41904" s="163"/>
      <c r="F41904" s="163"/>
    </row>
    <row r="41905" spans="5:6" x14ac:dyDescent="0.25">
      <c r="E41905" s="163"/>
      <c r="F41905" s="163"/>
    </row>
    <row r="41906" spans="5:6" x14ac:dyDescent="0.25">
      <c r="E41906" s="163"/>
      <c r="F41906" s="163"/>
    </row>
    <row r="41907" spans="5:6" x14ac:dyDescent="0.25">
      <c r="E41907" s="163"/>
      <c r="F41907" s="163"/>
    </row>
    <row r="41908" spans="5:6" x14ac:dyDescent="0.25">
      <c r="E41908" s="163"/>
      <c r="F41908" s="163"/>
    </row>
    <row r="41909" spans="5:6" x14ac:dyDescent="0.25">
      <c r="E41909" s="163"/>
      <c r="F41909" s="163"/>
    </row>
    <row r="41910" spans="5:6" x14ac:dyDescent="0.25">
      <c r="E41910" s="163"/>
      <c r="F41910" s="163"/>
    </row>
    <row r="41911" spans="5:6" x14ac:dyDescent="0.25">
      <c r="E41911" s="163"/>
      <c r="F41911" s="163"/>
    </row>
    <row r="41912" spans="5:6" x14ac:dyDescent="0.25">
      <c r="E41912" s="163"/>
      <c r="F41912" s="163"/>
    </row>
    <row r="41913" spans="5:6" x14ac:dyDescent="0.25">
      <c r="E41913" s="163"/>
      <c r="F41913" s="163"/>
    </row>
    <row r="41914" spans="5:6" x14ac:dyDescent="0.25">
      <c r="E41914" s="163"/>
      <c r="F41914" s="163"/>
    </row>
    <row r="41915" spans="5:6" x14ac:dyDescent="0.25">
      <c r="E41915" s="163"/>
      <c r="F41915" s="163"/>
    </row>
    <row r="41916" spans="5:6" x14ac:dyDescent="0.25">
      <c r="E41916" s="163"/>
      <c r="F41916" s="163"/>
    </row>
    <row r="41917" spans="5:6" x14ac:dyDescent="0.25">
      <c r="E41917" s="163"/>
      <c r="F41917" s="163"/>
    </row>
    <row r="41918" spans="5:6" x14ac:dyDescent="0.25">
      <c r="E41918" s="163"/>
      <c r="F41918" s="163"/>
    </row>
    <row r="41919" spans="5:6" x14ac:dyDescent="0.25">
      <c r="E41919" s="163"/>
      <c r="F41919" s="163"/>
    </row>
    <row r="41920" spans="5:6" x14ac:dyDescent="0.25">
      <c r="E41920" s="163"/>
      <c r="F41920" s="163"/>
    </row>
    <row r="41921" spans="5:6" x14ac:dyDescent="0.25">
      <c r="E41921" s="163"/>
      <c r="F41921" s="163"/>
    </row>
    <row r="41922" spans="5:6" x14ac:dyDescent="0.25">
      <c r="E41922" s="163"/>
      <c r="F41922" s="163"/>
    </row>
    <row r="41923" spans="5:6" x14ac:dyDescent="0.25">
      <c r="E41923" s="163"/>
      <c r="F41923" s="163"/>
    </row>
    <row r="41924" spans="5:6" x14ac:dyDescent="0.25">
      <c r="E41924" s="163"/>
      <c r="F41924" s="163"/>
    </row>
    <row r="41925" spans="5:6" x14ac:dyDescent="0.25">
      <c r="E41925" s="163"/>
      <c r="F41925" s="163"/>
    </row>
    <row r="41926" spans="5:6" x14ac:dyDescent="0.25">
      <c r="E41926" s="163"/>
      <c r="F41926" s="163"/>
    </row>
    <row r="41927" spans="5:6" x14ac:dyDescent="0.25">
      <c r="E41927" s="163"/>
      <c r="F41927" s="163"/>
    </row>
    <row r="41928" spans="5:6" x14ac:dyDescent="0.25">
      <c r="E41928" s="163"/>
      <c r="F41928" s="163"/>
    </row>
    <row r="41929" spans="5:6" x14ac:dyDescent="0.25">
      <c r="E41929" s="163"/>
      <c r="F41929" s="163"/>
    </row>
    <row r="41930" spans="5:6" x14ac:dyDescent="0.25">
      <c r="E41930" s="163"/>
      <c r="F41930" s="163"/>
    </row>
    <row r="41931" spans="5:6" x14ac:dyDescent="0.25">
      <c r="E41931" s="163"/>
      <c r="F41931" s="163"/>
    </row>
    <row r="41932" spans="5:6" x14ac:dyDescent="0.25">
      <c r="E41932" s="163"/>
      <c r="F41932" s="163"/>
    </row>
    <row r="41933" spans="5:6" x14ac:dyDescent="0.25">
      <c r="E41933" s="163"/>
      <c r="F41933" s="163"/>
    </row>
    <row r="41934" spans="5:6" x14ac:dyDescent="0.25">
      <c r="E41934" s="163"/>
      <c r="F41934" s="163"/>
    </row>
    <row r="41935" spans="5:6" x14ac:dyDescent="0.25">
      <c r="E41935" s="163"/>
      <c r="F41935" s="163"/>
    </row>
    <row r="41936" spans="5:6" x14ac:dyDescent="0.25">
      <c r="E41936" s="163"/>
      <c r="F41936" s="163"/>
    </row>
    <row r="41937" spans="5:6" x14ac:dyDescent="0.25">
      <c r="E41937" s="163"/>
      <c r="F41937" s="163"/>
    </row>
    <row r="41938" spans="5:6" x14ac:dyDescent="0.25">
      <c r="E41938" s="163"/>
      <c r="F41938" s="163"/>
    </row>
    <row r="41939" spans="5:6" x14ac:dyDescent="0.25">
      <c r="E41939" s="163"/>
      <c r="F41939" s="163"/>
    </row>
    <row r="41940" spans="5:6" x14ac:dyDescent="0.25">
      <c r="E41940" s="163"/>
      <c r="F41940" s="163"/>
    </row>
    <row r="41941" spans="5:6" x14ac:dyDescent="0.25">
      <c r="E41941" s="163"/>
      <c r="F41941" s="163"/>
    </row>
    <row r="41942" spans="5:6" x14ac:dyDescent="0.25">
      <c r="E41942" s="163"/>
      <c r="F41942" s="163"/>
    </row>
    <row r="41943" spans="5:6" x14ac:dyDescent="0.25">
      <c r="E41943" s="163"/>
      <c r="F41943" s="163"/>
    </row>
    <row r="41944" spans="5:6" x14ac:dyDescent="0.25">
      <c r="E41944" s="163"/>
      <c r="F41944" s="163"/>
    </row>
    <row r="41945" spans="5:6" x14ac:dyDescent="0.25">
      <c r="E41945" s="163"/>
      <c r="F41945" s="163"/>
    </row>
    <row r="41946" spans="5:6" x14ac:dyDescent="0.25">
      <c r="E41946" s="163"/>
      <c r="F41946" s="163"/>
    </row>
    <row r="41947" spans="5:6" x14ac:dyDescent="0.25">
      <c r="E41947" s="163"/>
      <c r="F41947" s="163"/>
    </row>
    <row r="41948" spans="5:6" x14ac:dyDescent="0.25">
      <c r="E41948" s="163"/>
      <c r="F41948" s="163"/>
    </row>
    <row r="41949" spans="5:6" x14ac:dyDescent="0.25">
      <c r="E41949" s="163"/>
      <c r="F41949" s="163"/>
    </row>
    <row r="41950" spans="5:6" x14ac:dyDescent="0.25">
      <c r="E41950" s="163"/>
      <c r="F41950" s="163"/>
    </row>
    <row r="41951" spans="5:6" x14ac:dyDescent="0.25">
      <c r="E41951" s="163"/>
      <c r="F41951" s="163"/>
    </row>
    <row r="41952" spans="5:6" x14ac:dyDescent="0.25">
      <c r="E41952" s="163"/>
      <c r="F41952" s="163"/>
    </row>
    <row r="41953" spans="5:6" x14ac:dyDescent="0.25">
      <c r="E41953" s="163"/>
      <c r="F41953" s="163"/>
    </row>
    <row r="41954" spans="5:6" x14ac:dyDescent="0.25">
      <c r="E41954" s="163"/>
      <c r="F41954" s="163"/>
    </row>
    <row r="41955" spans="5:6" x14ac:dyDescent="0.25">
      <c r="E41955" s="163"/>
      <c r="F41955" s="163"/>
    </row>
    <row r="41956" spans="5:6" x14ac:dyDescent="0.25">
      <c r="E41956" s="163"/>
      <c r="F41956" s="163"/>
    </row>
    <row r="41957" spans="5:6" x14ac:dyDescent="0.25">
      <c r="E41957" s="163"/>
      <c r="F41957" s="163"/>
    </row>
    <row r="41958" spans="5:6" x14ac:dyDescent="0.25">
      <c r="E41958" s="163"/>
      <c r="F41958" s="163"/>
    </row>
    <row r="41959" spans="5:6" x14ac:dyDescent="0.25">
      <c r="E41959" s="163"/>
      <c r="F41959" s="163"/>
    </row>
    <row r="41960" spans="5:6" x14ac:dyDescent="0.25">
      <c r="E41960" s="163"/>
      <c r="F41960" s="163"/>
    </row>
    <row r="41961" spans="5:6" x14ac:dyDescent="0.25">
      <c r="E41961" s="163"/>
      <c r="F41961" s="163"/>
    </row>
    <row r="41962" spans="5:6" x14ac:dyDescent="0.25">
      <c r="E41962" s="163"/>
      <c r="F41962" s="163"/>
    </row>
    <row r="41963" spans="5:6" x14ac:dyDescent="0.25">
      <c r="E41963" s="163"/>
      <c r="F41963" s="163"/>
    </row>
    <row r="41964" spans="5:6" x14ac:dyDescent="0.25">
      <c r="E41964" s="163"/>
      <c r="F41964" s="163"/>
    </row>
    <row r="41965" spans="5:6" x14ac:dyDescent="0.25">
      <c r="E41965" s="163"/>
      <c r="F41965" s="163"/>
    </row>
    <row r="41966" spans="5:6" x14ac:dyDescent="0.25">
      <c r="E41966" s="163"/>
      <c r="F41966" s="163"/>
    </row>
    <row r="41967" spans="5:6" x14ac:dyDescent="0.25">
      <c r="E41967" s="163"/>
      <c r="F41967" s="163"/>
    </row>
    <row r="41968" spans="5:6" x14ac:dyDescent="0.25">
      <c r="E41968" s="163"/>
      <c r="F41968" s="163"/>
    </row>
    <row r="41969" spans="5:6" x14ac:dyDescent="0.25">
      <c r="E41969" s="163"/>
      <c r="F41969" s="163"/>
    </row>
    <row r="41970" spans="5:6" x14ac:dyDescent="0.25">
      <c r="E41970" s="163"/>
      <c r="F41970" s="163"/>
    </row>
    <row r="41971" spans="5:6" x14ac:dyDescent="0.25">
      <c r="E41971" s="163"/>
      <c r="F41971" s="163"/>
    </row>
    <row r="41972" spans="5:6" x14ac:dyDescent="0.25">
      <c r="E41972" s="163"/>
      <c r="F41972" s="163"/>
    </row>
    <row r="41973" spans="5:6" x14ac:dyDescent="0.25">
      <c r="E41973" s="163"/>
      <c r="F41973" s="163"/>
    </row>
    <row r="41974" spans="5:6" x14ac:dyDescent="0.25">
      <c r="E41974" s="163"/>
      <c r="F41974" s="163"/>
    </row>
    <row r="41975" spans="5:6" x14ac:dyDescent="0.25">
      <c r="E41975" s="163"/>
      <c r="F41975" s="163"/>
    </row>
    <row r="41976" spans="5:6" x14ac:dyDescent="0.25">
      <c r="E41976" s="163"/>
      <c r="F41976" s="163"/>
    </row>
    <row r="41977" spans="5:6" x14ac:dyDescent="0.25">
      <c r="E41977" s="163"/>
      <c r="F41977" s="163"/>
    </row>
    <row r="41978" spans="5:6" x14ac:dyDescent="0.25">
      <c r="E41978" s="163"/>
      <c r="F41978" s="163"/>
    </row>
    <row r="41979" spans="5:6" x14ac:dyDescent="0.25">
      <c r="E41979" s="163"/>
      <c r="F41979" s="163"/>
    </row>
    <row r="41980" spans="5:6" x14ac:dyDescent="0.25">
      <c r="E41980" s="163"/>
      <c r="F41980" s="163"/>
    </row>
    <row r="41981" spans="5:6" x14ac:dyDescent="0.25">
      <c r="E41981" s="163"/>
      <c r="F41981" s="163"/>
    </row>
    <row r="41982" spans="5:6" x14ac:dyDescent="0.25">
      <c r="E41982" s="163"/>
      <c r="F41982" s="163"/>
    </row>
    <row r="41983" spans="5:6" x14ac:dyDescent="0.25">
      <c r="E41983" s="163"/>
      <c r="F41983" s="163"/>
    </row>
    <row r="41984" spans="5:6" x14ac:dyDescent="0.25">
      <c r="E41984" s="163"/>
      <c r="F41984" s="163"/>
    </row>
    <row r="41985" spans="5:6" x14ac:dyDescent="0.25">
      <c r="E41985" s="163"/>
      <c r="F41985" s="163"/>
    </row>
    <row r="41986" spans="5:6" x14ac:dyDescent="0.25">
      <c r="E41986" s="163"/>
      <c r="F41986" s="163"/>
    </row>
    <row r="41987" spans="5:6" x14ac:dyDescent="0.25">
      <c r="E41987" s="163"/>
      <c r="F41987" s="163"/>
    </row>
    <row r="41988" spans="5:6" x14ac:dyDescent="0.25">
      <c r="E41988" s="163"/>
      <c r="F41988" s="163"/>
    </row>
    <row r="41989" spans="5:6" x14ac:dyDescent="0.25">
      <c r="E41989" s="163"/>
      <c r="F41989" s="163"/>
    </row>
    <row r="41990" spans="5:6" x14ac:dyDescent="0.25">
      <c r="E41990" s="163"/>
      <c r="F41990" s="163"/>
    </row>
    <row r="41991" spans="5:6" x14ac:dyDescent="0.25">
      <c r="E41991" s="163"/>
      <c r="F41991" s="163"/>
    </row>
    <row r="41992" spans="5:6" x14ac:dyDescent="0.25">
      <c r="E41992" s="163"/>
      <c r="F41992" s="163"/>
    </row>
    <row r="41993" spans="5:6" x14ac:dyDescent="0.25">
      <c r="E41993" s="163"/>
      <c r="F41993" s="163"/>
    </row>
    <row r="41994" spans="5:6" x14ac:dyDescent="0.25">
      <c r="E41994" s="163"/>
      <c r="F41994" s="163"/>
    </row>
    <row r="41995" spans="5:6" x14ac:dyDescent="0.25">
      <c r="E41995" s="163"/>
      <c r="F41995" s="163"/>
    </row>
    <row r="41996" spans="5:6" x14ac:dyDescent="0.25">
      <c r="E41996" s="163"/>
      <c r="F41996" s="163"/>
    </row>
    <row r="41997" spans="5:6" x14ac:dyDescent="0.25">
      <c r="E41997" s="163"/>
      <c r="F41997" s="163"/>
    </row>
    <row r="41998" spans="5:6" x14ac:dyDescent="0.25">
      <c r="E41998" s="163"/>
      <c r="F41998" s="163"/>
    </row>
    <row r="41999" spans="5:6" x14ac:dyDescent="0.25">
      <c r="E41999" s="163"/>
      <c r="F41999" s="163"/>
    </row>
    <row r="42000" spans="5:6" x14ac:dyDescent="0.25">
      <c r="E42000" s="163"/>
      <c r="F42000" s="163"/>
    </row>
    <row r="42001" spans="5:6" x14ac:dyDescent="0.25">
      <c r="E42001" s="163"/>
      <c r="F42001" s="163"/>
    </row>
    <row r="42002" spans="5:6" x14ac:dyDescent="0.25">
      <c r="E42002" s="163"/>
      <c r="F42002" s="163"/>
    </row>
    <row r="42003" spans="5:6" x14ac:dyDescent="0.25">
      <c r="E42003" s="163"/>
      <c r="F42003" s="163"/>
    </row>
    <row r="42004" spans="5:6" x14ac:dyDescent="0.25">
      <c r="E42004" s="163"/>
      <c r="F42004" s="163"/>
    </row>
    <row r="42005" spans="5:6" x14ac:dyDescent="0.25">
      <c r="E42005" s="163"/>
      <c r="F42005" s="163"/>
    </row>
    <row r="42006" spans="5:6" x14ac:dyDescent="0.25">
      <c r="E42006" s="163"/>
      <c r="F42006" s="163"/>
    </row>
    <row r="42007" spans="5:6" x14ac:dyDescent="0.25">
      <c r="E42007" s="163"/>
      <c r="F42007" s="163"/>
    </row>
    <row r="42008" spans="5:6" x14ac:dyDescent="0.25">
      <c r="E42008" s="163"/>
      <c r="F42008" s="163"/>
    </row>
    <row r="42009" spans="5:6" x14ac:dyDescent="0.25">
      <c r="E42009" s="163"/>
      <c r="F42009" s="163"/>
    </row>
    <row r="42010" spans="5:6" x14ac:dyDescent="0.25">
      <c r="E42010" s="163"/>
      <c r="F42010" s="163"/>
    </row>
    <row r="42011" spans="5:6" x14ac:dyDescent="0.25">
      <c r="E42011" s="163"/>
      <c r="F42011" s="163"/>
    </row>
    <row r="42012" spans="5:6" x14ac:dyDescent="0.25">
      <c r="E42012" s="163"/>
      <c r="F42012" s="163"/>
    </row>
    <row r="42013" spans="5:6" x14ac:dyDescent="0.25">
      <c r="E42013" s="163"/>
      <c r="F42013" s="163"/>
    </row>
    <row r="42014" spans="5:6" x14ac:dyDescent="0.25">
      <c r="E42014" s="163"/>
      <c r="F42014" s="163"/>
    </row>
    <row r="42015" spans="5:6" x14ac:dyDescent="0.25">
      <c r="E42015" s="163"/>
      <c r="F42015" s="163"/>
    </row>
    <row r="42016" spans="5:6" x14ac:dyDescent="0.25">
      <c r="E42016" s="163"/>
      <c r="F42016" s="163"/>
    </row>
    <row r="42017" spans="5:6" x14ac:dyDescent="0.25">
      <c r="E42017" s="163"/>
      <c r="F42017" s="163"/>
    </row>
    <row r="42018" spans="5:6" x14ac:dyDescent="0.25">
      <c r="E42018" s="163"/>
      <c r="F42018" s="163"/>
    </row>
    <row r="42019" spans="5:6" x14ac:dyDescent="0.25">
      <c r="E42019" s="163"/>
      <c r="F42019" s="163"/>
    </row>
    <row r="42020" spans="5:6" x14ac:dyDescent="0.25">
      <c r="E42020" s="163"/>
      <c r="F42020" s="163"/>
    </row>
    <row r="42021" spans="5:6" x14ac:dyDescent="0.25">
      <c r="E42021" s="163"/>
      <c r="F42021" s="163"/>
    </row>
    <row r="42022" spans="5:6" x14ac:dyDescent="0.25">
      <c r="E42022" s="163"/>
      <c r="F42022" s="163"/>
    </row>
    <row r="42023" spans="5:6" x14ac:dyDescent="0.25">
      <c r="E42023" s="163"/>
      <c r="F42023" s="163"/>
    </row>
    <row r="42024" spans="5:6" x14ac:dyDescent="0.25">
      <c r="E42024" s="163"/>
      <c r="F42024" s="163"/>
    </row>
    <row r="42025" spans="5:6" x14ac:dyDescent="0.25">
      <c r="E42025" s="163"/>
      <c r="F42025" s="163"/>
    </row>
    <row r="42026" spans="5:6" x14ac:dyDescent="0.25">
      <c r="E42026" s="163"/>
      <c r="F42026" s="163"/>
    </row>
    <row r="42027" spans="5:6" x14ac:dyDescent="0.25">
      <c r="E42027" s="163"/>
      <c r="F42027" s="163"/>
    </row>
    <row r="42028" spans="5:6" x14ac:dyDescent="0.25">
      <c r="E42028" s="163"/>
      <c r="F42028" s="163"/>
    </row>
    <row r="42029" spans="5:6" x14ac:dyDescent="0.25">
      <c r="E42029" s="163"/>
      <c r="F42029" s="163"/>
    </row>
    <row r="42030" spans="5:6" x14ac:dyDescent="0.25">
      <c r="E42030" s="163"/>
      <c r="F42030" s="163"/>
    </row>
    <row r="42031" spans="5:6" x14ac:dyDescent="0.25">
      <c r="E42031" s="163"/>
      <c r="F42031" s="163"/>
    </row>
    <row r="42032" spans="5:6" x14ac:dyDescent="0.25">
      <c r="E42032" s="163"/>
      <c r="F42032" s="163"/>
    </row>
    <row r="42033" spans="5:6" x14ac:dyDescent="0.25">
      <c r="E42033" s="163"/>
      <c r="F42033" s="163"/>
    </row>
    <row r="42034" spans="5:6" x14ac:dyDescent="0.25">
      <c r="E42034" s="163"/>
      <c r="F42034" s="163"/>
    </row>
    <row r="42035" spans="5:6" x14ac:dyDescent="0.25">
      <c r="E42035" s="163"/>
      <c r="F42035" s="163"/>
    </row>
    <row r="42036" spans="5:6" x14ac:dyDescent="0.25">
      <c r="E42036" s="163"/>
      <c r="F42036" s="163"/>
    </row>
    <row r="42037" spans="5:6" x14ac:dyDescent="0.25">
      <c r="E42037" s="163"/>
      <c r="F42037" s="163"/>
    </row>
    <row r="42038" spans="5:6" x14ac:dyDescent="0.25">
      <c r="E42038" s="163"/>
      <c r="F42038" s="163"/>
    </row>
    <row r="42039" spans="5:6" x14ac:dyDescent="0.25">
      <c r="E42039" s="163"/>
      <c r="F42039" s="163"/>
    </row>
    <row r="42040" spans="5:6" x14ac:dyDescent="0.25">
      <c r="E42040" s="163"/>
      <c r="F42040" s="163"/>
    </row>
    <row r="42041" spans="5:6" x14ac:dyDescent="0.25">
      <c r="E42041" s="163"/>
      <c r="F42041" s="163"/>
    </row>
    <row r="42042" spans="5:6" x14ac:dyDescent="0.25">
      <c r="E42042" s="163"/>
      <c r="F42042" s="163"/>
    </row>
    <row r="42043" spans="5:6" x14ac:dyDescent="0.25">
      <c r="E42043" s="163"/>
      <c r="F42043" s="163"/>
    </row>
    <row r="42044" spans="5:6" x14ac:dyDescent="0.25">
      <c r="E42044" s="163"/>
      <c r="F42044" s="163"/>
    </row>
    <row r="42045" spans="5:6" x14ac:dyDescent="0.25">
      <c r="E42045" s="163"/>
      <c r="F42045" s="163"/>
    </row>
    <row r="42046" spans="5:6" x14ac:dyDescent="0.25">
      <c r="E42046" s="163"/>
      <c r="F42046" s="163"/>
    </row>
    <row r="42047" spans="5:6" x14ac:dyDescent="0.25">
      <c r="E42047" s="163"/>
      <c r="F42047" s="163"/>
    </row>
    <row r="42048" spans="5:6" x14ac:dyDescent="0.25">
      <c r="E42048" s="163"/>
      <c r="F42048" s="163"/>
    </row>
    <row r="42049" spans="5:6" x14ac:dyDescent="0.25">
      <c r="E42049" s="163"/>
      <c r="F42049" s="163"/>
    </row>
    <row r="42050" spans="5:6" x14ac:dyDescent="0.25">
      <c r="E42050" s="163"/>
      <c r="F42050" s="163"/>
    </row>
    <row r="42051" spans="5:6" x14ac:dyDescent="0.25">
      <c r="E42051" s="163"/>
      <c r="F42051" s="163"/>
    </row>
    <row r="42052" spans="5:6" x14ac:dyDescent="0.25">
      <c r="E42052" s="163"/>
      <c r="F42052" s="163"/>
    </row>
    <row r="42053" spans="5:6" x14ac:dyDescent="0.25">
      <c r="E42053" s="163"/>
      <c r="F42053" s="163"/>
    </row>
    <row r="42054" spans="5:6" x14ac:dyDescent="0.25">
      <c r="E42054" s="163"/>
      <c r="F42054" s="163"/>
    </row>
    <row r="42055" spans="5:6" x14ac:dyDescent="0.25">
      <c r="E42055" s="163"/>
      <c r="F42055" s="163"/>
    </row>
    <row r="42056" spans="5:6" x14ac:dyDescent="0.25">
      <c r="E42056" s="163"/>
      <c r="F42056" s="163"/>
    </row>
    <row r="42057" spans="5:6" x14ac:dyDescent="0.25">
      <c r="E42057" s="163"/>
      <c r="F42057" s="163"/>
    </row>
    <row r="42058" spans="5:6" x14ac:dyDescent="0.25">
      <c r="E42058" s="163"/>
      <c r="F42058" s="163"/>
    </row>
    <row r="42059" spans="5:6" x14ac:dyDescent="0.25">
      <c r="E42059" s="163"/>
      <c r="F42059" s="163"/>
    </row>
    <row r="42060" spans="5:6" x14ac:dyDescent="0.25">
      <c r="E42060" s="163"/>
      <c r="F42060" s="163"/>
    </row>
    <row r="42061" spans="5:6" x14ac:dyDescent="0.25">
      <c r="E42061" s="163"/>
      <c r="F42061" s="163"/>
    </row>
    <row r="42062" spans="5:6" x14ac:dyDescent="0.25">
      <c r="E42062" s="163"/>
      <c r="F42062" s="163"/>
    </row>
    <row r="42063" spans="5:6" x14ac:dyDescent="0.25">
      <c r="E42063" s="163"/>
      <c r="F42063" s="163"/>
    </row>
    <row r="42064" spans="5:6" x14ac:dyDescent="0.25">
      <c r="E42064" s="163"/>
      <c r="F42064" s="163"/>
    </row>
    <row r="42065" spans="5:6" x14ac:dyDescent="0.25">
      <c r="E42065" s="163"/>
      <c r="F42065" s="163"/>
    </row>
    <row r="42066" spans="5:6" x14ac:dyDescent="0.25">
      <c r="E42066" s="163"/>
      <c r="F42066" s="163"/>
    </row>
    <row r="42067" spans="5:6" x14ac:dyDescent="0.25">
      <c r="E42067" s="163"/>
      <c r="F42067" s="163"/>
    </row>
    <row r="42068" spans="5:6" x14ac:dyDescent="0.25">
      <c r="E42068" s="163"/>
      <c r="F42068" s="163"/>
    </row>
    <row r="42069" spans="5:6" x14ac:dyDescent="0.25">
      <c r="E42069" s="163"/>
      <c r="F42069" s="163"/>
    </row>
    <row r="42070" spans="5:6" x14ac:dyDescent="0.25">
      <c r="E42070" s="163"/>
      <c r="F42070" s="163"/>
    </row>
    <row r="42071" spans="5:6" x14ac:dyDescent="0.25">
      <c r="E42071" s="163"/>
      <c r="F42071" s="163"/>
    </row>
    <row r="42072" spans="5:6" x14ac:dyDescent="0.25">
      <c r="E42072" s="163"/>
      <c r="F42072" s="163"/>
    </row>
    <row r="42073" spans="5:6" x14ac:dyDescent="0.25">
      <c r="E42073" s="163"/>
      <c r="F42073" s="163"/>
    </row>
    <row r="42074" spans="5:6" x14ac:dyDescent="0.25">
      <c r="E42074" s="163"/>
      <c r="F42074" s="163"/>
    </row>
    <row r="42075" spans="5:6" x14ac:dyDescent="0.25">
      <c r="E42075" s="163"/>
      <c r="F42075" s="163"/>
    </row>
    <row r="42076" spans="5:6" x14ac:dyDescent="0.25">
      <c r="E42076" s="163"/>
      <c r="F42076" s="163"/>
    </row>
    <row r="42077" spans="5:6" x14ac:dyDescent="0.25">
      <c r="E42077" s="163"/>
      <c r="F42077" s="163"/>
    </row>
    <row r="42078" spans="5:6" x14ac:dyDescent="0.25">
      <c r="E42078" s="163"/>
      <c r="F42078" s="163"/>
    </row>
    <row r="42079" spans="5:6" x14ac:dyDescent="0.25">
      <c r="E42079" s="163"/>
      <c r="F42079" s="163"/>
    </row>
    <row r="42080" spans="5:6" x14ac:dyDescent="0.25">
      <c r="E42080" s="163"/>
      <c r="F42080" s="163"/>
    </row>
    <row r="42081" spans="5:6" x14ac:dyDescent="0.25">
      <c r="E42081" s="163"/>
      <c r="F42081" s="163"/>
    </row>
    <row r="42082" spans="5:6" x14ac:dyDescent="0.25">
      <c r="E42082" s="163"/>
      <c r="F42082" s="163"/>
    </row>
    <row r="42083" spans="5:6" x14ac:dyDescent="0.25">
      <c r="E42083" s="163"/>
      <c r="F42083" s="163"/>
    </row>
    <row r="42084" spans="5:6" x14ac:dyDescent="0.25">
      <c r="E42084" s="163"/>
      <c r="F42084" s="163"/>
    </row>
    <row r="42085" spans="5:6" x14ac:dyDescent="0.25">
      <c r="E42085" s="163"/>
      <c r="F42085" s="163"/>
    </row>
    <row r="42086" spans="5:6" x14ac:dyDescent="0.25">
      <c r="E42086" s="163"/>
      <c r="F42086" s="163"/>
    </row>
    <row r="42087" spans="5:6" x14ac:dyDescent="0.25">
      <c r="E42087" s="163"/>
      <c r="F42087" s="163"/>
    </row>
    <row r="42088" spans="5:6" x14ac:dyDescent="0.25">
      <c r="E42088" s="163"/>
      <c r="F42088" s="163"/>
    </row>
    <row r="42089" spans="5:6" x14ac:dyDescent="0.25">
      <c r="E42089" s="163"/>
      <c r="F42089" s="163"/>
    </row>
    <row r="42090" spans="5:6" x14ac:dyDescent="0.25">
      <c r="E42090" s="163"/>
      <c r="F42090" s="163"/>
    </row>
    <row r="42091" spans="5:6" x14ac:dyDescent="0.25">
      <c r="E42091" s="163"/>
      <c r="F42091" s="163"/>
    </row>
    <row r="42092" spans="5:6" x14ac:dyDescent="0.25">
      <c r="E42092" s="163"/>
      <c r="F42092" s="163"/>
    </row>
    <row r="42093" spans="5:6" x14ac:dyDescent="0.25">
      <c r="E42093" s="163"/>
      <c r="F42093" s="163"/>
    </row>
    <row r="42094" spans="5:6" x14ac:dyDescent="0.25">
      <c r="E42094" s="163"/>
      <c r="F42094" s="163"/>
    </row>
    <row r="42095" spans="5:6" x14ac:dyDescent="0.25">
      <c r="E42095" s="163"/>
      <c r="F42095" s="163"/>
    </row>
    <row r="42096" spans="5:6" x14ac:dyDescent="0.25">
      <c r="E42096" s="163"/>
      <c r="F42096" s="163"/>
    </row>
    <row r="42097" spans="5:6" x14ac:dyDescent="0.25">
      <c r="E42097" s="163"/>
      <c r="F42097" s="163"/>
    </row>
    <row r="42098" spans="5:6" x14ac:dyDescent="0.25">
      <c r="E42098" s="163"/>
      <c r="F42098" s="163"/>
    </row>
    <row r="42099" spans="5:6" x14ac:dyDescent="0.25">
      <c r="E42099" s="163"/>
      <c r="F42099" s="163"/>
    </row>
    <row r="42100" spans="5:6" x14ac:dyDescent="0.25">
      <c r="E42100" s="163"/>
      <c r="F42100" s="163"/>
    </row>
    <row r="42101" spans="5:6" x14ac:dyDescent="0.25">
      <c r="E42101" s="163"/>
      <c r="F42101" s="163"/>
    </row>
    <row r="42102" spans="5:6" x14ac:dyDescent="0.25">
      <c r="E42102" s="163"/>
      <c r="F42102" s="163"/>
    </row>
    <row r="42103" spans="5:6" x14ac:dyDescent="0.25">
      <c r="E42103" s="163"/>
      <c r="F42103" s="163"/>
    </row>
    <row r="42104" spans="5:6" x14ac:dyDescent="0.25">
      <c r="E42104" s="163"/>
      <c r="F42104" s="163"/>
    </row>
    <row r="42105" spans="5:6" x14ac:dyDescent="0.25">
      <c r="E42105" s="163"/>
      <c r="F42105" s="163"/>
    </row>
    <row r="42106" spans="5:6" x14ac:dyDescent="0.25">
      <c r="E42106" s="163"/>
      <c r="F42106" s="163"/>
    </row>
    <row r="42107" spans="5:6" x14ac:dyDescent="0.25">
      <c r="E42107" s="163"/>
      <c r="F42107" s="163"/>
    </row>
    <row r="42108" spans="5:6" x14ac:dyDescent="0.25">
      <c r="E42108" s="163"/>
      <c r="F42108" s="163"/>
    </row>
    <row r="42109" spans="5:6" x14ac:dyDescent="0.25">
      <c r="E42109" s="163"/>
      <c r="F42109" s="163"/>
    </row>
    <row r="42110" spans="5:6" x14ac:dyDescent="0.25">
      <c r="E42110" s="163"/>
      <c r="F42110" s="163"/>
    </row>
    <row r="42111" spans="5:6" x14ac:dyDescent="0.25">
      <c r="E42111" s="163"/>
      <c r="F42111" s="163"/>
    </row>
    <row r="42112" spans="5:6" x14ac:dyDescent="0.25">
      <c r="E42112" s="163"/>
      <c r="F42112" s="163"/>
    </row>
    <row r="42113" spans="5:6" x14ac:dyDescent="0.25">
      <c r="E42113" s="163"/>
      <c r="F42113" s="163"/>
    </row>
    <row r="42114" spans="5:6" x14ac:dyDescent="0.25">
      <c r="E42114" s="163"/>
      <c r="F42114" s="163"/>
    </row>
    <row r="42115" spans="5:6" x14ac:dyDescent="0.25">
      <c r="E42115" s="163"/>
      <c r="F42115" s="163"/>
    </row>
    <row r="42116" spans="5:6" x14ac:dyDescent="0.25">
      <c r="E42116" s="163"/>
      <c r="F42116" s="163"/>
    </row>
    <row r="42117" spans="5:6" x14ac:dyDescent="0.25">
      <c r="E42117" s="163"/>
      <c r="F42117" s="163"/>
    </row>
    <row r="42118" spans="5:6" x14ac:dyDescent="0.25">
      <c r="E42118" s="163"/>
      <c r="F42118" s="163"/>
    </row>
    <row r="42119" spans="5:6" x14ac:dyDescent="0.25">
      <c r="E42119" s="163"/>
      <c r="F42119" s="163"/>
    </row>
    <row r="42120" spans="5:6" x14ac:dyDescent="0.25">
      <c r="E42120" s="163"/>
      <c r="F42120" s="163"/>
    </row>
    <row r="42121" spans="5:6" x14ac:dyDescent="0.25">
      <c r="E42121" s="163"/>
      <c r="F42121" s="163"/>
    </row>
    <row r="42122" spans="5:6" x14ac:dyDescent="0.25">
      <c r="E42122" s="163"/>
      <c r="F42122" s="163"/>
    </row>
    <row r="42123" spans="5:6" x14ac:dyDescent="0.25">
      <c r="E42123" s="163"/>
      <c r="F42123" s="163"/>
    </row>
    <row r="42124" spans="5:6" x14ac:dyDescent="0.25">
      <c r="E42124" s="163"/>
      <c r="F42124" s="163"/>
    </row>
    <row r="42125" spans="5:6" x14ac:dyDescent="0.25">
      <c r="E42125" s="163"/>
      <c r="F42125" s="163"/>
    </row>
    <row r="42126" spans="5:6" x14ac:dyDescent="0.25">
      <c r="E42126" s="163"/>
      <c r="F42126" s="163"/>
    </row>
    <row r="42127" spans="5:6" x14ac:dyDescent="0.25">
      <c r="E42127" s="163"/>
      <c r="F42127" s="163"/>
    </row>
    <row r="42128" spans="5:6" x14ac:dyDescent="0.25">
      <c r="E42128" s="163"/>
      <c r="F42128" s="163"/>
    </row>
    <row r="42129" spans="5:6" x14ac:dyDescent="0.25">
      <c r="E42129" s="163"/>
      <c r="F42129" s="163"/>
    </row>
    <row r="42130" spans="5:6" x14ac:dyDescent="0.25">
      <c r="E42130" s="163"/>
      <c r="F42130" s="163"/>
    </row>
    <row r="42131" spans="5:6" x14ac:dyDescent="0.25">
      <c r="E42131" s="163"/>
      <c r="F42131" s="163"/>
    </row>
    <row r="42132" spans="5:6" x14ac:dyDescent="0.25">
      <c r="E42132" s="163"/>
      <c r="F42132" s="163"/>
    </row>
    <row r="42133" spans="5:6" x14ac:dyDescent="0.25">
      <c r="E42133" s="163"/>
      <c r="F42133" s="163"/>
    </row>
    <row r="42134" spans="5:6" x14ac:dyDescent="0.25">
      <c r="E42134" s="163"/>
      <c r="F42134" s="163"/>
    </row>
    <row r="42135" spans="5:6" x14ac:dyDescent="0.25">
      <c r="E42135" s="163"/>
      <c r="F42135" s="163"/>
    </row>
    <row r="42136" spans="5:6" x14ac:dyDescent="0.25">
      <c r="E42136" s="163"/>
      <c r="F42136" s="163"/>
    </row>
    <row r="42137" spans="5:6" x14ac:dyDescent="0.25">
      <c r="E42137" s="163"/>
      <c r="F42137" s="163"/>
    </row>
    <row r="42138" spans="5:6" x14ac:dyDescent="0.25">
      <c r="E42138" s="163"/>
      <c r="F42138" s="163"/>
    </row>
    <row r="42139" spans="5:6" x14ac:dyDescent="0.25">
      <c r="E42139" s="163"/>
      <c r="F42139" s="163"/>
    </row>
    <row r="42140" spans="5:6" x14ac:dyDescent="0.25">
      <c r="E42140" s="163"/>
      <c r="F42140" s="163"/>
    </row>
    <row r="42141" spans="5:6" x14ac:dyDescent="0.25">
      <c r="E42141" s="163"/>
      <c r="F42141" s="163"/>
    </row>
    <row r="42142" spans="5:6" x14ac:dyDescent="0.25">
      <c r="E42142" s="163"/>
      <c r="F42142" s="163"/>
    </row>
    <row r="42143" spans="5:6" x14ac:dyDescent="0.25">
      <c r="E42143" s="163"/>
      <c r="F42143" s="163"/>
    </row>
    <row r="42144" spans="5:6" x14ac:dyDescent="0.25">
      <c r="E42144" s="163"/>
      <c r="F42144" s="163"/>
    </row>
    <row r="42145" spans="5:6" x14ac:dyDescent="0.25">
      <c r="E42145" s="163"/>
      <c r="F42145" s="163"/>
    </row>
    <row r="42146" spans="5:6" x14ac:dyDescent="0.25">
      <c r="E42146" s="163"/>
      <c r="F42146" s="163"/>
    </row>
    <row r="42147" spans="5:6" x14ac:dyDescent="0.25">
      <c r="E42147" s="163"/>
      <c r="F42147" s="163"/>
    </row>
    <row r="42148" spans="5:6" x14ac:dyDescent="0.25">
      <c r="E42148" s="163"/>
      <c r="F42148" s="163"/>
    </row>
    <row r="42149" spans="5:6" x14ac:dyDescent="0.25">
      <c r="E42149" s="163"/>
      <c r="F42149" s="163"/>
    </row>
    <row r="42150" spans="5:6" x14ac:dyDescent="0.25">
      <c r="E42150" s="163"/>
      <c r="F42150" s="163"/>
    </row>
    <row r="42151" spans="5:6" x14ac:dyDescent="0.25">
      <c r="E42151" s="163"/>
      <c r="F42151" s="163"/>
    </row>
    <row r="42152" spans="5:6" x14ac:dyDescent="0.25">
      <c r="E42152" s="163"/>
      <c r="F42152" s="163"/>
    </row>
    <row r="42153" spans="5:6" x14ac:dyDescent="0.25">
      <c r="E42153" s="163"/>
      <c r="F42153" s="163"/>
    </row>
    <row r="42154" spans="5:6" x14ac:dyDescent="0.25">
      <c r="E42154" s="163"/>
      <c r="F42154" s="163"/>
    </row>
    <row r="42155" spans="5:6" x14ac:dyDescent="0.25">
      <c r="E42155" s="163"/>
      <c r="F42155" s="163"/>
    </row>
    <row r="42156" spans="5:6" x14ac:dyDescent="0.25">
      <c r="E42156" s="163"/>
      <c r="F42156" s="163"/>
    </row>
    <row r="42157" spans="5:6" x14ac:dyDescent="0.25">
      <c r="E42157" s="163"/>
      <c r="F42157" s="163"/>
    </row>
    <row r="42158" spans="5:6" x14ac:dyDescent="0.25">
      <c r="E42158" s="163"/>
      <c r="F42158" s="163"/>
    </row>
    <row r="42159" spans="5:6" x14ac:dyDescent="0.25">
      <c r="E42159" s="163"/>
      <c r="F42159" s="163"/>
    </row>
    <row r="42160" spans="5:6" x14ac:dyDescent="0.25">
      <c r="E42160" s="163"/>
      <c r="F42160" s="163"/>
    </row>
    <row r="42161" spans="5:6" x14ac:dyDescent="0.25">
      <c r="E42161" s="163"/>
      <c r="F42161" s="163"/>
    </row>
    <row r="42162" spans="5:6" x14ac:dyDescent="0.25">
      <c r="E42162" s="163"/>
      <c r="F42162" s="163"/>
    </row>
    <row r="42163" spans="5:6" x14ac:dyDescent="0.25">
      <c r="E42163" s="163"/>
      <c r="F42163" s="163"/>
    </row>
    <row r="42164" spans="5:6" x14ac:dyDescent="0.25">
      <c r="E42164" s="163"/>
      <c r="F42164" s="163"/>
    </row>
    <row r="42165" spans="5:6" x14ac:dyDescent="0.25">
      <c r="E42165" s="163"/>
      <c r="F42165" s="163"/>
    </row>
    <row r="42166" spans="5:6" x14ac:dyDescent="0.25">
      <c r="E42166" s="163"/>
      <c r="F42166" s="163"/>
    </row>
    <row r="42167" spans="5:6" x14ac:dyDescent="0.25">
      <c r="E42167" s="163"/>
      <c r="F42167" s="163"/>
    </row>
    <row r="42168" spans="5:6" x14ac:dyDescent="0.25">
      <c r="E42168" s="163"/>
      <c r="F42168" s="163"/>
    </row>
    <row r="42169" spans="5:6" x14ac:dyDescent="0.25">
      <c r="E42169" s="163"/>
      <c r="F42169" s="163"/>
    </row>
    <row r="42170" spans="5:6" x14ac:dyDescent="0.25">
      <c r="E42170" s="163"/>
      <c r="F42170" s="163"/>
    </row>
    <row r="42171" spans="5:6" x14ac:dyDescent="0.25">
      <c r="E42171" s="163"/>
      <c r="F42171" s="163"/>
    </row>
    <row r="42172" spans="5:6" x14ac:dyDescent="0.25">
      <c r="E42172" s="163"/>
      <c r="F42172" s="163"/>
    </row>
    <row r="42173" spans="5:6" x14ac:dyDescent="0.25">
      <c r="E42173" s="163"/>
      <c r="F42173" s="163"/>
    </row>
    <row r="42174" spans="5:6" x14ac:dyDescent="0.25">
      <c r="E42174" s="163"/>
      <c r="F42174" s="163"/>
    </row>
    <row r="42175" spans="5:6" x14ac:dyDescent="0.25">
      <c r="E42175" s="163"/>
      <c r="F42175" s="163"/>
    </row>
    <row r="42176" spans="5:6" x14ac:dyDescent="0.25">
      <c r="E42176" s="163"/>
      <c r="F42176" s="163"/>
    </row>
    <row r="42177" spans="5:6" x14ac:dyDescent="0.25">
      <c r="E42177" s="163"/>
      <c r="F42177" s="163"/>
    </row>
    <row r="42178" spans="5:6" x14ac:dyDescent="0.25">
      <c r="E42178" s="163"/>
      <c r="F42178" s="163"/>
    </row>
    <row r="42179" spans="5:6" x14ac:dyDescent="0.25">
      <c r="E42179" s="163"/>
      <c r="F42179" s="163"/>
    </row>
    <row r="42180" spans="5:6" x14ac:dyDescent="0.25">
      <c r="E42180" s="163"/>
      <c r="F42180" s="163"/>
    </row>
    <row r="42181" spans="5:6" x14ac:dyDescent="0.25">
      <c r="E42181" s="163"/>
      <c r="F42181" s="163"/>
    </row>
    <row r="42182" spans="5:6" x14ac:dyDescent="0.25">
      <c r="E42182" s="163"/>
      <c r="F42182" s="163"/>
    </row>
    <row r="42183" spans="5:6" x14ac:dyDescent="0.25">
      <c r="E42183" s="163"/>
      <c r="F42183" s="163"/>
    </row>
    <row r="42184" spans="5:6" x14ac:dyDescent="0.25">
      <c r="E42184" s="163"/>
      <c r="F42184" s="163"/>
    </row>
    <row r="42185" spans="5:6" x14ac:dyDescent="0.25">
      <c r="E42185" s="163"/>
      <c r="F42185" s="163"/>
    </row>
    <row r="42186" spans="5:6" x14ac:dyDescent="0.25">
      <c r="E42186" s="163"/>
      <c r="F42186" s="163"/>
    </row>
    <row r="42187" spans="5:6" x14ac:dyDescent="0.25">
      <c r="E42187" s="163"/>
      <c r="F42187" s="163"/>
    </row>
    <row r="42188" spans="5:6" x14ac:dyDescent="0.25">
      <c r="E42188" s="163"/>
      <c r="F42188" s="163"/>
    </row>
    <row r="42189" spans="5:6" x14ac:dyDescent="0.25">
      <c r="E42189" s="163"/>
      <c r="F42189" s="163"/>
    </row>
    <row r="42190" spans="5:6" x14ac:dyDescent="0.25">
      <c r="E42190" s="163"/>
      <c r="F42190" s="163"/>
    </row>
    <row r="42191" spans="5:6" x14ac:dyDescent="0.25">
      <c r="E42191" s="163"/>
      <c r="F42191" s="163"/>
    </row>
    <row r="42192" spans="5:6" x14ac:dyDescent="0.25">
      <c r="E42192" s="163"/>
      <c r="F42192" s="163"/>
    </row>
    <row r="42193" spans="5:6" x14ac:dyDescent="0.25">
      <c r="E42193" s="163"/>
      <c r="F42193" s="163"/>
    </row>
    <row r="42194" spans="5:6" x14ac:dyDescent="0.25">
      <c r="E42194" s="163"/>
      <c r="F42194" s="163"/>
    </row>
    <row r="42195" spans="5:6" x14ac:dyDescent="0.25">
      <c r="E42195" s="163"/>
      <c r="F42195" s="163"/>
    </row>
    <row r="42196" spans="5:6" x14ac:dyDescent="0.25">
      <c r="E42196" s="163"/>
      <c r="F42196" s="163"/>
    </row>
    <row r="42197" spans="5:6" x14ac:dyDescent="0.25">
      <c r="E42197" s="163"/>
      <c r="F42197" s="163"/>
    </row>
    <row r="42198" spans="5:6" x14ac:dyDescent="0.25">
      <c r="E42198" s="163"/>
      <c r="F42198" s="163"/>
    </row>
    <row r="42199" spans="5:6" x14ac:dyDescent="0.25">
      <c r="E42199" s="163"/>
      <c r="F42199" s="163"/>
    </row>
    <row r="42200" spans="5:6" x14ac:dyDescent="0.25">
      <c r="E42200" s="163"/>
      <c r="F42200" s="163"/>
    </row>
    <row r="42201" spans="5:6" x14ac:dyDescent="0.25">
      <c r="E42201" s="163"/>
      <c r="F42201" s="163"/>
    </row>
    <row r="42202" spans="5:6" x14ac:dyDescent="0.25">
      <c r="E42202" s="163"/>
      <c r="F42202" s="163"/>
    </row>
    <row r="42203" spans="5:6" x14ac:dyDescent="0.25">
      <c r="E42203" s="163"/>
      <c r="F42203" s="163"/>
    </row>
    <row r="42204" spans="5:6" x14ac:dyDescent="0.25">
      <c r="E42204" s="163"/>
      <c r="F42204" s="163"/>
    </row>
    <row r="42205" spans="5:6" x14ac:dyDescent="0.25">
      <c r="E42205" s="163"/>
      <c r="F42205" s="163"/>
    </row>
    <row r="42206" spans="5:6" x14ac:dyDescent="0.25">
      <c r="E42206" s="163"/>
      <c r="F42206" s="163"/>
    </row>
    <row r="42207" spans="5:6" x14ac:dyDescent="0.25">
      <c r="E42207" s="163"/>
      <c r="F42207" s="163"/>
    </row>
    <row r="42208" spans="5:6" x14ac:dyDescent="0.25">
      <c r="E42208" s="163"/>
      <c r="F42208" s="163"/>
    </row>
    <row r="42209" spans="5:6" x14ac:dyDescent="0.25">
      <c r="E42209" s="163"/>
      <c r="F42209" s="163"/>
    </row>
    <row r="42210" spans="5:6" x14ac:dyDescent="0.25">
      <c r="E42210" s="163"/>
      <c r="F42210" s="163"/>
    </row>
    <row r="42211" spans="5:6" x14ac:dyDescent="0.25">
      <c r="E42211" s="163"/>
      <c r="F42211" s="163"/>
    </row>
    <row r="42212" spans="5:6" x14ac:dyDescent="0.25">
      <c r="E42212" s="163"/>
      <c r="F42212" s="163"/>
    </row>
    <row r="42213" spans="5:6" x14ac:dyDescent="0.25">
      <c r="E42213" s="163"/>
      <c r="F42213" s="163"/>
    </row>
    <row r="42214" spans="5:6" x14ac:dyDescent="0.25">
      <c r="E42214" s="163"/>
      <c r="F42214" s="163"/>
    </row>
    <row r="42215" spans="5:6" x14ac:dyDescent="0.25">
      <c r="E42215" s="163"/>
      <c r="F42215" s="163"/>
    </row>
    <row r="42216" spans="5:6" x14ac:dyDescent="0.25">
      <c r="E42216" s="163"/>
      <c r="F42216" s="163"/>
    </row>
    <row r="42217" spans="5:6" x14ac:dyDescent="0.25">
      <c r="E42217" s="163"/>
      <c r="F42217" s="163"/>
    </row>
    <row r="42218" spans="5:6" x14ac:dyDescent="0.25">
      <c r="E42218" s="163"/>
      <c r="F42218" s="163"/>
    </row>
    <row r="42219" spans="5:6" x14ac:dyDescent="0.25">
      <c r="E42219" s="163"/>
      <c r="F42219" s="163"/>
    </row>
    <row r="42220" spans="5:6" x14ac:dyDescent="0.25">
      <c r="E42220" s="163"/>
      <c r="F42220" s="163"/>
    </row>
    <row r="42221" spans="5:6" x14ac:dyDescent="0.25">
      <c r="E42221" s="163"/>
      <c r="F42221" s="163"/>
    </row>
    <row r="42222" spans="5:6" x14ac:dyDescent="0.25">
      <c r="E42222" s="163"/>
      <c r="F42222" s="163"/>
    </row>
    <row r="42223" spans="5:6" x14ac:dyDescent="0.25">
      <c r="E42223" s="163"/>
      <c r="F42223" s="163"/>
    </row>
    <row r="42224" spans="5:6" x14ac:dyDescent="0.25">
      <c r="E42224" s="163"/>
      <c r="F42224" s="163"/>
    </row>
    <row r="42225" spans="5:6" x14ac:dyDescent="0.25">
      <c r="E42225" s="163"/>
      <c r="F42225" s="163"/>
    </row>
    <row r="42226" spans="5:6" x14ac:dyDescent="0.25">
      <c r="E42226" s="163"/>
      <c r="F42226" s="163"/>
    </row>
    <row r="42227" spans="5:6" x14ac:dyDescent="0.25">
      <c r="E42227" s="163"/>
      <c r="F42227" s="163"/>
    </row>
    <row r="42228" spans="5:6" x14ac:dyDescent="0.25">
      <c r="E42228" s="163"/>
      <c r="F42228" s="163"/>
    </row>
    <row r="42229" spans="5:6" x14ac:dyDescent="0.25">
      <c r="E42229" s="163"/>
      <c r="F42229" s="163"/>
    </row>
    <row r="42230" spans="5:6" x14ac:dyDescent="0.25">
      <c r="E42230" s="163"/>
      <c r="F42230" s="163"/>
    </row>
    <row r="42231" spans="5:6" x14ac:dyDescent="0.25">
      <c r="E42231" s="163"/>
      <c r="F42231" s="163"/>
    </row>
    <row r="42232" spans="5:6" x14ac:dyDescent="0.25">
      <c r="E42232" s="163"/>
      <c r="F42232" s="163"/>
    </row>
    <row r="42233" spans="5:6" x14ac:dyDescent="0.25">
      <c r="E42233" s="163"/>
      <c r="F42233" s="163"/>
    </row>
    <row r="42234" spans="5:6" x14ac:dyDescent="0.25">
      <c r="E42234" s="163"/>
      <c r="F42234" s="163"/>
    </row>
    <row r="42235" spans="5:6" x14ac:dyDescent="0.25">
      <c r="E42235" s="163"/>
      <c r="F42235" s="163"/>
    </row>
    <row r="42236" spans="5:6" x14ac:dyDescent="0.25">
      <c r="E42236" s="163"/>
      <c r="F42236" s="163"/>
    </row>
    <row r="42237" spans="5:6" x14ac:dyDescent="0.25">
      <c r="E42237" s="163"/>
      <c r="F42237" s="163"/>
    </row>
    <row r="42238" spans="5:6" x14ac:dyDescent="0.25">
      <c r="E42238" s="163"/>
      <c r="F42238" s="163"/>
    </row>
    <row r="42239" spans="5:6" x14ac:dyDescent="0.25">
      <c r="E42239" s="163"/>
      <c r="F42239" s="163"/>
    </row>
    <row r="42240" spans="5:6" x14ac:dyDescent="0.25">
      <c r="E42240" s="163"/>
      <c r="F42240" s="163"/>
    </row>
    <row r="42241" spans="5:6" x14ac:dyDescent="0.25">
      <c r="E42241" s="163"/>
      <c r="F42241" s="163"/>
    </row>
    <row r="42242" spans="5:6" x14ac:dyDescent="0.25">
      <c r="E42242" s="163"/>
      <c r="F42242" s="163"/>
    </row>
    <row r="42243" spans="5:6" x14ac:dyDescent="0.25">
      <c r="E42243" s="163"/>
      <c r="F42243" s="163"/>
    </row>
    <row r="42244" spans="5:6" x14ac:dyDescent="0.25">
      <c r="E42244" s="163"/>
      <c r="F42244" s="163"/>
    </row>
    <row r="42245" spans="5:6" x14ac:dyDescent="0.25">
      <c r="E42245" s="163"/>
      <c r="F42245" s="163"/>
    </row>
    <row r="42246" spans="5:6" x14ac:dyDescent="0.25">
      <c r="E42246" s="163"/>
      <c r="F42246" s="163"/>
    </row>
    <row r="42247" spans="5:6" x14ac:dyDescent="0.25">
      <c r="E42247" s="163"/>
      <c r="F42247" s="163"/>
    </row>
    <row r="42248" spans="5:6" x14ac:dyDescent="0.25">
      <c r="E42248" s="163"/>
      <c r="F42248" s="163"/>
    </row>
    <row r="42249" spans="5:6" x14ac:dyDescent="0.25">
      <c r="E42249" s="163"/>
      <c r="F42249" s="163"/>
    </row>
    <row r="42250" spans="5:6" x14ac:dyDescent="0.25">
      <c r="E42250" s="163"/>
      <c r="F42250" s="163"/>
    </row>
    <row r="42251" spans="5:6" x14ac:dyDescent="0.25">
      <c r="E42251" s="163"/>
      <c r="F42251" s="163"/>
    </row>
    <row r="42252" spans="5:6" x14ac:dyDescent="0.25">
      <c r="E42252" s="163"/>
      <c r="F42252" s="163"/>
    </row>
    <row r="42253" spans="5:6" x14ac:dyDescent="0.25">
      <c r="E42253" s="163"/>
      <c r="F42253" s="163"/>
    </row>
    <row r="42254" spans="5:6" x14ac:dyDescent="0.25">
      <c r="E42254" s="163"/>
      <c r="F42254" s="163"/>
    </row>
    <row r="42255" spans="5:6" x14ac:dyDescent="0.25">
      <c r="E42255" s="163"/>
      <c r="F42255" s="163"/>
    </row>
    <row r="42256" spans="5:6" x14ac:dyDescent="0.25">
      <c r="E42256" s="163"/>
      <c r="F42256" s="163"/>
    </row>
    <row r="42257" spans="5:6" x14ac:dyDescent="0.25">
      <c r="E42257" s="163"/>
      <c r="F42257" s="163"/>
    </row>
    <row r="42258" spans="5:6" x14ac:dyDescent="0.25">
      <c r="E42258" s="163"/>
      <c r="F42258" s="163"/>
    </row>
    <row r="42259" spans="5:6" x14ac:dyDescent="0.25">
      <c r="E42259" s="163"/>
      <c r="F42259" s="163"/>
    </row>
    <row r="42260" spans="5:6" x14ac:dyDescent="0.25">
      <c r="E42260" s="163"/>
      <c r="F42260" s="163"/>
    </row>
    <row r="42261" spans="5:6" x14ac:dyDescent="0.25">
      <c r="E42261" s="163"/>
      <c r="F42261" s="163"/>
    </row>
    <row r="42262" spans="5:6" x14ac:dyDescent="0.25">
      <c r="E42262" s="163"/>
      <c r="F42262" s="163"/>
    </row>
    <row r="42263" spans="5:6" x14ac:dyDescent="0.25">
      <c r="E42263" s="163"/>
      <c r="F42263" s="163"/>
    </row>
    <row r="42264" spans="5:6" x14ac:dyDescent="0.25">
      <c r="E42264" s="163"/>
      <c r="F42264" s="163"/>
    </row>
    <row r="42265" spans="5:6" x14ac:dyDescent="0.25">
      <c r="E42265" s="163"/>
      <c r="F42265" s="163"/>
    </row>
    <row r="42266" spans="5:6" x14ac:dyDescent="0.25">
      <c r="E42266" s="163"/>
      <c r="F42266" s="163"/>
    </row>
    <row r="42267" spans="5:6" x14ac:dyDescent="0.25">
      <c r="E42267" s="163"/>
      <c r="F42267" s="163"/>
    </row>
    <row r="42268" spans="5:6" x14ac:dyDescent="0.25">
      <c r="E42268" s="163"/>
      <c r="F42268" s="163"/>
    </row>
    <row r="42269" spans="5:6" x14ac:dyDescent="0.25">
      <c r="E42269" s="163"/>
      <c r="F42269" s="163"/>
    </row>
    <row r="42270" spans="5:6" x14ac:dyDescent="0.25">
      <c r="E42270" s="163"/>
      <c r="F42270" s="163"/>
    </row>
    <row r="42271" spans="5:6" x14ac:dyDescent="0.25">
      <c r="E42271" s="163"/>
      <c r="F42271" s="163"/>
    </row>
    <row r="42272" spans="5:6" x14ac:dyDescent="0.25">
      <c r="E42272" s="163"/>
      <c r="F42272" s="163"/>
    </row>
    <row r="42273" spans="5:6" x14ac:dyDescent="0.25">
      <c r="E42273" s="163"/>
      <c r="F42273" s="163"/>
    </row>
    <row r="42274" spans="5:6" x14ac:dyDescent="0.25">
      <c r="E42274" s="163"/>
      <c r="F42274" s="163"/>
    </row>
    <row r="42275" spans="5:6" x14ac:dyDescent="0.25">
      <c r="E42275" s="163"/>
      <c r="F42275" s="163"/>
    </row>
    <row r="42276" spans="5:6" x14ac:dyDescent="0.25">
      <c r="E42276" s="163"/>
      <c r="F42276" s="163"/>
    </row>
    <row r="42277" spans="5:6" x14ac:dyDescent="0.25">
      <c r="E42277" s="163"/>
      <c r="F42277" s="163"/>
    </row>
    <row r="42278" spans="5:6" x14ac:dyDescent="0.25">
      <c r="E42278" s="163"/>
      <c r="F42278" s="163"/>
    </row>
    <row r="42279" spans="5:6" x14ac:dyDescent="0.25">
      <c r="E42279" s="163"/>
      <c r="F42279" s="163"/>
    </row>
    <row r="42280" spans="5:6" x14ac:dyDescent="0.25">
      <c r="E42280" s="163"/>
      <c r="F42280" s="163"/>
    </row>
    <row r="42281" spans="5:6" x14ac:dyDescent="0.25">
      <c r="E42281" s="163"/>
      <c r="F42281" s="163"/>
    </row>
    <row r="42282" spans="5:6" x14ac:dyDescent="0.25">
      <c r="E42282" s="163"/>
      <c r="F42282" s="163"/>
    </row>
    <row r="42283" spans="5:6" x14ac:dyDescent="0.25">
      <c r="E42283" s="163"/>
      <c r="F42283" s="163"/>
    </row>
    <row r="42284" spans="5:6" x14ac:dyDescent="0.25">
      <c r="E42284" s="163"/>
      <c r="F42284" s="163"/>
    </row>
    <row r="42285" spans="5:6" x14ac:dyDescent="0.25">
      <c r="E42285" s="163"/>
      <c r="F42285" s="163"/>
    </row>
    <row r="42286" spans="5:6" x14ac:dyDescent="0.25">
      <c r="E42286" s="163"/>
      <c r="F42286" s="163"/>
    </row>
    <row r="42287" spans="5:6" x14ac:dyDescent="0.25">
      <c r="E42287" s="163"/>
      <c r="F42287" s="163"/>
    </row>
    <row r="42288" spans="5:6" x14ac:dyDescent="0.25">
      <c r="E42288" s="163"/>
      <c r="F42288" s="163"/>
    </row>
    <row r="42289" spans="5:6" x14ac:dyDescent="0.25">
      <c r="E42289" s="163"/>
      <c r="F42289" s="163"/>
    </row>
    <row r="42290" spans="5:6" x14ac:dyDescent="0.25">
      <c r="E42290" s="163"/>
      <c r="F42290" s="163"/>
    </row>
    <row r="42291" spans="5:6" x14ac:dyDescent="0.25">
      <c r="E42291" s="163"/>
      <c r="F42291" s="163"/>
    </row>
    <row r="42292" spans="5:6" x14ac:dyDescent="0.25">
      <c r="E42292" s="163"/>
      <c r="F42292" s="163"/>
    </row>
    <row r="42293" spans="5:6" x14ac:dyDescent="0.25">
      <c r="E42293" s="163"/>
      <c r="F42293" s="163"/>
    </row>
    <row r="42294" spans="5:6" x14ac:dyDescent="0.25">
      <c r="E42294" s="163"/>
      <c r="F42294" s="163"/>
    </row>
    <row r="42295" spans="5:6" x14ac:dyDescent="0.25">
      <c r="E42295" s="163"/>
      <c r="F42295" s="163"/>
    </row>
    <row r="42296" spans="5:6" x14ac:dyDescent="0.25">
      <c r="E42296" s="163"/>
      <c r="F42296" s="163"/>
    </row>
    <row r="42297" spans="5:6" x14ac:dyDescent="0.25">
      <c r="E42297" s="163"/>
      <c r="F42297" s="163"/>
    </row>
    <row r="42298" spans="5:6" x14ac:dyDescent="0.25">
      <c r="E42298" s="163"/>
      <c r="F42298" s="163"/>
    </row>
    <row r="42299" spans="5:6" x14ac:dyDescent="0.25">
      <c r="E42299" s="163"/>
      <c r="F42299" s="163"/>
    </row>
    <row r="42300" spans="5:6" x14ac:dyDescent="0.25">
      <c r="E42300" s="163"/>
      <c r="F42300" s="163"/>
    </row>
    <row r="42301" spans="5:6" x14ac:dyDescent="0.25">
      <c r="E42301" s="163"/>
      <c r="F42301" s="163"/>
    </row>
    <row r="42302" spans="5:6" x14ac:dyDescent="0.25">
      <c r="E42302" s="163"/>
      <c r="F42302" s="163"/>
    </row>
    <row r="42303" spans="5:6" x14ac:dyDescent="0.25">
      <c r="E42303" s="163"/>
      <c r="F42303" s="163"/>
    </row>
    <row r="42304" spans="5:6" x14ac:dyDescent="0.25">
      <c r="E42304" s="163"/>
      <c r="F42304" s="163"/>
    </row>
    <row r="42305" spans="5:6" x14ac:dyDescent="0.25">
      <c r="E42305" s="163"/>
      <c r="F42305" s="163"/>
    </row>
    <row r="42306" spans="5:6" x14ac:dyDescent="0.25">
      <c r="E42306" s="163"/>
      <c r="F42306" s="163"/>
    </row>
    <row r="42307" spans="5:6" x14ac:dyDescent="0.25">
      <c r="E42307" s="163"/>
      <c r="F42307" s="163"/>
    </row>
    <row r="42308" spans="5:6" x14ac:dyDescent="0.25">
      <c r="E42308" s="163"/>
      <c r="F42308" s="163"/>
    </row>
    <row r="42309" spans="5:6" x14ac:dyDescent="0.25">
      <c r="E42309" s="163"/>
      <c r="F42309" s="163"/>
    </row>
    <row r="42310" spans="5:6" x14ac:dyDescent="0.25">
      <c r="E42310" s="163"/>
      <c r="F42310" s="163"/>
    </row>
    <row r="42311" spans="5:6" x14ac:dyDescent="0.25">
      <c r="E42311" s="163"/>
      <c r="F42311" s="163"/>
    </row>
    <row r="42312" spans="5:6" x14ac:dyDescent="0.25">
      <c r="E42312" s="163"/>
      <c r="F42312" s="163"/>
    </row>
    <row r="42313" spans="5:6" x14ac:dyDescent="0.25">
      <c r="E42313" s="163"/>
      <c r="F42313" s="163"/>
    </row>
    <row r="42314" spans="5:6" x14ac:dyDescent="0.25">
      <c r="E42314" s="163"/>
      <c r="F42314" s="163"/>
    </row>
    <row r="42315" spans="5:6" x14ac:dyDescent="0.25">
      <c r="E42315" s="163"/>
      <c r="F42315" s="163"/>
    </row>
    <row r="42316" spans="5:6" x14ac:dyDescent="0.25">
      <c r="E42316" s="163"/>
      <c r="F42316" s="163"/>
    </row>
    <row r="42317" spans="5:6" x14ac:dyDescent="0.25">
      <c r="E42317" s="163"/>
      <c r="F42317" s="163"/>
    </row>
    <row r="42318" spans="5:6" x14ac:dyDescent="0.25">
      <c r="E42318" s="163"/>
      <c r="F42318" s="163"/>
    </row>
    <row r="42319" spans="5:6" x14ac:dyDescent="0.25">
      <c r="E42319" s="163"/>
      <c r="F42319" s="163"/>
    </row>
    <row r="42320" spans="5:6" x14ac:dyDescent="0.25">
      <c r="E42320" s="163"/>
      <c r="F42320" s="163"/>
    </row>
    <row r="42321" spans="5:6" x14ac:dyDescent="0.25">
      <c r="E42321" s="163"/>
      <c r="F42321" s="163"/>
    </row>
    <row r="42322" spans="5:6" x14ac:dyDescent="0.25">
      <c r="E42322" s="163"/>
      <c r="F42322" s="163"/>
    </row>
    <row r="42323" spans="5:6" x14ac:dyDescent="0.25">
      <c r="E42323" s="163"/>
      <c r="F42323" s="163"/>
    </row>
    <row r="42324" spans="5:6" x14ac:dyDescent="0.25">
      <c r="E42324" s="163"/>
      <c r="F42324" s="163"/>
    </row>
    <row r="42325" spans="5:6" x14ac:dyDescent="0.25">
      <c r="E42325" s="163"/>
      <c r="F42325" s="163"/>
    </row>
    <row r="42326" spans="5:6" x14ac:dyDescent="0.25">
      <c r="E42326" s="163"/>
      <c r="F42326" s="163"/>
    </row>
    <row r="42327" spans="5:6" x14ac:dyDescent="0.25">
      <c r="E42327" s="163"/>
      <c r="F42327" s="163"/>
    </row>
    <row r="42328" spans="5:6" x14ac:dyDescent="0.25">
      <c r="E42328" s="163"/>
      <c r="F42328" s="163"/>
    </row>
    <row r="42329" spans="5:6" x14ac:dyDescent="0.25">
      <c r="E42329" s="163"/>
      <c r="F42329" s="163"/>
    </row>
    <row r="42330" spans="5:6" x14ac:dyDescent="0.25">
      <c r="E42330" s="163"/>
      <c r="F42330" s="163"/>
    </row>
    <row r="42331" spans="5:6" x14ac:dyDescent="0.25">
      <c r="E42331" s="163"/>
      <c r="F42331" s="163"/>
    </row>
    <row r="42332" spans="5:6" x14ac:dyDescent="0.25">
      <c r="E42332" s="163"/>
      <c r="F42332" s="163"/>
    </row>
    <row r="42333" spans="5:6" x14ac:dyDescent="0.25">
      <c r="E42333" s="163"/>
      <c r="F42333" s="163"/>
    </row>
    <row r="42334" spans="5:6" x14ac:dyDescent="0.25">
      <c r="E42334" s="163"/>
      <c r="F42334" s="163"/>
    </row>
    <row r="42335" spans="5:6" x14ac:dyDescent="0.25">
      <c r="E42335" s="163"/>
      <c r="F42335" s="163"/>
    </row>
    <row r="42336" spans="5:6" x14ac:dyDescent="0.25">
      <c r="E42336" s="163"/>
      <c r="F42336" s="163"/>
    </row>
    <row r="42337" spans="5:6" x14ac:dyDescent="0.25">
      <c r="E42337" s="163"/>
      <c r="F42337" s="163"/>
    </row>
    <row r="42338" spans="5:6" x14ac:dyDescent="0.25">
      <c r="E42338" s="163"/>
      <c r="F42338" s="163"/>
    </row>
    <row r="42339" spans="5:6" x14ac:dyDescent="0.25">
      <c r="E42339" s="163"/>
      <c r="F42339" s="163"/>
    </row>
    <row r="42340" spans="5:6" x14ac:dyDescent="0.25">
      <c r="E42340" s="163"/>
      <c r="F42340" s="163"/>
    </row>
    <row r="42341" spans="5:6" x14ac:dyDescent="0.25">
      <c r="E42341" s="163"/>
      <c r="F42341" s="163"/>
    </row>
    <row r="42342" spans="5:6" x14ac:dyDescent="0.25">
      <c r="E42342" s="163"/>
      <c r="F42342" s="163"/>
    </row>
    <row r="42343" spans="5:6" x14ac:dyDescent="0.25">
      <c r="E42343" s="163"/>
      <c r="F42343" s="163"/>
    </row>
    <row r="42344" spans="5:6" x14ac:dyDescent="0.25">
      <c r="E42344" s="163"/>
      <c r="F42344" s="163"/>
    </row>
    <row r="42345" spans="5:6" x14ac:dyDescent="0.25">
      <c r="E42345" s="163"/>
      <c r="F42345" s="163"/>
    </row>
    <row r="42346" spans="5:6" x14ac:dyDescent="0.25">
      <c r="E42346" s="163"/>
      <c r="F42346" s="163"/>
    </row>
    <row r="42347" spans="5:6" x14ac:dyDescent="0.25">
      <c r="E42347" s="163"/>
      <c r="F42347" s="163"/>
    </row>
    <row r="42348" spans="5:6" x14ac:dyDescent="0.25">
      <c r="E42348" s="163"/>
      <c r="F42348" s="163"/>
    </row>
    <row r="42349" spans="5:6" x14ac:dyDescent="0.25">
      <c r="E42349" s="163"/>
      <c r="F42349" s="163"/>
    </row>
    <row r="42350" spans="5:6" x14ac:dyDescent="0.25">
      <c r="E42350" s="163"/>
      <c r="F42350" s="163"/>
    </row>
    <row r="42351" spans="5:6" x14ac:dyDescent="0.25">
      <c r="E42351" s="163"/>
      <c r="F42351" s="163"/>
    </row>
    <row r="42352" spans="5:6" x14ac:dyDescent="0.25">
      <c r="E42352" s="163"/>
      <c r="F42352" s="163"/>
    </row>
    <row r="42353" spans="5:6" x14ac:dyDescent="0.25">
      <c r="E42353" s="163"/>
      <c r="F42353" s="163"/>
    </row>
    <row r="42354" spans="5:6" x14ac:dyDescent="0.25">
      <c r="E42354" s="163"/>
      <c r="F42354" s="163"/>
    </row>
    <row r="42355" spans="5:6" x14ac:dyDescent="0.25">
      <c r="E42355" s="163"/>
      <c r="F42355" s="163"/>
    </row>
    <row r="42356" spans="5:6" x14ac:dyDescent="0.25">
      <c r="E42356" s="163"/>
      <c r="F42356" s="163"/>
    </row>
    <row r="42357" spans="5:6" x14ac:dyDescent="0.25">
      <c r="E42357" s="163"/>
      <c r="F42357" s="163"/>
    </row>
    <row r="42358" spans="5:6" x14ac:dyDescent="0.25">
      <c r="E42358" s="163"/>
      <c r="F42358" s="163"/>
    </row>
    <row r="42359" spans="5:6" x14ac:dyDescent="0.25">
      <c r="E42359" s="163"/>
      <c r="F42359" s="163"/>
    </row>
    <row r="42360" spans="5:6" x14ac:dyDescent="0.25">
      <c r="E42360" s="163"/>
      <c r="F42360" s="163"/>
    </row>
    <row r="42361" spans="5:6" x14ac:dyDescent="0.25">
      <c r="E42361" s="163"/>
      <c r="F42361" s="163"/>
    </row>
    <row r="42362" spans="5:6" x14ac:dyDescent="0.25">
      <c r="E42362" s="163"/>
      <c r="F42362" s="163"/>
    </row>
    <row r="42363" spans="5:6" x14ac:dyDescent="0.25">
      <c r="E42363" s="163"/>
      <c r="F42363" s="163"/>
    </row>
    <row r="42364" spans="5:6" x14ac:dyDescent="0.25">
      <c r="E42364" s="163"/>
      <c r="F42364" s="163"/>
    </row>
    <row r="42365" spans="5:6" x14ac:dyDescent="0.25">
      <c r="E42365" s="163"/>
      <c r="F42365" s="163"/>
    </row>
    <row r="42366" spans="5:6" x14ac:dyDescent="0.25">
      <c r="E42366" s="163"/>
      <c r="F42366" s="163"/>
    </row>
    <row r="42367" spans="5:6" x14ac:dyDescent="0.25">
      <c r="E42367" s="163"/>
      <c r="F42367" s="163"/>
    </row>
    <row r="42368" spans="5:6" x14ac:dyDescent="0.25">
      <c r="E42368" s="163"/>
      <c r="F42368" s="163"/>
    </row>
    <row r="42369" spans="5:6" x14ac:dyDescent="0.25">
      <c r="E42369" s="163"/>
      <c r="F42369" s="163"/>
    </row>
    <row r="42370" spans="5:6" x14ac:dyDescent="0.25">
      <c r="E42370" s="163"/>
      <c r="F42370" s="163"/>
    </row>
    <row r="42371" spans="5:6" x14ac:dyDescent="0.25">
      <c r="E42371" s="163"/>
      <c r="F42371" s="163"/>
    </row>
    <row r="42372" spans="5:6" x14ac:dyDescent="0.25">
      <c r="E42372" s="163"/>
      <c r="F42372" s="163"/>
    </row>
    <row r="42373" spans="5:6" x14ac:dyDescent="0.25">
      <c r="E42373" s="163"/>
      <c r="F42373" s="163"/>
    </row>
    <row r="42374" spans="5:6" x14ac:dyDescent="0.25">
      <c r="E42374" s="163"/>
      <c r="F42374" s="163"/>
    </row>
    <row r="42375" spans="5:6" x14ac:dyDescent="0.25">
      <c r="E42375" s="163"/>
      <c r="F42375" s="163"/>
    </row>
    <row r="42376" spans="5:6" x14ac:dyDescent="0.25">
      <c r="E42376" s="163"/>
      <c r="F42376" s="163"/>
    </row>
    <row r="42377" spans="5:6" x14ac:dyDescent="0.25">
      <c r="E42377" s="163"/>
      <c r="F42377" s="163"/>
    </row>
    <row r="42378" spans="5:6" x14ac:dyDescent="0.25">
      <c r="E42378" s="163"/>
      <c r="F42378" s="163"/>
    </row>
    <row r="42379" spans="5:6" x14ac:dyDescent="0.25">
      <c r="E42379" s="163"/>
      <c r="F42379" s="163"/>
    </row>
    <row r="42380" spans="5:6" x14ac:dyDescent="0.25">
      <c r="E42380" s="163"/>
      <c r="F42380" s="163"/>
    </row>
    <row r="42381" spans="5:6" x14ac:dyDescent="0.25">
      <c r="E42381" s="163"/>
      <c r="F42381" s="163"/>
    </row>
    <row r="42382" spans="5:6" x14ac:dyDescent="0.25">
      <c r="E42382" s="163"/>
      <c r="F42382" s="163"/>
    </row>
    <row r="42383" spans="5:6" x14ac:dyDescent="0.25">
      <c r="E42383" s="163"/>
      <c r="F42383" s="163"/>
    </row>
    <row r="42384" spans="5:6" x14ac:dyDescent="0.25">
      <c r="E42384" s="163"/>
      <c r="F42384" s="163"/>
    </row>
    <row r="42385" spans="5:6" x14ac:dyDescent="0.25">
      <c r="E42385" s="163"/>
      <c r="F42385" s="163"/>
    </row>
    <row r="42386" spans="5:6" x14ac:dyDescent="0.25">
      <c r="E42386" s="163"/>
      <c r="F42386" s="163"/>
    </row>
    <row r="42387" spans="5:6" x14ac:dyDescent="0.25">
      <c r="E42387" s="163"/>
      <c r="F42387" s="163"/>
    </row>
    <row r="42388" spans="5:6" x14ac:dyDescent="0.25">
      <c r="E42388" s="163"/>
      <c r="F42388" s="163"/>
    </row>
    <row r="42389" spans="5:6" x14ac:dyDescent="0.25">
      <c r="E42389" s="163"/>
      <c r="F42389" s="163"/>
    </row>
    <row r="42390" spans="5:6" x14ac:dyDescent="0.25">
      <c r="E42390" s="163"/>
      <c r="F42390" s="163"/>
    </row>
    <row r="42391" spans="5:6" x14ac:dyDescent="0.25">
      <c r="E42391" s="163"/>
      <c r="F42391" s="163"/>
    </row>
    <row r="42392" spans="5:6" x14ac:dyDescent="0.25">
      <c r="E42392" s="163"/>
      <c r="F42392" s="163"/>
    </row>
    <row r="42393" spans="5:6" x14ac:dyDescent="0.25">
      <c r="E42393" s="163"/>
      <c r="F42393" s="163"/>
    </row>
    <row r="42394" spans="5:6" x14ac:dyDescent="0.25">
      <c r="E42394" s="163"/>
      <c r="F42394" s="163"/>
    </row>
    <row r="42395" spans="5:6" x14ac:dyDescent="0.25">
      <c r="E42395" s="163"/>
      <c r="F42395" s="163"/>
    </row>
    <row r="42396" spans="5:6" x14ac:dyDescent="0.25">
      <c r="E42396" s="163"/>
      <c r="F42396" s="163"/>
    </row>
    <row r="42397" spans="5:6" x14ac:dyDescent="0.25">
      <c r="E42397" s="163"/>
      <c r="F42397" s="163"/>
    </row>
    <row r="42398" spans="5:6" x14ac:dyDescent="0.25">
      <c r="E42398" s="163"/>
      <c r="F42398" s="163"/>
    </row>
    <row r="42399" spans="5:6" x14ac:dyDescent="0.25">
      <c r="E42399" s="163"/>
      <c r="F42399" s="163"/>
    </row>
    <row r="42400" spans="5:6" x14ac:dyDescent="0.25">
      <c r="E42400" s="163"/>
      <c r="F42400" s="163"/>
    </row>
    <row r="42401" spans="5:6" x14ac:dyDescent="0.25">
      <c r="E42401" s="163"/>
      <c r="F42401" s="163"/>
    </row>
    <row r="42402" spans="5:6" x14ac:dyDescent="0.25">
      <c r="E42402" s="163"/>
      <c r="F42402" s="163"/>
    </row>
    <row r="42403" spans="5:6" x14ac:dyDescent="0.25">
      <c r="E42403" s="163"/>
      <c r="F42403" s="163"/>
    </row>
    <row r="42404" spans="5:6" x14ac:dyDescent="0.25">
      <c r="E42404" s="163"/>
      <c r="F42404" s="163"/>
    </row>
    <row r="42405" spans="5:6" x14ac:dyDescent="0.25">
      <c r="E42405" s="163"/>
      <c r="F42405" s="163"/>
    </row>
    <row r="42406" spans="5:6" x14ac:dyDescent="0.25">
      <c r="E42406" s="163"/>
      <c r="F42406" s="163"/>
    </row>
    <row r="42407" spans="5:6" x14ac:dyDescent="0.25">
      <c r="E42407" s="163"/>
      <c r="F42407" s="163"/>
    </row>
    <row r="42408" spans="5:6" x14ac:dyDescent="0.25">
      <c r="E42408" s="163"/>
      <c r="F42408" s="163"/>
    </row>
    <row r="42409" spans="5:6" x14ac:dyDescent="0.25">
      <c r="E42409" s="163"/>
      <c r="F42409" s="163"/>
    </row>
    <row r="42410" spans="5:6" x14ac:dyDescent="0.25">
      <c r="E42410" s="163"/>
      <c r="F42410" s="163"/>
    </row>
    <row r="42411" spans="5:6" x14ac:dyDescent="0.25">
      <c r="E42411" s="163"/>
      <c r="F42411" s="163"/>
    </row>
    <row r="42412" spans="5:6" x14ac:dyDescent="0.25">
      <c r="E42412" s="163"/>
      <c r="F42412" s="163"/>
    </row>
    <row r="42413" spans="5:6" x14ac:dyDescent="0.25">
      <c r="E42413" s="163"/>
      <c r="F42413" s="163"/>
    </row>
    <row r="42414" spans="5:6" x14ac:dyDescent="0.25">
      <c r="E42414" s="163"/>
      <c r="F42414" s="163"/>
    </row>
    <row r="42415" spans="5:6" x14ac:dyDescent="0.25">
      <c r="E42415" s="163"/>
      <c r="F42415" s="163"/>
    </row>
    <row r="42416" spans="5:6" x14ac:dyDescent="0.25">
      <c r="E42416" s="163"/>
      <c r="F42416" s="163"/>
    </row>
    <row r="42417" spans="5:6" x14ac:dyDescent="0.25">
      <c r="E42417" s="163"/>
      <c r="F42417" s="163"/>
    </row>
    <row r="42418" spans="5:6" x14ac:dyDescent="0.25">
      <c r="E42418" s="163"/>
      <c r="F42418" s="163"/>
    </row>
    <row r="42419" spans="5:6" x14ac:dyDescent="0.25">
      <c r="E42419" s="163"/>
      <c r="F42419" s="163"/>
    </row>
    <row r="42420" spans="5:6" x14ac:dyDescent="0.25">
      <c r="E42420" s="163"/>
      <c r="F42420" s="163"/>
    </row>
    <row r="42421" spans="5:6" x14ac:dyDescent="0.25">
      <c r="E42421" s="163"/>
      <c r="F42421" s="163"/>
    </row>
    <row r="42422" spans="5:6" x14ac:dyDescent="0.25">
      <c r="E42422" s="163"/>
      <c r="F42422" s="163"/>
    </row>
    <row r="42423" spans="5:6" x14ac:dyDescent="0.25">
      <c r="E42423" s="163"/>
      <c r="F42423" s="163"/>
    </row>
    <row r="42424" spans="5:6" x14ac:dyDescent="0.25">
      <c r="E42424" s="163"/>
      <c r="F42424" s="163"/>
    </row>
    <row r="42425" spans="5:6" x14ac:dyDescent="0.25">
      <c r="E42425" s="163"/>
      <c r="F42425" s="163"/>
    </row>
    <row r="42426" spans="5:6" x14ac:dyDescent="0.25">
      <c r="E42426" s="163"/>
      <c r="F42426" s="163"/>
    </row>
    <row r="42427" spans="5:6" x14ac:dyDescent="0.25">
      <c r="E42427" s="163"/>
      <c r="F42427" s="163"/>
    </row>
    <row r="42428" spans="5:6" x14ac:dyDescent="0.25">
      <c r="E42428" s="163"/>
      <c r="F42428" s="163"/>
    </row>
    <row r="42429" spans="5:6" x14ac:dyDescent="0.25">
      <c r="E42429" s="163"/>
      <c r="F42429" s="163"/>
    </row>
    <row r="42430" spans="5:6" x14ac:dyDescent="0.25">
      <c r="E42430" s="163"/>
      <c r="F42430" s="163"/>
    </row>
    <row r="42431" spans="5:6" x14ac:dyDescent="0.25">
      <c r="E42431" s="163"/>
      <c r="F42431" s="163"/>
    </row>
    <row r="42432" spans="5:6" x14ac:dyDescent="0.25">
      <c r="E42432" s="163"/>
      <c r="F42432" s="163"/>
    </row>
    <row r="42433" spans="5:6" x14ac:dyDescent="0.25">
      <c r="E42433" s="163"/>
      <c r="F42433" s="163"/>
    </row>
    <row r="42434" spans="5:6" x14ac:dyDescent="0.25">
      <c r="E42434" s="163"/>
      <c r="F42434" s="163"/>
    </row>
    <row r="42435" spans="5:6" x14ac:dyDescent="0.25">
      <c r="E42435" s="163"/>
      <c r="F42435" s="163"/>
    </row>
    <row r="42436" spans="5:6" x14ac:dyDescent="0.25">
      <c r="E42436" s="163"/>
      <c r="F42436" s="163"/>
    </row>
    <row r="42437" spans="5:6" x14ac:dyDescent="0.25">
      <c r="E42437" s="163"/>
      <c r="F42437" s="163"/>
    </row>
    <row r="42438" spans="5:6" x14ac:dyDescent="0.25">
      <c r="E42438" s="163"/>
      <c r="F42438" s="163"/>
    </row>
    <row r="42439" spans="5:6" x14ac:dyDescent="0.25">
      <c r="E42439" s="163"/>
      <c r="F42439" s="163"/>
    </row>
    <row r="42440" spans="5:6" x14ac:dyDescent="0.25">
      <c r="E42440" s="163"/>
      <c r="F42440" s="163"/>
    </row>
    <row r="42441" spans="5:6" x14ac:dyDescent="0.25">
      <c r="E42441" s="163"/>
      <c r="F42441" s="163"/>
    </row>
    <row r="42442" spans="5:6" x14ac:dyDescent="0.25">
      <c r="E42442" s="163"/>
      <c r="F42442" s="163"/>
    </row>
    <row r="42443" spans="5:6" x14ac:dyDescent="0.25">
      <c r="E42443" s="163"/>
      <c r="F42443" s="163"/>
    </row>
    <row r="42444" spans="5:6" x14ac:dyDescent="0.25">
      <c r="E42444" s="163"/>
      <c r="F42444" s="163"/>
    </row>
    <row r="42445" spans="5:6" x14ac:dyDescent="0.25">
      <c r="E42445" s="163"/>
      <c r="F42445" s="163"/>
    </row>
    <row r="42446" spans="5:6" x14ac:dyDescent="0.25">
      <c r="E42446" s="163"/>
      <c r="F42446" s="163"/>
    </row>
    <row r="42447" spans="5:6" x14ac:dyDescent="0.25">
      <c r="E42447" s="163"/>
      <c r="F42447" s="163"/>
    </row>
    <row r="42448" spans="5:6" x14ac:dyDescent="0.25">
      <c r="E42448" s="163"/>
      <c r="F42448" s="163"/>
    </row>
    <row r="42449" spans="5:6" x14ac:dyDescent="0.25">
      <c r="E42449" s="163"/>
      <c r="F42449" s="163"/>
    </row>
    <row r="42450" spans="5:6" x14ac:dyDescent="0.25">
      <c r="E42450" s="163"/>
      <c r="F42450" s="163"/>
    </row>
    <row r="42451" spans="5:6" x14ac:dyDescent="0.25">
      <c r="E42451" s="163"/>
      <c r="F42451" s="163"/>
    </row>
    <row r="42452" spans="5:6" x14ac:dyDescent="0.25">
      <c r="E42452" s="163"/>
      <c r="F42452" s="163"/>
    </row>
    <row r="42453" spans="5:6" x14ac:dyDescent="0.25">
      <c r="E42453" s="163"/>
      <c r="F42453" s="163"/>
    </row>
    <row r="42454" spans="5:6" x14ac:dyDescent="0.25">
      <c r="E42454" s="163"/>
      <c r="F42454" s="163"/>
    </row>
    <row r="42455" spans="5:6" x14ac:dyDescent="0.25">
      <c r="E42455" s="163"/>
      <c r="F42455" s="163"/>
    </row>
    <row r="42456" spans="5:6" x14ac:dyDescent="0.25">
      <c r="E42456" s="163"/>
      <c r="F42456" s="163"/>
    </row>
    <row r="42457" spans="5:6" x14ac:dyDescent="0.25">
      <c r="E42457" s="163"/>
      <c r="F42457" s="163"/>
    </row>
    <row r="42458" spans="5:6" x14ac:dyDescent="0.25">
      <c r="E42458" s="163"/>
      <c r="F42458" s="163"/>
    </row>
    <row r="42459" spans="5:6" x14ac:dyDescent="0.25">
      <c r="E42459" s="163"/>
      <c r="F42459" s="163"/>
    </row>
    <row r="42460" spans="5:6" x14ac:dyDescent="0.25">
      <c r="E42460" s="163"/>
      <c r="F42460" s="163"/>
    </row>
    <row r="42461" spans="5:6" x14ac:dyDescent="0.25">
      <c r="E42461" s="163"/>
      <c r="F42461" s="163"/>
    </row>
    <row r="42462" spans="5:6" x14ac:dyDescent="0.25">
      <c r="E42462" s="163"/>
      <c r="F42462" s="163"/>
    </row>
    <row r="42463" spans="5:6" x14ac:dyDescent="0.25">
      <c r="E42463" s="163"/>
      <c r="F42463" s="163"/>
    </row>
    <row r="42464" spans="5:6" x14ac:dyDescent="0.25">
      <c r="E42464" s="163"/>
      <c r="F42464" s="163"/>
    </row>
    <row r="42465" spans="5:6" x14ac:dyDescent="0.25">
      <c r="E42465" s="163"/>
      <c r="F42465" s="163"/>
    </row>
    <row r="42466" spans="5:6" x14ac:dyDescent="0.25">
      <c r="E42466" s="163"/>
      <c r="F42466" s="163"/>
    </row>
    <row r="42467" spans="5:6" x14ac:dyDescent="0.25">
      <c r="E42467" s="163"/>
      <c r="F42467" s="163"/>
    </row>
    <row r="42468" spans="5:6" x14ac:dyDescent="0.25">
      <c r="E42468" s="163"/>
      <c r="F42468" s="163"/>
    </row>
    <row r="42469" spans="5:6" x14ac:dyDescent="0.25">
      <c r="E42469" s="163"/>
      <c r="F42469" s="163"/>
    </row>
    <row r="42470" spans="5:6" x14ac:dyDescent="0.25">
      <c r="E42470" s="163"/>
      <c r="F42470" s="163"/>
    </row>
    <row r="42471" spans="5:6" x14ac:dyDescent="0.25">
      <c r="E42471" s="163"/>
      <c r="F42471" s="163"/>
    </row>
    <row r="42472" spans="5:6" x14ac:dyDescent="0.25">
      <c r="E42472" s="163"/>
      <c r="F42472" s="163"/>
    </row>
    <row r="42473" spans="5:6" x14ac:dyDescent="0.25">
      <c r="E42473" s="163"/>
      <c r="F42473" s="163"/>
    </row>
    <row r="42474" spans="5:6" x14ac:dyDescent="0.25">
      <c r="E42474" s="163"/>
      <c r="F42474" s="163"/>
    </row>
    <row r="42475" spans="5:6" x14ac:dyDescent="0.25">
      <c r="E42475" s="163"/>
      <c r="F42475" s="163"/>
    </row>
    <row r="42476" spans="5:6" x14ac:dyDescent="0.25">
      <c r="E42476" s="163"/>
      <c r="F42476" s="163"/>
    </row>
    <row r="42477" spans="5:6" x14ac:dyDescent="0.25">
      <c r="E42477" s="163"/>
      <c r="F42477" s="163"/>
    </row>
    <row r="42478" spans="5:6" x14ac:dyDescent="0.25">
      <c r="E42478" s="163"/>
      <c r="F42478" s="163"/>
    </row>
    <row r="42479" spans="5:6" x14ac:dyDescent="0.25">
      <c r="E42479" s="163"/>
      <c r="F42479" s="163"/>
    </row>
    <row r="42480" spans="5:6" x14ac:dyDescent="0.25">
      <c r="E42480" s="163"/>
      <c r="F42480" s="163"/>
    </row>
    <row r="42481" spans="5:6" x14ac:dyDescent="0.25">
      <c r="E42481" s="163"/>
      <c r="F42481" s="163"/>
    </row>
    <row r="42482" spans="5:6" x14ac:dyDescent="0.25">
      <c r="E42482" s="163"/>
      <c r="F42482" s="163"/>
    </row>
    <row r="42483" spans="5:6" x14ac:dyDescent="0.25">
      <c r="E42483" s="163"/>
      <c r="F42483" s="163"/>
    </row>
    <row r="42484" spans="5:6" x14ac:dyDescent="0.25">
      <c r="E42484" s="163"/>
      <c r="F42484" s="163"/>
    </row>
    <row r="42485" spans="5:6" x14ac:dyDescent="0.25">
      <c r="E42485" s="163"/>
      <c r="F42485" s="163"/>
    </row>
    <row r="42486" spans="5:6" x14ac:dyDescent="0.25">
      <c r="E42486" s="163"/>
      <c r="F42486" s="163"/>
    </row>
    <row r="42487" spans="5:6" x14ac:dyDescent="0.25">
      <c r="E42487" s="163"/>
      <c r="F42487" s="163"/>
    </row>
    <row r="42488" spans="5:6" x14ac:dyDescent="0.25">
      <c r="E42488" s="163"/>
      <c r="F42488" s="163"/>
    </row>
    <row r="42489" spans="5:6" x14ac:dyDescent="0.25">
      <c r="E42489" s="163"/>
      <c r="F42489" s="163"/>
    </row>
    <row r="42490" spans="5:6" x14ac:dyDescent="0.25">
      <c r="E42490" s="163"/>
      <c r="F42490" s="163"/>
    </row>
    <row r="42491" spans="5:6" x14ac:dyDescent="0.25">
      <c r="E42491" s="163"/>
      <c r="F42491" s="163"/>
    </row>
    <row r="42492" spans="5:6" x14ac:dyDescent="0.25">
      <c r="E42492" s="163"/>
      <c r="F42492" s="163"/>
    </row>
    <row r="42493" spans="5:6" x14ac:dyDescent="0.25">
      <c r="E42493" s="163"/>
      <c r="F42493" s="163"/>
    </row>
    <row r="42494" spans="5:6" x14ac:dyDescent="0.25">
      <c r="E42494" s="163"/>
      <c r="F42494" s="163"/>
    </row>
    <row r="42495" spans="5:6" x14ac:dyDescent="0.25">
      <c r="E42495" s="163"/>
      <c r="F42495" s="163"/>
    </row>
    <row r="42496" spans="5:6" x14ac:dyDescent="0.25">
      <c r="E42496" s="163"/>
      <c r="F42496" s="163"/>
    </row>
    <row r="42497" spans="5:6" x14ac:dyDescent="0.25">
      <c r="E42497" s="163"/>
      <c r="F42497" s="163"/>
    </row>
    <row r="42498" spans="5:6" x14ac:dyDescent="0.25">
      <c r="E42498" s="163"/>
      <c r="F42498" s="163"/>
    </row>
    <row r="42499" spans="5:6" x14ac:dyDescent="0.25">
      <c r="E42499" s="163"/>
      <c r="F42499" s="163"/>
    </row>
    <row r="42500" spans="5:6" x14ac:dyDescent="0.25">
      <c r="E42500" s="163"/>
      <c r="F42500" s="163"/>
    </row>
    <row r="42501" spans="5:6" x14ac:dyDescent="0.25">
      <c r="E42501" s="163"/>
      <c r="F42501" s="163"/>
    </row>
    <row r="42502" spans="5:6" x14ac:dyDescent="0.25">
      <c r="E42502" s="163"/>
      <c r="F42502" s="163"/>
    </row>
    <row r="42503" spans="5:6" x14ac:dyDescent="0.25">
      <c r="E42503" s="163"/>
      <c r="F42503" s="163"/>
    </row>
    <row r="42504" spans="5:6" x14ac:dyDescent="0.25">
      <c r="E42504" s="163"/>
      <c r="F42504" s="163"/>
    </row>
    <row r="42505" spans="5:6" x14ac:dyDescent="0.25">
      <c r="E42505" s="163"/>
      <c r="F42505" s="163"/>
    </row>
    <row r="42506" spans="5:6" x14ac:dyDescent="0.25">
      <c r="E42506" s="163"/>
      <c r="F42506" s="163"/>
    </row>
    <row r="42507" spans="5:6" x14ac:dyDescent="0.25">
      <c r="E42507" s="163"/>
      <c r="F42507" s="163"/>
    </row>
    <row r="42508" spans="5:6" x14ac:dyDescent="0.25">
      <c r="E42508" s="163"/>
      <c r="F42508" s="163"/>
    </row>
    <row r="42509" spans="5:6" x14ac:dyDescent="0.25">
      <c r="E42509" s="163"/>
      <c r="F42509" s="163"/>
    </row>
    <row r="42510" spans="5:6" x14ac:dyDescent="0.25">
      <c r="E42510" s="163"/>
      <c r="F42510" s="163"/>
    </row>
    <row r="42511" spans="5:6" x14ac:dyDescent="0.25">
      <c r="E42511" s="163"/>
      <c r="F42511" s="163"/>
    </row>
    <row r="42512" spans="5:6" x14ac:dyDescent="0.25">
      <c r="E42512" s="163"/>
      <c r="F42512" s="163"/>
    </row>
    <row r="42513" spans="5:6" x14ac:dyDescent="0.25">
      <c r="E42513" s="163"/>
      <c r="F42513" s="163"/>
    </row>
    <row r="42514" spans="5:6" x14ac:dyDescent="0.25">
      <c r="E42514" s="163"/>
      <c r="F42514" s="163"/>
    </row>
    <row r="42515" spans="5:6" x14ac:dyDescent="0.25">
      <c r="E42515" s="163"/>
      <c r="F42515" s="163"/>
    </row>
    <row r="42516" spans="5:6" x14ac:dyDescent="0.25">
      <c r="E42516" s="163"/>
      <c r="F42516" s="163"/>
    </row>
    <row r="42517" spans="5:6" x14ac:dyDescent="0.25">
      <c r="E42517" s="163"/>
      <c r="F42517" s="163"/>
    </row>
    <row r="42518" spans="5:6" x14ac:dyDescent="0.25">
      <c r="E42518" s="163"/>
      <c r="F42518" s="163"/>
    </row>
    <row r="42519" spans="5:6" x14ac:dyDescent="0.25">
      <c r="E42519" s="163"/>
      <c r="F42519" s="163"/>
    </row>
    <row r="42520" spans="5:6" x14ac:dyDescent="0.25">
      <c r="E42520" s="163"/>
      <c r="F42520" s="163"/>
    </row>
    <row r="42521" spans="5:6" x14ac:dyDescent="0.25">
      <c r="E42521" s="163"/>
      <c r="F42521" s="163"/>
    </row>
    <row r="42522" spans="5:6" x14ac:dyDescent="0.25">
      <c r="E42522" s="163"/>
      <c r="F42522" s="163"/>
    </row>
    <row r="42523" spans="5:6" x14ac:dyDescent="0.25">
      <c r="E42523" s="163"/>
      <c r="F42523" s="163"/>
    </row>
    <row r="42524" spans="5:6" x14ac:dyDescent="0.25">
      <c r="E42524" s="163"/>
      <c r="F42524" s="163"/>
    </row>
    <row r="42525" spans="5:6" x14ac:dyDescent="0.25">
      <c r="E42525" s="163"/>
      <c r="F42525" s="163"/>
    </row>
    <row r="42526" spans="5:6" x14ac:dyDescent="0.25">
      <c r="E42526" s="163"/>
      <c r="F42526" s="163"/>
    </row>
    <row r="42527" spans="5:6" x14ac:dyDescent="0.25">
      <c r="E42527" s="163"/>
      <c r="F42527" s="163"/>
    </row>
    <row r="42528" spans="5:6" x14ac:dyDescent="0.25">
      <c r="E42528" s="163"/>
      <c r="F42528" s="163"/>
    </row>
    <row r="42529" spans="5:6" x14ac:dyDescent="0.25">
      <c r="E42529" s="163"/>
      <c r="F42529" s="163"/>
    </row>
    <row r="42530" spans="5:6" x14ac:dyDescent="0.25">
      <c r="E42530" s="163"/>
      <c r="F42530" s="163"/>
    </row>
    <row r="42531" spans="5:6" x14ac:dyDescent="0.25">
      <c r="E42531" s="163"/>
      <c r="F42531" s="163"/>
    </row>
    <row r="42532" spans="5:6" x14ac:dyDescent="0.25">
      <c r="E42532" s="163"/>
      <c r="F42532" s="163"/>
    </row>
    <row r="42533" spans="5:6" x14ac:dyDescent="0.25">
      <c r="E42533" s="163"/>
      <c r="F42533" s="163"/>
    </row>
    <row r="42534" spans="5:6" x14ac:dyDescent="0.25">
      <c r="E42534" s="163"/>
      <c r="F42534" s="163"/>
    </row>
    <row r="42535" spans="5:6" x14ac:dyDescent="0.25">
      <c r="E42535" s="163"/>
      <c r="F42535" s="163"/>
    </row>
    <row r="42536" spans="5:6" x14ac:dyDescent="0.25">
      <c r="E42536" s="163"/>
      <c r="F42536" s="163"/>
    </row>
    <row r="42537" spans="5:6" x14ac:dyDescent="0.25">
      <c r="E42537" s="163"/>
      <c r="F42537" s="163"/>
    </row>
    <row r="42538" spans="5:6" x14ac:dyDescent="0.25">
      <c r="E42538" s="163"/>
      <c r="F42538" s="163"/>
    </row>
    <row r="42539" spans="5:6" x14ac:dyDescent="0.25">
      <c r="E42539" s="163"/>
      <c r="F42539" s="163"/>
    </row>
    <row r="42540" spans="5:6" x14ac:dyDescent="0.25">
      <c r="E42540" s="163"/>
      <c r="F42540" s="163"/>
    </row>
    <row r="42541" spans="5:6" x14ac:dyDescent="0.25">
      <c r="E42541" s="163"/>
      <c r="F42541" s="163"/>
    </row>
    <row r="42542" spans="5:6" x14ac:dyDescent="0.25">
      <c r="E42542" s="163"/>
      <c r="F42542" s="163"/>
    </row>
    <row r="42543" spans="5:6" x14ac:dyDescent="0.25">
      <c r="E42543" s="163"/>
      <c r="F42543" s="163"/>
    </row>
    <row r="42544" spans="5:6" x14ac:dyDescent="0.25">
      <c r="E42544" s="163"/>
      <c r="F42544" s="163"/>
    </row>
    <row r="42545" spans="5:6" x14ac:dyDescent="0.25">
      <c r="E42545" s="163"/>
      <c r="F42545" s="163"/>
    </row>
    <row r="42546" spans="5:6" x14ac:dyDescent="0.25">
      <c r="E42546" s="163"/>
      <c r="F42546" s="163"/>
    </row>
    <row r="42547" spans="5:6" x14ac:dyDescent="0.25">
      <c r="E42547" s="163"/>
      <c r="F42547" s="163"/>
    </row>
    <row r="42548" spans="5:6" x14ac:dyDescent="0.25">
      <c r="E42548" s="163"/>
      <c r="F42548" s="163"/>
    </row>
    <row r="42549" spans="5:6" x14ac:dyDescent="0.25">
      <c r="E42549" s="163"/>
      <c r="F42549" s="163"/>
    </row>
    <row r="42550" spans="5:6" x14ac:dyDescent="0.25">
      <c r="E42550" s="163"/>
      <c r="F42550" s="163"/>
    </row>
    <row r="42551" spans="5:6" x14ac:dyDescent="0.25">
      <c r="E42551" s="163"/>
      <c r="F42551" s="163"/>
    </row>
    <row r="42552" spans="5:6" x14ac:dyDescent="0.25">
      <c r="E42552" s="163"/>
      <c r="F42552" s="163"/>
    </row>
    <row r="42553" spans="5:6" x14ac:dyDescent="0.25">
      <c r="E42553" s="163"/>
      <c r="F42553" s="163"/>
    </row>
    <row r="42554" spans="5:6" x14ac:dyDescent="0.25">
      <c r="E42554" s="163"/>
      <c r="F42554" s="163"/>
    </row>
    <row r="42555" spans="5:6" x14ac:dyDescent="0.25">
      <c r="E42555" s="163"/>
      <c r="F42555" s="163"/>
    </row>
    <row r="42556" spans="5:6" x14ac:dyDescent="0.25">
      <c r="E42556" s="163"/>
      <c r="F42556" s="163"/>
    </row>
    <row r="42557" spans="5:6" x14ac:dyDescent="0.25">
      <c r="E42557" s="163"/>
      <c r="F42557" s="163"/>
    </row>
    <row r="42558" spans="5:6" x14ac:dyDescent="0.25">
      <c r="E42558" s="163"/>
      <c r="F42558" s="163"/>
    </row>
    <row r="42559" spans="5:6" x14ac:dyDescent="0.25">
      <c r="E42559" s="163"/>
      <c r="F42559" s="163"/>
    </row>
    <row r="42560" spans="5:6" x14ac:dyDescent="0.25">
      <c r="E42560" s="163"/>
      <c r="F42560" s="163"/>
    </row>
    <row r="42561" spans="5:6" x14ac:dyDescent="0.25">
      <c r="E42561" s="163"/>
      <c r="F42561" s="163"/>
    </row>
    <row r="42562" spans="5:6" x14ac:dyDescent="0.25">
      <c r="E42562" s="163"/>
      <c r="F42562" s="163"/>
    </row>
    <row r="42563" spans="5:6" x14ac:dyDescent="0.25">
      <c r="E42563" s="163"/>
      <c r="F42563" s="163"/>
    </row>
    <row r="42564" spans="5:6" x14ac:dyDescent="0.25">
      <c r="E42564" s="163"/>
      <c r="F42564" s="163"/>
    </row>
    <row r="42565" spans="5:6" x14ac:dyDescent="0.25">
      <c r="E42565" s="163"/>
      <c r="F42565" s="163"/>
    </row>
    <row r="42566" spans="5:6" x14ac:dyDescent="0.25">
      <c r="E42566" s="163"/>
      <c r="F42566" s="163"/>
    </row>
    <row r="42567" spans="5:6" x14ac:dyDescent="0.25">
      <c r="E42567" s="163"/>
      <c r="F42567" s="163"/>
    </row>
    <row r="42568" spans="5:6" x14ac:dyDescent="0.25">
      <c r="E42568" s="163"/>
      <c r="F42568" s="163"/>
    </row>
    <row r="42569" spans="5:6" x14ac:dyDescent="0.25">
      <c r="E42569" s="163"/>
      <c r="F42569" s="163"/>
    </row>
    <row r="42570" spans="5:6" x14ac:dyDescent="0.25">
      <c r="E42570" s="163"/>
      <c r="F42570" s="163"/>
    </row>
    <row r="42571" spans="5:6" x14ac:dyDescent="0.25">
      <c r="E42571" s="163"/>
      <c r="F42571" s="163"/>
    </row>
    <row r="42572" spans="5:6" x14ac:dyDescent="0.25">
      <c r="E42572" s="163"/>
      <c r="F42572" s="163"/>
    </row>
    <row r="42573" spans="5:6" x14ac:dyDescent="0.25">
      <c r="E42573" s="163"/>
      <c r="F42573" s="163"/>
    </row>
    <row r="42574" spans="5:6" x14ac:dyDescent="0.25">
      <c r="E42574" s="163"/>
      <c r="F42574" s="163"/>
    </row>
    <row r="42575" spans="5:6" x14ac:dyDescent="0.25">
      <c r="E42575" s="163"/>
      <c r="F42575" s="163"/>
    </row>
    <row r="42576" spans="5:6" x14ac:dyDescent="0.25">
      <c r="E42576" s="163"/>
      <c r="F42576" s="163"/>
    </row>
    <row r="42577" spans="5:6" x14ac:dyDescent="0.25">
      <c r="E42577" s="163"/>
      <c r="F42577" s="163"/>
    </row>
    <row r="42578" spans="5:6" x14ac:dyDescent="0.25">
      <c r="E42578" s="163"/>
      <c r="F42578" s="163"/>
    </row>
    <row r="42579" spans="5:6" x14ac:dyDescent="0.25">
      <c r="E42579" s="163"/>
      <c r="F42579" s="163"/>
    </row>
    <row r="42580" spans="5:6" x14ac:dyDescent="0.25">
      <c r="E42580" s="163"/>
      <c r="F42580" s="163"/>
    </row>
    <row r="42581" spans="5:6" x14ac:dyDescent="0.25">
      <c r="E42581" s="163"/>
      <c r="F42581" s="163"/>
    </row>
    <row r="42582" spans="5:6" x14ac:dyDescent="0.25">
      <c r="E42582" s="163"/>
      <c r="F42582" s="163"/>
    </row>
    <row r="42583" spans="5:6" x14ac:dyDescent="0.25">
      <c r="E42583" s="163"/>
      <c r="F42583" s="163"/>
    </row>
    <row r="42584" spans="5:6" x14ac:dyDescent="0.25">
      <c r="E42584" s="163"/>
      <c r="F42584" s="163"/>
    </row>
    <row r="42585" spans="5:6" x14ac:dyDescent="0.25">
      <c r="E42585" s="163"/>
      <c r="F42585" s="163"/>
    </row>
    <row r="42586" spans="5:6" x14ac:dyDescent="0.25">
      <c r="E42586" s="163"/>
      <c r="F42586" s="163"/>
    </row>
    <row r="42587" spans="5:6" x14ac:dyDescent="0.25">
      <c r="E42587" s="163"/>
      <c r="F42587" s="163"/>
    </row>
    <row r="42588" spans="5:6" x14ac:dyDescent="0.25">
      <c r="E42588" s="163"/>
      <c r="F42588" s="163"/>
    </row>
    <row r="42589" spans="5:6" x14ac:dyDescent="0.25">
      <c r="E42589" s="163"/>
      <c r="F42589" s="163"/>
    </row>
    <row r="42590" spans="5:6" x14ac:dyDescent="0.25">
      <c r="E42590" s="163"/>
      <c r="F42590" s="163"/>
    </row>
    <row r="42591" spans="5:6" x14ac:dyDescent="0.25">
      <c r="E42591" s="163"/>
      <c r="F42591" s="163"/>
    </row>
    <row r="42592" spans="5:6" x14ac:dyDescent="0.25">
      <c r="E42592" s="163"/>
      <c r="F42592" s="163"/>
    </row>
    <row r="42593" spans="5:6" x14ac:dyDescent="0.25">
      <c r="E42593" s="163"/>
      <c r="F42593" s="163"/>
    </row>
    <row r="42594" spans="5:6" x14ac:dyDescent="0.25">
      <c r="E42594" s="163"/>
      <c r="F42594" s="163"/>
    </row>
    <row r="42595" spans="5:6" x14ac:dyDescent="0.25">
      <c r="E42595" s="163"/>
      <c r="F42595" s="163"/>
    </row>
    <row r="42596" spans="5:6" x14ac:dyDescent="0.25">
      <c r="E42596" s="163"/>
      <c r="F42596" s="163"/>
    </row>
    <row r="42597" spans="5:6" x14ac:dyDescent="0.25">
      <c r="E42597" s="163"/>
      <c r="F42597" s="163"/>
    </row>
    <row r="42598" spans="5:6" x14ac:dyDescent="0.25">
      <c r="E42598" s="163"/>
      <c r="F42598" s="163"/>
    </row>
    <row r="42599" spans="5:6" x14ac:dyDescent="0.25">
      <c r="E42599" s="163"/>
      <c r="F42599" s="163"/>
    </row>
    <row r="42600" spans="5:6" x14ac:dyDescent="0.25">
      <c r="E42600" s="163"/>
      <c r="F42600" s="163"/>
    </row>
    <row r="42601" spans="5:6" x14ac:dyDescent="0.25">
      <c r="E42601" s="163"/>
      <c r="F42601" s="163"/>
    </row>
    <row r="42602" spans="5:6" x14ac:dyDescent="0.25">
      <c r="E42602" s="163"/>
      <c r="F42602" s="163"/>
    </row>
    <row r="42603" spans="5:6" x14ac:dyDescent="0.25">
      <c r="E42603" s="163"/>
      <c r="F42603" s="163"/>
    </row>
    <row r="42604" spans="5:6" x14ac:dyDescent="0.25">
      <c r="E42604" s="163"/>
      <c r="F42604" s="163"/>
    </row>
    <row r="42605" spans="5:6" x14ac:dyDescent="0.25">
      <c r="E42605" s="163"/>
      <c r="F42605" s="163"/>
    </row>
    <row r="42606" spans="5:6" x14ac:dyDescent="0.25">
      <c r="E42606" s="163"/>
      <c r="F42606" s="163"/>
    </row>
    <row r="42607" spans="5:6" x14ac:dyDescent="0.25">
      <c r="E42607" s="163"/>
      <c r="F42607" s="163"/>
    </row>
    <row r="42608" spans="5:6" x14ac:dyDescent="0.25">
      <c r="E42608" s="163"/>
      <c r="F42608" s="163"/>
    </row>
    <row r="42609" spans="5:6" x14ac:dyDescent="0.25">
      <c r="E42609" s="163"/>
      <c r="F42609" s="163"/>
    </row>
    <row r="42610" spans="5:6" x14ac:dyDescent="0.25">
      <c r="E42610" s="163"/>
      <c r="F42610" s="163"/>
    </row>
    <row r="42611" spans="5:6" x14ac:dyDescent="0.25">
      <c r="E42611" s="163"/>
      <c r="F42611" s="163"/>
    </row>
    <row r="42612" spans="5:6" x14ac:dyDescent="0.25">
      <c r="E42612" s="163"/>
      <c r="F42612" s="163"/>
    </row>
    <row r="42613" spans="5:6" x14ac:dyDescent="0.25">
      <c r="E42613" s="163"/>
      <c r="F42613" s="163"/>
    </row>
    <row r="42614" spans="5:6" x14ac:dyDescent="0.25">
      <c r="E42614" s="163"/>
      <c r="F42614" s="163"/>
    </row>
    <row r="42615" spans="5:6" x14ac:dyDescent="0.25">
      <c r="E42615" s="163"/>
      <c r="F42615" s="163"/>
    </row>
    <row r="42616" spans="5:6" x14ac:dyDescent="0.25">
      <c r="E42616" s="163"/>
      <c r="F42616" s="163"/>
    </row>
    <row r="42617" spans="5:6" x14ac:dyDescent="0.25">
      <c r="E42617" s="163"/>
      <c r="F42617" s="163"/>
    </row>
    <row r="42618" spans="5:6" x14ac:dyDescent="0.25">
      <c r="E42618" s="163"/>
      <c r="F42618" s="163"/>
    </row>
    <row r="42619" spans="5:6" x14ac:dyDescent="0.25">
      <c r="E42619" s="163"/>
      <c r="F42619" s="163"/>
    </row>
    <row r="42620" spans="5:6" x14ac:dyDescent="0.25">
      <c r="E42620" s="163"/>
      <c r="F42620" s="163"/>
    </row>
    <row r="42621" spans="5:6" x14ac:dyDescent="0.25">
      <c r="E42621" s="163"/>
      <c r="F42621" s="163"/>
    </row>
    <row r="42622" spans="5:6" x14ac:dyDescent="0.25">
      <c r="E42622" s="163"/>
      <c r="F42622" s="163"/>
    </row>
    <row r="42623" spans="5:6" x14ac:dyDescent="0.25">
      <c r="E42623" s="163"/>
      <c r="F42623" s="163"/>
    </row>
    <row r="42624" spans="5:6" x14ac:dyDescent="0.25">
      <c r="E42624" s="163"/>
      <c r="F42624" s="163"/>
    </row>
    <row r="42625" spans="5:6" x14ac:dyDescent="0.25">
      <c r="E42625" s="163"/>
      <c r="F42625" s="163"/>
    </row>
    <row r="42626" spans="5:6" x14ac:dyDescent="0.25">
      <c r="E42626" s="163"/>
      <c r="F42626" s="163"/>
    </row>
    <row r="42627" spans="5:6" x14ac:dyDescent="0.25">
      <c r="E42627" s="163"/>
      <c r="F42627" s="163"/>
    </row>
    <row r="42628" spans="5:6" x14ac:dyDescent="0.25">
      <c r="E42628" s="163"/>
      <c r="F42628" s="163"/>
    </row>
    <row r="42629" spans="5:6" x14ac:dyDescent="0.25">
      <c r="E42629" s="163"/>
      <c r="F42629" s="163"/>
    </row>
    <row r="42630" spans="5:6" x14ac:dyDescent="0.25">
      <c r="E42630" s="163"/>
      <c r="F42630" s="163"/>
    </row>
    <row r="42631" spans="5:6" x14ac:dyDescent="0.25">
      <c r="E42631" s="163"/>
      <c r="F42631" s="163"/>
    </row>
    <row r="42632" spans="5:6" x14ac:dyDescent="0.25">
      <c r="E42632" s="163"/>
      <c r="F42632" s="163"/>
    </row>
    <row r="42633" spans="5:6" x14ac:dyDescent="0.25">
      <c r="E42633" s="163"/>
      <c r="F42633" s="163"/>
    </row>
    <row r="42634" spans="5:6" x14ac:dyDescent="0.25">
      <c r="E42634" s="163"/>
      <c r="F42634" s="163"/>
    </row>
    <row r="42635" spans="5:6" x14ac:dyDescent="0.25">
      <c r="E42635" s="163"/>
      <c r="F42635" s="163"/>
    </row>
    <row r="42636" spans="5:6" x14ac:dyDescent="0.25">
      <c r="E42636" s="163"/>
      <c r="F42636" s="163"/>
    </row>
    <row r="42637" spans="5:6" x14ac:dyDescent="0.25">
      <c r="E42637" s="163"/>
      <c r="F42637" s="163"/>
    </row>
    <row r="42638" spans="5:6" x14ac:dyDescent="0.25">
      <c r="E42638" s="163"/>
      <c r="F42638" s="163"/>
    </row>
    <row r="42639" spans="5:6" x14ac:dyDescent="0.25">
      <c r="E42639" s="163"/>
      <c r="F42639" s="163"/>
    </row>
    <row r="42640" spans="5:6" x14ac:dyDescent="0.25">
      <c r="E42640" s="163"/>
      <c r="F42640" s="163"/>
    </row>
    <row r="42641" spans="5:6" x14ac:dyDescent="0.25">
      <c r="E42641" s="163"/>
      <c r="F42641" s="163"/>
    </row>
    <row r="42642" spans="5:6" x14ac:dyDescent="0.25">
      <c r="E42642" s="163"/>
      <c r="F42642" s="163"/>
    </row>
    <row r="42643" spans="5:6" x14ac:dyDescent="0.25">
      <c r="E42643" s="163"/>
      <c r="F42643" s="163"/>
    </row>
    <row r="42644" spans="5:6" x14ac:dyDescent="0.25">
      <c r="E42644" s="163"/>
      <c r="F42644" s="163"/>
    </row>
    <row r="42645" spans="5:6" x14ac:dyDescent="0.25">
      <c r="E42645" s="163"/>
      <c r="F42645" s="163"/>
    </row>
    <row r="42646" spans="5:6" x14ac:dyDescent="0.25">
      <c r="E42646" s="163"/>
      <c r="F42646" s="163"/>
    </row>
    <row r="42647" spans="5:6" x14ac:dyDescent="0.25">
      <c r="E42647" s="163"/>
      <c r="F42647" s="163"/>
    </row>
    <row r="42648" spans="5:6" x14ac:dyDescent="0.25">
      <c r="E42648" s="163"/>
      <c r="F42648" s="163"/>
    </row>
    <row r="42649" spans="5:6" x14ac:dyDescent="0.25">
      <c r="E42649" s="163"/>
      <c r="F42649" s="163"/>
    </row>
    <row r="42650" spans="5:6" x14ac:dyDescent="0.25">
      <c r="E42650" s="163"/>
      <c r="F42650" s="163"/>
    </row>
    <row r="42651" spans="5:6" x14ac:dyDescent="0.25">
      <c r="E42651" s="163"/>
      <c r="F42651" s="163"/>
    </row>
    <row r="42652" spans="5:6" x14ac:dyDescent="0.25">
      <c r="E42652" s="163"/>
      <c r="F42652" s="163"/>
    </row>
    <row r="42653" spans="5:6" x14ac:dyDescent="0.25">
      <c r="E42653" s="163"/>
      <c r="F42653" s="163"/>
    </row>
    <row r="42654" spans="5:6" x14ac:dyDescent="0.25">
      <c r="E42654" s="163"/>
      <c r="F42654" s="163"/>
    </row>
    <row r="42655" spans="5:6" x14ac:dyDescent="0.25">
      <c r="E42655" s="163"/>
      <c r="F42655" s="163"/>
    </row>
    <row r="42656" spans="5:6" x14ac:dyDescent="0.25">
      <c r="E42656" s="163"/>
      <c r="F42656" s="163"/>
    </row>
    <row r="42657" spans="5:6" x14ac:dyDescent="0.25">
      <c r="E42657" s="163"/>
      <c r="F42657" s="163"/>
    </row>
    <row r="42658" spans="5:6" x14ac:dyDescent="0.25">
      <c r="E42658" s="163"/>
      <c r="F42658" s="163"/>
    </row>
    <row r="42659" spans="5:6" x14ac:dyDescent="0.25">
      <c r="E42659" s="163"/>
      <c r="F42659" s="163"/>
    </row>
    <row r="42660" spans="5:6" x14ac:dyDescent="0.25">
      <c r="E42660" s="163"/>
      <c r="F42660" s="163"/>
    </row>
    <row r="42661" spans="5:6" x14ac:dyDescent="0.25">
      <c r="E42661" s="163"/>
      <c r="F42661" s="163"/>
    </row>
    <row r="42662" spans="5:6" x14ac:dyDescent="0.25">
      <c r="E42662" s="163"/>
      <c r="F42662" s="163"/>
    </row>
    <row r="42663" spans="5:6" x14ac:dyDescent="0.25">
      <c r="E42663" s="163"/>
      <c r="F42663" s="163"/>
    </row>
    <row r="42664" spans="5:6" x14ac:dyDescent="0.25">
      <c r="E42664" s="163"/>
      <c r="F42664" s="163"/>
    </row>
    <row r="42665" spans="5:6" x14ac:dyDescent="0.25">
      <c r="E42665" s="163"/>
      <c r="F42665" s="163"/>
    </row>
    <row r="42666" spans="5:6" x14ac:dyDescent="0.25">
      <c r="E42666" s="163"/>
      <c r="F42666" s="163"/>
    </row>
    <row r="42667" spans="5:6" x14ac:dyDescent="0.25">
      <c r="E42667" s="163"/>
      <c r="F42667" s="163"/>
    </row>
    <row r="42668" spans="5:6" x14ac:dyDescent="0.25">
      <c r="E42668" s="163"/>
      <c r="F42668" s="163"/>
    </row>
    <row r="42669" spans="5:6" x14ac:dyDescent="0.25">
      <c r="E42669" s="163"/>
      <c r="F42669" s="163"/>
    </row>
    <row r="42670" spans="5:6" x14ac:dyDescent="0.25">
      <c r="E42670" s="163"/>
      <c r="F42670" s="163"/>
    </row>
    <row r="42671" spans="5:6" x14ac:dyDescent="0.25">
      <c r="E42671" s="163"/>
      <c r="F42671" s="163"/>
    </row>
    <row r="42672" spans="5:6" x14ac:dyDescent="0.25">
      <c r="E42672" s="163"/>
      <c r="F42672" s="163"/>
    </row>
    <row r="42673" spans="5:6" x14ac:dyDescent="0.25">
      <c r="E42673" s="163"/>
      <c r="F42673" s="163"/>
    </row>
    <row r="42674" spans="5:6" x14ac:dyDescent="0.25">
      <c r="E42674" s="163"/>
      <c r="F42674" s="163"/>
    </row>
    <row r="42675" spans="5:6" x14ac:dyDescent="0.25">
      <c r="E42675" s="163"/>
      <c r="F42675" s="163"/>
    </row>
    <row r="42676" spans="5:6" x14ac:dyDescent="0.25">
      <c r="E42676" s="163"/>
      <c r="F42676" s="163"/>
    </row>
    <row r="42677" spans="5:6" x14ac:dyDescent="0.25">
      <c r="E42677" s="163"/>
      <c r="F42677" s="163"/>
    </row>
    <row r="42678" spans="5:6" x14ac:dyDescent="0.25">
      <c r="E42678" s="163"/>
      <c r="F42678" s="163"/>
    </row>
    <row r="42679" spans="5:6" x14ac:dyDescent="0.25">
      <c r="E42679" s="163"/>
      <c r="F42679" s="163"/>
    </row>
    <row r="42680" spans="5:6" x14ac:dyDescent="0.25">
      <c r="E42680" s="163"/>
      <c r="F42680" s="163"/>
    </row>
    <row r="42681" spans="5:6" x14ac:dyDescent="0.25">
      <c r="E42681" s="163"/>
      <c r="F42681" s="163"/>
    </row>
    <row r="42682" spans="5:6" x14ac:dyDescent="0.25">
      <c r="E42682" s="163"/>
      <c r="F42682" s="163"/>
    </row>
    <row r="42683" spans="5:6" x14ac:dyDescent="0.25">
      <c r="E42683" s="163"/>
      <c r="F42683" s="163"/>
    </row>
    <row r="42684" spans="5:6" x14ac:dyDescent="0.25">
      <c r="E42684" s="163"/>
      <c r="F42684" s="163"/>
    </row>
    <row r="42685" spans="5:6" x14ac:dyDescent="0.25">
      <c r="E42685" s="163"/>
      <c r="F42685" s="163"/>
    </row>
    <row r="42686" spans="5:6" x14ac:dyDescent="0.25">
      <c r="E42686" s="163"/>
      <c r="F42686" s="163"/>
    </row>
    <row r="42687" spans="5:6" x14ac:dyDescent="0.25">
      <c r="E42687" s="163"/>
      <c r="F42687" s="163"/>
    </row>
    <row r="42688" spans="5:6" x14ac:dyDescent="0.25">
      <c r="E42688" s="163"/>
      <c r="F42688" s="163"/>
    </row>
    <row r="42689" spans="5:6" x14ac:dyDescent="0.25">
      <c r="E42689" s="163"/>
      <c r="F42689" s="163"/>
    </row>
    <row r="42690" spans="5:6" x14ac:dyDescent="0.25">
      <c r="E42690" s="163"/>
      <c r="F42690" s="163"/>
    </row>
    <row r="42691" spans="5:6" x14ac:dyDescent="0.25">
      <c r="E42691" s="163"/>
      <c r="F42691" s="163"/>
    </row>
    <row r="42692" spans="5:6" x14ac:dyDescent="0.25">
      <c r="E42692" s="163"/>
      <c r="F42692" s="163"/>
    </row>
    <row r="42693" spans="5:6" x14ac:dyDescent="0.25">
      <c r="E42693" s="163"/>
      <c r="F42693" s="163"/>
    </row>
    <row r="42694" spans="5:6" x14ac:dyDescent="0.25">
      <c r="E42694" s="163"/>
      <c r="F42694" s="163"/>
    </row>
    <row r="42695" spans="5:6" x14ac:dyDescent="0.25">
      <c r="E42695" s="163"/>
      <c r="F42695" s="163"/>
    </row>
    <row r="42696" spans="5:6" x14ac:dyDescent="0.25">
      <c r="E42696" s="163"/>
      <c r="F42696" s="163"/>
    </row>
    <row r="42697" spans="5:6" x14ac:dyDescent="0.25">
      <c r="E42697" s="163"/>
      <c r="F42697" s="163"/>
    </row>
    <row r="42698" spans="5:6" x14ac:dyDescent="0.25">
      <c r="E42698" s="163"/>
      <c r="F42698" s="163"/>
    </row>
    <row r="42699" spans="5:6" x14ac:dyDescent="0.25">
      <c r="E42699" s="163"/>
      <c r="F42699" s="163"/>
    </row>
    <row r="42700" spans="5:6" x14ac:dyDescent="0.25">
      <c r="E42700" s="163"/>
      <c r="F42700" s="163"/>
    </row>
    <row r="42701" spans="5:6" x14ac:dyDescent="0.25">
      <c r="E42701" s="163"/>
      <c r="F42701" s="163"/>
    </row>
    <row r="42702" spans="5:6" x14ac:dyDescent="0.25">
      <c r="E42702" s="163"/>
      <c r="F42702" s="163"/>
    </row>
    <row r="42703" spans="5:6" x14ac:dyDescent="0.25">
      <c r="E42703" s="163"/>
      <c r="F42703" s="163"/>
    </row>
    <row r="42704" spans="5:6" x14ac:dyDescent="0.25">
      <c r="E42704" s="163"/>
      <c r="F42704" s="163"/>
    </row>
    <row r="42705" spans="5:6" x14ac:dyDescent="0.25">
      <c r="E42705" s="163"/>
      <c r="F42705" s="163"/>
    </row>
    <row r="42706" spans="5:6" x14ac:dyDescent="0.25">
      <c r="E42706" s="163"/>
      <c r="F42706" s="163"/>
    </row>
    <row r="42707" spans="5:6" x14ac:dyDescent="0.25">
      <c r="E42707" s="163"/>
      <c r="F42707" s="163"/>
    </row>
    <row r="42708" spans="5:6" x14ac:dyDescent="0.25">
      <c r="E42708" s="163"/>
      <c r="F42708" s="163"/>
    </row>
    <row r="42709" spans="5:6" x14ac:dyDescent="0.25">
      <c r="E42709" s="163"/>
      <c r="F42709" s="163"/>
    </row>
    <row r="42710" spans="5:6" x14ac:dyDescent="0.25">
      <c r="E42710" s="163"/>
      <c r="F42710" s="163"/>
    </row>
    <row r="42711" spans="5:6" x14ac:dyDescent="0.25">
      <c r="E42711" s="163"/>
      <c r="F42711" s="163"/>
    </row>
    <row r="42712" spans="5:6" x14ac:dyDescent="0.25">
      <c r="E42712" s="163"/>
      <c r="F42712" s="163"/>
    </row>
    <row r="42713" spans="5:6" x14ac:dyDescent="0.25">
      <c r="E42713" s="163"/>
      <c r="F42713" s="163"/>
    </row>
    <row r="42714" spans="5:6" x14ac:dyDescent="0.25">
      <c r="E42714" s="163"/>
      <c r="F42714" s="163"/>
    </row>
    <row r="42715" spans="5:6" x14ac:dyDescent="0.25">
      <c r="E42715" s="163"/>
      <c r="F42715" s="163"/>
    </row>
    <row r="42716" spans="5:6" x14ac:dyDescent="0.25">
      <c r="E42716" s="163"/>
      <c r="F42716" s="163"/>
    </row>
    <row r="42717" spans="5:6" x14ac:dyDescent="0.25">
      <c r="E42717" s="163"/>
      <c r="F42717" s="163"/>
    </row>
    <row r="42718" spans="5:6" x14ac:dyDescent="0.25">
      <c r="E42718" s="163"/>
      <c r="F42718" s="163"/>
    </row>
    <row r="42719" spans="5:6" x14ac:dyDescent="0.25">
      <c r="E42719" s="163"/>
      <c r="F42719" s="163"/>
    </row>
    <row r="42720" spans="5:6" x14ac:dyDescent="0.25">
      <c r="E42720" s="163"/>
      <c r="F42720" s="163"/>
    </row>
    <row r="42721" spans="5:6" x14ac:dyDescent="0.25">
      <c r="E42721" s="163"/>
      <c r="F42721" s="163"/>
    </row>
    <row r="42722" spans="5:6" x14ac:dyDescent="0.25">
      <c r="E42722" s="163"/>
      <c r="F42722" s="163"/>
    </row>
    <row r="42723" spans="5:6" x14ac:dyDescent="0.25">
      <c r="E42723" s="163"/>
      <c r="F42723" s="163"/>
    </row>
    <row r="42724" spans="5:6" x14ac:dyDescent="0.25">
      <c r="E42724" s="163"/>
      <c r="F42724" s="163"/>
    </row>
    <row r="42725" spans="5:6" x14ac:dyDescent="0.25">
      <c r="E42725" s="163"/>
      <c r="F42725" s="163"/>
    </row>
    <row r="42726" spans="5:6" x14ac:dyDescent="0.25">
      <c r="E42726" s="163"/>
      <c r="F42726" s="163"/>
    </row>
    <row r="42727" spans="5:6" x14ac:dyDescent="0.25">
      <c r="E42727" s="163"/>
      <c r="F42727" s="163"/>
    </row>
    <row r="42728" spans="5:6" x14ac:dyDescent="0.25">
      <c r="E42728" s="163"/>
      <c r="F42728" s="163"/>
    </row>
    <row r="42729" spans="5:6" x14ac:dyDescent="0.25">
      <c r="E42729" s="163"/>
      <c r="F42729" s="163"/>
    </row>
    <row r="42730" spans="5:6" x14ac:dyDescent="0.25">
      <c r="E42730" s="163"/>
      <c r="F42730" s="163"/>
    </row>
    <row r="42731" spans="5:6" x14ac:dyDescent="0.25">
      <c r="E42731" s="163"/>
      <c r="F42731" s="163"/>
    </row>
    <row r="42732" spans="5:6" x14ac:dyDescent="0.25">
      <c r="E42732" s="163"/>
      <c r="F42732" s="163"/>
    </row>
    <row r="42733" spans="5:6" x14ac:dyDescent="0.25">
      <c r="E42733" s="163"/>
      <c r="F42733" s="163"/>
    </row>
    <row r="42734" spans="5:6" x14ac:dyDescent="0.25">
      <c r="E42734" s="163"/>
      <c r="F42734" s="163"/>
    </row>
    <row r="42735" spans="5:6" x14ac:dyDescent="0.25">
      <c r="E42735" s="163"/>
      <c r="F42735" s="163"/>
    </row>
    <row r="42736" spans="5:6" x14ac:dyDescent="0.25">
      <c r="E42736" s="163"/>
      <c r="F42736" s="163"/>
    </row>
    <row r="42737" spans="5:6" x14ac:dyDescent="0.25">
      <c r="E42737" s="163"/>
      <c r="F42737" s="163"/>
    </row>
    <row r="42738" spans="5:6" x14ac:dyDescent="0.25">
      <c r="E42738" s="163"/>
      <c r="F42738" s="163"/>
    </row>
    <row r="42739" spans="5:6" x14ac:dyDescent="0.25">
      <c r="E42739" s="163"/>
      <c r="F42739" s="163"/>
    </row>
    <row r="42740" spans="5:6" x14ac:dyDescent="0.25">
      <c r="E42740" s="163"/>
      <c r="F42740" s="163"/>
    </row>
    <row r="42741" spans="5:6" x14ac:dyDescent="0.25">
      <c r="E42741" s="163"/>
      <c r="F42741" s="163"/>
    </row>
    <row r="42742" spans="5:6" x14ac:dyDescent="0.25">
      <c r="E42742" s="163"/>
      <c r="F42742" s="163"/>
    </row>
    <row r="42743" spans="5:6" x14ac:dyDescent="0.25">
      <c r="E42743" s="163"/>
      <c r="F42743" s="163"/>
    </row>
    <row r="42744" spans="5:6" x14ac:dyDescent="0.25">
      <c r="E42744" s="163"/>
      <c r="F42744" s="163"/>
    </row>
    <row r="42745" spans="5:6" x14ac:dyDescent="0.25">
      <c r="E42745" s="163"/>
      <c r="F42745" s="163"/>
    </row>
    <row r="42746" spans="5:6" x14ac:dyDescent="0.25">
      <c r="E42746" s="163"/>
      <c r="F42746" s="163"/>
    </row>
    <row r="42747" spans="5:6" x14ac:dyDescent="0.25">
      <c r="E42747" s="163"/>
      <c r="F42747" s="163"/>
    </row>
    <row r="42748" spans="5:6" x14ac:dyDescent="0.25">
      <c r="E42748" s="163"/>
      <c r="F42748" s="163"/>
    </row>
    <row r="42749" spans="5:6" x14ac:dyDescent="0.25">
      <c r="E42749" s="163"/>
      <c r="F42749" s="163"/>
    </row>
    <row r="42750" spans="5:6" x14ac:dyDescent="0.25">
      <c r="E42750" s="163"/>
      <c r="F42750" s="163"/>
    </row>
    <row r="42751" spans="5:6" x14ac:dyDescent="0.25">
      <c r="E42751" s="163"/>
      <c r="F42751" s="163"/>
    </row>
    <row r="42752" spans="5:6" x14ac:dyDescent="0.25">
      <c r="E42752" s="163"/>
      <c r="F42752" s="163"/>
    </row>
    <row r="42753" spans="5:6" x14ac:dyDescent="0.25">
      <c r="E42753" s="163"/>
      <c r="F42753" s="163"/>
    </row>
    <row r="42754" spans="5:6" x14ac:dyDescent="0.25">
      <c r="E42754" s="163"/>
      <c r="F42754" s="163"/>
    </row>
    <row r="42755" spans="5:6" x14ac:dyDescent="0.25">
      <c r="E42755" s="163"/>
      <c r="F42755" s="163"/>
    </row>
    <row r="42756" spans="5:6" x14ac:dyDescent="0.25">
      <c r="E42756" s="163"/>
      <c r="F42756" s="163"/>
    </row>
    <row r="42757" spans="5:6" x14ac:dyDescent="0.25">
      <c r="E42757" s="163"/>
      <c r="F42757" s="163"/>
    </row>
    <row r="42758" spans="5:6" x14ac:dyDescent="0.25">
      <c r="E42758" s="163"/>
      <c r="F42758" s="163"/>
    </row>
    <row r="42759" spans="5:6" x14ac:dyDescent="0.25">
      <c r="E42759" s="163"/>
      <c r="F42759" s="163"/>
    </row>
    <row r="42760" spans="5:6" x14ac:dyDescent="0.25">
      <c r="E42760" s="163"/>
      <c r="F42760" s="163"/>
    </row>
    <row r="42761" spans="5:6" x14ac:dyDescent="0.25">
      <c r="E42761" s="163"/>
      <c r="F42761" s="163"/>
    </row>
    <row r="42762" spans="5:6" x14ac:dyDescent="0.25">
      <c r="E42762" s="163"/>
      <c r="F42762" s="163"/>
    </row>
    <row r="42763" spans="5:6" x14ac:dyDescent="0.25">
      <c r="E42763" s="163"/>
      <c r="F42763" s="163"/>
    </row>
    <row r="42764" spans="5:6" x14ac:dyDescent="0.25">
      <c r="E42764" s="163"/>
      <c r="F42764" s="163"/>
    </row>
    <row r="42765" spans="5:6" x14ac:dyDescent="0.25">
      <c r="E42765" s="163"/>
      <c r="F42765" s="163"/>
    </row>
    <row r="42766" spans="5:6" x14ac:dyDescent="0.25">
      <c r="E42766" s="163"/>
      <c r="F42766" s="163"/>
    </row>
    <row r="42767" spans="5:6" x14ac:dyDescent="0.25">
      <c r="E42767" s="163"/>
      <c r="F42767" s="163"/>
    </row>
    <row r="42768" spans="5:6" x14ac:dyDescent="0.25">
      <c r="E42768" s="163"/>
      <c r="F42768" s="163"/>
    </row>
    <row r="42769" spans="5:6" x14ac:dyDescent="0.25">
      <c r="E42769" s="163"/>
      <c r="F42769" s="163"/>
    </row>
    <row r="42770" spans="5:6" x14ac:dyDescent="0.25">
      <c r="E42770" s="163"/>
      <c r="F42770" s="163"/>
    </row>
    <row r="42771" spans="5:6" x14ac:dyDescent="0.25">
      <c r="E42771" s="163"/>
      <c r="F42771" s="163"/>
    </row>
    <row r="42772" spans="5:6" x14ac:dyDescent="0.25">
      <c r="E42772" s="163"/>
      <c r="F42772" s="163"/>
    </row>
    <row r="42773" spans="5:6" x14ac:dyDescent="0.25">
      <c r="E42773" s="163"/>
      <c r="F42773" s="163"/>
    </row>
    <row r="42774" spans="5:6" x14ac:dyDescent="0.25">
      <c r="E42774" s="163"/>
      <c r="F42774" s="163"/>
    </row>
    <row r="42775" spans="5:6" x14ac:dyDescent="0.25">
      <c r="E42775" s="163"/>
      <c r="F42775" s="163"/>
    </row>
    <row r="42776" spans="5:6" x14ac:dyDescent="0.25">
      <c r="E42776" s="163"/>
      <c r="F42776" s="163"/>
    </row>
    <row r="42777" spans="5:6" x14ac:dyDescent="0.25">
      <c r="E42777" s="163"/>
      <c r="F42777" s="163"/>
    </row>
    <row r="42778" spans="5:6" x14ac:dyDescent="0.25">
      <c r="E42778" s="163"/>
      <c r="F42778" s="163"/>
    </row>
    <row r="42779" spans="5:6" x14ac:dyDescent="0.25">
      <c r="E42779" s="163"/>
      <c r="F42779" s="163"/>
    </row>
    <row r="42780" spans="5:6" x14ac:dyDescent="0.25">
      <c r="E42780" s="163"/>
      <c r="F42780" s="163"/>
    </row>
    <row r="42781" spans="5:6" x14ac:dyDescent="0.25">
      <c r="E42781" s="163"/>
      <c r="F42781" s="163"/>
    </row>
    <row r="42782" spans="5:6" x14ac:dyDescent="0.25">
      <c r="E42782" s="163"/>
      <c r="F42782" s="163"/>
    </row>
    <row r="42783" spans="5:6" x14ac:dyDescent="0.25">
      <c r="E42783" s="163"/>
      <c r="F42783" s="163"/>
    </row>
    <row r="42784" spans="5:6" x14ac:dyDescent="0.25">
      <c r="E42784" s="163"/>
      <c r="F42784" s="163"/>
    </row>
    <row r="42785" spans="5:6" x14ac:dyDescent="0.25">
      <c r="E42785" s="163"/>
      <c r="F42785" s="163"/>
    </row>
    <row r="42786" spans="5:6" x14ac:dyDescent="0.25">
      <c r="E42786" s="163"/>
      <c r="F42786" s="163"/>
    </row>
    <row r="42787" spans="5:6" x14ac:dyDescent="0.25">
      <c r="E42787" s="163"/>
      <c r="F42787" s="163"/>
    </row>
    <row r="42788" spans="5:6" x14ac:dyDescent="0.25">
      <c r="E42788" s="163"/>
      <c r="F42788" s="163"/>
    </row>
    <row r="42789" spans="5:6" x14ac:dyDescent="0.25">
      <c r="E42789" s="163"/>
      <c r="F42789" s="163"/>
    </row>
    <row r="42790" spans="5:6" x14ac:dyDescent="0.25">
      <c r="E42790" s="163"/>
      <c r="F42790" s="163"/>
    </row>
    <row r="42791" spans="5:6" x14ac:dyDescent="0.25">
      <c r="E42791" s="163"/>
      <c r="F42791" s="163"/>
    </row>
    <row r="42792" spans="5:6" x14ac:dyDescent="0.25">
      <c r="E42792" s="163"/>
      <c r="F42792" s="163"/>
    </row>
    <row r="42793" spans="5:6" x14ac:dyDescent="0.25">
      <c r="E42793" s="163"/>
      <c r="F42793" s="163"/>
    </row>
    <row r="42794" spans="5:6" x14ac:dyDescent="0.25">
      <c r="E42794" s="163"/>
      <c r="F42794" s="163"/>
    </row>
    <row r="42795" spans="5:6" x14ac:dyDescent="0.25">
      <c r="E42795" s="163"/>
      <c r="F42795" s="163"/>
    </row>
    <row r="42796" spans="5:6" x14ac:dyDescent="0.25">
      <c r="E42796" s="163"/>
      <c r="F42796" s="163"/>
    </row>
    <row r="42797" spans="5:6" x14ac:dyDescent="0.25">
      <c r="E42797" s="163"/>
      <c r="F42797" s="163"/>
    </row>
    <row r="42798" spans="5:6" x14ac:dyDescent="0.25">
      <c r="E42798" s="163"/>
      <c r="F42798" s="163"/>
    </row>
    <row r="42799" spans="5:6" x14ac:dyDescent="0.25">
      <c r="E42799" s="163"/>
      <c r="F42799" s="163"/>
    </row>
    <row r="42800" spans="5:6" x14ac:dyDescent="0.25">
      <c r="E42800" s="163"/>
      <c r="F42800" s="163"/>
    </row>
    <row r="42801" spans="5:6" x14ac:dyDescent="0.25">
      <c r="E42801" s="163"/>
      <c r="F42801" s="163"/>
    </row>
    <row r="42802" spans="5:6" x14ac:dyDescent="0.25">
      <c r="E42802" s="163"/>
      <c r="F42802" s="163"/>
    </row>
    <row r="42803" spans="5:6" x14ac:dyDescent="0.25">
      <c r="E42803" s="163"/>
      <c r="F42803" s="163"/>
    </row>
    <row r="42804" spans="5:6" x14ac:dyDescent="0.25">
      <c r="E42804" s="163"/>
      <c r="F42804" s="163"/>
    </row>
    <row r="42805" spans="5:6" x14ac:dyDescent="0.25">
      <c r="E42805" s="163"/>
      <c r="F42805" s="163"/>
    </row>
    <row r="42806" spans="5:6" x14ac:dyDescent="0.25">
      <c r="E42806" s="163"/>
      <c r="F42806" s="163"/>
    </row>
    <row r="42807" spans="5:6" x14ac:dyDescent="0.25">
      <c r="E42807" s="163"/>
      <c r="F42807" s="163"/>
    </row>
    <row r="42808" spans="5:6" x14ac:dyDescent="0.25">
      <c r="E42808" s="163"/>
      <c r="F42808" s="163"/>
    </row>
    <row r="42809" spans="5:6" x14ac:dyDescent="0.25">
      <c r="E42809" s="163"/>
      <c r="F42809" s="163"/>
    </row>
    <row r="42810" spans="5:6" x14ac:dyDescent="0.25">
      <c r="E42810" s="163"/>
      <c r="F42810" s="163"/>
    </row>
    <row r="42811" spans="5:6" x14ac:dyDescent="0.25">
      <c r="E42811" s="163"/>
      <c r="F42811" s="163"/>
    </row>
    <row r="42812" spans="5:6" x14ac:dyDescent="0.25">
      <c r="E42812" s="163"/>
      <c r="F42812" s="163"/>
    </row>
    <row r="42813" spans="5:6" x14ac:dyDescent="0.25">
      <c r="E42813" s="163"/>
      <c r="F42813" s="163"/>
    </row>
    <row r="42814" spans="5:6" x14ac:dyDescent="0.25">
      <c r="E42814" s="163"/>
      <c r="F42814" s="163"/>
    </row>
    <row r="42815" spans="5:6" x14ac:dyDescent="0.25">
      <c r="E42815" s="163"/>
      <c r="F42815" s="163"/>
    </row>
    <row r="42816" spans="5:6" x14ac:dyDescent="0.25">
      <c r="E42816" s="163"/>
      <c r="F42816" s="163"/>
    </row>
    <row r="42817" spans="5:6" x14ac:dyDescent="0.25">
      <c r="E42817" s="163"/>
      <c r="F42817" s="163"/>
    </row>
    <row r="42818" spans="5:6" x14ac:dyDescent="0.25">
      <c r="E42818" s="163"/>
      <c r="F42818" s="163"/>
    </row>
    <row r="42819" spans="5:6" x14ac:dyDescent="0.25">
      <c r="E42819" s="163"/>
      <c r="F42819" s="163"/>
    </row>
    <row r="42820" spans="5:6" x14ac:dyDescent="0.25">
      <c r="E42820" s="163"/>
      <c r="F42820" s="163"/>
    </row>
    <row r="42821" spans="5:6" x14ac:dyDescent="0.25">
      <c r="E42821" s="163"/>
      <c r="F42821" s="163"/>
    </row>
    <row r="42822" spans="5:6" x14ac:dyDescent="0.25">
      <c r="E42822" s="163"/>
      <c r="F42822" s="163"/>
    </row>
    <row r="42823" spans="5:6" x14ac:dyDescent="0.25">
      <c r="E42823" s="163"/>
      <c r="F42823" s="163"/>
    </row>
    <row r="42824" spans="5:6" x14ac:dyDescent="0.25">
      <c r="E42824" s="163"/>
      <c r="F42824" s="163"/>
    </row>
    <row r="42825" spans="5:6" x14ac:dyDescent="0.25">
      <c r="E42825" s="163"/>
      <c r="F42825" s="163"/>
    </row>
    <row r="42826" spans="5:6" x14ac:dyDescent="0.25">
      <c r="E42826" s="163"/>
      <c r="F42826" s="163"/>
    </row>
    <row r="42827" spans="5:6" x14ac:dyDescent="0.25">
      <c r="E42827" s="163"/>
      <c r="F42827" s="163"/>
    </row>
    <row r="42828" spans="5:6" x14ac:dyDescent="0.25">
      <c r="E42828" s="163"/>
      <c r="F42828" s="163"/>
    </row>
    <row r="42829" spans="5:6" x14ac:dyDescent="0.25">
      <c r="E42829" s="163"/>
      <c r="F42829" s="163"/>
    </row>
    <row r="42830" spans="5:6" x14ac:dyDescent="0.25">
      <c r="E42830" s="163"/>
      <c r="F42830" s="163"/>
    </row>
    <row r="42831" spans="5:6" x14ac:dyDescent="0.25">
      <c r="E42831" s="163"/>
      <c r="F42831" s="163"/>
    </row>
    <row r="42832" spans="5:6" x14ac:dyDescent="0.25">
      <c r="E42832" s="163"/>
      <c r="F42832" s="163"/>
    </row>
    <row r="42833" spans="5:6" x14ac:dyDescent="0.25">
      <c r="E42833" s="163"/>
      <c r="F42833" s="163"/>
    </row>
    <row r="42834" spans="5:6" x14ac:dyDescent="0.25">
      <c r="E42834" s="163"/>
      <c r="F42834" s="163"/>
    </row>
    <row r="42835" spans="5:6" x14ac:dyDescent="0.25">
      <c r="E42835" s="163"/>
      <c r="F42835" s="163"/>
    </row>
    <row r="42836" spans="5:6" x14ac:dyDescent="0.25">
      <c r="E42836" s="163"/>
      <c r="F42836" s="163"/>
    </row>
    <row r="42837" spans="5:6" x14ac:dyDescent="0.25">
      <c r="E42837" s="163"/>
      <c r="F42837" s="163"/>
    </row>
    <row r="42838" spans="5:6" x14ac:dyDescent="0.25">
      <c r="E42838" s="163"/>
      <c r="F42838" s="163"/>
    </row>
    <row r="42839" spans="5:6" x14ac:dyDescent="0.25">
      <c r="E42839" s="163"/>
      <c r="F42839" s="163"/>
    </row>
    <row r="42840" spans="5:6" x14ac:dyDescent="0.25">
      <c r="E42840" s="163"/>
      <c r="F42840" s="163"/>
    </row>
    <row r="42841" spans="5:6" x14ac:dyDescent="0.25">
      <c r="E42841" s="163"/>
      <c r="F42841" s="163"/>
    </row>
    <row r="42842" spans="5:6" x14ac:dyDescent="0.25">
      <c r="E42842" s="163"/>
      <c r="F42842" s="163"/>
    </row>
    <row r="42843" spans="5:6" x14ac:dyDescent="0.25">
      <c r="E42843" s="163"/>
      <c r="F42843" s="163"/>
    </row>
    <row r="42844" spans="5:6" x14ac:dyDescent="0.25">
      <c r="E42844" s="163"/>
      <c r="F42844" s="163"/>
    </row>
    <row r="42845" spans="5:6" x14ac:dyDescent="0.25">
      <c r="E42845" s="163"/>
      <c r="F42845" s="163"/>
    </row>
    <row r="42846" spans="5:6" x14ac:dyDescent="0.25">
      <c r="E42846" s="163"/>
      <c r="F42846" s="163"/>
    </row>
    <row r="42847" spans="5:6" x14ac:dyDescent="0.25">
      <c r="E42847" s="163"/>
      <c r="F42847" s="163"/>
    </row>
    <row r="42848" spans="5:6" x14ac:dyDescent="0.25">
      <c r="E42848" s="163"/>
      <c r="F42848" s="163"/>
    </row>
    <row r="42849" spans="5:6" x14ac:dyDescent="0.25">
      <c r="E42849" s="163"/>
      <c r="F42849" s="163"/>
    </row>
    <row r="42850" spans="5:6" x14ac:dyDescent="0.25">
      <c r="E42850" s="163"/>
      <c r="F42850" s="163"/>
    </row>
    <row r="42851" spans="5:6" x14ac:dyDescent="0.25">
      <c r="E42851" s="163"/>
      <c r="F42851" s="163"/>
    </row>
    <row r="42852" spans="5:6" x14ac:dyDescent="0.25">
      <c r="E42852" s="163"/>
      <c r="F42852" s="163"/>
    </row>
    <row r="42853" spans="5:6" x14ac:dyDescent="0.25">
      <c r="E42853" s="163"/>
      <c r="F42853" s="163"/>
    </row>
    <row r="42854" spans="5:6" x14ac:dyDescent="0.25">
      <c r="E42854" s="163"/>
      <c r="F42854" s="163"/>
    </row>
    <row r="42855" spans="5:6" x14ac:dyDescent="0.25">
      <c r="E42855" s="163"/>
      <c r="F42855" s="163"/>
    </row>
    <row r="42856" spans="5:6" x14ac:dyDescent="0.25">
      <c r="E42856" s="163"/>
      <c r="F42856" s="163"/>
    </row>
    <row r="42857" spans="5:6" x14ac:dyDescent="0.25">
      <c r="E42857" s="163"/>
      <c r="F42857" s="163"/>
    </row>
    <row r="42858" spans="5:6" x14ac:dyDescent="0.25">
      <c r="E42858" s="163"/>
      <c r="F42858" s="163"/>
    </row>
    <row r="42859" spans="5:6" x14ac:dyDescent="0.25">
      <c r="E42859" s="163"/>
      <c r="F42859" s="163"/>
    </row>
    <row r="42860" spans="5:6" x14ac:dyDescent="0.25">
      <c r="E42860" s="163"/>
      <c r="F42860" s="163"/>
    </row>
    <row r="42861" spans="5:6" x14ac:dyDescent="0.25">
      <c r="E42861" s="163"/>
      <c r="F42861" s="163"/>
    </row>
    <row r="42862" spans="5:6" x14ac:dyDescent="0.25">
      <c r="E42862" s="163"/>
      <c r="F42862" s="163"/>
    </row>
    <row r="42863" spans="5:6" x14ac:dyDescent="0.25">
      <c r="E42863" s="163"/>
      <c r="F42863" s="163"/>
    </row>
    <row r="42864" spans="5:6" x14ac:dyDescent="0.25">
      <c r="E42864" s="163"/>
      <c r="F42864" s="163"/>
    </row>
    <row r="42865" spans="5:6" x14ac:dyDescent="0.25">
      <c r="E42865" s="163"/>
      <c r="F42865" s="163"/>
    </row>
    <row r="42866" spans="5:6" x14ac:dyDescent="0.25">
      <c r="E42866" s="163"/>
      <c r="F42866" s="163"/>
    </row>
    <row r="42867" spans="5:6" x14ac:dyDescent="0.25">
      <c r="E42867" s="163"/>
      <c r="F42867" s="163"/>
    </row>
    <row r="42868" spans="5:6" x14ac:dyDescent="0.25">
      <c r="E42868" s="163"/>
      <c r="F42868" s="163"/>
    </row>
    <row r="42869" spans="5:6" x14ac:dyDescent="0.25">
      <c r="E42869" s="163"/>
      <c r="F42869" s="163"/>
    </row>
    <row r="42870" spans="5:6" x14ac:dyDescent="0.25">
      <c r="E42870" s="163"/>
      <c r="F42870" s="163"/>
    </row>
    <row r="42871" spans="5:6" x14ac:dyDescent="0.25">
      <c r="E42871" s="163"/>
      <c r="F42871" s="163"/>
    </row>
    <row r="42872" spans="5:6" x14ac:dyDescent="0.25">
      <c r="E42872" s="163"/>
      <c r="F42872" s="163"/>
    </row>
    <row r="42873" spans="5:6" x14ac:dyDescent="0.25">
      <c r="E42873" s="163"/>
      <c r="F42873" s="163"/>
    </row>
    <row r="42874" spans="5:6" x14ac:dyDescent="0.25">
      <c r="E42874" s="163"/>
      <c r="F42874" s="163"/>
    </row>
    <row r="42875" spans="5:6" x14ac:dyDescent="0.25">
      <c r="E42875" s="163"/>
      <c r="F42875" s="163"/>
    </row>
    <row r="42876" spans="5:6" x14ac:dyDescent="0.25">
      <c r="E42876" s="163"/>
      <c r="F42876" s="163"/>
    </row>
    <row r="42877" spans="5:6" x14ac:dyDescent="0.25">
      <c r="E42877" s="163"/>
      <c r="F42877" s="163"/>
    </row>
    <row r="42878" spans="5:6" x14ac:dyDescent="0.25">
      <c r="E42878" s="163"/>
      <c r="F42878" s="163"/>
    </row>
    <row r="42879" spans="5:6" x14ac:dyDescent="0.25">
      <c r="E42879" s="163"/>
      <c r="F42879" s="163"/>
    </row>
    <row r="42880" spans="5:6" x14ac:dyDescent="0.25">
      <c r="E42880" s="163"/>
      <c r="F42880" s="163"/>
    </row>
    <row r="42881" spans="5:6" x14ac:dyDescent="0.25">
      <c r="E42881" s="163"/>
      <c r="F42881" s="163"/>
    </row>
    <row r="42882" spans="5:6" x14ac:dyDescent="0.25">
      <c r="E42882" s="163"/>
      <c r="F42882" s="163"/>
    </row>
    <row r="42883" spans="5:6" x14ac:dyDescent="0.25">
      <c r="E42883" s="163"/>
      <c r="F42883" s="163"/>
    </row>
    <row r="42884" spans="5:6" x14ac:dyDescent="0.25">
      <c r="E42884" s="163"/>
      <c r="F42884" s="163"/>
    </row>
    <row r="42885" spans="5:6" x14ac:dyDescent="0.25">
      <c r="E42885" s="163"/>
      <c r="F42885" s="163"/>
    </row>
    <row r="42886" spans="5:6" x14ac:dyDescent="0.25">
      <c r="E42886" s="163"/>
      <c r="F42886" s="163"/>
    </row>
    <row r="42887" spans="5:6" x14ac:dyDescent="0.25">
      <c r="E42887" s="163"/>
      <c r="F42887" s="163"/>
    </row>
    <row r="42888" spans="5:6" x14ac:dyDescent="0.25">
      <c r="E42888" s="163"/>
      <c r="F42888" s="163"/>
    </row>
    <row r="42889" spans="5:6" x14ac:dyDescent="0.25">
      <c r="E42889" s="163"/>
      <c r="F42889" s="163"/>
    </row>
    <row r="42890" spans="5:6" x14ac:dyDescent="0.25">
      <c r="E42890" s="163"/>
      <c r="F42890" s="163"/>
    </row>
    <row r="42891" spans="5:6" x14ac:dyDescent="0.25">
      <c r="E42891" s="163"/>
      <c r="F42891" s="163"/>
    </row>
    <row r="42892" spans="5:6" x14ac:dyDescent="0.25">
      <c r="E42892" s="163"/>
      <c r="F42892" s="163"/>
    </row>
    <row r="42893" spans="5:6" x14ac:dyDescent="0.25">
      <c r="E42893" s="163"/>
      <c r="F42893" s="163"/>
    </row>
    <row r="42894" spans="5:6" x14ac:dyDescent="0.25">
      <c r="E42894" s="163"/>
      <c r="F42894" s="163"/>
    </row>
    <row r="42895" spans="5:6" x14ac:dyDescent="0.25">
      <c r="E42895" s="163"/>
      <c r="F42895" s="163"/>
    </row>
    <row r="42896" spans="5:6" x14ac:dyDescent="0.25">
      <c r="E42896" s="163"/>
      <c r="F42896" s="163"/>
    </row>
    <row r="42897" spans="5:6" x14ac:dyDescent="0.25">
      <c r="E42897" s="163"/>
      <c r="F42897" s="163"/>
    </row>
    <row r="42898" spans="5:6" x14ac:dyDescent="0.25">
      <c r="E42898" s="163"/>
      <c r="F42898" s="163"/>
    </row>
    <row r="42899" spans="5:6" x14ac:dyDescent="0.25">
      <c r="E42899" s="163"/>
      <c r="F42899" s="163"/>
    </row>
    <row r="42900" spans="5:6" x14ac:dyDescent="0.25">
      <c r="E42900" s="163"/>
      <c r="F42900" s="163"/>
    </row>
    <row r="42901" spans="5:6" x14ac:dyDescent="0.25">
      <c r="E42901" s="163"/>
      <c r="F42901" s="163"/>
    </row>
    <row r="42902" spans="5:6" x14ac:dyDescent="0.25">
      <c r="E42902" s="163"/>
      <c r="F42902" s="163"/>
    </row>
    <row r="42903" spans="5:6" x14ac:dyDescent="0.25">
      <c r="E42903" s="163"/>
      <c r="F42903" s="163"/>
    </row>
    <row r="42904" spans="5:6" x14ac:dyDescent="0.25">
      <c r="E42904" s="163"/>
      <c r="F42904" s="163"/>
    </row>
    <row r="42905" spans="5:6" x14ac:dyDescent="0.25">
      <c r="E42905" s="163"/>
      <c r="F42905" s="163"/>
    </row>
    <row r="42906" spans="5:6" x14ac:dyDescent="0.25">
      <c r="E42906" s="163"/>
      <c r="F42906" s="163"/>
    </row>
    <row r="42907" spans="5:6" x14ac:dyDescent="0.25">
      <c r="E42907" s="163"/>
      <c r="F42907" s="163"/>
    </row>
    <row r="42908" spans="5:6" x14ac:dyDescent="0.25">
      <c r="E42908" s="163"/>
      <c r="F42908" s="163"/>
    </row>
    <row r="42909" spans="5:6" x14ac:dyDescent="0.25">
      <c r="E42909" s="163"/>
      <c r="F42909" s="163"/>
    </row>
    <row r="42910" spans="5:6" x14ac:dyDescent="0.25">
      <c r="E42910" s="163"/>
      <c r="F42910" s="163"/>
    </row>
    <row r="42911" spans="5:6" x14ac:dyDescent="0.25">
      <c r="E42911" s="163"/>
      <c r="F42911" s="163"/>
    </row>
    <row r="42912" spans="5:6" x14ac:dyDescent="0.25">
      <c r="E42912" s="163"/>
      <c r="F42912" s="163"/>
    </row>
    <row r="42913" spans="5:6" x14ac:dyDescent="0.25">
      <c r="E42913" s="163"/>
      <c r="F42913" s="163"/>
    </row>
    <row r="42914" spans="5:6" x14ac:dyDescent="0.25">
      <c r="E42914" s="163"/>
      <c r="F42914" s="163"/>
    </row>
    <row r="42915" spans="5:6" x14ac:dyDescent="0.25">
      <c r="E42915" s="163"/>
      <c r="F42915" s="163"/>
    </row>
    <row r="42916" spans="5:6" x14ac:dyDescent="0.25">
      <c r="E42916" s="163"/>
      <c r="F42916" s="163"/>
    </row>
    <row r="42917" spans="5:6" x14ac:dyDescent="0.25">
      <c r="E42917" s="163"/>
      <c r="F42917" s="163"/>
    </row>
    <row r="42918" spans="5:6" x14ac:dyDescent="0.25">
      <c r="E42918" s="163"/>
      <c r="F42918" s="163"/>
    </row>
    <row r="42919" spans="5:6" x14ac:dyDescent="0.25">
      <c r="E42919" s="163"/>
      <c r="F42919" s="163"/>
    </row>
    <row r="42920" spans="5:6" x14ac:dyDescent="0.25">
      <c r="E42920" s="163"/>
      <c r="F42920" s="163"/>
    </row>
    <row r="42921" spans="5:6" x14ac:dyDescent="0.25">
      <c r="E42921" s="163"/>
      <c r="F42921" s="163"/>
    </row>
    <row r="42922" spans="5:6" x14ac:dyDescent="0.25">
      <c r="E42922" s="163"/>
      <c r="F42922" s="163"/>
    </row>
    <row r="42923" spans="5:6" x14ac:dyDescent="0.25">
      <c r="E42923" s="163"/>
      <c r="F42923" s="163"/>
    </row>
    <row r="42924" spans="5:6" x14ac:dyDescent="0.25">
      <c r="E42924" s="163"/>
      <c r="F42924" s="163"/>
    </row>
    <row r="42925" spans="5:6" x14ac:dyDescent="0.25">
      <c r="E42925" s="163"/>
      <c r="F42925" s="163"/>
    </row>
    <row r="42926" spans="5:6" x14ac:dyDescent="0.25">
      <c r="E42926" s="163"/>
      <c r="F42926" s="163"/>
    </row>
    <row r="42927" spans="5:6" x14ac:dyDescent="0.25">
      <c r="E42927" s="163"/>
      <c r="F42927" s="163"/>
    </row>
    <row r="42928" spans="5:6" x14ac:dyDescent="0.25">
      <c r="E42928" s="163"/>
      <c r="F42928" s="163"/>
    </row>
    <row r="42929" spans="5:6" x14ac:dyDescent="0.25">
      <c r="E42929" s="163"/>
      <c r="F42929" s="163"/>
    </row>
    <row r="42930" spans="5:6" x14ac:dyDescent="0.25">
      <c r="E42930" s="163"/>
      <c r="F42930" s="163"/>
    </row>
    <row r="42931" spans="5:6" x14ac:dyDescent="0.25">
      <c r="E42931" s="163"/>
      <c r="F42931" s="163"/>
    </row>
    <row r="42932" spans="5:6" x14ac:dyDescent="0.25">
      <c r="E42932" s="163"/>
      <c r="F42932" s="163"/>
    </row>
    <row r="42933" spans="5:6" x14ac:dyDescent="0.25">
      <c r="E42933" s="163"/>
      <c r="F42933" s="163"/>
    </row>
    <row r="42934" spans="5:6" x14ac:dyDescent="0.25">
      <c r="E42934" s="163"/>
      <c r="F42934" s="163"/>
    </row>
    <row r="42935" spans="5:6" x14ac:dyDescent="0.25">
      <c r="E42935" s="163"/>
      <c r="F42935" s="163"/>
    </row>
    <row r="42936" spans="5:6" x14ac:dyDescent="0.25">
      <c r="E42936" s="163"/>
      <c r="F42936" s="163"/>
    </row>
    <row r="42937" spans="5:6" x14ac:dyDescent="0.25">
      <c r="E42937" s="163"/>
      <c r="F42937" s="163"/>
    </row>
    <row r="42938" spans="5:6" x14ac:dyDescent="0.25">
      <c r="E42938" s="163"/>
      <c r="F42938" s="163"/>
    </row>
    <row r="42939" spans="5:6" x14ac:dyDescent="0.25">
      <c r="E42939" s="163"/>
      <c r="F42939" s="163"/>
    </row>
    <row r="42940" spans="5:6" x14ac:dyDescent="0.25">
      <c r="E42940" s="163"/>
      <c r="F42940" s="163"/>
    </row>
    <row r="42941" spans="5:6" x14ac:dyDescent="0.25">
      <c r="E42941" s="163"/>
      <c r="F42941" s="163"/>
    </row>
    <row r="42942" spans="5:6" x14ac:dyDescent="0.25">
      <c r="E42942" s="163"/>
      <c r="F42942" s="163"/>
    </row>
    <row r="42943" spans="5:6" x14ac:dyDescent="0.25">
      <c r="E42943" s="163"/>
      <c r="F42943" s="163"/>
    </row>
    <row r="42944" spans="5:6" x14ac:dyDescent="0.25">
      <c r="E42944" s="163"/>
      <c r="F42944" s="163"/>
    </row>
    <row r="42945" spans="5:6" x14ac:dyDescent="0.25">
      <c r="E42945" s="163"/>
      <c r="F42945" s="163"/>
    </row>
    <row r="42946" spans="5:6" x14ac:dyDescent="0.25">
      <c r="E42946" s="163"/>
      <c r="F42946" s="163"/>
    </row>
    <row r="42947" spans="5:6" x14ac:dyDescent="0.25">
      <c r="E42947" s="163"/>
      <c r="F42947" s="163"/>
    </row>
    <row r="42948" spans="5:6" x14ac:dyDescent="0.25">
      <c r="E42948" s="163"/>
      <c r="F42948" s="163"/>
    </row>
    <row r="42949" spans="5:6" x14ac:dyDescent="0.25">
      <c r="E42949" s="163"/>
      <c r="F42949" s="163"/>
    </row>
    <row r="42950" spans="5:6" x14ac:dyDescent="0.25">
      <c r="E42950" s="163"/>
      <c r="F42950" s="163"/>
    </row>
    <row r="42951" spans="5:6" x14ac:dyDescent="0.25">
      <c r="E42951" s="163"/>
      <c r="F42951" s="163"/>
    </row>
    <row r="42952" spans="5:6" x14ac:dyDescent="0.25">
      <c r="E42952" s="163"/>
      <c r="F42952" s="163"/>
    </row>
    <row r="42953" spans="5:6" x14ac:dyDescent="0.25">
      <c r="E42953" s="163"/>
      <c r="F42953" s="163"/>
    </row>
    <row r="42954" spans="5:6" x14ac:dyDescent="0.25">
      <c r="E42954" s="163"/>
      <c r="F42954" s="163"/>
    </row>
    <row r="42955" spans="5:6" x14ac:dyDescent="0.25">
      <c r="E42955" s="163"/>
      <c r="F42955" s="163"/>
    </row>
    <row r="42956" spans="5:6" x14ac:dyDescent="0.25">
      <c r="E42956" s="163"/>
      <c r="F42956" s="163"/>
    </row>
    <row r="42957" spans="5:6" x14ac:dyDescent="0.25">
      <c r="E42957" s="163"/>
      <c r="F42957" s="163"/>
    </row>
    <row r="42958" spans="5:6" x14ac:dyDescent="0.25">
      <c r="E42958" s="163"/>
      <c r="F42958" s="163"/>
    </row>
    <row r="42959" spans="5:6" x14ac:dyDescent="0.25">
      <c r="E42959" s="163"/>
      <c r="F42959" s="163"/>
    </row>
    <row r="42960" spans="5:6" x14ac:dyDescent="0.25">
      <c r="E42960" s="163"/>
      <c r="F42960" s="163"/>
    </row>
    <row r="42961" spans="5:6" x14ac:dyDescent="0.25">
      <c r="E42961" s="163"/>
      <c r="F42961" s="163"/>
    </row>
    <row r="42962" spans="5:6" x14ac:dyDescent="0.25">
      <c r="E42962" s="163"/>
      <c r="F42962" s="163"/>
    </row>
    <row r="42963" spans="5:6" x14ac:dyDescent="0.25">
      <c r="E42963" s="163"/>
      <c r="F42963" s="163"/>
    </row>
    <row r="42964" spans="5:6" x14ac:dyDescent="0.25">
      <c r="E42964" s="163"/>
      <c r="F42964" s="163"/>
    </row>
    <row r="42965" spans="5:6" x14ac:dyDescent="0.25">
      <c r="E42965" s="163"/>
      <c r="F42965" s="163"/>
    </row>
    <row r="42966" spans="5:6" x14ac:dyDescent="0.25">
      <c r="E42966" s="163"/>
      <c r="F42966" s="163"/>
    </row>
    <row r="42967" spans="5:6" x14ac:dyDescent="0.25">
      <c r="E42967" s="163"/>
      <c r="F42967" s="163"/>
    </row>
    <row r="42968" spans="5:6" x14ac:dyDescent="0.25">
      <c r="E42968" s="163"/>
      <c r="F42968" s="163"/>
    </row>
    <row r="42969" spans="5:6" x14ac:dyDescent="0.25">
      <c r="E42969" s="163"/>
      <c r="F42969" s="163"/>
    </row>
    <row r="42970" spans="5:6" x14ac:dyDescent="0.25">
      <c r="E42970" s="163"/>
      <c r="F42970" s="163"/>
    </row>
    <row r="42971" spans="5:6" x14ac:dyDescent="0.25">
      <c r="E42971" s="163"/>
      <c r="F42971" s="163"/>
    </row>
    <row r="42972" spans="5:6" x14ac:dyDescent="0.25">
      <c r="E42972" s="163"/>
      <c r="F42972" s="163"/>
    </row>
    <row r="42973" spans="5:6" x14ac:dyDescent="0.25">
      <c r="E42973" s="163"/>
      <c r="F42973" s="163"/>
    </row>
    <row r="42974" spans="5:6" x14ac:dyDescent="0.25">
      <c r="E42974" s="163"/>
      <c r="F42974" s="163"/>
    </row>
    <row r="42975" spans="5:6" x14ac:dyDescent="0.25">
      <c r="E42975" s="163"/>
      <c r="F42975" s="163"/>
    </row>
    <row r="42976" spans="5:6" x14ac:dyDescent="0.25">
      <c r="E42976" s="163"/>
      <c r="F42976" s="163"/>
    </row>
    <row r="42977" spans="5:6" x14ac:dyDescent="0.25">
      <c r="E42977" s="163"/>
      <c r="F42977" s="163"/>
    </row>
    <row r="42978" spans="5:6" x14ac:dyDescent="0.25">
      <c r="E42978" s="163"/>
      <c r="F42978" s="163"/>
    </row>
    <row r="42979" spans="5:6" x14ac:dyDescent="0.25">
      <c r="E42979" s="163"/>
      <c r="F42979" s="163"/>
    </row>
    <row r="42980" spans="5:6" x14ac:dyDescent="0.25">
      <c r="E42980" s="163"/>
      <c r="F42980" s="163"/>
    </row>
    <row r="42981" spans="5:6" x14ac:dyDescent="0.25">
      <c r="E42981" s="163"/>
      <c r="F42981" s="163"/>
    </row>
    <row r="42982" spans="5:6" x14ac:dyDescent="0.25">
      <c r="E42982" s="163"/>
      <c r="F42982" s="163"/>
    </row>
    <row r="42983" spans="5:6" x14ac:dyDescent="0.25">
      <c r="E42983" s="163"/>
      <c r="F42983" s="163"/>
    </row>
    <row r="42984" spans="5:6" x14ac:dyDescent="0.25">
      <c r="E42984" s="163"/>
      <c r="F42984" s="163"/>
    </row>
    <row r="42985" spans="5:6" x14ac:dyDescent="0.25">
      <c r="E42985" s="163"/>
      <c r="F42985" s="163"/>
    </row>
    <row r="42986" spans="5:6" x14ac:dyDescent="0.25">
      <c r="E42986" s="163"/>
      <c r="F42986" s="163"/>
    </row>
    <row r="42987" spans="5:6" x14ac:dyDescent="0.25">
      <c r="E42987" s="163"/>
      <c r="F42987" s="163"/>
    </row>
    <row r="42988" spans="5:6" x14ac:dyDescent="0.25">
      <c r="E42988" s="163"/>
      <c r="F42988" s="163"/>
    </row>
    <row r="42989" spans="5:6" x14ac:dyDescent="0.25">
      <c r="E42989" s="163"/>
      <c r="F42989" s="163"/>
    </row>
    <row r="42990" spans="5:6" x14ac:dyDescent="0.25">
      <c r="E42990" s="163"/>
      <c r="F42990" s="163"/>
    </row>
    <row r="42991" spans="5:6" x14ac:dyDescent="0.25">
      <c r="E42991" s="163"/>
      <c r="F42991" s="163"/>
    </row>
    <row r="42992" spans="5:6" x14ac:dyDescent="0.25">
      <c r="E42992" s="163"/>
      <c r="F42992" s="163"/>
    </row>
    <row r="42993" spans="5:6" x14ac:dyDescent="0.25">
      <c r="E42993" s="163"/>
      <c r="F42993" s="163"/>
    </row>
    <row r="42994" spans="5:6" x14ac:dyDescent="0.25">
      <c r="E42994" s="163"/>
      <c r="F42994" s="163"/>
    </row>
    <row r="42995" spans="5:6" x14ac:dyDescent="0.25">
      <c r="E42995" s="163"/>
      <c r="F42995" s="163"/>
    </row>
    <row r="42996" spans="5:6" x14ac:dyDescent="0.25">
      <c r="E42996" s="163"/>
      <c r="F42996" s="163"/>
    </row>
    <row r="42997" spans="5:6" x14ac:dyDescent="0.25">
      <c r="E42997" s="163"/>
      <c r="F42997" s="163"/>
    </row>
    <row r="42998" spans="5:6" x14ac:dyDescent="0.25">
      <c r="E42998" s="163"/>
      <c r="F42998" s="163"/>
    </row>
    <row r="42999" spans="5:6" x14ac:dyDescent="0.25">
      <c r="E42999" s="163"/>
      <c r="F42999" s="163"/>
    </row>
    <row r="43000" spans="5:6" x14ac:dyDescent="0.25">
      <c r="E43000" s="163"/>
      <c r="F43000" s="163"/>
    </row>
    <row r="43001" spans="5:6" x14ac:dyDescent="0.25">
      <c r="E43001" s="163"/>
      <c r="F43001" s="163"/>
    </row>
    <row r="43002" spans="5:6" x14ac:dyDescent="0.25">
      <c r="E43002" s="163"/>
      <c r="F43002" s="163"/>
    </row>
    <row r="43003" spans="5:6" x14ac:dyDescent="0.25">
      <c r="E43003" s="163"/>
      <c r="F43003" s="163"/>
    </row>
    <row r="43004" spans="5:6" x14ac:dyDescent="0.25">
      <c r="E43004" s="163"/>
      <c r="F43004" s="163"/>
    </row>
    <row r="43005" spans="5:6" x14ac:dyDescent="0.25">
      <c r="E43005" s="163"/>
      <c r="F43005" s="163"/>
    </row>
    <row r="43006" spans="5:6" x14ac:dyDescent="0.25">
      <c r="E43006" s="163"/>
      <c r="F43006" s="163"/>
    </row>
    <row r="43007" spans="5:6" x14ac:dyDescent="0.25">
      <c r="E43007" s="163"/>
      <c r="F43007" s="163"/>
    </row>
    <row r="43008" spans="5:6" x14ac:dyDescent="0.25">
      <c r="E43008" s="163"/>
      <c r="F43008" s="163"/>
    </row>
    <row r="43009" spans="5:6" x14ac:dyDescent="0.25">
      <c r="E43009" s="163"/>
      <c r="F43009" s="163"/>
    </row>
    <row r="43010" spans="5:6" x14ac:dyDescent="0.25">
      <c r="E43010" s="163"/>
      <c r="F43010" s="163"/>
    </row>
    <row r="43011" spans="5:6" x14ac:dyDescent="0.25">
      <c r="E43011" s="163"/>
      <c r="F43011" s="163"/>
    </row>
    <row r="43012" spans="5:6" x14ac:dyDescent="0.25">
      <c r="E43012" s="163"/>
      <c r="F43012" s="163"/>
    </row>
    <row r="43013" spans="5:6" x14ac:dyDescent="0.25">
      <c r="E43013" s="163"/>
      <c r="F43013" s="163"/>
    </row>
    <row r="43014" spans="5:6" x14ac:dyDescent="0.25">
      <c r="E43014" s="163"/>
      <c r="F43014" s="163"/>
    </row>
    <row r="43015" spans="5:6" x14ac:dyDescent="0.25">
      <c r="E43015" s="163"/>
      <c r="F43015" s="163"/>
    </row>
    <row r="43016" spans="5:6" x14ac:dyDescent="0.25">
      <c r="E43016" s="163"/>
      <c r="F43016" s="163"/>
    </row>
    <row r="43017" spans="5:6" x14ac:dyDescent="0.25">
      <c r="E43017" s="163"/>
      <c r="F43017" s="163"/>
    </row>
    <row r="43018" spans="5:6" x14ac:dyDescent="0.25">
      <c r="E43018" s="163"/>
      <c r="F43018" s="163"/>
    </row>
    <row r="43019" spans="5:6" x14ac:dyDescent="0.25">
      <c r="E43019" s="163"/>
      <c r="F43019" s="163"/>
    </row>
    <row r="43020" spans="5:6" x14ac:dyDescent="0.25">
      <c r="E43020" s="163"/>
      <c r="F43020" s="163"/>
    </row>
    <row r="43021" spans="5:6" x14ac:dyDescent="0.25">
      <c r="E43021" s="163"/>
      <c r="F43021" s="163"/>
    </row>
    <row r="43022" spans="5:6" x14ac:dyDescent="0.25">
      <c r="E43022" s="163"/>
      <c r="F43022" s="163"/>
    </row>
    <row r="43023" spans="5:6" x14ac:dyDescent="0.25">
      <c r="E43023" s="163"/>
      <c r="F43023" s="163"/>
    </row>
    <row r="43024" spans="5:6" x14ac:dyDescent="0.25">
      <c r="E43024" s="163"/>
      <c r="F43024" s="163"/>
    </row>
    <row r="43025" spans="5:6" x14ac:dyDescent="0.25">
      <c r="E43025" s="163"/>
      <c r="F43025" s="163"/>
    </row>
    <row r="43026" spans="5:6" x14ac:dyDescent="0.25">
      <c r="E43026" s="163"/>
      <c r="F43026" s="163"/>
    </row>
    <row r="43027" spans="5:6" x14ac:dyDescent="0.25">
      <c r="E43027" s="163"/>
      <c r="F43027" s="163"/>
    </row>
    <row r="43028" spans="5:6" x14ac:dyDescent="0.25">
      <c r="E43028" s="163"/>
      <c r="F43028" s="163"/>
    </row>
    <row r="43029" spans="5:6" x14ac:dyDescent="0.25">
      <c r="E43029" s="163"/>
      <c r="F43029" s="163"/>
    </row>
    <row r="43030" spans="5:6" x14ac:dyDescent="0.25">
      <c r="E43030" s="163"/>
      <c r="F43030" s="163"/>
    </row>
    <row r="43031" spans="5:6" x14ac:dyDescent="0.25">
      <c r="E43031" s="163"/>
      <c r="F43031" s="163"/>
    </row>
    <row r="43032" spans="5:6" x14ac:dyDescent="0.25">
      <c r="E43032" s="163"/>
      <c r="F43032" s="163"/>
    </row>
    <row r="43033" spans="5:6" x14ac:dyDescent="0.25">
      <c r="E43033" s="163"/>
      <c r="F43033" s="163"/>
    </row>
    <row r="43034" spans="5:6" x14ac:dyDescent="0.25">
      <c r="E43034" s="163"/>
      <c r="F43034" s="163"/>
    </row>
    <row r="43035" spans="5:6" x14ac:dyDescent="0.25">
      <c r="E43035" s="163"/>
      <c r="F43035" s="163"/>
    </row>
    <row r="43036" spans="5:6" x14ac:dyDescent="0.25">
      <c r="E43036" s="163"/>
      <c r="F43036" s="163"/>
    </row>
    <row r="43037" spans="5:6" x14ac:dyDescent="0.25">
      <c r="E43037" s="163"/>
      <c r="F43037" s="163"/>
    </row>
    <row r="43038" spans="5:6" x14ac:dyDescent="0.25">
      <c r="E43038" s="163"/>
      <c r="F43038" s="163"/>
    </row>
    <row r="43039" spans="5:6" x14ac:dyDescent="0.25">
      <c r="E43039" s="163"/>
      <c r="F43039" s="163"/>
    </row>
    <row r="43040" spans="5:6" x14ac:dyDescent="0.25">
      <c r="E43040" s="163"/>
      <c r="F43040" s="163"/>
    </row>
    <row r="43041" spans="5:6" x14ac:dyDescent="0.25">
      <c r="E43041" s="163"/>
      <c r="F43041" s="163"/>
    </row>
    <row r="43042" spans="5:6" x14ac:dyDescent="0.25">
      <c r="E43042" s="163"/>
      <c r="F43042" s="163"/>
    </row>
    <row r="43043" spans="5:6" x14ac:dyDescent="0.25">
      <c r="E43043" s="163"/>
      <c r="F43043" s="163"/>
    </row>
    <row r="43044" spans="5:6" x14ac:dyDescent="0.25">
      <c r="E43044" s="163"/>
      <c r="F43044" s="163"/>
    </row>
    <row r="43045" spans="5:6" x14ac:dyDescent="0.25">
      <c r="E43045" s="163"/>
      <c r="F43045" s="163"/>
    </row>
    <row r="43046" spans="5:6" x14ac:dyDescent="0.25">
      <c r="E43046" s="163"/>
      <c r="F43046" s="163"/>
    </row>
    <row r="43047" spans="5:6" x14ac:dyDescent="0.25">
      <c r="E43047" s="163"/>
      <c r="F43047" s="163"/>
    </row>
    <row r="43048" spans="5:6" x14ac:dyDescent="0.25">
      <c r="E43048" s="163"/>
      <c r="F43048" s="163"/>
    </row>
    <row r="43049" spans="5:6" x14ac:dyDescent="0.25">
      <c r="E43049" s="163"/>
      <c r="F43049" s="163"/>
    </row>
    <row r="43050" spans="5:6" x14ac:dyDescent="0.25">
      <c r="E43050" s="163"/>
      <c r="F43050" s="163"/>
    </row>
    <row r="43051" spans="5:6" x14ac:dyDescent="0.25">
      <c r="E43051" s="163"/>
      <c r="F43051" s="163"/>
    </row>
    <row r="43052" spans="5:6" x14ac:dyDescent="0.25">
      <c r="E43052" s="163"/>
      <c r="F43052" s="163"/>
    </row>
    <row r="43053" spans="5:6" x14ac:dyDescent="0.25">
      <c r="E43053" s="163"/>
      <c r="F43053" s="163"/>
    </row>
    <row r="43054" spans="5:6" x14ac:dyDescent="0.25">
      <c r="E43054" s="163"/>
      <c r="F43054" s="163"/>
    </row>
    <row r="43055" spans="5:6" x14ac:dyDescent="0.25">
      <c r="E43055" s="163"/>
      <c r="F43055" s="163"/>
    </row>
    <row r="43056" spans="5:6" x14ac:dyDescent="0.25">
      <c r="E43056" s="163"/>
      <c r="F43056" s="163"/>
    </row>
    <row r="43057" spans="5:6" x14ac:dyDescent="0.25">
      <c r="E43057" s="163"/>
      <c r="F43057" s="163"/>
    </row>
    <row r="43058" spans="5:6" x14ac:dyDescent="0.25">
      <c r="E43058" s="163"/>
      <c r="F43058" s="163"/>
    </row>
    <row r="43059" spans="5:6" x14ac:dyDescent="0.25">
      <c r="E43059" s="163"/>
      <c r="F43059" s="163"/>
    </row>
    <row r="43060" spans="5:6" x14ac:dyDescent="0.25">
      <c r="E43060" s="163"/>
      <c r="F43060" s="163"/>
    </row>
    <row r="43061" spans="5:6" x14ac:dyDescent="0.25">
      <c r="E43061" s="163"/>
      <c r="F43061" s="163"/>
    </row>
    <row r="43062" spans="5:6" x14ac:dyDescent="0.25">
      <c r="E43062" s="163"/>
      <c r="F43062" s="163"/>
    </row>
    <row r="43063" spans="5:6" x14ac:dyDescent="0.25">
      <c r="E43063" s="163"/>
      <c r="F43063" s="163"/>
    </row>
    <row r="43064" spans="5:6" x14ac:dyDescent="0.25">
      <c r="E43064" s="163"/>
      <c r="F43064" s="163"/>
    </row>
    <row r="43065" spans="5:6" x14ac:dyDescent="0.25">
      <c r="E43065" s="163"/>
      <c r="F43065" s="163"/>
    </row>
    <row r="43066" spans="5:6" x14ac:dyDescent="0.25">
      <c r="E43066" s="163"/>
      <c r="F43066" s="163"/>
    </row>
    <row r="43067" spans="5:6" x14ac:dyDescent="0.25">
      <c r="E43067" s="163"/>
      <c r="F43067" s="163"/>
    </row>
    <row r="43068" spans="5:6" x14ac:dyDescent="0.25">
      <c r="E43068" s="163"/>
      <c r="F43068" s="163"/>
    </row>
    <row r="43069" spans="5:6" x14ac:dyDescent="0.25">
      <c r="E43069" s="163"/>
      <c r="F43069" s="163"/>
    </row>
    <row r="43070" spans="5:6" x14ac:dyDescent="0.25">
      <c r="E43070" s="163"/>
      <c r="F43070" s="163"/>
    </row>
    <row r="43071" spans="5:6" x14ac:dyDescent="0.25">
      <c r="E43071" s="163"/>
      <c r="F43071" s="163"/>
    </row>
    <row r="43072" spans="5:6" x14ac:dyDescent="0.25">
      <c r="E43072" s="163"/>
      <c r="F43072" s="163"/>
    </row>
    <row r="43073" spans="5:6" x14ac:dyDescent="0.25">
      <c r="E43073" s="163"/>
      <c r="F43073" s="163"/>
    </row>
    <row r="43074" spans="5:6" x14ac:dyDescent="0.25">
      <c r="E43074" s="163"/>
      <c r="F43074" s="163"/>
    </row>
    <row r="43075" spans="5:6" x14ac:dyDescent="0.25">
      <c r="E43075" s="163"/>
      <c r="F43075" s="163"/>
    </row>
    <row r="43076" spans="5:6" x14ac:dyDescent="0.25">
      <c r="E43076" s="163"/>
      <c r="F43076" s="163"/>
    </row>
    <row r="43077" spans="5:6" x14ac:dyDescent="0.25">
      <c r="E43077" s="163"/>
      <c r="F43077" s="163"/>
    </row>
    <row r="43078" spans="5:6" x14ac:dyDescent="0.25">
      <c r="E43078" s="163"/>
      <c r="F43078" s="163"/>
    </row>
    <row r="43079" spans="5:6" x14ac:dyDescent="0.25">
      <c r="E43079" s="163"/>
      <c r="F43079" s="163"/>
    </row>
    <row r="43080" spans="5:6" x14ac:dyDescent="0.25">
      <c r="E43080" s="163"/>
      <c r="F43080" s="163"/>
    </row>
    <row r="43081" spans="5:6" x14ac:dyDescent="0.25">
      <c r="E43081" s="163"/>
      <c r="F43081" s="163"/>
    </row>
    <row r="43082" spans="5:6" x14ac:dyDescent="0.25">
      <c r="E43082" s="163"/>
      <c r="F43082" s="163"/>
    </row>
    <row r="43083" spans="5:6" x14ac:dyDescent="0.25">
      <c r="E43083" s="163"/>
      <c r="F43083" s="163"/>
    </row>
    <row r="43084" spans="5:6" x14ac:dyDescent="0.25">
      <c r="E43084" s="163"/>
      <c r="F43084" s="163"/>
    </row>
    <row r="43085" spans="5:6" x14ac:dyDescent="0.25">
      <c r="E43085" s="163"/>
      <c r="F43085" s="163"/>
    </row>
    <row r="43086" spans="5:6" x14ac:dyDescent="0.25">
      <c r="E43086" s="163"/>
      <c r="F43086" s="163"/>
    </row>
    <row r="43087" spans="5:6" x14ac:dyDescent="0.25">
      <c r="E43087" s="163"/>
      <c r="F43087" s="163"/>
    </row>
    <row r="43088" spans="5:6" x14ac:dyDescent="0.25">
      <c r="E43088" s="163"/>
      <c r="F43088" s="163"/>
    </row>
    <row r="43089" spans="5:6" x14ac:dyDescent="0.25">
      <c r="E43089" s="163"/>
      <c r="F43089" s="163"/>
    </row>
    <row r="43090" spans="5:6" x14ac:dyDescent="0.25">
      <c r="E43090" s="163"/>
      <c r="F43090" s="163"/>
    </row>
    <row r="43091" spans="5:6" x14ac:dyDescent="0.25">
      <c r="E43091" s="163"/>
      <c r="F43091" s="163"/>
    </row>
    <row r="43092" spans="5:6" x14ac:dyDescent="0.25">
      <c r="E43092" s="163"/>
      <c r="F43092" s="163"/>
    </row>
    <row r="43093" spans="5:6" x14ac:dyDescent="0.25">
      <c r="E43093" s="163"/>
      <c r="F43093" s="163"/>
    </row>
    <row r="43094" spans="5:6" x14ac:dyDescent="0.25">
      <c r="E43094" s="163"/>
      <c r="F43094" s="163"/>
    </row>
    <row r="43095" spans="5:6" x14ac:dyDescent="0.25">
      <c r="E43095" s="163"/>
      <c r="F43095" s="163"/>
    </row>
    <row r="43096" spans="5:6" x14ac:dyDescent="0.25">
      <c r="E43096" s="163"/>
      <c r="F43096" s="163"/>
    </row>
    <row r="43097" spans="5:6" x14ac:dyDescent="0.25">
      <c r="E43097" s="163"/>
      <c r="F43097" s="163"/>
    </row>
    <row r="43098" spans="5:6" x14ac:dyDescent="0.25">
      <c r="E43098" s="163"/>
      <c r="F43098" s="163"/>
    </row>
    <row r="43099" spans="5:6" x14ac:dyDescent="0.25">
      <c r="E43099" s="163"/>
      <c r="F43099" s="163"/>
    </row>
    <row r="43100" spans="5:6" x14ac:dyDescent="0.25">
      <c r="E43100" s="163"/>
      <c r="F43100" s="163"/>
    </row>
    <row r="43101" spans="5:6" x14ac:dyDescent="0.25">
      <c r="E43101" s="163"/>
      <c r="F43101" s="163"/>
    </row>
    <row r="43102" spans="5:6" x14ac:dyDescent="0.25">
      <c r="E43102" s="163"/>
      <c r="F43102" s="163"/>
    </row>
    <row r="43103" spans="5:6" x14ac:dyDescent="0.25">
      <c r="E43103" s="163"/>
      <c r="F43103" s="163"/>
    </row>
    <row r="43104" spans="5:6" x14ac:dyDescent="0.25">
      <c r="E43104" s="163"/>
      <c r="F43104" s="163"/>
    </row>
    <row r="43105" spans="5:6" x14ac:dyDescent="0.25">
      <c r="E43105" s="163"/>
      <c r="F43105" s="163"/>
    </row>
    <row r="43106" spans="5:6" x14ac:dyDescent="0.25">
      <c r="E43106" s="163"/>
      <c r="F43106" s="163"/>
    </row>
    <row r="43107" spans="5:6" x14ac:dyDescent="0.25">
      <c r="E43107" s="163"/>
      <c r="F43107" s="163"/>
    </row>
    <row r="43108" spans="5:6" x14ac:dyDescent="0.25">
      <c r="E43108" s="163"/>
      <c r="F43108" s="163"/>
    </row>
    <row r="43109" spans="5:6" x14ac:dyDescent="0.25">
      <c r="E43109" s="163"/>
      <c r="F43109" s="163"/>
    </row>
    <row r="43110" spans="5:6" x14ac:dyDescent="0.25">
      <c r="E43110" s="163"/>
      <c r="F43110" s="163"/>
    </row>
    <row r="43111" spans="5:6" x14ac:dyDescent="0.25">
      <c r="E43111" s="163"/>
      <c r="F43111" s="163"/>
    </row>
    <row r="43112" spans="5:6" x14ac:dyDescent="0.25">
      <c r="E43112" s="163"/>
      <c r="F43112" s="163"/>
    </row>
    <row r="43113" spans="5:6" x14ac:dyDescent="0.25">
      <c r="E43113" s="163"/>
      <c r="F43113" s="163"/>
    </row>
    <row r="43114" spans="5:6" x14ac:dyDescent="0.25">
      <c r="E43114" s="163"/>
      <c r="F43114" s="163"/>
    </row>
    <row r="43115" spans="5:6" x14ac:dyDescent="0.25">
      <c r="E43115" s="163"/>
      <c r="F43115" s="163"/>
    </row>
    <row r="43116" spans="5:6" x14ac:dyDescent="0.25">
      <c r="E43116" s="163"/>
      <c r="F43116" s="163"/>
    </row>
    <row r="43117" spans="5:6" x14ac:dyDescent="0.25">
      <c r="E43117" s="163"/>
      <c r="F43117" s="163"/>
    </row>
    <row r="43118" spans="5:6" x14ac:dyDescent="0.25">
      <c r="E43118" s="163"/>
      <c r="F43118" s="163"/>
    </row>
    <row r="43119" spans="5:6" x14ac:dyDescent="0.25">
      <c r="E43119" s="163"/>
      <c r="F43119" s="163"/>
    </row>
    <row r="43120" spans="5:6" x14ac:dyDescent="0.25">
      <c r="E43120" s="163"/>
      <c r="F43120" s="163"/>
    </row>
    <row r="43121" spans="5:6" x14ac:dyDescent="0.25">
      <c r="E43121" s="163"/>
      <c r="F43121" s="163"/>
    </row>
    <row r="43122" spans="5:6" x14ac:dyDescent="0.25">
      <c r="E43122" s="163"/>
      <c r="F43122" s="163"/>
    </row>
    <row r="43123" spans="5:6" x14ac:dyDescent="0.25">
      <c r="E43123" s="163"/>
      <c r="F43123" s="163"/>
    </row>
    <row r="43124" spans="5:6" x14ac:dyDescent="0.25">
      <c r="E43124" s="163"/>
      <c r="F43124" s="163"/>
    </row>
    <row r="43125" spans="5:6" x14ac:dyDescent="0.25">
      <c r="E43125" s="163"/>
      <c r="F43125" s="163"/>
    </row>
    <row r="43126" spans="5:6" x14ac:dyDescent="0.25">
      <c r="E43126" s="163"/>
      <c r="F43126" s="163"/>
    </row>
    <row r="43127" spans="5:6" x14ac:dyDescent="0.25">
      <c r="E43127" s="163"/>
      <c r="F43127" s="163"/>
    </row>
    <row r="43128" spans="5:6" x14ac:dyDescent="0.25">
      <c r="E43128" s="163"/>
      <c r="F43128" s="163"/>
    </row>
    <row r="43129" spans="5:6" x14ac:dyDescent="0.25">
      <c r="E43129" s="163"/>
      <c r="F43129" s="163"/>
    </row>
    <row r="43130" spans="5:6" x14ac:dyDescent="0.25">
      <c r="E43130" s="163"/>
      <c r="F43130" s="163"/>
    </row>
    <row r="43131" spans="5:6" x14ac:dyDescent="0.25">
      <c r="E43131" s="163"/>
      <c r="F43131" s="163"/>
    </row>
    <row r="43132" spans="5:6" x14ac:dyDescent="0.25">
      <c r="E43132" s="163"/>
      <c r="F43132" s="163"/>
    </row>
    <row r="43133" spans="5:6" x14ac:dyDescent="0.25">
      <c r="E43133" s="163"/>
      <c r="F43133" s="163"/>
    </row>
    <row r="43134" spans="5:6" x14ac:dyDescent="0.25">
      <c r="E43134" s="163"/>
      <c r="F43134" s="163"/>
    </row>
    <row r="43135" spans="5:6" x14ac:dyDescent="0.25">
      <c r="E43135" s="163"/>
      <c r="F43135" s="163"/>
    </row>
    <row r="43136" spans="5:6" x14ac:dyDescent="0.25">
      <c r="E43136" s="163"/>
      <c r="F43136" s="163"/>
    </row>
    <row r="43137" spans="5:6" x14ac:dyDescent="0.25">
      <c r="E43137" s="163"/>
      <c r="F43137" s="163"/>
    </row>
    <row r="43138" spans="5:6" x14ac:dyDescent="0.25">
      <c r="E43138" s="163"/>
      <c r="F43138" s="163"/>
    </row>
    <row r="43139" spans="5:6" x14ac:dyDescent="0.25">
      <c r="E43139" s="163"/>
      <c r="F43139" s="163"/>
    </row>
    <row r="43140" spans="5:6" x14ac:dyDescent="0.25">
      <c r="E43140" s="163"/>
      <c r="F43140" s="163"/>
    </row>
    <row r="43141" spans="5:6" x14ac:dyDescent="0.25">
      <c r="E43141" s="163"/>
      <c r="F43141" s="163"/>
    </row>
    <row r="43142" spans="5:6" x14ac:dyDescent="0.25">
      <c r="E43142" s="163"/>
      <c r="F43142" s="163"/>
    </row>
    <row r="43143" spans="5:6" x14ac:dyDescent="0.25">
      <c r="E43143" s="163"/>
      <c r="F43143" s="163"/>
    </row>
    <row r="43144" spans="5:6" x14ac:dyDescent="0.25">
      <c r="E43144" s="163"/>
      <c r="F43144" s="163"/>
    </row>
    <row r="43145" spans="5:6" x14ac:dyDescent="0.25">
      <c r="E43145" s="163"/>
      <c r="F43145" s="163"/>
    </row>
    <row r="43146" spans="5:6" x14ac:dyDescent="0.25">
      <c r="E43146" s="163"/>
      <c r="F43146" s="163"/>
    </row>
    <row r="43147" spans="5:6" x14ac:dyDescent="0.25">
      <c r="E43147" s="163"/>
      <c r="F43147" s="163"/>
    </row>
    <row r="43148" spans="5:6" x14ac:dyDescent="0.25">
      <c r="E43148" s="163"/>
      <c r="F43148" s="163"/>
    </row>
    <row r="43149" spans="5:6" x14ac:dyDescent="0.25">
      <c r="E43149" s="163"/>
      <c r="F43149" s="163"/>
    </row>
    <row r="43150" spans="5:6" x14ac:dyDescent="0.25">
      <c r="E43150" s="163"/>
      <c r="F43150" s="163"/>
    </row>
    <row r="43151" spans="5:6" x14ac:dyDescent="0.25">
      <c r="E43151" s="163"/>
      <c r="F43151" s="163"/>
    </row>
    <row r="43152" spans="5:6" x14ac:dyDescent="0.25">
      <c r="E43152" s="163"/>
      <c r="F43152" s="163"/>
    </row>
    <row r="43153" spans="5:6" x14ac:dyDescent="0.25">
      <c r="E43153" s="163"/>
      <c r="F43153" s="163"/>
    </row>
    <row r="43154" spans="5:6" x14ac:dyDescent="0.25">
      <c r="E43154" s="163"/>
      <c r="F43154" s="163"/>
    </row>
    <row r="43155" spans="5:6" x14ac:dyDescent="0.25">
      <c r="E43155" s="163"/>
      <c r="F43155" s="163"/>
    </row>
    <row r="43156" spans="5:6" x14ac:dyDescent="0.25">
      <c r="E43156" s="163"/>
      <c r="F43156" s="163"/>
    </row>
    <row r="43157" spans="5:6" x14ac:dyDescent="0.25">
      <c r="E43157" s="163"/>
      <c r="F43157" s="163"/>
    </row>
    <row r="43158" spans="5:6" x14ac:dyDescent="0.25">
      <c r="E43158" s="163"/>
      <c r="F43158" s="163"/>
    </row>
    <row r="43159" spans="5:6" x14ac:dyDescent="0.25">
      <c r="E43159" s="163"/>
      <c r="F43159" s="163"/>
    </row>
    <row r="43160" spans="5:6" x14ac:dyDescent="0.25">
      <c r="E43160" s="163"/>
      <c r="F43160" s="163"/>
    </row>
    <row r="43161" spans="5:6" x14ac:dyDescent="0.25">
      <c r="E43161" s="163"/>
      <c r="F43161" s="163"/>
    </row>
    <row r="43162" spans="5:6" x14ac:dyDescent="0.25">
      <c r="E43162" s="163"/>
      <c r="F43162" s="163"/>
    </row>
    <row r="43163" spans="5:6" x14ac:dyDescent="0.25">
      <c r="E43163" s="163"/>
      <c r="F43163" s="163"/>
    </row>
    <row r="43164" spans="5:6" x14ac:dyDescent="0.25">
      <c r="E43164" s="163"/>
      <c r="F43164" s="163"/>
    </row>
    <row r="43165" spans="5:6" x14ac:dyDescent="0.25">
      <c r="E43165" s="163"/>
      <c r="F43165" s="163"/>
    </row>
    <row r="43166" spans="5:6" x14ac:dyDescent="0.25">
      <c r="E43166" s="163"/>
      <c r="F43166" s="163"/>
    </row>
    <row r="43167" spans="5:6" x14ac:dyDescent="0.25">
      <c r="E43167" s="163"/>
      <c r="F43167" s="163"/>
    </row>
    <row r="43168" spans="5:6" x14ac:dyDescent="0.25">
      <c r="E43168" s="163"/>
      <c r="F43168" s="163"/>
    </row>
    <row r="43169" spans="5:6" x14ac:dyDescent="0.25">
      <c r="E43169" s="163"/>
      <c r="F43169" s="163"/>
    </row>
    <row r="43170" spans="5:6" x14ac:dyDescent="0.25">
      <c r="E43170" s="163"/>
      <c r="F43170" s="163"/>
    </row>
    <row r="43171" spans="5:6" x14ac:dyDescent="0.25">
      <c r="E43171" s="163"/>
      <c r="F43171" s="163"/>
    </row>
    <row r="43172" spans="5:6" x14ac:dyDescent="0.25">
      <c r="E43172" s="163"/>
      <c r="F43172" s="163"/>
    </row>
    <row r="43173" spans="5:6" x14ac:dyDescent="0.25">
      <c r="E43173" s="163"/>
      <c r="F43173" s="163"/>
    </row>
    <row r="43174" spans="5:6" x14ac:dyDescent="0.25">
      <c r="E43174" s="163"/>
      <c r="F43174" s="163"/>
    </row>
    <row r="43175" spans="5:6" x14ac:dyDescent="0.25">
      <c r="E43175" s="163"/>
      <c r="F43175" s="163"/>
    </row>
    <row r="43176" spans="5:6" x14ac:dyDescent="0.25">
      <c r="E43176" s="163"/>
      <c r="F43176" s="163"/>
    </row>
    <row r="43177" spans="5:6" x14ac:dyDescent="0.25">
      <c r="E43177" s="163"/>
      <c r="F43177" s="163"/>
    </row>
    <row r="43178" spans="5:6" x14ac:dyDescent="0.25">
      <c r="E43178" s="163"/>
      <c r="F43178" s="163"/>
    </row>
    <row r="43179" spans="5:6" x14ac:dyDescent="0.25">
      <c r="E43179" s="163"/>
      <c r="F43179" s="163"/>
    </row>
    <row r="43180" spans="5:6" x14ac:dyDescent="0.25">
      <c r="E43180" s="163"/>
      <c r="F43180" s="163"/>
    </row>
    <row r="43181" spans="5:6" x14ac:dyDescent="0.25">
      <c r="E43181" s="163"/>
      <c r="F43181" s="163"/>
    </row>
    <row r="43182" spans="5:6" x14ac:dyDescent="0.25">
      <c r="E43182" s="163"/>
      <c r="F43182" s="163"/>
    </row>
    <row r="43183" spans="5:6" x14ac:dyDescent="0.25">
      <c r="E43183" s="163"/>
      <c r="F43183" s="163"/>
    </row>
    <row r="43184" spans="5:6" x14ac:dyDescent="0.25">
      <c r="E43184" s="163"/>
      <c r="F43184" s="163"/>
    </row>
    <row r="43185" spans="5:6" x14ac:dyDescent="0.25">
      <c r="E43185" s="163"/>
      <c r="F43185" s="163"/>
    </row>
    <row r="43186" spans="5:6" x14ac:dyDescent="0.25">
      <c r="E43186" s="163"/>
      <c r="F43186" s="163"/>
    </row>
    <row r="43187" spans="5:6" x14ac:dyDescent="0.25">
      <c r="E43187" s="163"/>
      <c r="F43187" s="163"/>
    </row>
    <row r="43188" spans="5:6" x14ac:dyDescent="0.25">
      <c r="E43188" s="163"/>
      <c r="F43188" s="163"/>
    </row>
    <row r="43189" spans="5:6" x14ac:dyDescent="0.25">
      <c r="E43189" s="163"/>
      <c r="F43189" s="163"/>
    </row>
    <row r="43190" spans="5:6" x14ac:dyDescent="0.25">
      <c r="E43190" s="163"/>
      <c r="F43190" s="163"/>
    </row>
    <row r="43191" spans="5:6" x14ac:dyDescent="0.25">
      <c r="E43191" s="163"/>
      <c r="F43191" s="163"/>
    </row>
    <row r="43192" spans="5:6" x14ac:dyDescent="0.25">
      <c r="E43192" s="163"/>
      <c r="F43192" s="163"/>
    </row>
    <row r="43193" spans="5:6" x14ac:dyDescent="0.25">
      <c r="E43193" s="163"/>
      <c r="F43193" s="163"/>
    </row>
    <row r="43194" spans="5:6" x14ac:dyDescent="0.25">
      <c r="E43194" s="163"/>
      <c r="F43194" s="163"/>
    </row>
    <row r="43195" spans="5:6" x14ac:dyDescent="0.25">
      <c r="E43195" s="163"/>
      <c r="F43195" s="163"/>
    </row>
    <row r="43196" spans="5:6" x14ac:dyDescent="0.25">
      <c r="E43196" s="163"/>
      <c r="F43196" s="163"/>
    </row>
    <row r="43197" spans="5:6" x14ac:dyDescent="0.25">
      <c r="E43197" s="163"/>
      <c r="F43197" s="163"/>
    </row>
    <row r="43198" spans="5:6" x14ac:dyDescent="0.25">
      <c r="E43198" s="163"/>
      <c r="F43198" s="163"/>
    </row>
    <row r="43199" spans="5:6" x14ac:dyDescent="0.25">
      <c r="E43199" s="163"/>
      <c r="F43199" s="163"/>
    </row>
    <row r="43200" spans="5:6" x14ac:dyDescent="0.25">
      <c r="E43200" s="163"/>
      <c r="F43200" s="163"/>
    </row>
    <row r="43201" spans="5:6" x14ac:dyDescent="0.25">
      <c r="E43201" s="163"/>
      <c r="F43201" s="163"/>
    </row>
    <row r="43202" spans="5:6" x14ac:dyDescent="0.25">
      <c r="E43202" s="163"/>
      <c r="F43202" s="163"/>
    </row>
    <row r="43203" spans="5:6" x14ac:dyDescent="0.25">
      <c r="E43203" s="163"/>
      <c r="F43203" s="163"/>
    </row>
    <row r="43204" spans="5:6" x14ac:dyDescent="0.25">
      <c r="E43204" s="163"/>
      <c r="F43204" s="163"/>
    </row>
    <row r="43205" spans="5:6" x14ac:dyDescent="0.25">
      <c r="E43205" s="163"/>
      <c r="F43205" s="163"/>
    </row>
    <row r="43206" spans="5:6" x14ac:dyDescent="0.25">
      <c r="E43206" s="163"/>
      <c r="F43206" s="163"/>
    </row>
    <row r="43207" spans="5:6" x14ac:dyDescent="0.25">
      <c r="E43207" s="163"/>
      <c r="F43207" s="163"/>
    </row>
    <row r="43208" spans="5:6" x14ac:dyDescent="0.25">
      <c r="E43208" s="163"/>
      <c r="F43208" s="163"/>
    </row>
    <row r="43209" spans="5:6" x14ac:dyDescent="0.25">
      <c r="E43209" s="163"/>
      <c r="F43209" s="163"/>
    </row>
    <row r="43210" spans="5:6" x14ac:dyDescent="0.25">
      <c r="E43210" s="163"/>
      <c r="F43210" s="163"/>
    </row>
    <row r="43211" spans="5:6" x14ac:dyDescent="0.25">
      <c r="E43211" s="163"/>
      <c r="F43211" s="163"/>
    </row>
    <row r="43212" spans="5:6" x14ac:dyDescent="0.25">
      <c r="E43212" s="163"/>
      <c r="F43212" s="163"/>
    </row>
    <row r="43213" spans="5:6" x14ac:dyDescent="0.25">
      <c r="E43213" s="163"/>
      <c r="F43213" s="163"/>
    </row>
    <row r="43214" spans="5:6" x14ac:dyDescent="0.25">
      <c r="E43214" s="163"/>
      <c r="F43214" s="163"/>
    </row>
    <row r="43215" spans="5:6" x14ac:dyDescent="0.25">
      <c r="E43215" s="163"/>
      <c r="F43215" s="163"/>
    </row>
    <row r="43216" spans="5:6" x14ac:dyDescent="0.25">
      <c r="E43216" s="163"/>
      <c r="F43216" s="163"/>
    </row>
    <row r="43217" spans="5:6" x14ac:dyDescent="0.25">
      <c r="E43217" s="163"/>
      <c r="F43217" s="163"/>
    </row>
    <row r="43218" spans="5:6" x14ac:dyDescent="0.25">
      <c r="E43218" s="163"/>
      <c r="F43218" s="163"/>
    </row>
    <row r="43219" spans="5:6" x14ac:dyDescent="0.25">
      <c r="E43219" s="163"/>
      <c r="F43219" s="163"/>
    </row>
    <row r="43220" spans="5:6" x14ac:dyDescent="0.25">
      <c r="E43220" s="163"/>
      <c r="F43220" s="163"/>
    </row>
    <row r="43221" spans="5:6" x14ac:dyDescent="0.25">
      <c r="E43221" s="163"/>
      <c r="F43221" s="163"/>
    </row>
    <row r="43222" spans="5:6" x14ac:dyDescent="0.25">
      <c r="E43222" s="163"/>
      <c r="F43222" s="163"/>
    </row>
    <row r="43223" spans="5:6" x14ac:dyDescent="0.25">
      <c r="E43223" s="163"/>
      <c r="F43223" s="163"/>
    </row>
    <row r="43224" spans="5:6" x14ac:dyDescent="0.25">
      <c r="E43224" s="163"/>
      <c r="F43224" s="163"/>
    </row>
    <row r="43225" spans="5:6" x14ac:dyDescent="0.25">
      <c r="E43225" s="163"/>
      <c r="F43225" s="163"/>
    </row>
    <row r="43226" spans="5:6" x14ac:dyDescent="0.25">
      <c r="E43226" s="163"/>
      <c r="F43226" s="163"/>
    </row>
    <row r="43227" spans="5:6" x14ac:dyDescent="0.25">
      <c r="E43227" s="163"/>
      <c r="F43227" s="163"/>
    </row>
    <row r="43228" spans="5:6" x14ac:dyDescent="0.25">
      <c r="E43228" s="163"/>
      <c r="F43228" s="163"/>
    </row>
    <row r="43229" spans="5:6" x14ac:dyDescent="0.25">
      <c r="E43229" s="163"/>
      <c r="F43229" s="163"/>
    </row>
    <row r="43230" spans="5:6" x14ac:dyDescent="0.25">
      <c r="E43230" s="163"/>
      <c r="F43230" s="163"/>
    </row>
    <row r="43231" spans="5:6" x14ac:dyDescent="0.25">
      <c r="E43231" s="163"/>
      <c r="F43231" s="163"/>
    </row>
    <row r="43232" spans="5:6" x14ac:dyDescent="0.25">
      <c r="E43232" s="163"/>
      <c r="F43232" s="163"/>
    </row>
    <row r="43233" spans="5:6" x14ac:dyDescent="0.25">
      <c r="E43233" s="163"/>
      <c r="F43233" s="163"/>
    </row>
    <row r="43234" spans="5:6" x14ac:dyDescent="0.25">
      <c r="E43234" s="163"/>
      <c r="F43234" s="163"/>
    </row>
    <row r="43235" spans="5:6" x14ac:dyDescent="0.25">
      <c r="E43235" s="163"/>
      <c r="F43235" s="163"/>
    </row>
    <row r="43236" spans="5:6" x14ac:dyDescent="0.25">
      <c r="E43236" s="163"/>
      <c r="F43236" s="163"/>
    </row>
    <row r="43237" spans="5:6" x14ac:dyDescent="0.25">
      <c r="E43237" s="163"/>
      <c r="F43237" s="163"/>
    </row>
    <row r="43238" spans="5:6" x14ac:dyDescent="0.25">
      <c r="E43238" s="163"/>
      <c r="F43238" s="163"/>
    </row>
    <row r="43239" spans="5:6" x14ac:dyDescent="0.25">
      <c r="E43239" s="163"/>
      <c r="F43239" s="163"/>
    </row>
    <row r="43240" spans="5:6" x14ac:dyDescent="0.25">
      <c r="E43240" s="163"/>
      <c r="F43240" s="163"/>
    </row>
    <row r="43241" spans="5:6" x14ac:dyDescent="0.25">
      <c r="E43241" s="163"/>
      <c r="F43241" s="163"/>
    </row>
    <row r="43242" spans="5:6" x14ac:dyDescent="0.25">
      <c r="E43242" s="163"/>
      <c r="F43242" s="163"/>
    </row>
    <row r="43243" spans="5:6" x14ac:dyDescent="0.25">
      <c r="E43243" s="163"/>
      <c r="F43243" s="163"/>
    </row>
    <row r="43244" spans="5:6" x14ac:dyDescent="0.25">
      <c r="E43244" s="163"/>
      <c r="F43244" s="163"/>
    </row>
    <row r="43245" spans="5:6" x14ac:dyDescent="0.25">
      <c r="E43245" s="163"/>
      <c r="F43245" s="163"/>
    </row>
    <row r="43246" spans="5:6" x14ac:dyDescent="0.25">
      <c r="E43246" s="163"/>
      <c r="F43246" s="163"/>
    </row>
    <row r="43247" spans="5:6" x14ac:dyDescent="0.25">
      <c r="E43247" s="163"/>
      <c r="F43247" s="163"/>
    </row>
    <row r="43248" spans="5:6" x14ac:dyDescent="0.25">
      <c r="E43248" s="163"/>
      <c r="F43248" s="163"/>
    </row>
    <row r="43249" spans="5:6" x14ac:dyDescent="0.25">
      <c r="E43249" s="163"/>
      <c r="F43249" s="163"/>
    </row>
    <row r="43250" spans="5:6" x14ac:dyDescent="0.25">
      <c r="E43250" s="163"/>
      <c r="F43250" s="163"/>
    </row>
    <row r="43251" spans="5:6" x14ac:dyDescent="0.25">
      <c r="E43251" s="163"/>
      <c r="F43251" s="163"/>
    </row>
    <row r="43252" spans="5:6" x14ac:dyDescent="0.25">
      <c r="E43252" s="163"/>
      <c r="F43252" s="163"/>
    </row>
    <row r="43253" spans="5:6" x14ac:dyDescent="0.25">
      <c r="E43253" s="163"/>
      <c r="F43253" s="163"/>
    </row>
    <row r="43254" spans="5:6" x14ac:dyDescent="0.25">
      <c r="E43254" s="163"/>
      <c r="F43254" s="163"/>
    </row>
    <row r="43255" spans="5:6" x14ac:dyDescent="0.25">
      <c r="E43255" s="163"/>
      <c r="F43255" s="163"/>
    </row>
    <row r="43256" spans="5:6" x14ac:dyDescent="0.25">
      <c r="E43256" s="163"/>
      <c r="F43256" s="163"/>
    </row>
    <row r="43257" spans="5:6" x14ac:dyDescent="0.25">
      <c r="E43257" s="163"/>
      <c r="F43257" s="163"/>
    </row>
    <row r="43258" spans="5:6" x14ac:dyDescent="0.25">
      <c r="E43258" s="163"/>
      <c r="F43258" s="163"/>
    </row>
    <row r="43259" spans="5:6" x14ac:dyDescent="0.25">
      <c r="E43259" s="163"/>
      <c r="F43259" s="163"/>
    </row>
    <row r="43260" spans="5:6" x14ac:dyDescent="0.25">
      <c r="E43260" s="163"/>
      <c r="F43260" s="163"/>
    </row>
    <row r="43261" spans="5:6" x14ac:dyDescent="0.25">
      <c r="E43261" s="163"/>
      <c r="F43261" s="163"/>
    </row>
    <row r="43262" spans="5:6" x14ac:dyDescent="0.25">
      <c r="E43262" s="163"/>
      <c r="F43262" s="163"/>
    </row>
    <row r="43263" spans="5:6" x14ac:dyDescent="0.25">
      <c r="E43263" s="163"/>
      <c r="F43263" s="163"/>
    </row>
    <row r="43264" spans="5:6" x14ac:dyDescent="0.25">
      <c r="E43264" s="163"/>
      <c r="F43264" s="163"/>
    </row>
    <row r="43265" spans="5:6" x14ac:dyDescent="0.25">
      <c r="E43265" s="163"/>
      <c r="F43265" s="163"/>
    </row>
    <row r="43266" spans="5:6" x14ac:dyDescent="0.25">
      <c r="E43266" s="163"/>
      <c r="F43266" s="163"/>
    </row>
    <row r="43267" spans="5:6" x14ac:dyDescent="0.25">
      <c r="E43267" s="163"/>
      <c r="F43267" s="163"/>
    </row>
    <row r="43268" spans="5:6" x14ac:dyDescent="0.25">
      <c r="E43268" s="163"/>
      <c r="F43268" s="163"/>
    </row>
    <row r="43269" spans="5:6" x14ac:dyDescent="0.25">
      <c r="E43269" s="163"/>
      <c r="F43269" s="163"/>
    </row>
    <row r="43270" spans="5:6" x14ac:dyDescent="0.25">
      <c r="E43270" s="163"/>
      <c r="F43270" s="163"/>
    </row>
    <row r="43271" spans="5:6" x14ac:dyDescent="0.25">
      <c r="E43271" s="163"/>
      <c r="F43271" s="163"/>
    </row>
    <row r="43272" spans="5:6" x14ac:dyDescent="0.25">
      <c r="E43272" s="163"/>
      <c r="F43272" s="163"/>
    </row>
    <row r="43273" spans="5:6" x14ac:dyDescent="0.25">
      <c r="E43273" s="163"/>
      <c r="F43273" s="163"/>
    </row>
    <row r="43274" spans="5:6" x14ac:dyDescent="0.25">
      <c r="E43274" s="163"/>
      <c r="F43274" s="163"/>
    </row>
    <row r="43275" spans="5:6" x14ac:dyDescent="0.25">
      <c r="E43275" s="163"/>
      <c r="F43275" s="163"/>
    </row>
    <row r="43276" spans="5:6" x14ac:dyDescent="0.25">
      <c r="E43276" s="163"/>
      <c r="F43276" s="163"/>
    </row>
    <row r="43277" spans="5:6" x14ac:dyDescent="0.25">
      <c r="E43277" s="163"/>
      <c r="F43277" s="163"/>
    </row>
    <row r="43278" spans="5:6" x14ac:dyDescent="0.25">
      <c r="E43278" s="163"/>
      <c r="F43278" s="163"/>
    </row>
    <row r="43279" spans="5:6" x14ac:dyDescent="0.25">
      <c r="E43279" s="163"/>
      <c r="F43279" s="163"/>
    </row>
    <row r="43280" spans="5:6" x14ac:dyDescent="0.25">
      <c r="E43280" s="163"/>
      <c r="F43280" s="163"/>
    </row>
    <row r="43281" spans="5:6" x14ac:dyDescent="0.25">
      <c r="E43281" s="163"/>
      <c r="F43281" s="163"/>
    </row>
    <row r="43282" spans="5:6" x14ac:dyDescent="0.25">
      <c r="E43282" s="163"/>
      <c r="F43282" s="163"/>
    </row>
    <row r="43283" spans="5:6" x14ac:dyDescent="0.25">
      <c r="E43283" s="163"/>
      <c r="F43283" s="163"/>
    </row>
    <row r="43284" spans="5:6" x14ac:dyDescent="0.25">
      <c r="E43284" s="163"/>
      <c r="F43284" s="163"/>
    </row>
    <row r="43285" spans="5:6" x14ac:dyDescent="0.25">
      <c r="E43285" s="163"/>
      <c r="F43285" s="163"/>
    </row>
    <row r="43286" spans="5:6" x14ac:dyDescent="0.25">
      <c r="E43286" s="163"/>
      <c r="F43286" s="163"/>
    </row>
    <row r="43287" spans="5:6" x14ac:dyDescent="0.25">
      <c r="E43287" s="163"/>
      <c r="F43287" s="163"/>
    </row>
    <row r="43288" spans="5:6" x14ac:dyDescent="0.25">
      <c r="E43288" s="163"/>
      <c r="F43288" s="163"/>
    </row>
    <row r="43289" spans="5:6" x14ac:dyDescent="0.25">
      <c r="E43289" s="163"/>
      <c r="F43289" s="163"/>
    </row>
    <row r="43290" spans="5:6" x14ac:dyDescent="0.25">
      <c r="E43290" s="163"/>
      <c r="F43290" s="163"/>
    </row>
    <row r="43291" spans="5:6" x14ac:dyDescent="0.25">
      <c r="E43291" s="163"/>
      <c r="F43291" s="163"/>
    </row>
    <row r="43292" spans="5:6" x14ac:dyDescent="0.25">
      <c r="E43292" s="163"/>
      <c r="F43292" s="163"/>
    </row>
    <row r="43293" spans="5:6" x14ac:dyDescent="0.25">
      <c r="E43293" s="163"/>
      <c r="F43293" s="163"/>
    </row>
    <row r="43294" spans="5:6" x14ac:dyDescent="0.25">
      <c r="E43294" s="163"/>
      <c r="F43294" s="163"/>
    </row>
    <row r="43295" spans="5:6" x14ac:dyDescent="0.25">
      <c r="E43295" s="163"/>
      <c r="F43295" s="163"/>
    </row>
    <row r="43296" spans="5:6" x14ac:dyDescent="0.25">
      <c r="E43296" s="163"/>
      <c r="F43296" s="163"/>
    </row>
    <row r="43297" spans="5:6" x14ac:dyDescent="0.25">
      <c r="E43297" s="163"/>
      <c r="F43297" s="163"/>
    </row>
    <row r="43298" spans="5:6" x14ac:dyDescent="0.25">
      <c r="E43298" s="163"/>
      <c r="F43298" s="163"/>
    </row>
    <row r="43299" spans="5:6" x14ac:dyDescent="0.25">
      <c r="E43299" s="163"/>
      <c r="F43299" s="163"/>
    </row>
    <row r="43300" spans="5:6" x14ac:dyDescent="0.25">
      <c r="E43300" s="163"/>
      <c r="F43300" s="163"/>
    </row>
    <row r="43301" spans="5:6" x14ac:dyDescent="0.25">
      <c r="E43301" s="163"/>
      <c r="F43301" s="163"/>
    </row>
    <row r="43302" spans="5:6" x14ac:dyDescent="0.25">
      <c r="E43302" s="163"/>
      <c r="F43302" s="163"/>
    </row>
    <row r="43303" spans="5:6" x14ac:dyDescent="0.25">
      <c r="E43303" s="163"/>
      <c r="F43303" s="163"/>
    </row>
    <row r="43304" spans="5:6" x14ac:dyDescent="0.25">
      <c r="E43304" s="163"/>
      <c r="F43304" s="163"/>
    </row>
    <row r="43305" spans="5:6" x14ac:dyDescent="0.25">
      <c r="E43305" s="163"/>
      <c r="F43305" s="163"/>
    </row>
    <row r="43306" spans="5:6" x14ac:dyDescent="0.25">
      <c r="E43306" s="163"/>
      <c r="F43306" s="163"/>
    </row>
    <row r="43307" spans="5:6" x14ac:dyDescent="0.25">
      <c r="E43307" s="163"/>
      <c r="F43307" s="163"/>
    </row>
    <row r="43308" spans="5:6" x14ac:dyDescent="0.25">
      <c r="E43308" s="163"/>
      <c r="F43308" s="163"/>
    </row>
    <row r="43309" spans="5:6" x14ac:dyDescent="0.25">
      <c r="E43309" s="163"/>
      <c r="F43309" s="163"/>
    </row>
    <row r="43310" spans="5:6" x14ac:dyDescent="0.25">
      <c r="E43310" s="163"/>
      <c r="F43310" s="163"/>
    </row>
    <row r="43311" spans="5:6" x14ac:dyDescent="0.25">
      <c r="E43311" s="163"/>
      <c r="F43311" s="163"/>
    </row>
    <row r="43312" spans="5:6" x14ac:dyDescent="0.25">
      <c r="E43312" s="163"/>
      <c r="F43312" s="163"/>
    </row>
    <row r="43313" spans="5:6" x14ac:dyDescent="0.25">
      <c r="E43313" s="163"/>
      <c r="F43313" s="163"/>
    </row>
    <row r="43314" spans="5:6" x14ac:dyDescent="0.25">
      <c r="E43314" s="163"/>
      <c r="F43314" s="163"/>
    </row>
    <row r="43315" spans="5:6" x14ac:dyDescent="0.25">
      <c r="E43315" s="163"/>
      <c r="F43315" s="163"/>
    </row>
    <row r="43316" spans="5:6" x14ac:dyDescent="0.25">
      <c r="E43316" s="163"/>
      <c r="F43316" s="163"/>
    </row>
    <row r="43317" spans="5:6" x14ac:dyDescent="0.25">
      <c r="E43317" s="163"/>
      <c r="F43317" s="163"/>
    </row>
    <row r="43318" spans="5:6" x14ac:dyDescent="0.25">
      <c r="E43318" s="163"/>
      <c r="F43318" s="163"/>
    </row>
    <row r="43319" spans="5:6" x14ac:dyDescent="0.25">
      <c r="E43319" s="163"/>
      <c r="F43319" s="163"/>
    </row>
    <row r="43320" spans="5:6" x14ac:dyDescent="0.25">
      <c r="E43320" s="163"/>
      <c r="F43320" s="163"/>
    </row>
    <row r="43321" spans="5:6" x14ac:dyDescent="0.25">
      <c r="E43321" s="163"/>
      <c r="F43321" s="163"/>
    </row>
    <row r="43322" spans="5:6" x14ac:dyDescent="0.25">
      <c r="E43322" s="163"/>
      <c r="F43322" s="163"/>
    </row>
    <row r="43323" spans="5:6" x14ac:dyDescent="0.25">
      <c r="E43323" s="163"/>
      <c r="F43323" s="163"/>
    </row>
    <row r="43324" spans="5:6" x14ac:dyDescent="0.25">
      <c r="E43324" s="163"/>
      <c r="F43324" s="163"/>
    </row>
    <row r="43325" spans="5:6" x14ac:dyDescent="0.25">
      <c r="E43325" s="163"/>
      <c r="F43325" s="163"/>
    </row>
    <row r="43326" spans="5:6" x14ac:dyDescent="0.25">
      <c r="E43326" s="163"/>
      <c r="F43326" s="163"/>
    </row>
    <row r="43327" spans="5:6" x14ac:dyDescent="0.25">
      <c r="E43327" s="163"/>
      <c r="F43327" s="163"/>
    </row>
    <row r="43328" spans="5:6" x14ac:dyDescent="0.25">
      <c r="E43328" s="163"/>
      <c r="F43328" s="163"/>
    </row>
    <row r="43329" spans="5:6" x14ac:dyDescent="0.25">
      <c r="E43329" s="163"/>
      <c r="F43329" s="163"/>
    </row>
    <row r="43330" spans="5:6" x14ac:dyDescent="0.25">
      <c r="E43330" s="163"/>
      <c r="F43330" s="163"/>
    </row>
    <row r="43331" spans="5:6" x14ac:dyDescent="0.25">
      <c r="E43331" s="163"/>
      <c r="F43331" s="163"/>
    </row>
    <row r="43332" spans="5:6" x14ac:dyDescent="0.25">
      <c r="E43332" s="163"/>
      <c r="F43332" s="163"/>
    </row>
    <row r="43333" spans="5:6" x14ac:dyDescent="0.25">
      <c r="E43333" s="163"/>
      <c r="F43333" s="163"/>
    </row>
    <row r="43334" spans="5:6" x14ac:dyDescent="0.25">
      <c r="E43334" s="163"/>
      <c r="F43334" s="163"/>
    </row>
    <row r="43335" spans="5:6" x14ac:dyDescent="0.25">
      <c r="E43335" s="163"/>
      <c r="F43335" s="163"/>
    </row>
    <row r="43336" spans="5:6" x14ac:dyDescent="0.25">
      <c r="E43336" s="163"/>
      <c r="F43336" s="163"/>
    </row>
    <row r="43337" spans="5:6" x14ac:dyDescent="0.25">
      <c r="E43337" s="163"/>
      <c r="F43337" s="163"/>
    </row>
    <row r="43338" spans="5:6" x14ac:dyDescent="0.25">
      <c r="E43338" s="163"/>
      <c r="F43338" s="163"/>
    </row>
    <row r="43339" spans="5:6" x14ac:dyDescent="0.25">
      <c r="E43339" s="163"/>
      <c r="F43339" s="163"/>
    </row>
    <row r="43340" spans="5:6" x14ac:dyDescent="0.25">
      <c r="E43340" s="163"/>
      <c r="F43340" s="163"/>
    </row>
    <row r="43341" spans="5:6" x14ac:dyDescent="0.25">
      <c r="E43341" s="163"/>
      <c r="F43341" s="163"/>
    </row>
    <row r="43342" spans="5:6" x14ac:dyDescent="0.25">
      <c r="E43342" s="163"/>
      <c r="F43342" s="163"/>
    </row>
    <row r="43343" spans="5:6" x14ac:dyDescent="0.25">
      <c r="E43343" s="163"/>
      <c r="F43343" s="163"/>
    </row>
    <row r="43344" spans="5:6" x14ac:dyDescent="0.25">
      <c r="E43344" s="163"/>
      <c r="F43344" s="163"/>
    </row>
    <row r="43345" spans="5:6" x14ac:dyDescent="0.25">
      <c r="E43345" s="163"/>
      <c r="F43345" s="163"/>
    </row>
    <row r="43346" spans="5:6" x14ac:dyDescent="0.25">
      <c r="E43346" s="163"/>
      <c r="F43346" s="163"/>
    </row>
    <row r="43347" spans="5:6" x14ac:dyDescent="0.25">
      <c r="E43347" s="163"/>
      <c r="F43347" s="163"/>
    </row>
    <row r="43348" spans="5:6" x14ac:dyDescent="0.25">
      <c r="E43348" s="163"/>
      <c r="F43348" s="163"/>
    </row>
    <row r="43349" spans="5:6" x14ac:dyDescent="0.25">
      <c r="E43349" s="163"/>
      <c r="F43349" s="163"/>
    </row>
    <row r="43350" spans="5:6" x14ac:dyDescent="0.25">
      <c r="E43350" s="163"/>
      <c r="F43350" s="163"/>
    </row>
    <row r="43351" spans="5:6" x14ac:dyDescent="0.25">
      <c r="E43351" s="163"/>
      <c r="F43351" s="163"/>
    </row>
    <row r="43352" spans="5:6" x14ac:dyDescent="0.25">
      <c r="E43352" s="163"/>
      <c r="F43352" s="163"/>
    </row>
    <row r="43353" spans="5:6" x14ac:dyDescent="0.25">
      <c r="E43353" s="163"/>
      <c r="F43353" s="163"/>
    </row>
    <row r="43354" spans="5:6" x14ac:dyDescent="0.25">
      <c r="E43354" s="163"/>
      <c r="F43354" s="163"/>
    </row>
    <row r="43355" spans="5:6" x14ac:dyDescent="0.25">
      <c r="E43355" s="163"/>
      <c r="F43355" s="163"/>
    </row>
    <row r="43356" spans="5:6" x14ac:dyDescent="0.25">
      <c r="E43356" s="163"/>
      <c r="F43356" s="163"/>
    </row>
    <row r="43357" spans="5:6" x14ac:dyDescent="0.25">
      <c r="E43357" s="163"/>
      <c r="F43357" s="163"/>
    </row>
    <row r="43358" spans="5:6" x14ac:dyDescent="0.25">
      <c r="E43358" s="163"/>
      <c r="F43358" s="163"/>
    </row>
    <row r="43359" spans="5:6" x14ac:dyDescent="0.25">
      <c r="E43359" s="163"/>
      <c r="F43359" s="163"/>
    </row>
    <row r="43360" spans="5:6" x14ac:dyDescent="0.25">
      <c r="E43360" s="163"/>
      <c r="F43360" s="163"/>
    </row>
    <row r="43361" spans="5:6" x14ac:dyDescent="0.25">
      <c r="E43361" s="163"/>
      <c r="F43361" s="163"/>
    </row>
    <row r="43362" spans="5:6" x14ac:dyDescent="0.25">
      <c r="E43362" s="163"/>
      <c r="F43362" s="163"/>
    </row>
    <row r="43363" spans="5:6" x14ac:dyDescent="0.25">
      <c r="E43363" s="163"/>
      <c r="F43363" s="163"/>
    </row>
    <row r="43364" spans="5:6" x14ac:dyDescent="0.25">
      <c r="E43364" s="163"/>
      <c r="F43364" s="163"/>
    </row>
    <row r="43365" spans="5:6" x14ac:dyDescent="0.25">
      <c r="E43365" s="163"/>
      <c r="F43365" s="163"/>
    </row>
    <row r="43366" spans="5:6" x14ac:dyDescent="0.25">
      <c r="E43366" s="163"/>
      <c r="F43366" s="163"/>
    </row>
    <row r="43367" spans="5:6" x14ac:dyDescent="0.25">
      <c r="E43367" s="163"/>
      <c r="F43367" s="163"/>
    </row>
    <row r="43368" spans="5:6" x14ac:dyDescent="0.25">
      <c r="E43368" s="163"/>
      <c r="F43368" s="163"/>
    </row>
    <row r="43369" spans="5:6" x14ac:dyDescent="0.25">
      <c r="E43369" s="163"/>
      <c r="F43369" s="163"/>
    </row>
    <row r="43370" spans="5:6" x14ac:dyDescent="0.25">
      <c r="E43370" s="163"/>
      <c r="F43370" s="163"/>
    </row>
    <row r="43371" spans="5:6" x14ac:dyDescent="0.25">
      <c r="E43371" s="163"/>
      <c r="F43371" s="163"/>
    </row>
    <row r="43372" spans="5:6" x14ac:dyDescent="0.25">
      <c r="E43372" s="163"/>
      <c r="F43372" s="163"/>
    </row>
    <row r="43373" spans="5:6" x14ac:dyDescent="0.25">
      <c r="E43373" s="163"/>
      <c r="F43373" s="163"/>
    </row>
    <row r="43374" spans="5:6" x14ac:dyDescent="0.25">
      <c r="E43374" s="163"/>
      <c r="F43374" s="163"/>
    </row>
    <row r="43375" spans="5:6" x14ac:dyDescent="0.25">
      <c r="E43375" s="163"/>
      <c r="F43375" s="163"/>
    </row>
    <row r="43376" spans="5:6" x14ac:dyDescent="0.25">
      <c r="E43376" s="163"/>
      <c r="F43376" s="163"/>
    </row>
    <row r="43377" spans="5:6" x14ac:dyDescent="0.25">
      <c r="E43377" s="163"/>
      <c r="F43377" s="163"/>
    </row>
    <row r="43378" spans="5:6" x14ac:dyDescent="0.25">
      <c r="E43378" s="163"/>
      <c r="F43378" s="163"/>
    </row>
    <row r="43379" spans="5:6" x14ac:dyDescent="0.25">
      <c r="E43379" s="163"/>
      <c r="F43379" s="163"/>
    </row>
    <row r="43380" spans="5:6" x14ac:dyDescent="0.25">
      <c r="E43380" s="163"/>
      <c r="F43380" s="163"/>
    </row>
    <row r="43381" spans="5:6" x14ac:dyDescent="0.25">
      <c r="E43381" s="163"/>
      <c r="F43381" s="163"/>
    </row>
    <row r="43382" spans="5:6" x14ac:dyDescent="0.25">
      <c r="E43382" s="163"/>
      <c r="F43382" s="163"/>
    </row>
    <row r="43383" spans="5:6" x14ac:dyDescent="0.25">
      <c r="E43383" s="163"/>
      <c r="F43383" s="163"/>
    </row>
    <row r="43384" spans="5:6" x14ac:dyDescent="0.25">
      <c r="E43384" s="163"/>
      <c r="F43384" s="163"/>
    </row>
    <row r="43385" spans="5:6" x14ac:dyDescent="0.25">
      <c r="E43385" s="163"/>
      <c r="F43385" s="163"/>
    </row>
    <row r="43386" spans="5:6" x14ac:dyDescent="0.25">
      <c r="E43386" s="163"/>
      <c r="F43386" s="163"/>
    </row>
    <row r="43387" spans="5:6" x14ac:dyDescent="0.25">
      <c r="E43387" s="163"/>
      <c r="F43387" s="163"/>
    </row>
    <row r="43388" spans="5:6" x14ac:dyDescent="0.25">
      <c r="E43388" s="163"/>
      <c r="F43388" s="163"/>
    </row>
    <row r="43389" spans="5:6" x14ac:dyDescent="0.25">
      <c r="E43389" s="163"/>
      <c r="F43389" s="163"/>
    </row>
    <row r="43390" spans="5:6" x14ac:dyDescent="0.25">
      <c r="E43390" s="163"/>
      <c r="F43390" s="163"/>
    </row>
    <row r="43391" spans="5:6" x14ac:dyDescent="0.25">
      <c r="E43391" s="163"/>
      <c r="F43391" s="163"/>
    </row>
    <row r="43392" spans="5:6" x14ac:dyDescent="0.25">
      <c r="E43392" s="163"/>
      <c r="F43392" s="163"/>
    </row>
    <row r="43393" spans="5:6" x14ac:dyDescent="0.25">
      <c r="E43393" s="163"/>
      <c r="F43393" s="163"/>
    </row>
    <row r="43394" spans="5:6" x14ac:dyDescent="0.25">
      <c r="E43394" s="163"/>
      <c r="F43394" s="163"/>
    </row>
    <row r="43395" spans="5:6" x14ac:dyDescent="0.25">
      <c r="E43395" s="163"/>
      <c r="F43395" s="163"/>
    </row>
    <row r="43396" spans="5:6" x14ac:dyDescent="0.25">
      <c r="E43396" s="163"/>
      <c r="F43396" s="163"/>
    </row>
    <row r="43397" spans="5:6" x14ac:dyDescent="0.25">
      <c r="E43397" s="163"/>
      <c r="F43397" s="163"/>
    </row>
    <row r="43398" spans="5:6" x14ac:dyDescent="0.25">
      <c r="E43398" s="163"/>
      <c r="F43398" s="163"/>
    </row>
    <row r="43399" spans="5:6" x14ac:dyDescent="0.25">
      <c r="E43399" s="163"/>
      <c r="F43399" s="163"/>
    </row>
    <row r="43400" spans="5:6" x14ac:dyDescent="0.25">
      <c r="E43400" s="163"/>
      <c r="F43400" s="163"/>
    </row>
    <row r="43401" spans="5:6" x14ac:dyDescent="0.25">
      <c r="E43401" s="163"/>
      <c r="F43401" s="163"/>
    </row>
    <row r="43402" spans="5:6" x14ac:dyDescent="0.25">
      <c r="E43402" s="163"/>
      <c r="F43402" s="163"/>
    </row>
    <row r="43403" spans="5:6" x14ac:dyDescent="0.25">
      <c r="E43403" s="163"/>
      <c r="F43403" s="163"/>
    </row>
    <row r="43404" spans="5:6" x14ac:dyDescent="0.25">
      <c r="E43404" s="163"/>
      <c r="F43404" s="163"/>
    </row>
    <row r="43405" spans="5:6" x14ac:dyDescent="0.25">
      <c r="E43405" s="163"/>
      <c r="F43405" s="163"/>
    </row>
    <row r="43406" spans="5:6" x14ac:dyDescent="0.25">
      <c r="E43406" s="163"/>
      <c r="F43406" s="163"/>
    </row>
    <row r="43407" spans="5:6" x14ac:dyDescent="0.25">
      <c r="E43407" s="163"/>
      <c r="F43407" s="163"/>
    </row>
    <row r="43408" spans="5:6" x14ac:dyDescent="0.25">
      <c r="E43408" s="163"/>
      <c r="F43408" s="163"/>
    </row>
    <row r="43409" spans="5:6" x14ac:dyDescent="0.25">
      <c r="E43409" s="163"/>
      <c r="F43409" s="163"/>
    </row>
    <row r="43410" spans="5:6" x14ac:dyDescent="0.25">
      <c r="E43410" s="163"/>
      <c r="F43410" s="163"/>
    </row>
    <row r="43411" spans="5:6" x14ac:dyDescent="0.25">
      <c r="E43411" s="163"/>
      <c r="F43411" s="163"/>
    </row>
    <row r="43412" spans="5:6" x14ac:dyDescent="0.25">
      <c r="E43412" s="163"/>
      <c r="F43412" s="163"/>
    </row>
    <row r="43413" spans="5:6" x14ac:dyDescent="0.25">
      <c r="E43413" s="163"/>
      <c r="F43413" s="163"/>
    </row>
    <row r="43414" spans="5:6" x14ac:dyDescent="0.25">
      <c r="E43414" s="163"/>
      <c r="F43414" s="163"/>
    </row>
    <row r="43415" spans="5:6" x14ac:dyDescent="0.25">
      <c r="E43415" s="163"/>
      <c r="F43415" s="163"/>
    </row>
    <row r="43416" spans="5:6" x14ac:dyDescent="0.25">
      <c r="E43416" s="163"/>
      <c r="F43416" s="163"/>
    </row>
    <row r="43417" spans="5:6" x14ac:dyDescent="0.25">
      <c r="E43417" s="163"/>
      <c r="F43417" s="163"/>
    </row>
    <row r="43418" spans="5:6" x14ac:dyDescent="0.25">
      <c r="E43418" s="163"/>
      <c r="F43418" s="163"/>
    </row>
    <row r="43419" spans="5:6" x14ac:dyDescent="0.25">
      <c r="E43419" s="163"/>
      <c r="F43419" s="163"/>
    </row>
    <row r="43420" spans="5:6" x14ac:dyDescent="0.25">
      <c r="E43420" s="163"/>
      <c r="F43420" s="163"/>
    </row>
    <row r="43421" spans="5:6" x14ac:dyDescent="0.25">
      <c r="E43421" s="163"/>
      <c r="F43421" s="163"/>
    </row>
    <row r="43422" spans="5:6" x14ac:dyDescent="0.25">
      <c r="E43422" s="163"/>
      <c r="F43422" s="163"/>
    </row>
    <row r="43423" spans="5:6" x14ac:dyDescent="0.25">
      <c r="E43423" s="163"/>
      <c r="F43423" s="163"/>
    </row>
    <row r="43424" spans="5:6" x14ac:dyDescent="0.25">
      <c r="E43424" s="163"/>
      <c r="F43424" s="163"/>
    </row>
    <row r="43425" spans="5:6" x14ac:dyDescent="0.25">
      <c r="E43425" s="163"/>
      <c r="F43425" s="163"/>
    </row>
    <row r="43426" spans="5:6" x14ac:dyDescent="0.25">
      <c r="E43426" s="163"/>
      <c r="F43426" s="163"/>
    </row>
    <row r="43427" spans="5:6" x14ac:dyDescent="0.25">
      <c r="E43427" s="163"/>
      <c r="F43427" s="163"/>
    </row>
    <row r="43428" spans="5:6" x14ac:dyDescent="0.25">
      <c r="E43428" s="163"/>
      <c r="F43428" s="163"/>
    </row>
    <row r="43429" spans="5:6" x14ac:dyDescent="0.25">
      <c r="E43429" s="163"/>
      <c r="F43429" s="163"/>
    </row>
    <row r="43430" spans="5:6" x14ac:dyDescent="0.25">
      <c r="E43430" s="163"/>
      <c r="F43430" s="163"/>
    </row>
    <row r="43431" spans="5:6" x14ac:dyDescent="0.25">
      <c r="E43431" s="163"/>
      <c r="F43431" s="163"/>
    </row>
    <row r="43432" spans="5:6" x14ac:dyDescent="0.25">
      <c r="E43432" s="163"/>
      <c r="F43432" s="163"/>
    </row>
    <row r="43433" spans="5:6" x14ac:dyDescent="0.25">
      <c r="E43433" s="163"/>
      <c r="F43433" s="163"/>
    </row>
    <row r="43434" spans="5:6" x14ac:dyDescent="0.25">
      <c r="E43434" s="163"/>
      <c r="F43434" s="163"/>
    </row>
    <row r="43435" spans="5:6" x14ac:dyDescent="0.25">
      <c r="E43435" s="163"/>
      <c r="F43435" s="163"/>
    </row>
    <row r="43436" spans="5:6" x14ac:dyDescent="0.25">
      <c r="E43436" s="163"/>
      <c r="F43436" s="163"/>
    </row>
    <row r="43437" spans="5:6" x14ac:dyDescent="0.25">
      <c r="E43437" s="163"/>
      <c r="F43437" s="163"/>
    </row>
    <row r="43438" spans="5:6" x14ac:dyDescent="0.25">
      <c r="E43438" s="163"/>
      <c r="F43438" s="163"/>
    </row>
    <row r="43439" spans="5:6" x14ac:dyDescent="0.25">
      <c r="E43439" s="163"/>
      <c r="F43439" s="163"/>
    </row>
    <row r="43440" spans="5:6" x14ac:dyDescent="0.25">
      <c r="E43440" s="163"/>
      <c r="F43440" s="163"/>
    </row>
    <row r="43441" spans="5:6" x14ac:dyDescent="0.25">
      <c r="E43441" s="163"/>
      <c r="F43441" s="163"/>
    </row>
    <row r="43442" spans="5:6" x14ac:dyDescent="0.25">
      <c r="E43442" s="163"/>
      <c r="F43442" s="163"/>
    </row>
    <row r="43443" spans="5:6" x14ac:dyDescent="0.25">
      <c r="E43443" s="163"/>
      <c r="F43443" s="163"/>
    </row>
    <row r="43444" spans="5:6" x14ac:dyDescent="0.25">
      <c r="E43444" s="163"/>
      <c r="F43444" s="163"/>
    </row>
    <row r="43445" spans="5:6" x14ac:dyDescent="0.25">
      <c r="E43445" s="163"/>
      <c r="F43445" s="163"/>
    </row>
    <row r="43446" spans="5:6" x14ac:dyDescent="0.25">
      <c r="E43446" s="163"/>
      <c r="F43446" s="163"/>
    </row>
    <row r="43447" spans="5:6" x14ac:dyDescent="0.25">
      <c r="E43447" s="163"/>
      <c r="F43447" s="163"/>
    </row>
    <row r="43448" spans="5:6" x14ac:dyDescent="0.25">
      <c r="E43448" s="163"/>
      <c r="F43448" s="163"/>
    </row>
    <row r="43449" spans="5:6" x14ac:dyDescent="0.25">
      <c r="E43449" s="163"/>
      <c r="F43449" s="163"/>
    </row>
    <row r="43450" spans="5:6" x14ac:dyDescent="0.25">
      <c r="E43450" s="163"/>
      <c r="F43450" s="163"/>
    </row>
    <row r="43451" spans="5:6" x14ac:dyDescent="0.25">
      <c r="E43451" s="163"/>
      <c r="F43451" s="163"/>
    </row>
    <row r="43452" spans="5:6" x14ac:dyDescent="0.25">
      <c r="E43452" s="163"/>
      <c r="F43452" s="163"/>
    </row>
    <row r="43453" spans="5:6" x14ac:dyDescent="0.25">
      <c r="E43453" s="163"/>
      <c r="F43453" s="163"/>
    </row>
    <row r="43454" spans="5:6" x14ac:dyDescent="0.25">
      <c r="E43454" s="163"/>
      <c r="F43454" s="163"/>
    </row>
    <row r="43455" spans="5:6" x14ac:dyDescent="0.25">
      <c r="E43455" s="163"/>
      <c r="F43455" s="163"/>
    </row>
    <row r="43456" spans="5:6" x14ac:dyDescent="0.25">
      <c r="E43456" s="163"/>
      <c r="F43456" s="163"/>
    </row>
    <row r="43457" spans="5:6" x14ac:dyDescent="0.25">
      <c r="E43457" s="163"/>
      <c r="F43457" s="163"/>
    </row>
    <row r="43458" spans="5:6" x14ac:dyDescent="0.25">
      <c r="E43458" s="163"/>
      <c r="F43458" s="163"/>
    </row>
    <row r="43459" spans="5:6" x14ac:dyDescent="0.25">
      <c r="E43459" s="163"/>
      <c r="F43459" s="163"/>
    </row>
    <row r="43460" spans="5:6" x14ac:dyDescent="0.25">
      <c r="E43460" s="163"/>
      <c r="F43460" s="163"/>
    </row>
    <row r="43461" spans="5:6" x14ac:dyDescent="0.25">
      <c r="E43461" s="163"/>
      <c r="F43461" s="163"/>
    </row>
    <row r="43462" spans="5:6" x14ac:dyDescent="0.25">
      <c r="E43462" s="163"/>
      <c r="F43462" s="163"/>
    </row>
    <row r="43463" spans="5:6" x14ac:dyDescent="0.25">
      <c r="E43463" s="163"/>
      <c r="F43463" s="163"/>
    </row>
    <row r="43464" spans="5:6" x14ac:dyDescent="0.25">
      <c r="E43464" s="163"/>
      <c r="F43464" s="163"/>
    </row>
    <row r="43465" spans="5:6" x14ac:dyDescent="0.25">
      <c r="E43465" s="163"/>
      <c r="F43465" s="163"/>
    </row>
    <row r="43466" spans="5:6" x14ac:dyDescent="0.25">
      <c r="E43466" s="163"/>
      <c r="F43466" s="163"/>
    </row>
    <row r="43467" spans="5:6" x14ac:dyDescent="0.25">
      <c r="E43467" s="163"/>
      <c r="F43467" s="163"/>
    </row>
    <row r="43468" spans="5:6" x14ac:dyDescent="0.25">
      <c r="E43468" s="163"/>
      <c r="F43468" s="163"/>
    </row>
    <row r="43469" spans="5:6" x14ac:dyDescent="0.25">
      <c r="E43469" s="163"/>
      <c r="F43469" s="163"/>
    </row>
    <row r="43470" spans="5:6" x14ac:dyDescent="0.25">
      <c r="E43470" s="163"/>
      <c r="F43470" s="163"/>
    </row>
    <row r="43471" spans="5:6" x14ac:dyDescent="0.25">
      <c r="E43471" s="163"/>
      <c r="F43471" s="163"/>
    </row>
    <row r="43472" spans="5:6" x14ac:dyDescent="0.25">
      <c r="E43472" s="163"/>
      <c r="F43472" s="163"/>
    </row>
    <row r="43473" spans="5:6" x14ac:dyDescent="0.25">
      <c r="E43473" s="163"/>
      <c r="F43473" s="163"/>
    </row>
    <row r="43474" spans="5:6" x14ac:dyDescent="0.25">
      <c r="E43474" s="163"/>
      <c r="F43474" s="163"/>
    </row>
    <row r="43475" spans="5:6" x14ac:dyDescent="0.25">
      <c r="E43475" s="163"/>
      <c r="F43475" s="163"/>
    </row>
    <row r="43476" spans="5:6" x14ac:dyDescent="0.25">
      <c r="E43476" s="163"/>
      <c r="F43476" s="163"/>
    </row>
    <row r="43477" spans="5:6" x14ac:dyDescent="0.25">
      <c r="E43477" s="163"/>
      <c r="F43477" s="163"/>
    </row>
    <row r="43478" spans="5:6" x14ac:dyDescent="0.25">
      <c r="E43478" s="163"/>
      <c r="F43478" s="163"/>
    </row>
    <row r="43479" spans="5:6" x14ac:dyDescent="0.25">
      <c r="E43479" s="163"/>
      <c r="F43479" s="163"/>
    </row>
    <row r="43480" spans="5:6" x14ac:dyDescent="0.25">
      <c r="E43480" s="163"/>
      <c r="F43480" s="163"/>
    </row>
    <row r="43481" spans="5:6" x14ac:dyDescent="0.25">
      <c r="E43481" s="163"/>
      <c r="F43481" s="163"/>
    </row>
    <row r="43482" spans="5:6" x14ac:dyDescent="0.25">
      <c r="E43482" s="163"/>
      <c r="F43482" s="163"/>
    </row>
    <row r="43483" spans="5:6" x14ac:dyDescent="0.25">
      <c r="E43483" s="163"/>
      <c r="F43483" s="163"/>
    </row>
    <row r="43484" spans="5:6" x14ac:dyDescent="0.25">
      <c r="E43484" s="163"/>
      <c r="F43484" s="163"/>
    </row>
    <row r="43485" spans="5:6" x14ac:dyDescent="0.25">
      <c r="E43485" s="163"/>
      <c r="F43485" s="163"/>
    </row>
    <row r="43486" spans="5:6" x14ac:dyDescent="0.25">
      <c r="E43486" s="163"/>
      <c r="F43486" s="163"/>
    </row>
    <row r="43487" spans="5:6" x14ac:dyDescent="0.25">
      <c r="E43487" s="163"/>
      <c r="F43487" s="163"/>
    </row>
    <row r="43488" spans="5:6" x14ac:dyDescent="0.25">
      <c r="E43488" s="163"/>
      <c r="F43488" s="163"/>
    </row>
    <row r="43489" spans="5:6" x14ac:dyDescent="0.25">
      <c r="E43489" s="163"/>
      <c r="F43489" s="163"/>
    </row>
    <row r="43490" spans="5:6" x14ac:dyDescent="0.25">
      <c r="E43490" s="163"/>
      <c r="F43490" s="163"/>
    </row>
    <row r="43491" spans="5:6" x14ac:dyDescent="0.25">
      <c r="E43491" s="163"/>
      <c r="F43491" s="163"/>
    </row>
    <row r="43492" spans="5:6" x14ac:dyDescent="0.25">
      <c r="E43492" s="163"/>
      <c r="F43492" s="163"/>
    </row>
    <row r="43493" spans="5:6" x14ac:dyDescent="0.25">
      <c r="E43493" s="163"/>
      <c r="F43493" s="163"/>
    </row>
    <row r="43494" spans="5:6" x14ac:dyDescent="0.25">
      <c r="E43494" s="163"/>
      <c r="F43494" s="163"/>
    </row>
    <row r="43495" spans="5:6" x14ac:dyDescent="0.25">
      <c r="E43495" s="163"/>
      <c r="F43495" s="163"/>
    </row>
    <row r="43496" spans="5:6" x14ac:dyDescent="0.25">
      <c r="E43496" s="163"/>
      <c r="F43496" s="163"/>
    </row>
    <row r="43497" spans="5:6" x14ac:dyDescent="0.25">
      <c r="E43497" s="163"/>
      <c r="F43497" s="163"/>
    </row>
    <row r="43498" spans="5:6" x14ac:dyDescent="0.25">
      <c r="E43498" s="163"/>
      <c r="F43498" s="163"/>
    </row>
    <row r="43499" spans="5:6" x14ac:dyDescent="0.25">
      <c r="E43499" s="163"/>
      <c r="F43499" s="163"/>
    </row>
    <row r="43500" spans="5:6" x14ac:dyDescent="0.25">
      <c r="E43500" s="163"/>
      <c r="F43500" s="163"/>
    </row>
    <row r="43501" spans="5:6" x14ac:dyDescent="0.25">
      <c r="E43501" s="163"/>
      <c r="F43501" s="163"/>
    </row>
    <row r="43502" spans="5:6" x14ac:dyDescent="0.25">
      <c r="E43502" s="163"/>
      <c r="F43502" s="163"/>
    </row>
    <row r="43503" spans="5:6" x14ac:dyDescent="0.25">
      <c r="E43503" s="163"/>
      <c r="F43503" s="163"/>
    </row>
    <row r="43504" spans="5:6" x14ac:dyDescent="0.25">
      <c r="E43504" s="163"/>
      <c r="F43504" s="163"/>
    </row>
    <row r="43505" spans="5:6" x14ac:dyDescent="0.25">
      <c r="E43505" s="163"/>
      <c r="F43505" s="163"/>
    </row>
    <row r="43506" spans="5:6" x14ac:dyDescent="0.25">
      <c r="E43506" s="163"/>
      <c r="F43506" s="163"/>
    </row>
    <row r="43507" spans="5:6" x14ac:dyDescent="0.25">
      <c r="E43507" s="163"/>
      <c r="F43507" s="163"/>
    </row>
    <row r="43508" spans="5:6" x14ac:dyDescent="0.25">
      <c r="E43508" s="163"/>
      <c r="F43508" s="163"/>
    </row>
    <row r="43509" spans="5:6" x14ac:dyDescent="0.25">
      <c r="E43509" s="163"/>
      <c r="F43509" s="163"/>
    </row>
    <row r="43510" spans="5:6" x14ac:dyDescent="0.25">
      <c r="E43510" s="163"/>
      <c r="F43510" s="163"/>
    </row>
    <row r="43511" spans="5:6" x14ac:dyDescent="0.25">
      <c r="E43511" s="163"/>
      <c r="F43511" s="163"/>
    </row>
    <row r="43512" spans="5:6" x14ac:dyDescent="0.25">
      <c r="E43512" s="163"/>
      <c r="F43512" s="163"/>
    </row>
    <row r="43513" spans="5:6" x14ac:dyDescent="0.25">
      <c r="E43513" s="163"/>
      <c r="F43513" s="163"/>
    </row>
    <row r="43514" spans="5:6" x14ac:dyDescent="0.25">
      <c r="E43514" s="163"/>
      <c r="F43514" s="163"/>
    </row>
    <row r="43515" spans="5:6" x14ac:dyDescent="0.25">
      <c r="E43515" s="163"/>
      <c r="F43515" s="163"/>
    </row>
    <row r="43516" spans="5:6" x14ac:dyDescent="0.25">
      <c r="E43516" s="163"/>
      <c r="F43516" s="163"/>
    </row>
    <row r="43517" spans="5:6" x14ac:dyDescent="0.25">
      <c r="E43517" s="163"/>
      <c r="F43517" s="163"/>
    </row>
    <row r="43518" spans="5:6" x14ac:dyDescent="0.25">
      <c r="E43518" s="163"/>
      <c r="F43518" s="163"/>
    </row>
    <row r="43519" spans="5:6" x14ac:dyDescent="0.25">
      <c r="E43519" s="163"/>
      <c r="F43519" s="163"/>
    </row>
    <row r="43520" spans="5:6" x14ac:dyDescent="0.25">
      <c r="E43520" s="163"/>
      <c r="F43520" s="163"/>
    </row>
    <row r="43521" spans="5:6" x14ac:dyDescent="0.25">
      <c r="E43521" s="163"/>
      <c r="F43521" s="163"/>
    </row>
    <row r="43522" spans="5:6" x14ac:dyDescent="0.25">
      <c r="E43522" s="163"/>
      <c r="F43522" s="163"/>
    </row>
    <row r="43523" spans="5:6" x14ac:dyDescent="0.25">
      <c r="E43523" s="163"/>
      <c r="F43523" s="163"/>
    </row>
    <row r="43524" spans="5:6" x14ac:dyDescent="0.25">
      <c r="E43524" s="163"/>
      <c r="F43524" s="163"/>
    </row>
    <row r="43525" spans="5:6" x14ac:dyDescent="0.25">
      <c r="E43525" s="163"/>
      <c r="F43525" s="163"/>
    </row>
    <row r="43526" spans="5:6" x14ac:dyDescent="0.25">
      <c r="E43526" s="163"/>
      <c r="F43526" s="163"/>
    </row>
    <row r="43527" spans="5:6" x14ac:dyDescent="0.25">
      <c r="E43527" s="163"/>
      <c r="F43527" s="163"/>
    </row>
    <row r="43528" spans="5:6" x14ac:dyDescent="0.25">
      <c r="E43528" s="163"/>
      <c r="F43528" s="163"/>
    </row>
    <row r="43529" spans="5:6" x14ac:dyDescent="0.25">
      <c r="E43529" s="163"/>
      <c r="F43529" s="163"/>
    </row>
    <row r="43530" spans="5:6" x14ac:dyDescent="0.25">
      <c r="E43530" s="163"/>
      <c r="F43530" s="163"/>
    </row>
    <row r="43531" spans="5:6" x14ac:dyDescent="0.25">
      <c r="E43531" s="163"/>
      <c r="F43531" s="163"/>
    </row>
    <row r="43532" spans="5:6" x14ac:dyDescent="0.25">
      <c r="E43532" s="163"/>
      <c r="F43532" s="163"/>
    </row>
    <row r="43533" spans="5:6" x14ac:dyDescent="0.25">
      <c r="E43533" s="163"/>
      <c r="F43533" s="163"/>
    </row>
    <row r="43534" spans="5:6" x14ac:dyDescent="0.25">
      <c r="E43534" s="163"/>
      <c r="F43534" s="163"/>
    </row>
    <row r="43535" spans="5:6" x14ac:dyDescent="0.25">
      <c r="E43535" s="163"/>
      <c r="F43535" s="163"/>
    </row>
    <row r="43536" spans="5:6" x14ac:dyDescent="0.25">
      <c r="E43536" s="163"/>
      <c r="F43536" s="163"/>
    </row>
    <row r="43537" spans="5:6" x14ac:dyDescent="0.25">
      <c r="E43537" s="163"/>
      <c r="F43537" s="163"/>
    </row>
    <row r="43538" spans="5:6" x14ac:dyDescent="0.25">
      <c r="E43538" s="163"/>
      <c r="F43538" s="163"/>
    </row>
    <row r="43539" spans="5:6" x14ac:dyDescent="0.25">
      <c r="E43539" s="163"/>
      <c r="F43539" s="163"/>
    </row>
    <row r="43540" spans="5:6" x14ac:dyDescent="0.25">
      <c r="E43540" s="163"/>
      <c r="F43540" s="163"/>
    </row>
    <row r="43541" spans="5:6" x14ac:dyDescent="0.25">
      <c r="E43541" s="163"/>
      <c r="F43541" s="163"/>
    </row>
    <row r="43542" spans="5:6" x14ac:dyDescent="0.25">
      <c r="E43542" s="163"/>
      <c r="F43542" s="163"/>
    </row>
    <row r="43543" spans="5:6" x14ac:dyDescent="0.25">
      <c r="E43543" s="163"/>
      <c r="F43543" s="163"/>
    </row>
    <row r="43544" spans="5:6" x14ac:dyDescent="0.25">
      <c r="E43544" s="163"/>
      <c r="F43544" s="163"/>
    </row>
    <row r="43545" spans="5:6" x14ac:dyDescent="0.25">
      <c r="E43545" s="163"/>
      <c r="F43545" s="163"/>
    </row>
    <row r="43546" spans="5:6" x14ac:dyDescent="0.25">
      <c r="E43546" s="163"/>
      <c r="F43546" s="163"/>
    </row>
    <row r="43547" spans="5:6" x14ac:dyDescent="0.25">
      <c r="E43547" s="163"/>
      <c r="F43547" s="163"/>
    </row>
    <row r="43548" spans="5:6" x14ac:dyDescent="0.25">
      <c r="E43548" s="163"/>
      <c r="F43548" s="163"/>
    </row>
    <row r="43549" spans="5:6" x14ac:dyDescent="0.25">
      <c r="E43549" s="163"/>
      <c r="F43549" s="163"/>
    </row>
    <row r="43550" spans="5:6" x14ac:dyDescent="0.25">
      <c r="E43550" s="163"/>
      <c r="F43550" s="163"/>
    </row>
    <row r="43551" spans="5:6" x14ac:dyDescent="0.25">
      <c r="E43551" s="163"/>
      <c r="F43551" s="163"/>
    </row>
    <row r="43552" spans="5:6" x14ac:dyDescent="0.25">
      <c r="E43552" s="163"/>
      <c r="F43552" s="163"/>
    </row>
    <row r="43553" spans="5:6" x14ac:dyDescent="0.25">
      <c r="E43553" s="163"/>
      <c r="F43553" s="163"/>
    </row>
    <row r="43554" spans="5:6" x14ac:dyDescent="0.25">
      <c r="E43554" s="163"/>
      <c r="F43554" s="163"/>
    </row>
    <row r="43555" spans="5:6" x14ac:dyDescent="0.25">
      <c r="E43555" s="163"/>
      <c r="F43555" s="163"/>
    </row>
    <row r="43556" spans="5:6" x14ac:dyDescent="0.25">
      <c r="E43556" s="163"/>
      <c r="F43556" s="163"/>
    </row>
    <row r="43557" spans="5:6" x14ac:dyDescent="0.25">
      <c r="E43557" s="163"/>
      <c r="F43557" s="163"/>
    </row>
    <row r="43558" spans="5:6" x14ac:dyDescent="0.25">
      <c r="E43558" s="163"/>
      <c r="F43558" s="163"/>
    </row>
    <row r="43559" spans="5:6" x14ac:dyDescent="0.25">
      <c r="E43559" s="163"/>
      <c r="F43559" s="163"/>
    </row>
    <row r="43560" spans="5:6" x14ac:dyDescent="0.25">
      <c r="E43560" s="163"/>
      <c r="F43560" s="163"/>
    </row>
    <row r="43561" spans="5:6" x14ac:dyDescent="0.25">
      <c r="E43561" s="163"/>
      <c r="F43561" s="163"/>
    </row>
    <row r="43562" spans="5:6" x14ac:dyDescent="0.25">
      <c r="E43562" s="163"/>
      <c r="F43562" s="163"/>
    </row>
    <row r="43563" spans="5:6" x14ac:dyDescent="0.25">
      <c r="E43563" s="163"/>
      <c r="F43563" s="163"/>
    </row>
    <row r="43564" spans="5:6" x14ac:dyDescent="0.25">
      <c r="E43564" s="163"/>
      <c r="F43564" s="163"/>
    </row>
    <row r="43565" spans="5:6" x14ac:dyDescent="0.25">
      <c r="E43565" s="163"/>
      <c r="F43565" s="163"/>
    </row>
    <row r="43566" spans="5:6" x14ac:dyDescent="0.25">
      <c r="E43566" s="163"/>
      <c r="F43566" s="163"/>
    </row>
    <row r="43567" spans="5:6" x14ac:dyDescent="0.25">
      <c r="E43567" s="163"/>
      <c r="F43567" s="163"/>
    </row>
    <row r="43568" spans="5:6" x14ac:dyDescent="0.25">
      <c r="E43568" s="163"/>
      <c r="F43568" s="163"/>
    </row>
    <row r="43569" spans="5:6" x14ac:dyDescent="0.25">
      <c r="E43569" s="163"/>
      <c r="F43569" s="163"/>
    </row>
    <row r="43570" spans="5:6" x14ac:dyDescent="0.25">
      <c r="E43570" s="163"/>
      <c r="F43570" s="163"/>
    </row>
    <row r="43571" spans="5:6" x14ac:dyDescent="0.25">
      <c r="E43571" s="163"/>
      <c r="F43571" s="163"/>
    </row>
    <row r="43572" spans="5:6" x14ac:dyDescent="0.25">
      <c r="E43572" s="163"/>
      <c r="F43572" s="163"/>
    </row>
    <row r="43573" spans="5:6" x14ac:dyDescent="0.25">
      <c r="E43573" s="163"/>
      <c r="F43573" s="163"/>
    </row>
    <row r="43574" spans="5:6" x14ac:dyDescent="0.25">
      <c r="E43574" s="163"/>
      <c r="F43574" s="163"/>
    </row>
    <row r="43575" spans="5:6" x14ac:dyDescent="0.25">
      <c r="E43575" s="163"/>
      <c r="F43575" s="163"/>
    </row>
    <row r="43576" spans="5:6" x14ac:dyDescent="0.25">
      <c r="E43576" s="163"/>
      <c r="F43576" s="163"/>
    </row>
    <row r="43577" spans="5:6" x14ac:dyDescent="0.25">
      <c r="E43577" s="163"/>
      <c r="F43577" s="163"/>
    </row>
    <row r="43578" spans="5:6" x14ac:dyDescent="0.25">
      <c r="E43578" s="163"/>
      <c r="F43578" s="163"/>
    </row>
    <row r="43579" spans="5:6" x14ac:dyDescent="0.25">
      <c r="E43579" s="163"/>
      <c r="F43579" s="163"/>
    </row>
    <row r="43580" spans="5:6" x14ac:dyDescent="0.25">
      <c r="E43580" s="163"/>
      <c r="F43580" s="163"/>
    </row>
    <row r="43581" spans="5:6" x14ac:dyDescent="0.25">
      <c r="E43581" s="163"/>
      <c r="F43581" s="163"/>
    </row>
    <row r="43582" spans="5:6" x14ac:dyDescent="0.25">
      <c r="E43582" s="163"/>
      <c r="F43582" s="163"/>
    </row>
    <row r="43583" spans="5:6" x14ac:dyDescent="0.25">
      <c r="E43583" s="163"/>
      <c r="F43583" s="163"/>
    </row>
    <row r="43584" spans="5:6" x14ac:dyDescent="0.25">
      <c r="E43584" s="163"/>
      <c r="F43584" s="163"/>
    </row>
    <row r="43585" spans="5:6" x14ac:dyDescent="0.25">
      <c r="E43585" s="163"/>
      <c r="F43585" s="163"/>
    </row>
    <row r="43586" spans="5:6" x14ac:dyDescent="0.25">
      <c r="E43586" s="163"/>
      <c r="F43586" s="163"/>
    </row>
    <row r="43587" spans="5:6" x14ac:dyDescent="0.25">
      <c r="E43587" s="163"/>
      <c r="F43587" s="163"/>
    </row>
    <row r="43588" spans="5:6" x14ac:dyDescent="0.25">
      <c r="E43588" s="163"/>
      <c r="F43588" s="163"/>
    </row>
    <row r="43589" spans="5:6" x14ac:dyDescent="0.25">
      <c r="E43589" s="163"/>
      <c r="F43589" s="163"/>
    </row>
    <row r="43590" spans="5:6" x14ac:dyDescent="0.25">
      <c r="E43590" s="163"/>
      <c r="F43590" s="163"/>
    </row>
    <row r="43591" spans="5:6" x14ac:dyDescent="0.25">
      <c r="E43591" s="163"/>
      <c r="F43591" s="163"/>
    </row>
    <row r="43592" spans="5:6" x14ac:dyDescent="0.25">
      <c r="E43592" s="163"/>
      <c r="F43592" s="163"/>
    </row>
    <row r="43593" spans="5:6" x14ac:dyDescent="0.25">
      <c r="E43593" s="163"/>
      <c r="F43593" s="163"/>
    </row>
    <row r="43594" spans="5:6" x14ac:dyDescent="0.25">
      <c r="E43594" s="163"/>
      <c r="F43594" s="163"/>
    </row>
    <row r="43595" spans="5:6" x14ac:dyDescent="0.25">
      <c r="E43595" s="163"/>
      <c r="F43595" s="163"/>
    </row>
    <row r="43596" spans="5:6" x14ac:dyDescent="0.25">
      <c r="E43596" s="163"/>
      <c r="F43596" s="163"/>
    </row>
    <row r="43597" spans="5:6" x14ac:dyDescent="0.25">
      <c r="E43597" s="163"/>
      <c r="F43597" s="163"/>
    </row>
    <row r="43598" spans="5:6" x14ac:dyDescent="0.25">
      <c r="E43598" s="163"/>
      <c r="F43598" s="163"/>
    </row>
    <row r="43599" spans="5:6" x14ac:dyDescent="0.25">
      <c r="E43599" s="163"/>
      <c r="F43599" s="163"/>
    </row>
    <row r="43600" spans="5:6" x14ac:dyDescent="0.25">
      <c r="E43600" s="163"/>
      <c r="F43600" s="163"/>
    </row>
    <row r="43601" spans="5:6" x14ac:dyDescent="0.25">
      <c r="E43601" s="163"/>
      <c r="F43601" s="163"/>
    </row>
    <row r="43602" spans="5:6" x14ac:dyDescent="0.25">
      <c r="E43602" s="163"/>
      <c r="F43602" s="163"/>
    </row>
    <row r="43603" spans="5:6" x14ac:dyDescent="0.25">
      <c r="E43603" s="163"/>
      <c r="F43603" s="163"/>
    </row>
    <row r="43604" spans="5:6" x14ac:dyDescent="0.25">
      <c r="E43604" s="163"/>
      <c r="F43604" s="163"/>
    </row>
    <row r="43605" spans="5:6" x14ac:dyDescent="0.25">
      <c r="E43605" s="163"/>
      <c r="F43605" s="163"/>
    </row>
    <row r="43606" spans="5:6" x14ac:dyDescent="0.25">
      <c r="E43606" s="163"/>
      <c r="F43606" s="163"/>
    </row>
    <row r="43607" spans="5:6" x14ac:dyDescent="0.25">
      <c r="E43607" s="163"/>
      <c r="F43607" s="163"/>
    </row>
    <row r="43608" spans="5:6" x14ac:dyDescent="0.25">
      <c r="E43608" s="163"/>
      <c r="F43608" s="163"/>
    </row>
    <row r="43609" spans="5:6" x14ac:dyDescent="0.25">
      <c r="E43609" s="163"/>
      <c r="F43609" s="163"/>
    </row>
    <row r="43610" spans="5:6" x14ac:dyDescent="0.25">
      <c r="E43610" s="163"/>
      <c r="F43610" s="163"/>
    </row>
    <row r="43611" spans="5:6" x14ac:dyDescent="0.25">
      <c r="E43611" s="163"/>
      <c r="F43611" s="163"/>
    </row>
    <row r="43612" spans="5:6" x14ac:dyDescent="0.25">
      <c r="E43612" s="163"/>
      <c r="F43612" s="163"/>
    </row>
    <row r="43613" spans="5:6" x14ac:dyDescent="0.25">
      <c r="E43613" s="163"/>
      <c r="F43613" s="163"/>
    </row>
    <row r="43614" spans="5:6" x14ac:dyDescent="0.25">
      <c r="E43614" s="163"/>
      <c r="F43614" s="163"/>
    </row>
    <row r="43615" spans="5:6" x14ac:dyDescent="0.25">
      <c r="E43615" s="163"/>
      <c r="F43615" s="163"/>
    </row>
    <row r="43616" spans="5:6" x14ac:dyDescent="0.25">
      <c r="E43616" s="163"/>
      <c r="F43616" s="163"/>
    </row>
    <row r="43617" spans="5:6" x14ac:dyDescent="0.25">
      <c r="E43617" s="163"/>
      <c r="F43617" s="163"/>
    </row>
    <row r="43618" spans="5:6" x14ac:dyDescent="0.25">
      <c r="E43618" s="163"/>
      <c r="F43618" s="163"/>
    </row>
    <row r="43619" spans="5:6" x14ac:dyDescent="0.25">
      <c r="E43619" s="163"/>
      <c r="F43619" s="163"/>
    </row>
    <row r="43620" spans="5:6" x14ac:dyDescent="0.25">
      <c r="E43620" s="163"/>
      <c r="F43620" s="163"/>
    </row>
    <row r="43621" spans="5:6" x14ac:dyDescent="0.25">
      <c r="E43621" s="163"/>
      <c r="F43621" s="163"/>
    </row>
    <row r="43622" spans="5:6" x14ac:dyDescent="0.25">
      <c r="E43622" s="163"/>
      <c r="F43622" s="163"/>
    </row>
    <row r="43623" spans="5:6" x14ac:dyDescent="0.25">
      <c r="E43623" s="163"/>
      <c r="F43623" s="163"/>
    </row>
    <row r="43624" spans="5:6" x14ac:dyDescent="0.25">
      <c r="E43624" s="163"/>
      <c r="F43624" s="163"/>
    </row>
    <row r="43625" spans="5:6" x14ac:dyDescent="0.25">
      <c r="E43625" s="163"/>
      <c r="F43625" s="163"/>
    </row>
    <row r="43626" spans="5:6" x14ac:dyDescent="0.25">
      <c r="E43626" s="163"/>
      <c r="F43626" s="163"/>
    </row>
    <row r="43627" spans="5:6" x14ac:dyDescent="0.25">
      <c r="E43627" s="163"/>
      <c r="F43627" s="163"/>
    </row>
    <row r="43628" spans="5:6" x14ac:dyDescent="0.25">
      <c r="E43628" s="163"/>
      <c r="F43628" s="163"/>
    </row>
    <row r="43629" spans="5:6" x14ac:dyDescent="0.25">
      <c r="E43629" s="163"/>
      <c r="F43629" s="163"/>
    </row>
    <row r="43630" spans="5:6" x14ac:dyDescent="0.25">
      <c r="E43630" s="163"/>
      <c r="F43630" s="163"/>
    </row>
    <row r="43631" spans="5:6" x14ac:dyDescent="0.25">
      <c r="E43631" s="163"/>
      <c r="F43631" s="163"/>
    </row>
    <row r="43632" spans="5:6" x14ac:dyDescent="0.25">
      <c r="E43632" s="163"/>
      <c r="F43632" s="163"/>
    </row>
    <row r="43633" spans="5:6" x14ac:dyDescent="0.25">
      <c r="E43633" s="163"/>
      <c r="F43633" s="163"/>
    </row>
    <row r="43634" spans="5:6" x14ac:dyDescent="0.25">
      <c r="E43634" s="163"/>
      <c r="F43634" s="163"/>
    </row>
    <row r="43635" spans="5:6" x14ac:dyDescent="0.25">
      <c r="E43635" s="163"/>
      <c r="F43635" s="163"/>
    </row>
    <row r="43636" spans="5:6" x14ac:dyDescent="0.25">
      <c r="E43636" s="163"/>
      <c r="F43636" s="163"/>
    </row>
    <row r="43637" spans="5:6" x14ac:dyDescent="0.25">
      <c r="E43637" s="163"/>
      <c r="F43637" s="163"/>
    </row>
    <row r="43638" spans="5:6" x14ac:dyDescent="0.25">
      <c r="E43638" s="163"/>
      <c r="F43638" s="163"/>
    </row>
    <row r="43639" spans="5:6" x14ac:dyDescent="0.25">
      <c r="E43639" s="163"/>
      <c r="F43639" s="163"/>
    </row>
    <row r="43640" spans="5:6" x14ac:dyDescent="0.25">
      <c r="E43640" s="163"/>
      <c r="F43640" s="163"/>
    </row>
    <row r="43641" spans="5:6" x14ac:dyDescent="0.25">
      <c r="E43641" s="163"/>
      <c r="F43641" s="163"/>
    </row>
    <row r="43642" spans="5:6" x14ac:dyDescent="0.25">
      <c r="E43642" s="163"/>
      <c r="F43642" s="163"/>
    </row>
    <row r="43643" spans="5:6" x14ac:dyDescent="0.25">
      <c r="E43643" s="163"/>
      <c r="F43643" s="163"/>
    </row>
    <row r="43644" spans="5:6" x14ac:dyDescent="0.25">
      <c r="E43644" s="163"/>
      <c r="F43644" s="163"/>
    </row>
    <row r="43645" spans="5:6" x14ac:dyDescent="0.25">
      <c r="E43645" s="163"/>
      <c r="F43645" s="163"/>
    </row>
    <row r="43646" spans="5:6" x14ac:dyDescent="0.25">
      <c r="E43646" s="163"/>
      <c r="F43646" s="163"/>
    </row>
    <row r="43647" spans="5:6" x14ac:dyDescent="0.25">
      <c r="E43647" s="163"/>
      <c r="F43647" s="163"/>
    </row>
    <row r="43648" spans="5:6" x14ac:dyDescent="0.25">
      <c r="E43648" s="163"/>
      <c r="F43648" s="163"/>
    </row>
    <row r="43649" spans="5:6" x14ac:dyDescent="0.25">
      <c r="E43649" s="163"/>
      <c r="F43649" s="163"/>
    </row>
    <row r="43650" spans="5:6" x14ac:dyDescent="0.25">
      <c r="E43650" s="163"/>
      <c r="F43650" s="163"/>
    </row>
    <row r="43651" spans="5:6" x14ac:dyDescent="0.25">
      <c r="E43651" s="163"/>
      <c r="F43651" s="163"/>
    </row>
    <row r="43652" spans="5:6" x14ac:dyDescent="0.25">
      <c r="E43652" s="163"/>
      <c r="F43652" s="163"/>
    </row>
    <row r="43653" spans="5:6" x14ac:dyDescent="0.25">
      <c r="E43653" s="163"/>
      <c r="F43653" s="163"/>
    </row>
    <row r="43654" spans="5:6" x14ac:dyDescent="0.25">
      <c r="E43654" s="163"/>
      <c r="F43654" s="163"/>
    </row>
    <row r="43655" spans="5:6" x14ac:dyDescent="0.25">
      <c r="E43655" s="163"/>
      <c r="F43655" s="163"/>
    </row>
    <row r="43656" spans="5:6" x14ac:dyDescent="0.25">
      <c r="E43656" s="163"/>
      <c r="F43656" s="163"/>
    </row>
    <row r="43657" spans="5:6" x14ac:dyDescent="0.25">
      <c r="E43657" s="163"/>
      <c r="F43657" s="163"/>
    </row>
    <row r="43658" spans="5:6" x14ac:dyDescent="0.25">
      <c r="E43658" s="163"/>
      <c r="F43658" s="163"/>
    </row>
    <row r="43659" spans="5:6" x14ac:dyDescent="0.25">
      <c r="E43659" s="163"/>
      <c r="F43659" s="163"/>
    </row>
    <row r="43660" spans="5:6" x14ac:dyDescent="0.25">
      <c r="E43660" s="163"/>
      <c r="F43660" s="163"/>
    </row>
    <row r="43661" spans="5:6" x14ac:dyDescent="0.25">
      <c r="E43661" s="163"/>
      <c r="F43661" s="163"/>
    </row>
    <row r="43662" spans="5:6" x14ac:dyDescent="0.25">
      <c r="E43662" s="163"/>
      <c r="F43662" s="163"/>
    </row>
    <row r="43663" spans="5:6" x14ac:dyDescent="0.25">
      <c r="E43663" s="163"/>
      <c r="F43663" s="163"/>
    </row>
    <row r="43664" spans="5:6" x14ac:dyDescent="0.25">
      <c r="E43664" s="163"/>
      <c r="F43664" s="163"/>
    </row>
    <row r="43665" spans="5:6" x14ac:dyDescent="0.25">
      <c r="E43665" s="163"/>
      <c r="F43665" s="163"/>
    </row>
    <row r="43666" spans="5:6" x14ac:dyDescent="0.25">
      <c r="E43666" s="163"/>
      <c r="F43666" s="163"/>
    </row>
    <row r="43667" spans="5:6" x14ac:dyDescent="0.25">
      <c r="E43667" s="163"/>
      <c r="F43667" s="163"/>
    </row>
    <row r="43668" spans="5:6" x14ac:dyDescent="0.25">
      <c r="E43668" s="163"/>
      <c r="F43668" s="163"/>
    </row>
    <row r="43669" spans="5:6" x14ac:dyDescent="0.25">
      <c r="E43669" s="163"/>
      <c r="F43669" s="163"/>
    </row>
    <row r="43670" spans="5:6" x14ac:dyDescent="0.25">
      <c r="E43670" s="163"/>
      <c r="F43670" s="163"/>
    </row>
    <row r="43671" spans="5:6" x14ac:dyDescent="0.25">
      <c r="E43671" s="163"/>
      <c r="F43671" s="163"/>
    </row>
    <row r="43672" spans="5:6" x14ac:dyDescent="0.25">
      <c r="E43672" s="163"/>
      <c r="F43672" s="163"/>
    </row>
    <row r="43673" spans="5:6" x14ac:dyDescent="0.25">
      <c r="E43673" s="163"/>
      <c r="F43673" s="163"/>
    </row>
    <row r="43674" spans="5:6" x14ac:dyDescent="0.25">
      <c r="E43674" s="163"/>
      <c r="F43674" s="163"/>
    </row>
    <row r="43675" spans="5:6" x14ac:dyDescent="0.25">
      <c r="E43675" s="163"/>
      <c r="F43675" s="163"/>
    </row>
    <row r="43676" spans="5:6" x14ac:dyDescent="0.25">
      <c r="E43676" s="163"/>
      <c r="F43676" s="163"/>
    </row>
    <row r="43677" spans="5:6" x14ac:dyDescent="0.25">
      <c r="E43677" s="163"/>
      <c r="F43677" s="163"/>
    </row>
    <row r="43678" spans="5:6" x14ac:dyDescent="0.25">
      <c r="E43678" s="163"/>
      <c r="F43678" s="163"/>
    </row>
    <row r="43679" spans="5:6" x14ac:dyDescent="0.25">
      <c r="E43679" s="163"/>
      <c r="F43679" s="163"/>
    </row>
    <row r="43680" spans="5:6" x14ac:dyDescent="0.25">
      <c r="E43680" s="163"/>
      <c r="F43680" s="163"/>
    </row>
    <row r="43681" spans="5:6" x14ac:dyDescent="0.25">
      <c r="E43681" s="163"/>
      <c r="F43681" s="163"/>
    </row>
    <row r="43682" spans="5:6" x14ac:dyDescent="0.25">
      <c r="E43682" s="163"/>
      <c r="F43682" s="163"/>
    </row>
    <row r="43683" spans="5:6" x14ac:dyDescent="0.25">
      <c r="E43683" s="163"/>
      <c r="F43683" s="163"/>
    </row>
    <row r="43684" spans="5:6" x14ac:dyDescent="0.25">
      <c r="E43684" s="163"/>
      <c r="F43684" s="163"/>
    </row>
    <row r="43685" spans="5:6" x14ac:dyDescent="0.25">
      <c r="E43685" s="163"/>
      <c r="F43685" s="163"/>
    </row>
    <row r="43686" spans="5:6" x14ac:dyDescent="0.25">
      <c r="E43686" s="163"/>
      <c r="F43686" s="163"/>
    </row>
    <row r="43687" spans="5:6" x14ac:dyDescent="0.25">
      <c r="E43687" s="163"/>
      <c r="F43687" s="163"/>
    </row>
    <row r="43688" spans="5:6" x14ac:dyDescent="0.25">
      <c r="E43688" s="163"/>
      <c r="F43688" s="163"/>
    </row>
    <row r="43689" spans="5:6" x14ac:dyDescent="0.25">
      <c r="E43689" s="163"/>
      <c r="F43689" s="163"/>
    </row>
    <row r="43690" spans="5:6" x14ac:dyDescent="0.25">
      <c r="E43690" s="163"/>
      <c r="F43690" s="163"/>
    </row>
    <row r="43691" spans="5:6" x14ac:dyDescent="0.25">
      <c r="E43691" s="163"/>
      <c r="F43691" s="163"/>
    </row>
    <row r="43692" spans="5:6" x14ac:dyDescent="0.25">
      <c r="E43692" s="163"/>
      <c r="F43692" s="163"/>
    </row>
    <row r="43693" spans="5:6" x14ac:dyDescent="0.25">
      <c r="E43693" s="163"/>
      <c r="F43693" s="163"/>
    </row>
    <row r="43694" spans="5:6" x14ac:dyDescent="0.25">
      <c r="E43694" s="163"/>
      <c r="F43694" s="163"/>
    </row>
    <row r="43695" spans="5:6" x14ac:dyDescent="0.25">
      <c r="E43695" s="163"/>
      <c r="F43695" s="163"/>
    </row>
    <row r="43696" spans="5:6" x14ac:dyDescent="0.25">
      <c r="E43696" s="163"/>
      <c r="F43696" s="163"/>
    </row>
    <row r="43697" spans="5:6" x14ac:dyDescent="0.25">
      <c r="E43697" s="163"/>
      <c r="F43697" s="163"/>
    </row>
    <row r="43698" spans="5:6" x14ac:dyDescent="0.25">
      <c r="E43698" s="163"/>
      <c r="F43698" s="163"/>
    </row>
    <row r="43699" spans="5:6" x14ac:dyDescent="0.25">
      <c r="E43699" s="163"/>
      <c r="F43699" s="163"/>
    </row>
    <row r="43700" spans="5:6" x14ac:dyDescent="0.25">
      <c r="E43700" s="163"/>
      <c r="F43700" s="163"/>
    </row>
    <row r="43701" spans="5:6" x14ac:dyDescent="0.25">
      <c r="E43701" s="163"/>
      <c r="F43701" s="163"/>
    </row>
    <row r="43702" spans="5:6" x14ac:dyDescent="0.25">
      <c r="E43702" s="163"/>
      <c r="F43702" s="163"/>
    </row>
    <row r="43703" spans="5:6" x14ac:dyDescent="0.25">
      <c r="E43703" s="163"/>
      <c r="F43703" s="163"/>
    </row>
    <row r="43704" spans="5:6" x14ac:dyDescent="0.25">
      <c r="E43704" s="163"/>
      <c r="F43704" s="163"/>
    </row>
    <row r="43705" spans="5:6" x14ac:dyDescent="0.25">
      <c r="E43705" s="163"/>
      <c r="F43705" s="163"/>
    </row>
    <row r="43706" spans="5:6" x14ac:dyDescent="0.25">
      <c r="E43706" s="163"/>
      <c r="F43706" s="163"/>
    </row>
    <row r="43707" spans="5:6" x14ac:dyDescent="0.25">
      <c r="E43707" s="163"/>
      <c r="F43707" s="163"/>
    </row>
    <row r="43708" spans="5:6" x14ac:dyDescent="0.25">
      <c r="E43708" s="163"/>
      <c r="F43708" s="163"/>
    </row>
    <row r="43709" spans="5:6" x14ac:dyDescent="0.25">
      <c r="E43709" s="163"/>
      <c r="F43709" s="163"/>
    </row>
    <row r="43710" spans="5:6" x14ac:dyDescent="0.25">
      <c r="E43710" s="163"/>
      <c r="F43710" s="163"/>
    </row>
    <row r="43711" spans="5:6" x14ac:dyDescent="0.25">
      <c r="E43711" s="163"/>
      <c r="F43711" s="163"/>
    </row>
    <row r="43712" spans="5:6" x14ac:dyDescent="0.25">
      <c r="E43712" s="163"/>
      <c r="F43712" s="163"/>
    </row>
    <row r="43713" spans="5:6" x14ac:dyDescent="0.25">
      <c r="E43713" s="163"/>
      <c r="F43713" s="163"/>
    </row>
    <row r="43714" spans="5:6" x14ac:dyDescent="0.25">
      <c r="E43714" s="163"/>
      <c r="F43714" s="163"/>
    </row>
    <row r="43715" spans="5:6" x14ac:dyDescent="0.25">
      <c r="E43715" s="163"/>
      <c r="F43715" s="163"/>
    </row>
    <row r="43716" spans="5:6" x14ac:dyDescent="0.25">
      <c r="E43716" s="163"/>
      <c r="F43716" s="163"/>
    </row>
    <row r="43717" spans="5:6" x14ac:dyDescent="0.25">
      <c r="E43717" s="163"/>
      <c r="F43717" s="163"/>
    </row>
    <row r="43718" spans="5:6" x14ac:dyDescent="0.25">
      <c r="E43718" s="163"/>
      <c r="F43718" s="163"/>
    </row>
    <row r="43719" spans="5:6" x14ac:dyDescent="0.25">
      <c r="E43719" s="163"/>
      <c r="F43719" s="163"/>
    </row>
    <row r="43720" spans="5:6" x14ac:dyDescent="0.25">
      <c r="E43720" s="163"/>
      <c r="F43720" s="163"/>
    </row>
    <row r="43721" spans="5:6" x14ac:dyDescent="0.25">
      <c r="E43721" s="163"/>
      <c r="F43721" s="163"/>
    </row>
    <row r="43722" spans="5:6" x14ac:dyDescent="0.25">
      <c r="E43722" s="163"/>
      <c r="F43722" s="163"/>
    </row>
    <row r="43723" spans="5:6" x14ac:dyDescent="0.25">
      <c r="E43723" s="163"/>
      <c r="F43723" s="163"/>
    </row>
    <row r="43724" spans="5:6" x14ac:dyDescent="0.25">
      <c r="E43724" s="163"/>
      <c r="F43724" s="163"/>
    </row>
    <row r="43725" spans="5:6" x14ac:dyDescent="0.25">
      <c r="E43725" s="163"/>
      <c r="F43725" s="163"/>
    </row>
    <row r="43726" spans="5:6" x14ac:dyDescent="0.25">
      <c r="E43726" s="163"/>
      <c r="F43726" s="163"/>
    </row>
    <row r="43727" spans="5:6" x14ac:dyDescent="0.25">
      <c r="E43727" s="163"/>
      <c r="F43727" s="163"/>
    </row>
    <row r="43728" spans="5:6" x14ac:dyDescent="0.25">
      <c r="E43728" s="163"/>
      <c r="F43728" s="163"/>
    </row>
    <row r="43729" spans="5:6" x14ac:dyDescent="0.25">
      <c r="E43729" s="163"/>
      <c r="F43729" s="163"/>
    </row>
    <row r="43730" spans="5:6" x14ac:dyDescent="0.25">
      <c r="E43730" s="163"/>
      <c r="F43730" s="163"/>
    </row>
    <row r="43731" spans="5:6" x14ac:dyDescent="0.25">
      <c r="E43731" s="163"/>
      <c r="F43731" s="163"/>
    </row>
    <row r="43732" spans="5:6" x14ac:dyDescent="0.25">
      <c r="E43732" s="163"/>
      <c r="F43732" s="163"/>
    </row>
    <row r="43733" spans="5:6" x14ac:dyDescent="0.25">
      <c r="E43733" s="163"/>
      <c r="F43733" s="163"/>
    </row>
    <row r="43734" spans="5:6" x14ac:dyDescent="0.25">
      <c r="E43734" s="163"/>
      <c r="F43734" s="163"/>
    </row>
    <row r="43735" spans="5:6" x14ac:dyDescent="0.25">
      <c r="E43735" s="163"/>
      <c r="F43735" s="163"/>
    </row>
    <row r="43736" spans="5:6" x14ac:dyDescent="0.25">
      <c r="E43736" s="163"/>
      <c r="F43736" s="163"/>
    </row>
    <row r="43737" spans="5:6" x14ac:dyDescent="0.25">
      <c r="E43737" s="163"/>
      <c r="F43737" s="163"/>
    </row>
    <row r="43738" spans="5:6" x14ac:dyDescent="0.25">
      <c r="E43738" s="163"/>
      <c r="F43738" s="163"/>
    </row>
    <row r="43739" spans="5:6" x14ac:dyDescent="0.25">
      <c r="E43739" s="163"/>
      <c r="F43739" s="163"/>
    </row>
    <row r="43740" spans="5:6" x14ac:dyDescent="0.25">
      <c r="E43740" s="163"/>
      <c r="F43740" s="163"/>
    </row>
    <row r="43741" spans="5:6" x14ac:dyDescent="0.25">
      <c r="E43741" s="163"/>
      <c r="F43741" s="163"/>
    </row>
    <row r="43742" spans="5:6" x14ac:dyDescent="0.25">
      <c r="E43742" s="163"/>
      <c r="F43742" s="163"/>
    </row>
    <row r="43743" spans="5:6" x14ac:dyDescent="0.25">
      <c r="E43743" s="163"/>
      <c r="F43743" s="163"/>
    </row>
    <row r="43744" spans="5:6" x14ac:dyDescent="0.25">
      <c r="E43744" s="163"/>
      <c r="F43744" s="163"/>
    </row>
    <row r="43745" spans="5:6" x14ac:dyDescent="0.25">
      <c r="E43745" s="163"/>
      <c r="F43745" s="163"/>
    </row>
    <row r="43746" spans="5:6" x14ac:dyDescent="0.25">
      <c r="E43746" s="163"/>
      <c r="F43746" s="163"/>
    </row>
    <row r="43747" spans="5:6" x14ac:dyDescent="0.25">
      <c r="E43747" s="163"/>
      <c r="F43747" s="163"/>
    </row>
    <row r="43748" spans="5:6" x14ac:dyDescent="0.25">
      <c r="E43748" s="163"/>
      <c r="F43748" s="163"/>
    </row>
    <row r="43749" spans="5:6" x14ac:dyDescent="0.25">
      <c r="E43749" s="163"/>
      <c r="F43749" s="163"/>
    </row>
    <row r="43750" spans="5:6" x14ac:dyDescent="0.25">
      <c r="E43750" s="163"/>
      <c r="F43750" s="163"/>
    </row>
    <row r="43751" spans="5:6" x14ac:dyDescent="0.25">
      <c r="E43751" s="163"/>
      <c r="F43751" s="163"/>
    </row>
    <row r="43752" spans="5:6" x14ac:dyDescent="0.25">
      <c r="E43752" s="163"/>
      <c r="F43752" s="163"/>
    </row>
    <row r="43753" spans="5:6" x14ac:dyDescent="0.25">
      <c r="E43753" s="163"/>
      <c r="F43753" s="163"/>
    </row>
    <row r="43754" spans="5:6" x14ac:dyDescent="0.25">
      <c r="E43754" s="163"/>
      <c r="F43754" s="163"/>
    </row>
    <row r="43755" spans="5:6" x14ac:dyDescent="0.25">
      <c r="E43755" s="163"/>
      <c r="F43755" s="163"/>
    </row>
    <row r="43756" spans="5:6" x14ac:dyDescent="0.25">
      <c r="E43756" s="163"/>
      <c r="F43756" s="163"/>
    </row>
    <row r="43757" spans="5:6" x14ac:dyDescent="0.25">
      <c r="E43757" s="163"/>
      <c r="F43757" s="163"/>
    </row>
    <row r="43758" spans="5:6" x14ac:dyDescent="0.25">
      <c r="E43758" s="163"/>
      <c r="F43758" s="163"/>
    </row>
    <row r="43759" spans="5:6" x14ac:dyDescent="0.25">
      <c r="E43759" s="163"/>
      <c r="F43759" s="163"/>
    </row>
    <row r="43760" spans="5:6" x14ac:dyDescent="0.25">
      <c r="E43760" s="163"/>
      <c r="F43760" s="163"/>
    </row>
    <row r="43761" spans="5:6" x14ac:dyDescent="0.25">
      <c r="E43761" s="163"/>
      <c r="F43761" s="163"/>
    </row>
    <row r="43762" spans="5:6" x14ac:dyDescent="0.25">
      <c r="E43762" s="163"/>
      <c r="F43762" s="163"/>
    </row>
    <row r="43763" spans="5:6" x14ac:dyDescent="0.25">
      <c r="E43763" s="163"/>
      <c r="F43763" s="163"/>
    </row>
    <row r="43764" spans="5:6" x14ac:dyDescent="0.25">
      <c r="E43764" s="163"/>
      <c r="F43764" s="163"/>
    </row>
    <row r="43765" spans="5:6" x14ac:dyDescent="0.25">
      <c r="E43765" s="163"/>
      <c r="F43765" s="163"/>
    </row>
    <row r="43766" spans="5:6" x14ac:dyDescent="0.25">
      <c r="E43766" s="163"/>
      <c r="F43766" s="163"/>
    </row>
    <row r="43767" spans="5:6" x14ac:dyDescent="0.25">
      <c r="E43767" s="163"/>
      <c r="F43767" s="163"/>
    </row>
    <row r="43768" spans="5:6" x14ac:dyDescent="0.25">
      <c r="E43768" s="163"/>
      <c r="F43768" s="163"/>
    </row>
    <row r="43769" spans="5:6" x14ac:dyDescent="0.25">
      <c r="E43769" s="163"/>
      <c r="F43769" s="163"/>
    </row>
    <row r="43770" spans="5:6" x14ac:dyDescent="0.25">
      <c r="E43770" s="163"/>
      <c r="F43770" s="163"/>
    </row>
    <row r="43771" spans="5:6" x14ac:dyDescent="0.25">
      <c r="E43771" s="163"/>
      <c r="F43771" s="163"/>
    </row>
    <row r="43772" spans="5:6" x14ac:dyDescent="0.25">
      <c r="E43772" s="163"/>
      <c r="F43772" s="163"/>
    </row>
    <row r="43773" spans="5:6" x14ac:dyDescent="0.25">
      <c r="E43773" s="163"/>
      <c r="F43773" s="163"/>
    </row>
    <row r="43774" spans="5:6" x14ac:dyDescent="0.25">
      <c r="E43774" s="163"/>
      <c r="F43774" s="163"/>
    </row>
    <row r="43775" spans="5:6" x14ac:dyDescent="0.25">
      <c r="E43775" s="163"/>
      <c r="F43775" s="163"/>
    </row>
    <row r="43776" spans="5:6" x14ac:dyDescent="0.25">
      <c r="E43776" s="163"/>
      <c r="F43776" s="163"/>
    </row>
    <row r="43777" spans="5:6" x14ac:dyDescent="0.25">
      <c r="E43777" s="163"/>
      <c r="F43777" s="163"/>
    </row>
    <row r="43778" spans="5:6" x14ac:dyDescent="0.25">
      <c r="E43778" s="163"/>
      <c r="F43778" s="163"/>
    </row>
    <row r="43779" spans="5:6" x14ac:dyDescent="0.25">
      <c r="E43779" s="163"/>
      <c r="F43779" s="163"/>
    </row>
    <row r="43780" spans="5:6" x14ac:dyDescent="0.25">
      <c r="E43780" s="163"/>
      <c r="F43780" s="163"/>
    </row>
    <row r="43781" spans="5:6" x14ac:dyDescent="0.25">
      <c r="E43781" s="163"/>
      <c r="F43781" s="163"/>
    </row>
    <row r="43782" spans="5:6" x14ac:dyDescent="0.25">
      <c r="E43782" s="163"/>
      <c r="F43782" s="163"/>
    </row>
    <row r="43783" spans="5:6" x14ac:dyDescent="0.25">
      <c r="E43783" s="163"/>
      <c r="F43783" s="163"/>
    </row>
    <row r="43784" spans="5:6" x14ac:dyDescent="0.25">
      <c r="E43784" s="163"/>
      <c r="F43784" s="163"/>
    </row>
    <row r="43785" spans="5:6" x14ac:dyDescent="0.25">
      <c r="E43785" s="163"/>
      <c r="F43785" s="163"/>
    </row>
    <row r="43786" spans="5:6" x14ac:dyDescent="0.25">
      <c r="E43786" s="163"/>
      <c r="F43786" s="163"/>
    </row>
    <row r="43787" spans="5:6" x14ac:dyDescent="0.25">
      <c r="E43787" s="163"/>
      <c r="F43787" s="163"/>
    </row>
    <row r="43788" spans="5:6" x14ac:dyDescent="0.25">
      <c r="E43788" s="163"/>
      <c r="F43788" s="163"/>
    </row>
    <row r="43789" spans="5:6" x14ac:dyDescent="0.25">
      <c r="E43789" s="163"/>
      <c r="F43789" s="163"/>
    </row>
    <row r="43790" spans="5:6" x14ac:dyDescent="0.25">
      <c r="E43790" s="163"/>
      <c r="F43790" s="163"/>
    </row>
    <row r="43791" spans="5:6" x14ac:dyDescent="0.25">
      <c r="E43791" s="163"/>
      <c r="F43791" s="163"/>
    </row>
    <row r="43792" spans="5:6" x14ac:dyDescent="0.25">
      <c r="E43792" s="163"/>
      <c r="F43792" s="163"/>
    </row>
    <row r="43793" spans="5:6" x14ac:dyDescent="0.25">
      <c r="E43793" s="163"/>
      <c r="F43793" s="163"/>
    </row>
    <row r="43794" spans="5:6" x14ac:dyDescent="0.25">
      <c r="E43794" s="163"/>
      <c r="F43794" s="163"/>
    </row>
    <row r="43795" spans="5:6" x14ac:dyDescent="0.25">
      <c r="E43795" s="163"/>
      <c r="F43795" s="163"/>
    </row>
    <row r="43796" spans="5:6" x14ac:dyDescent="0.25">
      <c r="E43796" s="163"/>
      <c r="F43796" s="163"/>
    </row>
    <row r="43797" spans="5:6" x14ac:dyDescent="0.25">
      <c r="E43797" s="163"/>
      <c r="F43797" s="163"/>
    </row>
    <row r="43798" spans="5:6" x14ac:dyDescent="0.25">
      <c r="E43798" s="163"/>
      <c r="F43798" s="163"/>
    </row>
    <row r="43799" spans="5:6" x14ac:dyDescent="0.25">
      <c r="E43799" s="163"/>
      <c r="F43799" s="163"/>
    </row>
    <row r="43800" spans="5:6" x14ac:dyDescent="0.25">
      <c r="E43800" s="163"/>
      <c r="F43800" s="163"/>
    </row>
    <row r="43801" spans="5:6" x14ac:dyDescent="0.25">
      <c r="E43801" s="163"/>
      <c r="F43801" s="163"/>
    </row>
    <row r="43802" spans="5:6" x14ac:dyDescent="0.25">
      <c r="E43802" s="163"/>
      <c r="F43802" s="163"/>
    </row>
    <row r="43803" spans="5:6" x14ac:dyDescent="0.25">
      <c r="E43803" s="163"/>
      <c r="F43803" s="163"/>
    </row>
    <row r="43804" spans="5:6" x14ac:dyDescent="0.25">
      <c r="E43804" s="163"/>
      <c r="F43804" s="163"/>
    </row>
    <row r="43805" spans="5:6" x14ac:dyDescent="0.25">
      <c r="E43805" s="163"/>
      <c r="F43805" s="163"/>
    </row>
    <row r="43806" spans="5:6" x14ac:dyDescent="0.25">
      <c r="E43806" s="163"/>
      <c r="F43806" s="163"/>
    </row>
    <row r="43807" spans="5:6" x14ac:dyDescent="0.25">
      <c r="E43807" s="163"/>
      <c r="F43807" s="163"/>
    </row>
    <row r="43808" spans="5:6" x14ac:dyDescent="0.25">
      <c r="E43808" s="163"/>
      <c r="F43808" s="163"/>
    </row>
    <row r="43809" spans="5:6" x14ac:dyDescent="0.25">
      <c r="E43809" s="163"/>
      <c r="F43809" s="163"/>
    </row>
    <row r="43810" spans="5:6" x14ac:dyDescent="0.25">
      <c r="E43810" s="163"/>
      <c r="F43810" s="163"/>
    </row>
    <row r="43811" spans="5:6" x14ac:dyDescent="0.25">
      <c r="E43811" s="163"/>
      <c r="F43811" s="163"/>
    </row>
    <row r="43812" spans="5:6" x14ac:dyDescent="0.25">
      <c r="E43812" s="163"/>
      <c r="F43812" s="163"/>
    </row>
    <row r="43813" spans="5:6" x14ac:dyDescent="0.25">
      <c r="E43813" s="163"/>
      <c r="F43813" s="163"/>
    </row>
    <row r="43814" spans="5:6" x14ac:dyDescent="0.25">
      <c r="E43814" s="163"/>
      <c r="F43814" s="163"/>
    </row>
    <row r="43815" spans="5:6" x14ac:dyDescent="0.25">
      <c r="E43815" s="163"/>
      <c r="F43815" s="163"/>
    </row>
    <row r="43816" spans="5:6" x14ac:dyDescent="0.25">
      <c r="E43816" s="163"/>
      <c r="F43816" s="163"/>
    </row>
    <row r="43817" spans="5:6" x14ac:dyDescent="0.25">
      <c r="E43817" s="163"/>
      <c r="F43817" s="163"/>
    </row>
    <row r="43818" spans="5:6" x14ac:dyDescent="0.25">
      <c r="E43818" s="163"/>
      <c r="F43818" s="163"/>
    </row>
    <row r="43819" spans="5:6" x14ac:dyDescent="0.25">
      <c r="E43819" s="163"/>
      <c r="F43819" s="163"/>
    </row>
    <row r="43820" spans="5:6" x14ac:dyDescent="0.25">
      <c r="E43820" s="163"/>
      <c r="F43820" s="163"/>
    </row>
    <row r="43821" spans="5:6" x14ac:dyDescent="0.25">
      <c r="E43821" s="163"/>
      <c r="F43821" s="163"/>
    </row>
    <row r="43822" spans="5:6" x14ac:dyDescent="0.25">
      <c r="E43822" s="163"/>
      <c r="F43822" s="163"/>
    </row>
    <row r="43823" spans="5:6" x14ac:dyDescent="0.25">
      <c r="E43823" s="163"/>
      <c r="F43823" s="163"/>
    </row>
    <row r="43824" spans="5:6" x14ac:dyDescent="0.25">
      <c r="E43824" s="163"/>
      <c r="F43824" s="163"/>
    </row>
    <row r="43825" spans="5:6" x14ac:dyDescent="0.25">
      <c r="E43825" s="163"/>
      <c r="F43825" s="163"/>
    </row>
    <row r="43826" spans="5:6" x14ac:dyDescent="0.25">
      <c r="E43826" s="163"/>
      <c r="F43826" s="163"/>
    </row>
    <row r="43827" spans="5:6" x14ac:dyDescent="0.25">
      <c r="E43827" s="163"/>
      <c r="F43827" s="163"/>
    </row>
    <row r="43828" spans="5:6" x14ac:dyDescent="0.25">
      <c r="E43828" s="163"/>
      <c r="F43828" s="163"/>
    </row>
    <row r="43829" spans="5:6" x14ac:dyDescent="0.25">
      <c r="E43829" s="163"/>
      <c r="F43829" s="163"/>
    </row>
    <row r="43830" spans="5:6" x14ac:dyDescent="0.25">
      <c r="E43830" s="163"/>
      <c r="F43830" s="163"/>
    </row>
    <row r="43831" spans="5:6" x14ac:dyDescent="0.25">
      <c r="E43831" s="163"/>
      <c r="F43831" s="163"/>
    </row>
    <row r="43832" spans="5:6" x14ac:dyDescent="0.25">
      <c r="E43832" s="163"/>
      <c r="F43832" s="163"/>
    </row>
    <row r="43833" spans="5:6" x14ac:dyDescent="0.25">
      <c r="E43833" s="163"/>
      <c r="F43833" s="163"/>
    </row>
    <row r="43834" spans="5:6" x14ac:dyDescent="0.25">
      <c r="E43834" s="163"/>
      <c r="F43834" s="163"/>
    </row>
    <row r="43835" spans="5:6" x14ac:dyDescent="0.25">
      <c r="E43835" s="163"/>
      <c r="F43835" s="163"/>
    </row>
    <row r="43836" spans="5:6" x14ac:dyDescent="0.25">
      <c r="E43836" s="163"/>
      <c r="F43836" s="163"/>
    </row>
    <row r="43837" spans="5:6" x14ac:dyDescent="0.25">
      <c r="E43837" s="163"/>
      <c r="F43837" s="163"/>
    </row>
    <row r="43838" spans="5:6" x14ac:dyDescent="0.25">
      <c r="E43838" s="163"/>
      <c r="F43838" s="163"/>
    </row>
    <row r="43839" spans="5:6" x14ac:dyDescent="0.25">
      <c r="E43839" s="163"/>
      <c r="F43839" s="163"/>
    </row>
    <row r="43840" spans="5:6" x14ac:dyDescent="0.25">
      <c r="E43840" s="163"/>
      <c r="F43840" s="163"/>
    </row>
    <row r="43841" spans="5:6" x14ac:dyDescent="0.25">
      <c r="E43841" s="163"/>
      <c r="F43841" s="163"/>
    </row>
    <row r="43842" spans="5:6" x14ac:dyDescent="0.25">
      <c r="E43842" s="163"/>
      <c r="F43842" s="163"/>
    </row>
    <row r="43843" spans="5:6" x14ac:dyDescent="0.25">
      <c r="E43843" s="163"/>
      <c r="F43843" s="163"/>
    </row>
    <row r="43844" spans="5:6" x14ac:dyDescent="0.25">
      <c r="E43844" s="163"/>
      <c r="F43844" s="163"/>
    </row>
    <row r="43845" spans="5:6" x14ac:dyDescent="0.25">
      <c r="E43845" s="163"/>
      <c r="F43845" s="163"/>
    </row>
    <row r="43846" spans="5:6" x14ac:dyDescent="0.25">
      <c r="E43846" s="163"/>
      <c r="F43846" s="163"/>
    </row>
    <row r="43847" spans="5:6" x14ac:dyDescent="0.25">
      <c r="E43847" s="163"/>
      <c r="F43847" s="163"/>
    </row>
    <row r="43848" spans="5:6" x14ac:dyDescent="0.25">
      <c r="E43848" s="163"/>
      <c r="F43848" s="163"/>
    </row>
    <row r="43849" spans="5:6" x14ac:dyDescent="0.25">
      <c r="E43849" s="163"/>
      <c r="F43849" s="163"/>
    </row>
    <row r="43850" spans="5:6" x14ac:dyDescent="0.25">
      <c r="E43850" s="163"/>
      <c r="F43850" s="163"/>
    </row>
    <row r="43851" spans="5:6" x14ac:dyDescent="0.25">
      <c r="E43851" s="163"/>
      <c r="F43851" s="163"/>
    </row>
    <row r="43852" spans="5:6" x14ac:dyDescent="0.25">
      <c r="E43852" s="163"/>
      <c r="F43852" s="163"/>
    </row>
    <row r="43853" spans="5:6" x14ac:dyDescent="0.25">
      <c r="E43853" s="163"/>
      <c r="F43853" s="163"/>
    </row>
    <row r="43854" spans="5:6" x14ac:dyDescent="0.25">
      <c r="E43854" s="163"/>
      <c r="F43854" s="163"/>
    </row>
    <row r="43855" spans="5:6" x14ac:dyDescent="0.25">
      <c r="E43855" s="163"/>
      <c r="F43855" s="163"/>
    </row>
    <row r="43856" spans="5:6" x14ac:dyDescent="0.25">
      <c r="E43856" s="163"/>
      <c r="F43856" s="163"/>
    </row>
    <row r="43857" spans="5:6" x14ac:dyDescent="0.25">
      <c r="E43857" s="163"/>
      <c r="F43857" s="163"/>
    </row>
    <row r="43858" spans="5:6" x14ac:dyDescent="0.25">
      <c r="E43858" s="163"/>
      <c r="F43858" s="163"/>
    </row>
    <row r="43859" spans="5:6" x14ac:dyDescent="0.25">
      <c r="E43859" s="163"/>
      <c r="F43859" s="163"/>
    </row>
    <row r="43860" spans="5:6" x14ac:dyDescent="0.25">
      <c r="E43860" s="163"/>
      <c r="F43860" s="163"/>
    </row>
    <row r="43861" spans="5:6" x14ac:dyDescent="0.25">
      <c r="E43861" s="163"/>
      <c r="F43861" s="163"/>
    </row>
    <row r="43862" spans="5:6" x14ac:dyDescent="0.25">
      <c r="E43862" s="163"/>
      <c r="F43862" s="163"/>
    </row>
    <row r="43863" spans="5:6" x14ac:dyDescent="0.25">
      <c r="E43863" s="163"/>
      <c r="F43863" s="163"/>
    </row>
    <row r="43864" spans="5:6" x14ac:dyDescent="0.25">
      <c r="E43864" s="163"/>
      <c r="F43864" s="163"/>
    </row>
    <row r="43865" spans="5:6" x14ac:dyDescent="0.25">
      <c r="E43865" s="163"/>
      <c r="F43865" s="163"/>
    </row>
    <row r="43866" spans="5:6" x14ac:dyDescent="0.25">
      <c r="E43866" s="163"/>
      <c r="F43866" s="163"/>
    </row>
    <row r="43867" spans="5:6" x14ac:dyDescent="0.25">
      <c r="E43867" s="163"/>
      <c r="F43867" s="163"/>
    </row>
    <row r="43868" spans="5:6" x14ac:dyDescent="0.25">
      <c r="E43868" s="163"/>
      <c r="F43868" s="163"/>
    </row>
    <row r="43869" spans="5:6" x14ac:dyDescent="0.25">
      <c r="E43869" s="163"/>
      <c r="F43869" s="163"/>
    </row>
    <row r="43870" spans="5:6" x14ac:dyDescent="0.25">
      <c r="E43870" s="163"/>
      <c r="F43870" s="163"/>
    </row>
    <row r="43871" spans="5:6" x14ac:dyDescent="0.25">
      <c r="E43871" s="163"/>
      <c r="F43871" s="163"/>
    </row>
    <row r="43872" spans="5:6" x14ac:dyDescent="0.25">
      <c r="E43872" s="163"/>
      <c r="F43872" s="163"/>
    </row>
    <row r="43873" spans="5:6" x14ac:dyDescent="0.25">
      <c r="E43873" s="163"/>
      <c r="F43873" s="163"/>
    </row>
    <row r="43874" spans="5:6" x14ac:dyDescent="0.25">
      <c r="E43874" s="163"/>
      <c r="F43874" s="163"/>
    </row>
    <row r="43875" spans="5:6" x14ac:dyDescent="0.25">
      <c r="E43875" s="163"/>
      <c r="F43875" s="163"/>
    </row>
    <row r="43876" spans="5:6" x14ac:dyDescent="0.25">
      <c r="E43876" s="163"/>
      <c r="F43876" s="163"/>
    </row>
    <row r="43877" spans="5:6" x14ac:dyDescent="0.25">
      <c r="E43877" s="163"/>
      <c r="F43877" s="163"/>
    </row>
    <row r="43878" spans="5:6" x14ac:dyDescent="0.25">
      <c r="E43878" s="163"/>
      <c r="F43878" s="163"/>
    </row>
    <row r="43879" spans="5:6" x14ac:dyDescent="0.25">
      <c r="E43879" s="163"/>
      <c r="F43879" s="163"/>
    </row>
    <row r="43880" spans="5:6" x14ac:dyDescent="0.25">
      <c r="E43880" s="163"/>
      <c r="F43880" s="163"/>
    </row>
    <row r="43881" spans="5:6" x14ac:dyDescent="0.25">
      <c r="E43881" s="163"/>
      <c r="F43881" s="163"/>
    </row>
    <row r="43882" spans="5:6" x14ac:dyDescent="0.25">
      <c r="E43882" s="163"/>
      <c r="F43882" s="163"/>
    </row>
    <row r="43883" spans="5:6" x14ac:dyDescent="0.25">
      <c r="E43883" s="163"/>
      <c r="F43883" s="163"/>
    </row>
    <row r="43884" spans="5:6" x14ac:dyDescent="0.25">
      <c r="E43884" s="163"/>
      <c r="F43884" s="163"/>
    </row>
    <row r="43885" spans="5:6" x14ac:dyDescent="0.25">
      <c r="E43885" s="163"/>
      <c r="F43885" s="163"/>
    </row>
    <row r="43886" spans="5:6" x14ac:dyDescent="0.25">
      <c r="E43886" s="163"/>
      <c r="F43886" s="163"/>
    </row>
    <row r="43887" spans="5:6" x14ac:dyDescent="0.25">
      <c r="E43887" s="163"/>
      <c r="F43887" s="163"/>
    </row>
    <row r="43888" spans="5:6" x14ac:dyDescent="0.25">
      <c r="E43888" s="163"/>
      <c r="F43888" s="163"/>
    </row>
    <row r="43889" spans="5:6" x14ac:dyDescent="0.25">
      <c r="E43889" s="163"/>
      <c r="F43889" s="163"/>
    </row>
    <row r="43890" spans="5:6" x14ac:dyDescent="0.25">
      <c r="E43890" s="163"/>
      <c r="F43890" s="163"/>
    </row>
    <row r="43891" spans="5:6" x14ac:dyDescent="0.25">
      <c r="E43891" s="163"/>
      <c r="F43891" s="163"/>
    </row>
    <row r="43892" spans="5:6" x14ac:dyDescent="0.25">
      <c r="E43892" s="163"/>
      <c r="F43892" s="163"/>
    </row>
    <row r="43893" spans="5:6" x14ac:dyDescent="0.25">
      <c r="E43893" s="163"/>
      <c r="F43893" s="163"/>
    </row>
    <row r="43894" spans="5:6" x14ac:dyDescent="0.25">
      <c r="E43894" s="163"/>
      <c r="F43894" s="163"/>
    </row>
    <row r="43895" spans="5:6" x14ac:dyDescent="0.25">
      <c r="E43895" s="163"/>
      <c r="F43895" s="163"/>
    </row>
    <row r="43896" spans="5:6" x14ac:dyDescent="0.25">
      <c r="E43896" s="163"/>
      <c r="F43896" s="163"/>
    </row>
    <row r="43897" spans="5:6" x14ac:dyDescent="0.25">
      <c r="E43897" s="163"/>
      <c r="F43897" s="163"/>
    </row>
    <row r="43898" spans="5:6" x14ac:dyDescent="0.25">
      <c r="E43898" s="163"/>
      <c r="F43898" s="163"/>
    </row>
    <row r="43899" spans="5:6" x14ac:dyDescent="0.25">
      <c r="E43899" s="163"/>
      <c r="F43899" s="163"/>
    </row>
    <row r="43900" spans="5:6" x14ac:dyDescent="0.25">
      <c r="E43900" s="163"/>
      <c r="F43900" s="163"/>
    </row>
    <row r="43901" spans="5:6" x14ac:dyDescent="0.25">
      <c r="E43901" s="163"/>
      <c r="F43901" s="163"/>
    </row>
    <row r="43902" spans="5:6" x14ac:dyDescent="0.25">
      <c r="E43902" s="163"/>
      <c r="F43902" s="163"/>
    </row>
    <row r="43903" spans="5:6" x14ac:dyDescent="0.25">
      <c r="E43903" s="163"/>
      <c r="F43903" s="163"/>
    </row>
    <row r="43904" spans="5:6" x14ac:dyDescent="0.25">
      <c r="E43904" s="163"/>
      <c r="F43904" s="163"/>
    </row>
    <row r="43905" spans="5:6" x14ac:dyDescent="0.25">
      <c r="E43905" s="163"/>
      <c r="F43905" s="163"/>
    </row>
    <row r="43906" spans="5:6" x14ac:dyDescent="0.25">
      <c r="E43906" s="163"/>
      <c r="F43906" s="163"/>
    </row>
    <row r="43907" spans="5:6" x14ac:dyDescent="0.25">
      <c r="E43907" s="163"/>
      <c r="F43907" s="163"/>
    </row>
    <row r="43908" spans="5:6" x14ac:dyDescent="0.25">
      <c r="E43908" s="163"/>
      <c r="F43908" s="163"/>
    </row>
    <row r="43909" spans="5:6" x14ac:dyDescent="0.25">
      <c r="E43909" s="163"/>
      <c r="F43909" s="163"/>
    </row>
    <row r="43910" spans="5:6" x14ac:dyDescent="0.25">
      <c r="E43910" s="163"/>
      <c r="F43910" s="163"/>
    </row>
    <row r="43911" spans="5:6" x14ac:dyDescent="0.25">
      <c r="E43911" s="163"/>
      <c r="F43911" s="163"/>
    </row>
    <row r="43912" spans="5:6" x14ac:dyDescent="0.25">
      <c r="E43912" s="163"/>
      <c r="F43912" s="163"/>
    </row>
    <row r="43913" spans="5:6" x14ac:dyDescent="0.25">
      <c r="E43913" s="163"/>
      <c r="F43913" s="163"/>
    </row>
    <row r="43914" spans="5:6" x14ac:dyDescent="0.25">
      <c r="E43914" s="163"/>
      <c r="F43914" s="163"/>
    </row>
    <row r="43915" spans="5:6" x14ac:dyDescent="0.25">
      <c r="E43915" s="163"/>
      <c r="F43915" s="163"/>
    </row>
    <row r="43916" spans="5:6" x14ac:dyDescent="0.25">
      <c r="E43916" s="163"/>
      <c r="F43916" s="163"/>
    </row>
    <row r="43917" spans="5:6" x14ac:dyDescent="0.25">
      <c r="E43917" s="163"/>
      <c r="F43917" s="163"/>
    </row>
    <row r="43918" spans="5:6" x14ac:dyDescent="0.25">
      <c r="E43918" s="163"/>
      <c r="F43918" s="163"/>
    </row>
    <row r="43919" spans="5:6" x14ac:dyDescent="0.25">
      <c r="E43919" s="163"/>
      <c r="F43919" s="163"/>
    </row>
    <row r="43920" spans="5:6" x14ac:dyDescent="0.25">
      <c r="E43920" s="163"/>
      <c r="F43920" s="163"/>
    </row>
    <row r="43921" spans="5:6" x14ac:dyDescent="0.25">
      <c r="E43921" s="163"/>
      <c r="F43921" s="163"/>
    </row>
    <row r="43922" spans="5:6" x14ac:dyDescent="0.25">
      <c r="E43922" s="163"/>
      <c r="F43922" s="163"/>
    </row>
    <row r="43923" spans="5:6" x14ac:dyDescent="0.25">
      <c r="E43923" s="163"/>
      <c r="F43923" s="163"/>
    </row>
    <row r="43924" spans="5:6" x14ac:dyDescent="0.25">
      <c r="E43924" s="163"/>
      <c r="F43924" s="163"/>
    </row>
    <row r="43925" spans="5:6" x14ac:dyDescent="0.25">
      <c r="E43925" s="163"/>
      <c r="F43925" s="163"/>
    </row>
    <row r="43926" spans="5:6" x14ac:dyDescent="0.25">
      <c r="E43926" s="163"/>
      <c r="F43926" s="163"/>
    </row>
    <row r="43927" spans="5:6" x14ac:dyDescent="0.25">
      <c r="E43927" s="163"/>
      <c r="F43927" s="163"/>
    </row>
    <row r="43928" spans="5:6" x14ac:dyDescent="0.25">
      <c r="E43928" s="163"/>
      <c r="F43928" s="163"/>
    </row>
    <row r="43929" spans="5:6" x14ac:dyDescent="0.25">
      <c r="E43929" s="163"/>
      <c r="F43929" s="163"/>
    </row>
    <row r="43930" spans="5:6" x14ac:dyDescent="0.25">
      <c r="E43930" s="163"/>
      <c r="F43930" s="163"/>
    </row>
    <row r="43931" spans="5:6" x14ac:dyDescent="0.25">
      <c r="E43931" s="163"/>
      <c r="F43931" s="163"/>
    </row>
    <row r="43932" spans="5:6" x14ac:dyDescent="0.25">
      <c r="E43932" s="163"/>
      <c r="F43932" s="163"/>
    </row>
    <row r="43933" spans="5:6" x14ac:dyDescent="0.25">
      <c r="E43933" s="163"/>
      <c r="F43933" s="163"/>
    </row>
    <row r="43934" spans="5:6" x14ac:dyDescent="0.25">
      <c r="E43934" s="163"/>
      <c r="F43934" s="163"/>
    </row>
    <row r="43935" spans="5:6" x14ac:dyDescent="0.25">
      <c r="E43935" s="163"/>
      <c r="F43935" s="163"/>
    </row>
    <row r="43936" spans="5:6" x14ac:dyDescent="0.25">
      <c r="E43936" s="163"/>
      <c r="F43936" s="163"/>
    </row>
    <row r="43937" spans="5:6" x14ac:dyDescent="0.25">
      <c r="E43937" s="163"/>
      <c r="F43937" s="163"/>
    </row>
    <row r="43938" spans="5:6" x14ac:dyDescent="0.25">
      <c r="E43938" s="163"/>
      <c r="F43938" s="163"/>
    </row>
    <row r="43939" spans="5:6" x14ac:dyDescent="0.25">
      <c r="E43939" s="163"/>
      <c r="F43939" s="163"/>
    </row>
    <row r="43940" spans="5:6" x14ac:dyDescent="0.25">
      <c r="E43940" s="163"/>
      <c r="F43940" s="163"/>
    </row>
    <row r="43941" spans="5:6" x14ac:dyDescent="0.25">
      <c r="E43941" s="163"/>
      <c r="F43941" s="163"/>
    </row>
    <row r="43942" spans="5:6" x14ac:dyDescent="0.25">
      <c r="E43942" s="163"/>
      <c r="F43942" s="163"/>
    </row>
    <row r="43943" spans="5:6" x14ac:dyDescent="0.25">
      <c r="E43943" s="163"/>
      <c r="F43943" s="163"/>
    </row>
    <row r="43944" spans="5:6" x14ac:dyDescent="0.25">
      <c r="E43944" s="163"/>
      <c r="F43944" s="163"/>
    </row>
    <row r="43945" spans="5:6" x14ac:dyDescent="0.25">
      <c r="E43945" s="163"/>
      <c r="F43945" s="163"/>
    </row>
    <row r="43946" spans="5:6" x14ac:dyDescent="0.25">
      <c r="E43946" s="163"/>
      <c r="F43946" s="163"/>
    </row>
    <row r="43947" spans="5:6" x14ac:dyDescent="0.25">
      <c r="E43947" s="163"/>
      <c r="F43947" s="163"/>
    </row>
    <row r="43948" spans="5:6" x14ac:dyDescent="0.25">
      <c r="E43948" s="163"/>
      <c r="F43948" s="163"/>
    </row>
    <row r="43949" spans="5:6" x14ac:dyDescent="0.25">
      <c r="E43949" s="163"/>
      <c r="F43949" s="163"/>
    </row>
    <row r="43950" spans="5:6" x14ac:dyDescent="0.25">
      <c r="E43950" s="163"/>
      <c r="F43950" s="163"/>
    </row>
    <row r="43951" spans="5:6" x14ac:dyDescent="0.25">
      <c r="E43951" s="163"/>
      <c r="F43951" s="163"/>
    </row>
    <row r="43952" spans="5:6" x14ac:dyDescent="0.25">
      <c r="E43952" s="163"/>
      <c r="F43952" s="163"/>
    </row>
    <row r="43953" spans="5:6" x14ac:dyDescent="0.25">
      <c r="E43953" s="163"/>
      <c r="F43953" s="163"/>
    </row>
    <row r="43954" spans="5:6" x14ac:dyDescent="0.25">
      <c r="E43954" s="163"/>
      <c r="F43954" s="163"/>
    </row>
    <row r="43955" spans="5:6" x14ac:dyDescent="0.25">
      <c r="E43955" s="163"/>
      <c r="F43955" s="163"/>
    </row>
    <row r="43956" spans="5:6" x14ac:dyDescent="0.25">
      <c r="E43956" s="163"/>
      <c r="F43956" s="163"/>
    </row>
    <row r="43957" spans="5:6" x14ac:dyDescent="0.25">
      <c r="E43957" s="163"/>
      <c r="F43957" s="163"/>
    </row>
    <row r="43958" spans="5:6" x14ac:dyDescent="0.25">
      <c r="E43958" s="163"/>
      <c r="F43958" s="163"/>
    </row>
    <row r="43959" spans="5:6" x14ac:dyDescent="0.25">
      <c r="E43959" s="163"/>
      <c r="F43959" s="163"/>
    </row>
    <row r="43960" spans="5:6" x14ac:dyDescent="0.25">
      <c r="E43960" s="163"/>
      <c r="F43960" s="163"/>
    </row>
    <row r="43961" spans="5:6" x14ac:dyDescent="0.25">
      <c r="E43961" s="163"/>
      <c r="F43961" s="163"/>
    </row>
    <row r="43962" spans="5:6" x14ac:dyDescent="0.25">
      <c r="E43962" s="163"/>
      <c r="F43962" s="163"/>
    </row>
    <row r="43963" spans="5:6" x14ac:dyDescent="0.25">
      <c r="E43963" s="163"/>
      <c r="F43963" s="163"/>
    </row>
    <row r="43964" spans="5:6" x14ac:dyDescent="0.25">
      <c r="E43964" s="163"/>
      <c r="F43964" s="163"/>
    </row>
    <row r="43965" spans="5:6" x14ac:dyDescent="0.25">
      <c r="E43965" s="163"/>
      <c r="F43965" s="163"/>
    </row>
    <row r="43966" spans="5:6" x14ac:dyDescent="0.25">
      <c r="E43966" s="163"/>
      <c r="F43966" s="163"/>
    </row>
    <row r="43967" spans="5:6" x14ac:dyDescent="0.25">
      <c r="E43967" s="163"/>
      <c r="F43967" s="163"/>
    </row>
    <row r="43968" spans="5:6" x14ac:dyDescent="0.25">
      <c r="E43968" s="163"/>
      <c r="F43968" s="163"/>
    </row>
    <row r="43969" spans="5:6" x14ac:dyDescent="0.25">
      <c r="E43969" s="163"/>
      <c r="F43969" s="163"/>
    </row>
    <row r="43970" spans="5:6" x14ac:dyDescent="0.25">
      <c r="E43970" s="163"/>
      <c r="F43970" s="163"/>
    </row>
    <row r="43971" spans="5:6" x14ac:dyDescent="0.25">
      <c r="E43971" s="163"/>
      <c r="F43971" s="163"/>
    </row>
    <row r="43972" spans="5:6" x14ac:dyDescent="0.25">
      <c r="E43972" s="163"/>
      <c r="F43972" s="163"/>
    </row>
    <row r="43973" spans="5:6" x14ac:dyDescent="0.25">
      <c r="E43973" s="163"/>
      <c r="F43973" s="163"/>
    </row>
    <row r="43974" spans="5:6" x14ac:dyDescent="0.25">
      <c r="E43974" s="163"/>
      <c r="F43974" s="163"/>
    </row>
    <row r="43975" spans="5:6" x14ac:dyDescent="0.25">
      <c r="E43975" s="163"/>
      <c r="F43975" s="163"/>
    </row>
    <row r="43976" spans="5:6" x14ac:dyDescent="0.25">
      <c r="E43976" s="163"/>
      <c r="F43976" s="163"/>
    </row>
    <row r="43977" spans="5:6" x14ac:dyDescent="0.25">
      <c r="E43977" s="163"/>
      <c r="F43977" s="163"/>
    </row>
    <row r="43978" spans="5:6" x14ac:dyDescent="0.25">
      <c r="E43978" s="163"/>
      <c r="F43978" s="163"/>
    </row>
    <row r="43979" spans="5:6" x14ac:dyDescent="0.25">
      <c r="E43979" s="163"/>
      <c r="F43979" s="163"/>
    </row>
    <row r="43980" spans="5:6" x14ac:dyDescent="0.25">
      <c r="E43980" s="163"/>
      <c r="F43980" s="163"/>
    </row>
    <row r="43981" spans="5:6" x14ac:dyDescent="0.25">
      <c r="E43981" s="163"/>
      <c r="F43981" s="163"/>
    </row>
    <row r="43982" spans="5:6" x14ac:dyDescent="0.25">
      <c r="E43982" s="163"/>
      <c r="F43982" s="163"/>
    </row>
    <row r="43983" spans="5:6" x14ac:dyDescent="0.25">
      <c r="E43983" s="163"/>
      <c r="F43983" s="163"/>
    </row>
    <row r="43984" spans="5:6" x14ac:dyDescent="0.25">
      <c r="E43984" s="163"/>
      <c r="F43984" s="163"/>
    </row>
    <row r="43985" spans="5:6" x14ac:dyDescent="0.25">
      <c r="E43985" s="163"/>
      <c r="F43985" s="163"/>
    </row>
    <row r="43986" spans="5:6" x14ac:dyDescent="0.25">
      <c r="E43986" s="163"/>
      <c r="F43986" s="163"/>
    </row>
    <row r="43987" spans="5:6" x14ac:dyDescent="0.25">
      <c r="E43987" s="163"/>
      <c r="F43987" s="163"/>
    </row>
    <row r="43988" spans="5:6" x14ac:dyDescent="0.25">
      <c r="E43988" s="163"/>
      <c r="F43988" s="163"/>
    </row>
    <row r="43989" spans="5:6" x14ac:dyDescent="0.25">
      <c r="E43989" s="163"/>
      <c r="F43989" s="163"/>
    </row>
    <row r="43990" spans="5:6" x14ac:dyDescent="0.25">
      <c r="E43990" s="163"/>
      <c r="F43990" s="163"/>
    </row>
    <row r="43991" spans="5:6" x14ac:dyDescent="0.25">
      <c r="E43991" s="163"/>
      <c r="F43991" s="163"/>
    </row>
    <row r="43992" spans="5:6" x14ac:dyDescent="0.25">
      <c r="E43992" s="163"/>
      <c r="F43992" s="163"/>
    </row>
    <row r="43993" spans="5:6" x14ac:dyDescent="0.25">
      <c r="E43993" s="163"/>
      <c r="F43993" s="163"/>
    </row>
    <row r="43994" spans="5:6" x14ac:dyDescent="0.25">
      <c r="E43994" s="163"/>
      <c r="F43994" s="163"/>
    </row>
    <row r="43995" spans="5:6" x14ac:dyDescent="0.25">
      <c r="E43995" s="163"/>
      <c r="F43995" s="163"/>
    </row>
    <row r="43996" spans="5:6" x14ac:dyDescent="0.25">
      <c r="E43996" s="163"/>
      <c r="F43996" s="163"/>
    </row>
    <row r="43997" spans="5:6" x14ac:dyDescent="0.25">
      <c r="E43997" s="163"/>
      <c r="F43997" s="163"/>
    </row>
    <row r="43998" spans="5:6" x14ac:dyDescent="0.25">
      <c r="E43998" s="163"/>
      <c r="F43998" s="163"/>
    </row>
    <row r="43999" spans="5:6" x14ac:dyDescent="0.25">
      <c r="E43999" s="163"/>
      <c r="F43999" s="163"/>
    </row>
    <row r="44000" spans="5:6" x14ac:dyDescent="0.25">
      <c r="E44000" s="163"/>
      <c r="F44000" s="163"/>
    </row>
    <row r="44001" spans="5:6" x14ac:dyDescent="0.25">
      <c r="E44001" s="163"/>
      <c r="F44001" s="163"/>
    </row>
    <row r="44002" spans="5:6" x14ac:dyDescent="0.25">
      <c r="E44002" s="163"/>
      <c r="F44002" s="163"/>
    </row>
    <row r="44003" spans="5:6" x14ac:dyDescent="0.25">
      <c r="E44003" s="163"/>
      <c r="F44003" s="163"/>
    </row>
    <row r="44004" spans="5:6" x14ac:dyDescent="0.25">
      <c r="E44004" s="163"/>
      <c r="F44004" s="163"/>
    </row>
    <row r="44005" spans="5:6" x14ac:dyDescent="0.25">
      <c r="E44005" s="163"/>
      <c r="F44005" s="163"/>
    </row>
    <row r="44006" spans="5:6" x14ac:dyDescent="0.25">
      <c r="E44006" s="163"/>
      <c r="F44006" s="163"/>
    </row>
    <row r="44007" spans="5:6" x14ac:dyDescent="0.25">
      <c r="E44007" s="163"/>
      <c r="F44007" s="163"/>
    </row>
    <row r="44008" spans="5:6" x14ac:dyDescent="0.25">
      <c r="E44008" s="163"/>
      <c r="F44008" s="163"/>
    </row>
    <row r="44009" spans="5:6" x14ac:dyDescent="0.25">
      <c r="E44009" s="163"/>
      <c r="F44009" s="163"/>
    </row>
    <row r="44010" spans="5:6" x14ac:dyDescent="0.25">
      <c r="E44010" s="163"/>
      <c r="F44010" s="163"/>
    </row>
    <row r="44011" spans="5:6" x14ac:dyDescent="0.25">
      <c r="E44011" s="163"/>
      <c r="F44011" s="163"/>
    </row>
    <row r="44012" spans="5:6" x14ac:dyDescent="0.25">
      <c r="E44012" s="163"/>
      <c r="F44012" s="163"/>
    </row>
    <row r="44013" spans="5:6" x14ac:dyDescent="0.25">
      <c r="E44013" s="163"/>
      <c r="F44013" s="163"/>
    </row>
    <row r="44014" spans="5:6" x14ac:dyDescent="0.25">
      <c r="E44014" s="163"/>
      <c r="F44014" s="163"/>
    </row>
    <row r="44015" spans="5:6" x14ac:dyDescent="0.25">
      <c r="E44015" s="163"/>
      <c r="F44015" s="163"/>
    </row>
    <row r="44016" spans="5:6" x14ac:dyDescent="0.25">
      <c r="E44016" s="163"/>
      <c r="F44016" s="163"/>
    </row>
    <row r="44017" spans="5:6" x14ac:dyDescent="0.25">
      <c r="E44017" s="163"/>
      <c r="F44017" s="163"/>
    </row>
    <row r="44018" spans="5:6" x14ac:dyDescent="0.25">
      <c r="E44018" s="163"/>
      <c r="F44018" s="163"/>
    </row>
    <row r="44019" spans="5:6" x14ac:dyDescent="0.25">
      <c r="E44019" s="163"/>
      <c r="F44019" s="163"/>
    </row>
    <row r="44020" spans="5:6" x14ac:dyDescent="0.25">
      <c r="E44020" s="163"/>
      <c r="F44020" s="163"/>
    </row>
    <row r="44021" spans="5:6" x14ac:dyDescent="0.25">
      <c r="E44021" s="163"/>
      <c r="F44021" s="163"/>
    </row>
    <row r="44022" spans="5:6" x14ac:dyDescent="0.25">
      <c r="E44022" s="163"/>
      <c r="F44022" s="163"/>
    </row>
    <row r="44023" spans="5:6" x14ac:dyDescent="0.25">
      <c r="E44023" s="163"/>
      <c r="F44023" s="163"/>
    </row>
    <row r="44024" spans="5:6" x14ac:dyDescent="0.25">
      <c r="E44024" s="163"/>
      <c r="F44024" s="163"/>
    </row>
    <row r="44025" spans="5:6" x14ac:dyDescent="0.25">
      <c r="E44025" s="163"/>
      <c r="F44025" s="163"/>
    </row>
    <row r="44026" spans="5:6" x14ac:dyDescent="0.25">
      <c r="E44026" s="163"/>
      <c r="F44026" s="163"/>
    </row>
    <row r="44027" spans="5:6" x14ac:dyDescent="0.25">
      <c r="E44027" s="163"/>
      <c r="F44027" s="163"/>
    </row>
    <row r="44028" spans="5:6" x14ac:dyDescent="0.25">
      <c r="E44028" s="163"/>
      <c r="F44028" s="163"/>
    </row>
    <row r="44029" spans="5:6" x14ac:dyDescent="0.25">
      <c r="E44029" s="163"/>
      <c r="F44029" s="163"/>
    </row>
    <row r="44030" spans="5:6" x14ac:dyDescent="0.25">
      <c r="E44030" s="163"/>
      <c r="F44030" s="163"/>
    </row>
    <row r="44031" spans="5:6" x14ac:dyDescent="0.25">
      <c r="E44031" s="163"/>
      <c r="F44031" s="163"/>
    </row>
    <row r="44032" spans="5:6" x14ac:dyDescent="0.25">
      <c r="E44032" s="163"/>
      <c r="F44032" s="163"/>
    </row>
    <row r="44033" spans="5:6" x14ac:dyDescent="0.25">
      <c r="E44033" s="163"/>
      <c r="F44033" s="163"/>
    </row>
    <row r="44034" spans="5:6" x14ac:dyDescent="0.25">
      <c r="E44034" s="163"/>
      <c r="F44034" s="163"/>
    </row>
    <row r="44035" spans="5:6" x14ac:dyDescent="0.25">
      <c r="E44035" s="163"/>
      <c r="F44035" s="163"/>
    </row>
    <row r="44036" spans="5:6" x14ac:dyDescent="0.25">
      <c r="E44036" s="163"/>
      <c r="F44036" s="163"/>
    </row>
    <row r="44037" spans="5:6" x14ac:dyDescent="0.25">
      <c r="E44037" s="163"/>
      <c r="F44037" s="163"/>
    </row>
    <row r="44038" spans="5:6" x14ac:dyDescent="0.25">
      <c r="E44038" s="163"/>
      <c r="F44038" s="163"/>
    </row>
    <row r="44039" spans="5:6" x14ac:dyDescent="0.25">
      <c r="E44039" s="163"/>
      <c r="F44039" s="163"/>
    </row>
    <row r="44040" spans="5:6" x14ac:dyDescent="0.25">
      <c r="E44040" s="163"/>
      <c r="F44040" s="163"/>
    </row>
    <row r="44041" spans="5:6" x14ac:dyDescent="0.25">
      <c r="E44041" s="163"/>
      <c r="F44041" s="163"/>
    </row>
    <row r="44042" spans="5:6" x14ac:dyDescent="0.25">
      <c r="E44042" s="163"/>
      <c r="F44042" s="163"/>
    </row>
    <row r="44043" spans="5:6" x14ac:dyDescent="0.25">
      <c r="E44043" s="163"/>
      <c r="F44043" s="163"/>
    </row>
    <row r="44044" spans="5:6" x14ac:dyDescent="0.25">
      <c r="E44044" s="163"/>
      <c r="F44044" s="163"/>
    </row>
    <row r="44045" spans="5:6" x14ac:dyDescent="0.25">
      <c r="E44045" s="163"/>
      <c r="F44045" s="163"/>
    </row>
    <row r="44046" spans="5:6" x14ac:dyDescent="0.25">
      <c r="E44046" s="163"/>
      <c r="F44046" s="163"/>
    </row>
    <row r="44047" spans="5:6" x14ac:dyDescent="0.25">
      <c r="E44047" s="163"/>
      <c r="F44047" s="163"/>
    </row>
    <row r="44048" spans="5:6" x14ac:dyDescent="0.25">
      <c r="E44048" s="163"/>
      <c r="F44048" s="163"/>
    </row>
    <row r="44049" spans="5:6" x14ac:dyDescent="0.25">
      <c r="E44049" s="163"/>
      <c r="F44049" s="163"/>
    </row>
    <row r="44050" spans="5:6" x14ac:dyDescent="0.25">
      <c r="E44050" s="163"/>
      <c r="F44050" s="163"/>
    </row>
    <row r="44051" spans="5:6" x14ac:dyDescent="0.25">
      <c r="E44051" s="163"/>
      <c r="F44051" s="163"/>
    </row>
    <row r="44052" spans="5:6" x14ac:dyDescent="0.25">
      <c r="E44052" s="163"/>
      <c r="F44052" s="163"/>
    </row>
    <row r="44053" spans="5:6" x14ac:dyDescent="0.25">
      <c r="E44053" s="163"/>
      <c r="F44053" s="163"/>
    </row>
    <row r="44054" spans="5:6" x14ac:dyDescent="0.25">
      <c r="E44054" s="163"/>
      <c r="F44054" s="163"/>
    </row>
    <row r="44055" spans="5:6" x14ac:dyDescent="0.25">
      <c r="E44055" s="163"/>
      <c r="F44055" s="163"/>
    </row>
    <row r="44056" spans="5:6" x14ac:dyDescent="0.25">
      <c r="E44056" s="163"/>
      <c r="F44056" s="163"/>
    </row>
    <row r="44057" spans="5:6" x14ac:dyDescent="0.25">
      <c r="E44057" s="163"/>
      <c r="F44057" s="163"/>
    </row>
    <row r="44058" spans="5:6" x14ac:dyDescent="0.25">
      <c r="E44058" s="163"/>
      <c r="F44058" s="163"/>
    </row>
    <row r="44059" spans="5:6" x14ac:dyDescent="0.25">
      <c r="E44059" s="163"/>
      <c r="F44059" s="163"/>
    </row>
    <row r="44060" spans="5:6" x14ac:dyDescent="0.25">
      <c r="E44060" s="163"/>
      <c r="F44060" s="163"/>
    </row>
    <row r="44061" spans="5:6" x14ac:dyDescent="0.25">
      <c r="E44061" s="163"/>
      <c r="F44061" s="163"/>
    </row>
    <row r="44062" spans="5:6" x14ac:dyDescent="0.25">
      <c r="E44062" s="163"/>
      <c r="F44062" s="163"/>
    </row>
    <row r="44063" spans="5:6" x14ac:dyDescent="0.25">
      <c r="E44063" s="163"/>
      <c r="F44063" s="163"/>
    </row>
    <row r="44064" spans="5:6" x14ac:dyDescent="0.25">
      <c r="E44064" s="163"/>
      <c r="F44064" s="163"/>
    </row>
    <row r="44065" spans="5:6" x14ac:dyDescent="0.25">
      <c r="E44065" s="163"/>
      <c r="F44065" s="163"/>
    </row>
    <row r="44066" spans="5:6" x14ac:dyDescent="0.25">
      <c r="E44066" s="163"/>
      <c r="F44066" s="163"/>
    </row>
    <row r="44067" spans="5:6" x14ac:dyDescent="0.25">
      <c r="E44067" s="163"/>
      <c r="F44067" s="163"/>
    </row>
    <row r="44068" spans="5:6" x14ac:dyDescent="0.25">
      <c r="E44068" s="163"/>
      <c r="F44068" s="163"/>
    </row>
    <row r="44069" spans="5:6" x14ac:dyDescent="0.25">
      <c r="E44069" s="163"/>
      <c r="F44069" s="163"/>
    </row>
    <row r="44070" spans="5:6" x14ac:dyDescent="0.25">
      <c r="E44070" s="163"/>
      <c r="F44070" s="163"/>
    </row>
    <row r="44071" spans="5:6" x14ac:dyDescent="0.25">
      <c r="E44071" s="163"/>
      <c r="F44071" s="163"/>
    </row>
    <row r="44072" spans="5:6" x14ac:dyDescent="0.25">
      <c r="E44072" s="163"/>
      <c r="F44072" s="163"/>
    </row>
    <row r="44073" spans="5:6" x14ac:dyDescent="0.25">
      <c r="E44073" s="163"/>
      <c r="F44073" s="163"/>
    </row>
    <row r="44074" spans="5:6" x14ac:dyDescent="0.25">
      <c r="E44074" s="163"/>
      <c r="F44074" s="163"/>
    </row>
    <row r="44075" spans="5:6" x14ac:dyDescent="0.25">
      <c r="E44075" s="163"/>
      <c r="F44075" s="163"/>
    </row>
    <row r="44076" spans="5:6" x14ac:dyDescent="0.25">
      <c r="E44076" s="163"/>
      <c r="F44076" s="163"/>
    </row>
    <row r="44077" spans="5:6" x14ac:dyDescent="0.25">
      <c r="E44077" s="163"/>
      <c r="F44077" s="163"/>
    </row>
    <row r="44078" spans="5:6" x14ac:dyDescent="0.25">
      <c r="E44078" s="163"/>
      <c r="F44078" s="163"/>
    </row>
    <row r="44079" spans="5:6" x14ac:dyDescent="0.25">
      <c r="E44079" s="163"/>
      <c r="F44079" s="163"/>
    </row>
    <row r="44080" spans="5:6" x14ac:dyDescent="0.25">
      <c r="E44080" s="163"/>
      <c r="F44080" s="163"/>
    </row>
    <row r="44081" spans="5:6" x14ac:dyDescent="0.25">
      <c r="E44081" s="163"/>
      <c r="F44081" s="163"/>
    </row>
    <row r="44082" spans="5:6" x14ac:dyDescent="0.25">
      <c r="E44082" s="163"/>
      <c r="F44082" s="163"/>
    </row>
    <row r="44083" spans="5:6" x14ac:dyDescent="0.25">
      <c r="E44083" s="163"/>
      <c r="F44083" s="163"/>
    </row>
    <row r="44084" spans="5:6" x14ac:dyDescent="0.25">
      <c r="E44084" s="163"/>
      <c r="F44084" s="163"/>
    </row>
    <row r="44085" spans="5:6" x14ac:dyDescent="0.25">
      <c r="E44085" s="163"/>
      <c r="F44085" s="163"/>
    </row>
    <row r="44086" spans="5:6" x14ac:dyDescent="0.25">
      <c r="E44086" s="163"/>
      <c r="F44086" s="163"/>
    </row>
    <row r="44087" spans="5:6" x14ac:dyDescent="0.25">
      <c r="E44087" s="163"/>
      <c r="F44087" s="163"/>
    </row>
    <row r="44088" spans="5:6" x14ac:dyDescent="0.25">
      <c r="E44088" s="163"/>
      <c r="F44088" s="163"/>
    </row>
    <row r="44089" spans="5:6" x14ac:dyDescent="0.25">
      <c r="E44089" s="163"/>
      <c r="F44089" s="163"/>
    </row>
    <row r="44090" spans="5:6" x14ac:dyDescent="0.25">
      <c r="E44090" s="163"/>
      <c r="F44090" s="163"/>
    </row>
    <row r="44091" spans="5:6" x14ac:dyDescent="0.25">
      <c r="E44091" s="163"/>
      <c r="F44091" s="163"/>
    </row>
    <row r="44092" spans="5:6" x14ac:dyDescent="0.25">
      <c r="E44092" s="163"/>
      <c r="F44092" s="163"/>
    </row>
    <row r="44093" spans="5:6" x14ac:dyDescent="0.25">
      <c r="E44093" s="163"/>
      <c r="F44093" s="163"/>
    </row>
    <row r="44094" spans="5:6" x14ac:dyDescent="0.25">
      <c r="E44094" s="163"/>
      <c r="F44094" s="163"/>
    </row>
    <row r="44095" spans="5:6" x14ac:dyDescent="0.25">
      <c r="E44095" s="163"/>
      <c r="F44095" s="163"/>
    </row>
    <row r="44096" spans="5:6" x14ac:dyDescent="0.25">
      <c r="E44096" s="163"/>
      <c r="F44096" s="163"/>
    </row>
    <row r="44097" spans="5:6" x14ac:dyDescent="0.25">
      <c r="E44097" s="163"/>
      <c r="F44097" s="163"/>
    </row>
    <row r="44098" spans="5:6" x14ac:dyDescent="0.25">
      <c r="E44098" s="163"/>
      <c r="F44098" s="163"/>
    </row>
    <row r="44099" spans="5:6" x14ac:dyDescent="0.25">
      <c r="E44099" s="163"/>
      <c r="F44099" s="163"/>
    </row>
    <row r="44100" spans="5:6" x14ac:dyDescent="0.25">
      <c r="E44100" s="163"/>
      <c r="F44100" s="163"/>
    </row>
    <row r="44101" spans="5:6" x14ac:dyDescent="0.25">
      <c r="E44101" s="163"/>
      <c r="F44101" s="163"/>
    </row>
    <row r="44102" spans="5:6" x14ac:dyDescent="0.25">
      <c r="E44102" s="163"/>
      <c r="F44102" s="163"/>
    </row>
    <row r="44103" spans="5:6" x14ac:dyDescent="0.25">
      <c r="E44103" s="163"/>
      <c r="F44103" s="163"/>
    </row>
    <row r="44104" spans="5:6" x14ac:dyDescent="0.25">
      <c r="E44104" s="163"/>
      <c r="F44104" s="163"/>
    </row>
    <row r="44105" spans="5:6" x14ac:dyDescent="0.25">
      <c r="E44105" s="163"/>
      <c r="F44105" s="163"/>
    </row>
    <row r="44106" spans="5:6" x14ac:dyDescent="0.25">
      <c r="E44106" s="163"/>
      <c r="F44106" s="163"/>
    </row>
    <row r="44107" spans="5:6" x14ac:dyDescent="0.25">
      <c r="E44107" s="163"/>
      <c r="F44107" s="163"/>
    </row>
    <row r="44108" spans="5:6" x14ac:dyDescent="0.25">
      <c r="E44108" s="163"/>
      <c r="F44108" s="163"/>
    </row>
    <row r="44109" spans="5:6" x14ac:dyDescent="0.25">
      <c r="E44109" s="163"/>
      <c r="F44109" s="163"/>
    </row>
    <row r="44110" spans="5:6" x14ac:dyDescent="0.25">
      <c r="E44110" s="163"/>
      <c r="F44110" s="163"/>
    </row>
    <row r="44111" spans="5:6" x14ac:dyDescent="0.25">
      <c r="E44111" s="163"/>
      <c r="F44111" s="163"/>
    </row>
    <row r="44112" spans="5:6" x14ac:dyDescent="0.25">
      <c r="E44112" s="163"/>
      <c r="F44112" s="163"/>
    </row>
    <row r="44113" spans="5:6" x14ac:dyDescent="0.25">
      <c r="E44113" s="163"/>
      <c r="F44113" s="163"/>
    </row>
    <row r="44114" spans="5:6" x14ac:dyDescent="0.25">
      <c r="E44114" s="163"/>
      <c r="F44114" s="163"/>
    </row>
    <row r="44115" spans="5:6" x14ac:dyDescent="0.25">
      <c r="E44115" s="163"/>
      <c r="F44115" s="163"/>
    </row>
    <row r="44116" spans="5:6" x14ac:dyDescent="0.25">
      <c r="E44116" s="163"/>
      <c r="F44116" s="163"/>
    </row>
    <row r="44117" spans="5:6" x14ac:dyDescent="0.25">
      <c r="E44117" s="163"/>
      <c r="F44117" s="163"/>
    </row>
    <row r="44118" spans="5:6" x14ac:dyDescent="0.25">
      <c r="E44118" s="163"/>
      <c r="F44118" s="163"/>
    </row>
    <row r="44119" spans="5:6" x14ac:dyDescent="0.25">
      <c r="E44119" s="163"/>
      <c r="F44119" s="163"/>
    </row>
    <row r="44120" spans="5:6" x14ac:dyDescent="0.25">
      <c r="E44120" s="163"/>
      <c r="F44120" s="163"/>
    </row>
    <row r="44121" spans="5:6" x14ac:dyDescent="0.25">
      <c r="E44121" s="163"/>
      <c r="F44121" s="163"/>
    </row>
    <row r="44122" spans="5:6" x14ac:dyDescent="0.25">
      <c r="E44122" s="163"/>
      <c r="F44122" s="163"/>
    </row>
    <row r="44123" spans="5:6" x14ac:dyDescent="0.25">
      <c r="E44123" s="163"/>
      <c r="F44123" s="163"/>
    </row>
    <row r="44124" spans="5:6" x14ac:dyDescent="0.25">
      <c r="E44124" s="163"/>
      <c r="F44124" s="163"/>
    </row>
    <row r="44125" spans="5:6" x14ac:dyDescent="0.25">
      <c r="E44125" s="163"/>
      <c r="F44125" s="163"/>
    </row>
    <row r="44126" spans="5:6" x14ac:dyDescent="0.25">
      <c r="E44126" s="163"/>
      <c r="F44126" s="163"/>
    </row>
    <row r="44127" spans="5:6" x14ac:dyDescent="0.25">
      <c r="E44127" s="163"/>
      <c r="F44127" s="163"/>
    </row>
    <row r="44128" spans="5:6" x14ac:dyDescent="0.25">
      <c r="E44128" s="163"/>
      <c r="F44128" s="163"/>
    </row>
    <row r="44129" spans="5:6" x14ac:dyDescent="0.25">
      <c r="E44129" s="163"/>
      <c r="F44129" s="163"/>
    </row>
    <row r="44130" spans="5:6" x14ac:dyDescent="0.25">
      <c r="E44130" s="163"/>
      <c r="F44130" s="163"/>
    </row>
    <row r="44131" spans="5:6" x14ac:dyDescent="0.25">
      <c r="E44131" s="163"/>
      <c r="F44131" s="163"/>
    </row>
    <row r="44132" spans="5:6" x14ac:dyDescent="0.25">
      <c r="E44132" s="163"/>
      <c r="F44132" s="163"/>
    </row>
    <row r="44133" spans="5:6" x14ac:dyDescent="0.25">
      <c r="E44133" s="163"/>
      <c r="F44133" s="163"/>
    </row>
    <row r="44134" spans="5:6" x14ac:dyDescent="0.25">
      <c r="E44134" s="163"/>
      <c r="F44134" s="163"/>
    </row>
    <row r="44135" spans="5:6" x14ac:dyDescent="0.25">
      <c r="E44135" s="163"/>
      <c r="F44135" s="163"/>
    </row>
    <row r="44136" spans="5:6" x14ac:dyDescent="0.25">
      <c r="E44136" s="163"/>
      <c r="F44136" s="163"/>
    </row>
    <row r="44137" spans="5:6" x14ac:dyDescent="0.25">
      <c r="E44137" s="163"/>
      <c r="F44137" s="163"/>
    </row>
    <row r="44138" spans="5:6" x14ac:dyDescent="0.25">
      <c r="E44138" s="163"/>
      <c r="F44138" s="163"/>
    </row>
    <row r="44139" spans="5:6" x14ac:dyDescent="0.25">
      <c r="E44139" s="163"/>
      <c r="F44139" s="163"/>
    </row>
    <row r="44140" spans="5:6" x14ac:dyDescent="0.25">
      <c r="E44140" s="163"/>
      <c r="F44140" s="163"/>
    </row>
    <row r="44141" spans="5:6" x14ac:dyDescent="0.25">
      <c r="E44141" s="163"/>
      <c r="F44141" s="163"/>
    </row>
    <row r="44142" spans="5:6" x14ac:dyDescent="0.25">
      <c r="E44142" s="163"/>
      <c r="F44142" s="163"/>
    </row>
    <row r="44143" spans="5:6" x14ac:dyDescent="0.25">
      <c r="E44143" s="163"/>
      <c r="F44143" s="163"/>
    </row>
    <row r="44144" spans="5:6" x14ac:dyDescent="0.25">
      <c r="E44144" s="163"/>
      <c r="F44144" s="163"/>
    </row>
    <row r="44145" spans="5:6" x14ac:dyDescent="0.25">
      <c r="E44145" s="163"/>
      <c r="F44145" s="163"/>
    </row>
    <row r="44146" spans="5:6" x14ac:dyDescent="0.25">
      <c r="E44146" s="163"/>
      <c r="F44146" s="163"/>
    </row>
    <row r="44147" spans="5:6" x14ac:dyDescent="0.25">
      <c r="E44147" s="163"/>
      <c r="F44147" s="163"/>
    </row>
    <row r="44148" spans="5:6" x14ac:dyDescent="0.25">
      <c r="E44148" s="163"/>
      <c r="F44148" s="163"/>
    </row>
    <row r="44149" spans="5:6" x14ac:dyDescent="0.25">
      <c r="E44149" s="163"/>
      <c r="F44149" s="163"/>
    </row>
    <row r="44150" spans="5:6" x14ac:dyDescent="0.25">
      <c r="E44150" s="163"/>
      <c r="F44150" s="163"/>
    </row>
    <row r="44151" spans="5:6" x14ac:dyDescent="0.25">
      <c r="E44151" s="163"/>
      <c r="F44151" s="163"/>
    </row>
    <row r="44152" spans="5:6" x14ac:dyDescent="0.25">
      <c r="E44152" s="163"/>
      <c r="F44152" s="163"/>
    </row>
    <row r="44153" spans="5:6" x14ac:dyDescent="0.25">
      <c r="E44153" s="163"/>
      <c r="F44153" s="163"/>
    </row>
    <row r="44154" spans="5:6" x14ac:dyDescent="0.25">
      <c r="E44154" s="163"/>
      <c r="F44154" s="163"/>
    </row>
    <row r="44155" spans="5:6" x14ac:dyDescent="0.25">
      <c r="E44155" s="163"/>
      <c r="F44155" s="163"/>
    </row>
    <row r="44156" spans="5:6" x14ac:dyDescent="0.25">
      <c r="E44156" s="163"/>
      <c r="F44156" s="163"/>
    </row>
    <row r="44157" spans="5:6" x14ac:dyDescent="0.25">
      <c r="E44157" s="163"/>
      <c r="F44157" s="163"/>
    </row>
    <row r="44158" spans="5:6" x14ac:dyDescent="0.25">
      <c r="E44158" s="163"/>
      <c r="F44158" s="163"/>
    </row>
    <row r="44159" spans="5:6" x14ac:dyDescent="0.25">
      <c r="E44159" s="163"/>
      <c r="F44159" s="163"/>
    </row>
    <row r="44160" spans="5:6" x14ac:dyDescent="0.25">
      <c r="E44160" s="163"/>
      <c r="F44160" s="163"/>
    </row>
    <row r="44161" spans="5:6" x14ac:dyDescent="0.25">
      <c r="E44161" s="163"/>
      <c r="F44161" s="163"/>
    </row>
    <row r="44162" spans="5:6" x14ac:dyDescent="0.25">
      <c r="E44162" s="163"/>
      <c r="F44162" s="163"/>
    </row>
    <row r="44163" spans="5:6" x14ac:dyDescent="0.25">
      <c r="E44163" s="163"/>
      <c r="F44163" s="163"/>
    </row>
    <row r="44164" spans="5:6" x14ac:dyDescent="0.25">
      <c r="E44164" s="163"/>
      <c r="F44164" s="163"/>
    </row>
    <row r="44165" spans="5:6" x14ac:dyDescent="0.25">
      <c r="E44165" s="163"/>
      <c r="F44165" s="163"/>
    </row>
    <row r="44166" spans="5:6" x14ac:dyDescent="0.25">
      <c r="E44166" s="163"/>
      <c r="F44166" s="163"/>
    </row>
    <row r="44167" spans="5:6" x14ac:dyDescent="0.25">
      <c r="E44167" s="163"/>
      <c r="F44167" s="163"/>
    </row>
    <row r="44168" spans="5:6" x14ac:dyDescent="0.25">
      <c r="E44168" s="163"/>
      <c r="F44168" s="163"/>
    </row>
    <row r="44169" spans="5:6" x14ac:dyDescent="0.25">
      <c r="E44169" s="163"/>
      <c r="F44169" s="163"/>
    </row>
    <row r="44170" spans="5:6" x14ac:dyDescent="0.25">
      <c r="E44170" s="163"/>
      <c r="F44170" s="163"/>
    </row>
    <row r="44171" spans="5:6" x14ac:dyDescent="0.25">
      <c r="E44171" s="163"/>
      <c r="F44171" s="163"/>
    </row>
    <row r="44172" spans="5:6" x14ac:dyDescent="0.25">
      <c r="E44172" s="163"/>
      <c r="F44172" s="163"/>
    </row>
    <row r="44173" spans="5:6" x14ac:dyDescent="0.25">
      <c r="E44173" s="163"/>
      <c r="F44173" s="163"/>
    </row>
    <row r="44174" spans="5:6" x14ac:dyDescent="0.25">
      <c r="E44174" s="163"/>
      <c r="F44174" s="163"/>
    </row>
    <row r="44175" spans="5:6" x14ac:dyDescent="0.25">
      <c r="E44175" s="163"/>
      <c r="F44175" s="163"/>
    </row>
    <row r="44176" spans="5:6" x14ac:dyDescent="0.25">
      <c r="E44176" s="163"/>
      <c r="F44176" s="163"/>
    </row>
    <row r="44177" spans="5:6" x14ac:dyDescent="0.25">
      <c r="E44177" s="163"/>
      <c r="F44177" s="163"/>
    </row>
    <row r="44178" spans="5:6" x14ac:dyDescent="0.25">
      <c r="E44178" s="163"/>
      <c r="F44178" s="163"/>
    </row>
    <row r="44179" spans="5:6" x14ac:dyDescent="0.25">
      <c r="E44179" s="163"/>
      <c r="F44179" s="163"/>
    </row>
    <row r="44180" spans="5:6" x14ac:dyDescent="0.25">
      <c r="E44180" s="163"/>
      <c r="F44180" s="163"/>
    </row>
    <row r="44181" spans="5:6" x14ac:dyDescent="0.25">
      <c r="E44181" s="163"/>
      <c r="F44181" s="163"/>
    </row>
    <row r="44182" spans="5:6" x14ac:dyDescent="0.25">
      <c r="E44182" s="163"/>
      <c r="F44182" s="163"/>
    </row>
    <row r="44183" spans="5:6" x14ac:dyDescent="0.25">
      <c r="E44183" s="163"/>
      <c r="F44183" s="163"/>
    </row>
    <row r="44184" spans="5:6" x14ac:dyDescent="0.25">
      <c r="E44184" s="163"/>
      <c r="F44184" s="163"/>
    </row>
    <row r="44185" spans="5:6" x14ac:dyDescent="0.25">
      <c r="E44185" s="163"/>
      <c r="F44185" s="163"/>
    </row>
    <row r="44186" spans="5:6" x14ac:dyDescent="0.25">
      <c r="E44186" s="163"/>
      <c r="F44186" s="163"/>
    </row>
    <row r="44187" spans="5:6" x14ac:dyDescent="0.25">
      <c r="E44187" s="163"/>
      <c r="F44187" s="163"/>
    </row>
    <row r="44188" spans="5:6" x14ac:dyDescent="0.25">
      <c r="E44188" s="163"/>
      <c r="F44188" s="163"/>
    </row>
    <row r="44189" spans="5:6" x14ac:dyDescent="0.25">
      <c r="E44189" s="163"/>
      <c r="F44189" s="163"/>
    </row>
    <row r="44190" spans="5:6" x14ac:dyDescent="0.25">
      <c r="E44190" s="163"/>
      <c r="F44190" s="163"/>
    </row>
    <row r="44191" spans="5:6" x14ac:dyDescent="0.25">
      <c r="E44191" s="163"/>
      <c r="F44191" s="163"/>
    </row>
    <row r="44192" spans="5:6" x14ac:dyDescent="0.25">
      <c r="E44192" s="163"/>
      <c r="F44192" s="163"/>
    </row>
    <row r="44193" spans="5:6" x14ac:dyDescent="0.25">
      <c r="E44193" s="163"/>
      <c r="F44193" s="163"/>
    </row>
    <row r="44194" spans="5:6" x14ac:dyDescent="0.25">
      <c r="E44194" s="163"/>
      <c r="F44194" s="163"/>
    </row>
    <row r="44195" spans="5:6" x14ac:dyDescent="0.25">
      <c r="E44195" s="163"/>
      <c r="F44195" s="163"/>
    </row>
    <row r="44196" spans="5:6" x14ac:dyDescent="0.25">
      <c r="E44196" s="163"/>
      <c r="F44196" s="163"/>
    </row>
    <row r="44197" spans="5:6" x14ac:dyDescent="0.25">
      <c r="E44197" s="163"/>
      <c r="F44197" s="163"/>
    </row>
    <row r="44198" spans="5:6" x14ac:dyDescent="0.25">
      <c r="E44198" s="163"/>
      <c r="F44198" s="163"/>
    </row>
    <row r="44199" spans="5:6" x14ac:dyDescent="0.25">
      <c r="E44199" s="163"/>
      <c r="F44199" s="163"/>
    </row>
    <row r="44200" spans="5:6" x14ac:dyDescent="0.25">
      <c r="E44200" s="163"/>
      <c r="F44200" s="163"/>
    </row>
    <row r="44201" spans="5:6" x14ac:dyDescent="0.25">
      <c r="E44201" s="163"/>
      <c r="F44201" s="163"/>
    </row>
    <row r="44202" spans="5:6" x14ac:dyDescent="0.25">
      <c r="E44202" s="163"/>
      <c r="F44202" s="163"/>
    </row>
    <row r="44203" spans="5:6" x14ac:dyDescent="0.25">
      <c r="E44203" s="163"/>
      <c r="F44203" s="163"/>
    </row>
    <row r="44204" spans="5:6" x14ac:dyDescent="0.25">
      <c r="E44204" s="163"/>
      <c r="F44204" s="163"/>
    </row>
    <row r="44205" spans="5:6" x14ac:dyDescent="0.25">
      <c r="E44205" s="163"/>
      <c r="F44205" s="163"/>
    </row>
    <row r="44206" spans="5:6" x14ac:dyDescent="0.25">
      <c r="E44206" s="163"/>
      <c r="F44206" s="163"/>
    </row>
    <row r="44207" spans="5:6" x14ac:dyDescent="0.25">
      <c r="E44207" s="163"/>
      <c r="F44207" s="163"/>
    </row>
    <row r="44208" spans="5:6" x14ac:dyDescent="0.25">
      <c r="E44208" s="163"/>
      <c r="F44208" s="163"/>
    </row>
    <row r="44209" spans="5:6" x14ac:dyDescent="0.25">
      <c r="E44209" s="163"/>
      <c r="F44209" s="163"/>
    </row>
    <row r="44210" spans="5:6" x14ac:dyDescent="0.25">
      <c r="E44210" s="163"/>
      <c r="F44210" s="163"/>
    </row>
    <row r="44211" spans="5:6" x14ac:dyDescent="0.25">
      <c r="E44211" s="163"/>
      <c r="F44211" s="163"/>
    </row>
    <row r="44212" spans="5:6" x14ac:dyDescent="0.25">
      <c r="E44212" s="163"/>
      <c r="F44212" s="163"/>
    </row>
    <row r="44213" spans="5:6" x14ac:dyDescent="0.25">
      <c r="E44213" s="163"/>
      <c r="F44213" s="163"/>
    </row>
    <row r="44214" spans="5:6" x14ac:dyDescent="0.25">
      <c r="E44214" s="163"/>
      <c r="F44214" s="163"/>
    </row>
    <row r="44215" spans="5:6" x14ac:dyDescent="0.25">
      <c r="E44215" s="163"/>
      <c r="F44215" s="163"/>
    </row>
    <row r="44216" spans="5:6" x14ac:dyDescent="0.25">
      <c r="E44216" s="163"/>
      <c r="F44216" s="163"/>
    </row>
    <row r="44217" spans="5:6" x14ac:dyDescent="0.25">
      <c r="E44217" s="163"/>
      <c r="F44217" s="163"/>
    </row>
    <row r="44218" spans="5:6" x14ac:dyDescent="0.25">
      <c r="E44218" s="163"/>
      <c r="F44218" s="163"/>
    </row>
    <row r="44219" spans="5:6" x14ac:dyDescent="0.25">
      <c r="E44219" s="163"/>
      <c r="F44219" s="163"/>
    </row>
    <row r="44220" spans="5:6" x14ac:dyDescent="0.25">
      <c r="E44220" s="163"/>
      <c r="F44220" s="163"/>
    </row>
    <row r="44221" spans="5:6" x14ac:dyDescent="0.25">
      <c r="E44221" s="163"/>
      <c r="F44221" s="163"/>
    </row>
    <row r="44222" spans="5:6" x14ac:dyDescent="0.25">
      <c r="E44222" s="163"/>
      <c r="F44222" s="163"/>
    </row>
    <row r="44223" spans="5:6" x14ac:dyDescent="0.25">
      <c r="E44223" s="163"/>
      <c r="F44223" s="163"/>
    </row>
    <row r="44224" spans="5:6" x14ac:dyDescent="0.25">
      <c r="E44224" s="163"/>
      <c r="F44224" s="163"/>
    </row>
    <row r="44225" spans="5:6" x14ac:dyDescent="0.25">
      <c r="E44225" s="163"/>
      <c r="F44225" s="163"/>
    </row>
    <row r="44226" spans="5:6" x14ac:dyDescent="0.25">
      <c r="E44226" s="163"/>
      <c r="F44226" s="163"/>
    </row>
    <row r="44227" spans="5:6" x14ac:dyDescent="0.25">
      <c r="E44227" s="163"/>
      <c r="F44227" s="163"/>
    </row>
    <row r="44228" spans="5:6" x14ac:dyDescent="0.25">
      <c r="E44228" s="163"/>
      <c r="F44228" s="163"/>
    </row>
    <row r="44229" spans="5:6" x14ac:dyDescent="0.25">
      <c r="E44229" s="163"/>
      <c r="F44229" s="163"/>
    </row>
    <row r="44230" spans="5:6" x14ac:dyDescent="0.25">
      <c r="E44230" s="163"/>
      <c r="F44230" s="163"/>
    </row>
    <row r="44231" spans="5:6" x14ac:dyDescent="0.25">
      <c r="E44231" s="163"/>
      <c r="F44231" s="163"/>
    </row>
    <row r="44232" spans="5:6" x14ac:dyDescent="0.25">
      <c r="E44232" s="163"/>
      <c r="F44232" s="163"/>
    </row>
    <row r="44233" spans="5:6" x14ac:dyDescent="0.25">
      <c r="E44233" s="163"/>
      <c r="F44233" s="163"/>
    </row>
    <row r="44234" spans="5:6" x14ac:dyDescent="0.25">
      <c r="E44234" s="163"/>
      <c r="F44234" s="163"/>
    </row>
    <row r="44235" spans="5:6" x14ac:dyDescent="0.25">
      <c r="E44235" s="163"/>
      <c r="F44235" s="163"/>
    </row>
    <row r="44236" spans="5:6" x14ac:dyDescent="0.25">
      <c r="E44236" s="163"/>
      <c r="F44236" s="163"/>
    </row>
    <row r="44237" spans="5:6" x14ac:dyDescent="0.25">
      <c r="E44237" s="163"/>
      <c r="F44237" s="163"/>
    </row>
    <row r="44238" spans="5:6" x14ac:dyDescent="0.25">
      <c r="E44238" s="163"/>
      <c r="F44238" s="163"/>
    </row>
    <row r="44239" spans="5:6" x14ac:dyDescent="0.25">
      <c r="E44239" s="163"/>
      <c r="F44239" s="163"/>
    </row>
    <row r="44240" spans="5:6" x14ac:dyDescent="0.25">
      <c r="E44240" s="163"/>
      <c r="F44240" s="163"/>
    </row>
    <row r="44241" spans="5:6" x14ac:dyDescent="0.25">
      <c r="E44241" s="163"/>
      <c r="F44241" s="163"/>
    </row>
    <row r="44242" spans="5:6" x14ac:dyDescent="0.25">
      <c r="E44242" s="163"/>
      <c r="F44242" s="163"/>
    </row>
    <row r="44243" spans="5:6" x14ac:dyDescent="0.25">
      <c r="E44243" s="163"/>
      <c r="F44243" s="163"/>
    </row>
    <row r="44244" spans="5:6" x14ac:dyDescent="0.25">
      <c r="E44244" s="163"/>
      <c r="F44244" s="163"/>
    </row>
    <row r="44245" spans="5:6" x14ac:dyDescent="0.25">
      <c r="E44245" s="163"/>
      <c r="F44245" s="163"/>
    </row>
    <row r="44246" spans="5:6" x14ac:dyDescent="0.25">
      <c r="E44246" s="163"/>
      <c r="F44246" s="163"/>
    </row>
    <row r="44247" spans="5:6" x14ac:dyDescent="0.25">
      <c r="E44247" s="163"/>
      <c r="F44247" s="163"/>
    </row>
    <row r="44248" spans="5:6" x14ac:dyDescent="0.25">
      <c r="E44248" s="163"/>
      <c r="F44248" s="163"/>
    </row>
    <row r="44249" spans="5:6" x14ac:dyDescent="0.25">
      <c r="E44249" s="163"/>
      <c r="F44249" s="163"/>
    </row>
    <row r="44250" spans="5:6" x14ac:dyDescent="0.25">
      <c r="E44250" s="163"/>
      <c r="F44250" s="163"/>
    </row>
    <row r="44251" spans="5:6" x14ac:dyDescent="0.25">
      <c r="E44251" s="163"/>
      <c r="F44251" s="163"/>
    </row>
    <row r="44252" spans="5:6" x14ac:dyDescent="0.25">
      <c r="E44252" s="163"/>
      <c r="F44252" s="163"/>
    </row>
    <row r="44253" spans="5:6" x14ac:dyDescent="0.25">
      <c r="E44253" s="163"/>
      <c r="F44253" s="163"/>
    </row>
    <row r="44254" spans="5:6" x14ac:dyDescent="0.25">
      <c r="E44254" s="163"/>
      <c r="F44254" s="163"/>
    </row>
    <row r="44255" spans="5:6" x14ac:dyDescent="0.25">
      <c r="E44255" s="163"/>
      <c r="F44255" s="163"/>
    </row>
    <row r="44256" spans="5:6" x14ac:dyDescent="0.25">
      <c r="E44256" s="163"/>
      <c r="F44256" s="163"/>
    </row>
    <row r="44257" spans="5:6" x14ac:dyDescent="0.25">
      <c r="E44257" s="163"/>
      <c r="F44257" s="163"/>
    </row>
    <row r="44258" spans="5:6" x14ac:dyDescent="0.25">
      <c r="E44258" s="163"/>
      <c r="F44258" s="163"/>
    </row>
    <row r="44259" spans="5:6" x14ac:dyDescent="0.25">
      <c r="E44259" s="163"/>
      <c r="F44259" s="163"/>
    </row>
    <row r="44260" spans="5:6" x14ac:dyDescent="0.25">
      <c r="E44260" s="163"/>
      <c r="F44260" s="163"/>
    </row>
    <row r="44261" spans="5:6" x14ac:dyDescent="0.25">
      <c r="E44261" s="163"/>
      <c r="F44261" s="163"/>
    </row>
    <row r="44262" spans="5:6" x14ac:dyDescent="0.25">
      <c r="E44262" s="163"/>
      <c r="F44262" s="163"/>
    </row>
    <row r="44263" spans="5:6" x14ac:dyDescent="0.25">
      <c r="E44263" s="163"/>
      <c r="F44263" s="163"/>
    </row>
    <row r="44264" spans="5:6" x14ac:dyDescent="0.25">
      <c r="E44264" s="163"/>
      <c r="F44264" s="163"/>
    </row>
    <row r="44265" spans="5:6" x14ac:dyDescent="0.25">
      <c r="E44265" s="163"/>
      <c r="F44265" s="163"/>
    </row>
    <row r="44266" spans="5:6" x14ac:dyDescent="0.25">
      <c r="E44266" s="163"/>
      <c r="F44266" s="163"/>
    </row>
    <row r="44267" spans="5:6" x14ac:dyDescent="0.25">
      <c r="E44267" s="163"/>
      <c r="F44267" s="163"/>
    </row>
    <row r="44268" spans="5:6" x14ac:dyDescent="0.25">
      <c r="E44268" s="163"/>
      <c r="F44268" s="163"/>
    </row>
    <row r="44269" spans="5:6" x14ac:dyDescent="0.25">
      <c r="E44269" s="163"/>
      <c r="F44269" s="163"/>
    </row>
    <row r="44270" spans="5:6" x14ac:dyDescent="0.25">
      <c r="E44270" s="163"/>
      <c r="F44270" s="163"/>
    </row>
    <row r="44271" spans="5:6" x14ac:dyDescent="0.25">
      <c r="E44271" s="163"/>
      <c r="F44271" s="163"/>
    </row>
    <row r="44272" spans="5:6" x14ac:dyDescent="0.25">
      <c r="E44272" s="163"/>
      <c r="F44272" s="163"/>
    </row>
    <row r="44273" spans="5:6" x14ac:dyDescent="0.25">
      <c r="E44273" s="163"/>
      <c r="F44273" s="163"/>
    </row>
    <row r="44274" spans="5:6" x14ac:dyDescent="0.25">
      <c r="E44274" s="163"/>
      <c r="F44274" s="163"/>
    </row>
    <row r="44275" spans="5:6" x14ac:dyDescent="0.25">
      <c r="E44275" s="163"/>
      <c r="F44275" s="163"/>
    </row>
    <row r="44276" spans="5:6" x14ac:dyDescent="0.25">
      <c r="E44276" s="163"/>
      <c r="F44276" s="163"/>
    </row>
    <row r="44277" spans="5:6" x14ac:dyDescent="0.25">
      <c r="E44277" s="163"/>
      <c r="F44277" s="163"/>
    </row>
    <row r="44278" spans="5:6" x14ac:dyDescent="0.25">
      <c r="E44278" s="163"/>
      <c r="F44278" s="163"/>
    </row>
    <row r="44279" spans="5:6" x14ac:dyDescent="0.25">
      <c r="E44279" s="163"/>
      <c r="F44279" s="163"/>
    </row>
    <row r="44280" spans="5:6" x14ac:dyDescent="0.25">
      <c r="E44280" s="163"/>
      <c r="F44280" s="163"/>
    </row>
    <row r="44281" spans="5:6" x14ac:dyDescent="0.25">
      <c r="E44281" s="163"/>
      <c r="F44281" s="163"/>
    </row>
    <row r="44282" spans="5:6" x14ac:dyDescent="0.25">
      <c r="E44282" s="163"/>
      <c r="F44282" s="163"/>
    </row>
    <row r="44283" spans="5:6" x14ac:dyDescent="0.25">
      <c r="E44283" s="163"/>
      <c r="F44283" s="163"/>
    </row>
    <row r="44284" spans="5:6" x14ac:dyDescent="0.25">
      <c r="E44284" s="163"/>
      <c r="F44284" s="163"/>
    </row>
    <row r="44285" spans="5:6" x14ac:dyDescent="0.25">
      <c r="E44285" s="163"/>
      <c r="F44285" s="163"/>
    </row>
    <row r="44286" spans="5:6" x14ac:dyDescent="0.25">
      <c r="E44286" s="163"/>
      <c r="F44286" s="163"/>
    </row>
    <row r="44287" spans="5:6" x14ac:dyDescent="0.25">
      <c r="E44287" s="163"/>
      <c r="F44287" s="163"/>
    </row>
    <row r="44288" spans="5:6" x14ac:dyDescent="0.25">
      <c r="E44288" s="163"/>
      <c r="F44288" s="163"/>
    </row>
    <row r="44289" spans="5:6" x14ac:dyDescent="0.25">
      <c r="E44289" s="163"/>
      <c r="F44289" s="163"/>
    </row>
    <row r="44290" spans="5:6" x14ac:dyDescent="0.25">
      <c r="E44290" s="163"/>
      <c r="F44290" s="163"/>
    </row>
    <row r="44291" spans="5:6" x14ac:dyDescent="0.25">
      <c r="E44291" s="163"/>
      <c r="F44291" s="163"/>
    </row>
    <row r="44292" spans="5:6" x14ac:dyDescent="0.25">
      <c r="E44292" s="163"/>
      <c r="F44292" s="163"/>
    </row>
    <row r="44293" spans="5:6" x14ac:dyDescent="0.25">
      <c r="E44293" s="163"/>
      <c r="F44293" s="163"/>
    </row>
    <row r="44294" spans="5:6" x14ac:dyDescent="0.25">
      <c r="E44294" s="163"/>
      <c r="F44294" s="163"/>
    </row>
    <row r="44295" spans="5:6" x14ac:dyDescent="0.25">
      <c r="E44295" s="163"/>
      <c r="F44295" s="163"/>
    </row>
    <row r="44296" spans="5:6" x14ac:dyDescent="0.25">
      <c r="E44296" s="163"/>
      <c r="F44296" s="163"/>
    </row>
    <row r="44297" spans="5:6" x14ac:dyDescent="0.25">
      <c r="E44297" s="163"/>
      <c r="F44297" s="163"/>
    </row>
    <row r="44298" spans="5:6" x14ac:dyDescent="0.25">
      <c r="E44298" s="163"/>
      <c r="F44298" s="163"/>
    </row>
    <row r="44299" spans="5:6" x14ac:dyDescent="0.25">
      <c r="E44299" s="163"/>
      <c r="F44299" s="163"/>
    </row>
    <row r="44300" spans="5:6" x14ac:dyDescent="0.25">
      <c r="E44300" s="163"/>
      <c r="F44300" s="163"/>
    </row>
    <row r="44301" spans="5:6" x14ac:dyDescent="0.25">
      <c r="E44301" s="163"/>
      <c r="F44301" s="163"/>
    </row>
    <row r="44302" spans="5:6" x14ac:dyDescent="0.25">
      <c r="E44302" s="163"/>
      <c r="F44302" s="163"/>
    </row>
    <row r="44303" spans="5:6" x14ac:dyDescent="0.25">
      <c r="E44303" s="163"/>
      <c r="F44303" s="163"/>
    </row>
    <row r="44304" spans="5:6" x14ac:dyDescent="0.25">
      <c r="E44304" s="163"/>
      <c r="F44304" s="163"/>
    </row>
    <row r="44305" spans="5:6" x14ac:dyDescent="0.25">
      <c r="E44305" s="163"/>
      <c r="F44305" s="163"/>
    </row>
    <row r="44306" spans="5:6" x14ac:dyDescent="0.25">
      <c r="E44306" s="163"/>
      <c r="F44306" s="163"/>
    </row>
    <row r="44307" spans="5:6" x14ac:dyDescent="0.25">
      <c r="E44307" s="163"/>
      <c r="F44307" s="163"/>
    </row>
    <row r="44308" spans="5:6" x14ac:dyDescent="0.25">
      <c r="E44308" s="163"/>
      <c r="F44308" s="163"/>
    </row>
    <row r="44309" spans="5:6" x14ac:dyDescent="0.25">
      <c r="E44309" s="163"/>
      <c r="F44309" s="163"/>
    </row>
    <row r="44310" spans="5:6" x14ac:dyDescent="0.25">
      <c r="E44310" s="163"/>
      <c r="F44310" s="163"/>
    </row>
    <row r="44311" spans="5:6" x14ac:dyDescent="0.25">
      <c r="E44311" s="163"/>
      <c r="F44311" s="163"/>
    </row>
    <row r="44312" spans="5:6" x14ac:dyDescent="0.25">
      <c r="E44312" s="163"/>
      <c r="F44312" s="163"/>
    </row>
    <row r="44313" spans="5:6" x14ac:dyDescent="0.25">
      <c r="E44313" s="163"/>
      <c r="F44313" s="163"/>
    </row>
    <row r="44314" spans="5:6" x14ac:dyDescent="0.25">
      <c r="E44314" s="163"/>
      <c r="F44314" s="163"/>
    </row>
    <row r="44315" spans="5:6" x14ac:dyDescent="0.25">
      <c r="E44315" s="163"/>
      <c r="F44315" s="163"/>
    </row>
    <row r="44316" spans="5:6" x14ac:dyDescent="0.25">
      <c r="E44316" s="163"/>
      <c r="F44316" s="163"/>
    </row>
    <row r="44317" spans="5:6" x14ac:dyDescent="0.25">
      <c r="E44317" s="163"/>
      <c r="F44317" s="163"/>
    </row>
    <row r="44318" spans="5:6" x14ac:dyDescent="0.25">
      <c r="E44318" s="163"/>
      <c r="F44318" s="163"/>
    </row>
    <row r="44319" spans="5:6" x14ac:dyDescent="0.25">
      <c r="E44319" s="163"/>
      <c r="F44319" s="163"/>
    </row>
    <row r="44320" spans="5:6" x14ac:dyDescent="0.25">
      <c r="E44320" s="163"/>
      <c r="F44320" s="163"/>
    </row>
    <row r="44321" spans="5:6" x14ac:dyDescent="0.25">
      <c r="E44321" s="163"/>
      <c r="F44321" s="163"/>
    </row>
    <row r="44322" spans="5:6" x14ac:dyDescent="0.25">
      <c r="E44322" s="163"/>
      <c r="F44322" s="163"/>
    </row>
    <row r="44323" spans="5:6" x14ac:dyDescent="0.25">
      <c r="E44323" s="163"/>
      <c r="F44323" s="163"/>
    </row>
    <row r="44324" spans="5:6" x14ac:dyDescent="0.25">
      <c r="E44324" s="163"/>
      <c r="F44324" s="163"/>
    </row>
    <row r="44325" spans="5:6" x14ac:dyDescent="0.25">
      <c r="E44325" s="163"/>
      <c r="F44325" s="163"/>
    </row>
    <row r="44326" spans="5:6" x14ac:dyDescent="0.25">
      <c r="E44326" s="163"/>
      <c r="F44326" s="163"/>
    </row>
    <row r="44327" spans="5:6" x14ac:dyDescent="0.25">
      <c r="E44327" s="163"/>
      <c r="F44327" s="163"/>
    </row>
    <row r="44328" spans="5:6" x14ac:dyDescent="0.25">
      <c r="E44328" s="163"/>
      <c r="F44328" s="163"/>
    </row>
    <row r="44329" spans="5:6" x14ac:dyDescent="0.25">
      <c r="E44329" s="163"/>
      <c r="F44329" s="163"/>
    </row>
    <row r="44330" spans="5:6" x14ac:dyDescent="0.25">
      <c r="E44330" s="163"/>
      <c r="F44330" s="163"/>
    </row>
    <row r="44331" spans="5:6" x14ac:dyDescent="0.25">
      <c r="E44331" s="163"/>
      <c r="F44331" s="163"/>
    </row>
    <row r="44332" spans="5:6" x14ac:dyDescent="0.25">
      <c r="E44332" s="163"/>
      <c r="F44332" s="163"/>
    </row>
    <row r="44333" spans="5:6" x14ac:dyDescent="0.25">
      <c r="E44333" s="163"/>
      <c r="F44333" s="163"/>
    </row>
    <row r="44334" spans="5:6" x14ac:dyDescent="0.25">
      <c r="E44334" s="163"/>
      <c r="F44334" s="163"/>
    </row>
    <row r="44335" spans="5:6" x14ac:dyDescent="0.25">
      <c r="E44335" s="163"/>
      <c r="F44335" s="163"/>
    </row>
    <row r="44336" spans="5:6" x14ac:dyDescent="0.25">
      <c r="E44336" s="163"/>
      <c r="F44336" s="163"/>
    </row>
    <row r="44337" spans="5:6" x14ac:dyDescent="0.25">
      <c r="E44337" s="163"/>
      <c r="F44337" s="163"/>
    </row>
    <row r="44338" spans="5:6" x14ac:dyDescent="0.25">
      <c r="E44338" s="163"/>
      <c r="F44338" s="163"/>
    </row>
    <row r="44339" spans="5:6" x14ac:dyDescent="0.25">
      <c r="E44339" s="163"/>
      <c r="F44339" s="163"/>
    </row>
    <row r="44340" spans="5:6" x14ac:dyDescent="0.25">
      <c r="E44340" s="163"/>
      <c r="F44340" s="163"/>
    </row>
    <row r="44341" spans="5:6" x14ac:dyDescent="0.25">
      <c r="E44341" s="163"/>
      <c r="F44341" s="163"/>
    </row>
    <row r="44342" spans="5:6" x14ac:dyDescent="0.25">
      <c r="E44342" s="163"/>
      <c r="F44342" s="163"/>
    </row>
    <row r="44343" spans="5:6" x14ac:dyDescent="0.25">
      <c r="E44343" s="163"/>
      <c r="F44343" s="163"/>
    </row>
    <row r="44344" spans="5:6" x14ac:dyDescent="0.25">
      <c r="E44344" s="163"/>
      <c r="F44344" s="163"/>
    </row>
    <row r="44345" spans="5:6" x14ac:dyDescent="0.25">
      <c r="E44345" s="163"/>
      <c r="F44345" s="163"/>
    </row>
    <row r="44346" spans="5:6" x14ac:dyDescent="0.25">
      <c r="E44346" s="163"/>
      <c r="F44346" s="163"/>
    </row>
    <row r="44347" spans="5:6" x14ac:dyDescent="0.25">
      <c r="E44347" s="163"/>
      <c r="F44347" s="163"/>
    </row>
    <row r="44348" spans="5:6" x14ac:dyDescent="0.25">
      <c r="E44348" s="163"/>
      <c r="F44348" s="163"/>
    </row>
    <row r="44349" spans="5:6" x14ac:dyDescent="0.25">
      <c r="E44349" s="163"/>
      <c r="F44349" s="163"/>
    </row>
    <row r="44350" spans="5:6" x14ac:dyDescent="0.25">
      <c r="E44350" s="163"/>
      <c r="F44350" s="163"/>
    </row>
    <row r="44351" spans="5:6" x14ac:dyDescent="0.25">
      <c r="E44351" s="163"/>
      <c r="F44351" s="163"/>
    </row>
    <row r="44352" spans="5:6" x14ac:dyDescent="0.25">
      <c r="E44352" s="163"/>
      <c r="F44352" s="163"/>
    </row>
    <row r="44353" spans="5:6" x14ac:dyDescent="0.25">
      <c r="E44353" s="163"/>
      <c r="F44353" s="163"/>
    </row>
    <row r="44354" spans="5:6" x14ac:dyDescent="0.25">
      <c r="E44354" s="163"/>
      <c r="F44354" s="163"/>
    </row>
    <row r="44355" spans="5:6" x14ac:dyDescent="0.25">
      <c r="E44355" s="163"/>
      <c r="F44355" s="163"/>
    </row>
    <row r="44356" spans="5:6" x14ac:dyDescent="0.25">
      <c r="E44356" s="163"/>
      <c r="F44356" s="163"/>
    </row>
    <row r="44357" spans="5:6" x14ac:dyDescent="0.25">
      <c r="E44357" s="163"/>
      <c r="F44357" s="163"/>
    </row>
    <row r="44358" spans="5:6" x14ac:dyDescent="0.25">
      <c r="E44358" s="163"/>
      <c r="F44358" s="163"/>
    </row>
    <row r="44359" spans="5:6" x14ac:dyDescent="0.25">
      <c r="E44359" s="163"/>
      <c r="F44359" s="163"/>
    </row>
    <row r="44360" spans="5:6" x14ac:dyDescent="0.25">
      <c r="E44360" s="163"/>
      <c r="F44360" s="163"/>
    </row>
    <row r="44361" spans="5:6" x14ac:dyDescent="0.25">
      <c r="E44361" s="163"/>
      <c r="F44361" s="163"/>
    </row>
    <row r="44362" spans="5:6" x14ac:dyDescent="0.25">
      <c r="E44362" s="163"/>
      <c r="F44362" s="163"/>
    </row>
    <row r="44363" spans="5:6" x14ac:dyDescent="0.25">
      <c r="E44363" s="163"/>
      <c r="F44363" s="163"/>
    </row>
    <row r="44364" spans="5:6" x14ac:dyDescent="0.25">
      <c r="E44364" s="163"/>
      <c r="F44364" s="163"/>
    </row>
    <row r="44365" spans="5:6" x14ac:dyDescent="0.25">
      <c r="E44365" s="163"/>
      <c r="F44365" s="163"/>
    </row>
    <row r="44366" spans="5:6" x14ac:dyDescent="0.25">
      <c r="E44366" s="163"/>
      <c r="F44366" s="163"/>
    </row>
    <row r="44367" spans="5:6" x14ac:dyDescent="0.25">
      <c r="E44367" s="163"/>
      <c r="F44367" s="163"/>
    </row>
    <row r="44368" spans="5:6" x14ac:dyDescent="0.25">
      <c r="E44368" s="163"/>
      <c r="F44368" s="163"/>
    </row>
    <row r="44369" spans="5:6" x14ac:dyDescent="0.25">
      <c r="E44369" s="163"/>
      <c r="F44369" s="163"/>
    </row>
    <row r="44370" spans="5:6" x14ac:dyDescent="0.25">
      <c r="E44370" s="163"/>
      <c r="F44370" s="163"/>
    </row>
    <row r="44371" spans="5:6" x14ac:dyDescent="0.25">
      <c r="E44371" s="163"/>
      <c r="F44371" s="163"/>
    </row>
    <row r="44372" spans="5:6" x14ac:dyDescent="0.25">
      <c r="E44372" s="163"/>
      <c r="F44372" s="163"/>
    </row>
    <row r="44373" spans="5:6" x14ac:dyDescent="0.25">
      <c r="E44373" s="163"/>
      <c r="F44373" s="163"/>
    </row>
    <row r="44374" spans="5:6" x14ac:dyDescent="0.25">
      <c r="E44374" s="163"/>
      <c r="F44374" s="163"/>
    </row>
    <row r="44375" spans="5:6" x14ac:dyDescent="0.25">
      <c r="E44375" s="163"/>
      <c r="F44375" s="163"/>
    </row>
    <row r="44376" spans="5:6" x14ac:dyDescent="0.25">
      <c r="E44376" s="163"/>
      <c r="F44376" s="163"/>
    </row>
    <row r="44377" spans="5:6" x14ac:dyDescent="0.25">
      <c r="E44377" s="163"/>
      <c r="F44377" s="163"/>
    </row>
    <row r="44378" spans="5:6" x14ac:dyDescent="0.25">
      <c r="E44378" s="163"/>
      <c r="F44378" s="163"/>
    </row>
    <row r="44379" spans="5:6" x14ac:dyDescent="0.25">
      <c r="E44379" s="163"/>
      <c r="F44379" s="163"/>
    </row>
    <row r="44380" spans="5:6" x14ac:dyDescent="0.25">
      <c r="E44380" s="163"/>
      <c r="F44380" s="163"/>
    </row>
    <row r="44381" spans="5:6" x14ac:dyDescent="0.25">
      <c r="E44381" s="163"/>
      <c r="F44381" s="163"/>
    </row>
    <row r="44382" spans="5:6" x14ac:dyDescent="0.25">
      <c r="E44382" s="163"/>
      <c r="F44382" s="163"/>
    </row>
    <row r="44383" spans="5:6" x14ac:dyDescent="0.25">
      <c r="E44383" s="163"/>
      <c r="F44383" s="163"/>
    </row>
    <row r="44384" spans="5:6" x14ac:dyDescent="0.25">
      <c r="E44384" s="163"/>
      <c r="F44384" s="163"/>
    </row>
    <row r="44385" spans="5:6" x14ac:dyDescent="0.25">
      <c r="E44385" s="163"/>
      <c r="F44385" s="163"/>
    </row>
    <row r="44386" spans="5:6" x14ac:dyDescent="0.25">
      <c r="E44386" s="163"/>
      <c r="F44386" s="163"/>
    </row>
    <row r="44387" spans="5:6" x14ac:dyDescent="0.25">
      <c r="E44387" s="163"/>
      <c r="F44387" s="163"/>
    </row>
    <row r="44388" spans="5:6" x14ac:dyDescent="0.25">
      <c r="E44388" s="163"/>
      <c r="F44388" s="163"/>
    </row>
    <row r="44389" spans="5:6" x14ac:dyDescent="0.25">
      <c r="E44389" s="163"/>
      <c r="F44389" s="163"/>
    </row>
    <row r="44390" spans="5:6" x14ac:dyDescent="0.25">
      <c r="E44390" s="163"/>
      <c r="F44390" s="163"/>
    </row>
    <row r="44391" spans="5:6" x14ac:dyDescent="0.25">
      <c r="E44391" s="163"/>
      <c r="F44391" s="163"/>
    </row>
    <row r="44392" spans="5:6" x14ac:dyDescent="0.25">
      <c r="E44392" s="163"/>
      <c r="F44392" s="163"/>
    </row>
    <row r="44393" spans="5:6" x14ac:dyDescent="0.25">
      <c r="E44393" s="163"/>
      <c r="F44393" s="163"/>
    </row>
    <row r="44394" spans="5:6" x14ac:dyDescent="0.25">
      <c r="E44394" s="163"/>
      <c r="F44394" s="163"/>
    </row>
    <row r="44395" spans="5:6" x14ac:dyDescent="0.25">
      <c r="E44395" s="163"/>
      <c r="F44395" s="163"/>
    </row>
    <row r="44396" spans="5:6" x14ac:dyDescent="0.25">
      <c r="E44396" s="163"/>
      <c r="F44396" s="163"/>
    </row>
    <row r="44397" spans="5:6" x14ac:dyDescent="0.25">
      <c r="E44397" s="163"/>
      <c r="F44397" s="163"/>
    </row>
    <row r="44398" spans="5:6" x14ac:dyDescent="0.25">
      <c r="E44398" s="163"/>
      <c r="F44398" s="163"/>
    </row>
    <row r="44399" spans="5:6" x14ac:dyDescent="0.25">
      <c r="E44399" s="163"/>
      <c r="F44399" s="163"/>
    </row>
    <row r="44400" spans="5:6" x14ac:dyDescent="0.25">
      <c r="E44400" s="163"/>
      <c r="F44400" s="163"/>
    </row>
    <row r="44401" spans="5:6" x14ac:dyDescent="0.25">
      <c r="E44401" s="163"/>
      <c r="F44401" s="163"/>
    </row>
    <row r="44402" spans="5:6" x14ac:dyDescent="0.25">
      <c r="E44402" s="163"/>
      <c r="F44402" s="163"/>
    </row>
    <row r="44403" spans="5:6" x14ac:dyDescent="0.25">
      <c r="E44403" s="163"/>
      <c r="F44403" s="163"/>
    </row>
    <row r="44404" spans="5:6" x14ac:dyDescent="0.25">
      <c r="E44404" s="163"/>
      <c r="F44404" s="163"/>
    </row>
    <row r="44405" spans="5:6" x14ac:dyDescent="0.25">
      <c r="E44405" s="163"/>
      <c r="F44405" s="163"/>
    </row>
    <row r="44406" spans="5:6" x14ac:dyDescent="0.25">
      <c r="E44406" s="163"/>
      <c r="F44406" s="163"/>
    </row>
    <row r="44407" spans="5:6" x14ac:dyDescent="0.25">
      <c r="E44407" s="163"/>
      <c r="F44407" s="163"/>
    </row>
    <row r="44408" spans="5:6" x14ac:dyDescent="0.25">
      <c r="E44408" s="163"/>
      <c r="F44408" s="163"/>
    </row>
    <row r="44409" spans="5:6" x14ac:dyDescent="0.25">
      <c r="E44409" s="163"/>
      <c r="F44409" s="163"/>
    </row>
    <row r="44410" spans="5:6" x14ac:dyDescent="0.25">
      <c r="E44410" s="163"/>
      <c r="F44410" s="163"/>
    </row>
    <row r="44411" spans="5:6" x14ac:dyDescent="0.25">
      <c r="E44411" s="163"/>
      <c r="F44411" s="163"/>
    </row>
    <row r="44412" spans="5:6" x14ac:dyDescent="0.25">
      <c r="E44412" s="163"/>
      <c r="F44412" s="163"/>
    </row>
    <row r="44413" spans="5:6" x14ac:dyDescent="0.25">
      <c r="E44413" s="163"/>
      <c r="F44413" s="163"/>
    </row>
    <row r="44414" spans="5:6" x14ac:dyDescent="0.25">
      <c r="E44414" s="163"/>
      <c r="F44414" s="163"/>
    </row>
    <row r="44415" spans="5:6" x14ac:dyDescent="0.25">
      <c r="E44415" s="163"/>
      <c r="F44415" s="163"/>
    </row>
    <row r="44416" spans="5:6" x14ac:dyDescent="0.25">
      <c r="E44416" s="163"/>
      <c r="F44416" s="163"/>
    </row>
    <row r="44417" spans="5:6" x14ac:dyDescent="0.25">
      <c r="E44417" s="163"/>
      <c r="F44417" s="163"/>
    </row>
    <row r="44418" spans="5:6" x14ac:dyDescent="0.25">
      <c r="E44418" s="163"/>
      <c r="F44418" s="163"/>
    </row>
    <row r="44419" spans="5:6" x14ac:dyDescent="0.25">
      <c r="E44419" s="163"/>
      <c r="F44419" s="163"/>
    </row>
    <row r="44420" spans="5:6" x14ac:dyDescent="0.25">
      <c r="E44420" s="163"/>
      <c r="F44420" s="163"/>
    </row>
    <row r="44421" spans="5:6" x14ac:dyDescent="0.25">
      <c r="E44421" s="163"/>
      <c r="F44421" s="163"/>
    </row>
    <row r="44422" spans="5:6" x14ac:dyDescent="0.25">
      <c r="E44422" s="163"/>
      <c r="F44422" s="163"/>
    </row>
    <row r="44423" spans="5:6" x14ac:dyDescent="0.25">
      <c r="E44423" s="163"/>
      <c r="F44423" s="163"/>
    </row>
    <row r="44424" spans="5:6" x14ac:dyDescent="0.25">
      <c r="E44424" s="163"/>
      <c r="F44424" s="163"/>
    </row>
    <row r="44425" spans="5:6" x14ac:dyDescent="0.25">
      <c r="E44425" s="163"/>
      <c r="F44425" s="163"/>
    </row>
    <row r="44426" spans="5:6" x14ac:dyDescent="0.25">
      <c r="E44426" s="163"/>
      <c r="F44426" s="163"/>
    </row>
    <row r="44427" spans="5:6" x14ac:dyDescent="0.25">
      <c r="E44427" s="163"/>
      <c r="F44427" s="163"/>
    </row>
    <row r="44428" spans="5:6" x14ac:dyDescent="0.25">
      <c r="E44428" s="163"/>
      <c r="F44428" s="163"/>
    </row>
    <row r="44429" spans="5:6" x14ac:dyDescent="0.25">
      <c r="E44429" s="163"/>
      <c r="F44429" s="163"/>
    </row>
    <row r="44430" spans="5:6" x14ac:dyDescent="0.25">
      <c r="E44430" s="163"/>
      <c r="F44430" s="163"/>
    </row>
    <row r="44431" spans="5:6" x14ac:dyDescent="0.25">
      <c r="E44431" s="163"/>
      <c r="F44431" s="163"/>
    </row>
    <row r="44432" spans="5:6" x14ac:dyDescent="0.25">
      <c r="E44432" s="163"/>
      <c r="F44432" s="163"/>
    </row>
    <row r="44433" spans="5:6" x14ac:dyDescent="0.25">
      <c r="E44433" s="163"/>
      <c r="F44433" s="163"/>
    </row>
    <row r="44434" spans="5:6" x14ac:dyDescent="0.25">
      <c r="E44434" s="163"/>
      <c r="F44434" s="163"/>
    </row>
    <row r="44435" spans="5:6" x14ac:dyDescent="0.25">
      <c r="E44435" s="163"/>
      <c r="F44435" s="163"/>
    </row>
    <row r="44436" spans="5:6" x14ac:dyDescent="0.25">
      <c r="E44436" s="163"/>
      <c r="F44436" s="163"/>
    </row>
    <row r="44437" spans="5:6" x14ac:dyDescent="0.25">
      <c r="E44437" s="163"/>
      <c r="F44437" s="163"/>
    </row>
    <row r="44438" spans="5:6" x14ac:dyDescent="0.25">
      <c r="E44438" s="163"/>
      <c r="F44438" s="163"/>
    </row>
    <row r="44439" spans="5:6" x14ac:dyDescent="0.25">
      <c r="E44439" s="163"/>
      <c r="F44439" s="163"/>
    </row>
    <row r="44440" spans="5:6" x14ac:dyDescent="0.25">
      <c r="E44440" s="163"/>
      <c r="F44440" s="163"/>
    </row>
    <row r="44441" spans="5:6" x14ac:dyDescent="0.25">
      <c r="E44441" s="163"/>
      <c r="F44441" s="163"/>
    </row>
    <row r="44442" spans="5:6" x14ac:dyDescent="0.25">
      <c r="E44442" s="163"/>
      <c r="F44442" s="163"/>
    </row>
    <row r="44443" spans="5:6" x14ac:dyDescent="0.25">
      <c r="E44443" s="163"/>
      <c r="F44443" s="163"/>
    </row>
    <row r="44444" spans="5:6" x14ac:dyDescent="0.25">
      <c r="E44444" s="163"/>
      <c r="F44444" s="163"/>
    </row>
    <row r="44445" spans="5:6" x14ac:dyDescent="0.25">
      <c r="E44445" s="163"/>
      <c r="F44445" s="163"/>
    </row>
    <row r="44446" spans="5:6" x14ac:dyDescent="0.25">
      <c r="E44446" s="163"/>
      <c r="F44446" s="163"/>
    </row>
    <row r="44447" spans="5:6" x14ac:dyDescent="0.25">
      <c r="E44447" s="163"/>
      <c r="F44447" s="163"/>
    </row>
    <row r="44448" spans="5:6" x14ac:dyDescent="0.25">
      <c r="E44448" s="163"/>
      <c r="F44448" s="163"/>
    </row>
    <row r="44449" spans="5:6" x14ac:dyDescent="0.25">
      <c r="E44449" s="163"/>
      <c r="F44449" s="163"/>
    </row>
    <row r="44450" spans="5:6" x14ac:dyDescent="0.25">
      <c r="E44450" s="163"/>
      <c r="F44450" s="163"/>
    </row>
    <row r="44451" spans="5:6" x14ac:dyDescent="0.25">
      <c r="E44451" s="163"/>
      <c r="F44451" s="163"/>
    </row>
    <row r="44452" spans="5:6" x14ac:dyDescent="0.25">
      <c r="E44452" s="163"/>
      <c r="F44452" s="163"/>
    </row>
    <row r="44453" spans="5:6" x14ac:dyDescent="0.25">
      <c r="E44453" s="163"/>
      <c r="F44453" s="163"/>
    </row>
    <row r="44454" spans="5:6" x14ac:dyDescent="0.25">
      <c r="E44454" s="163"/>
      <c r="F44454" s="163"/>
    </row>
    <row r="44455" spans="5:6" x14ac:dyDescent="0.25">
      <c r="E44455" s="163"/>
      <c r="F44455" s="163"/>
    </row>
    <row r="44456" spans="5:6" x14ac:dyDescent="0.25">
      <c r="E44456" s="163"/>
      <c r="F44456" s="163"/>
    </row>
    <row r="44457" spans="5:6" x14ac:dyDescent="0.25">
      <c r="E44457" s="163"/>
      <c r="F44457" s="163"/>
    </row>
    <row r="44458" spans="5:6" x14ac:dyDescent="0.25">
      <c r="E44458" s="163"/>
      <c r="F44458" s="163"/>
    </row>
    <row r="44459" spans="5:6" x14ac:dyDescent="0.25">
      <c r="E44459" s="163"/>
      <c r="F44459" s="163"/>
    </row>
    <row r="44460" spans="5:6" x14ac:dyDescent="0.25">
      <c r="E44460" s="163"/>
      <c r="F44460" s="163"/>
    </row>
    <row r="44461" spans="5:6" x14ac:dyDescent="0.25">
      <c r="E44461" s="163"/>
      <c r="F44461" s="163"/>
    </row>
    <row r="44462" spans="5:6" x14ac:dyDescent="0.25">
      <c r="E44462" s="163"/>
      <c r="F44462" s="163"/>
    </row>
    <row r="44463" spans="5:6" x14ac:dyDescent="0.25">
      <c r="E44463" s="163"/>
      <c r="F44463" s="163"/>
    </row>
    <row r="44464" spans="5:6" x14ac:dyDescent="0.25">
      <c r="E44464" s="163"/>
      <c r="F44464" s="163"/>
    </row>
    <row r="44465" spans="5:6" x14ac:dyDescent="0.25">
      <c r="E44465" s="163"/>
      <c r="F44465" s="163"/>
    </row>
    <row r="44466" spans="5:6" x14ac:dyDescent="0.25">
      <c r="E44466" s="163"/>
      <c r="F44466" s="163"/>
    </row>
    <row r="44467" spans="5:6" x14ac:dyDescent="0.25">
      <c r="E44467" s="163"/>
      <c r="F44467" s="163"/>
    </row>
    <row r="44468" spans="5:6" x14ac:dyDescent="0.25">
      <c r="E44468" s="163"/>
      <c r="F44468" s="163"/>
    </row>
    <row r="44469" spans="5:6" x14ac:dyDescent="0.25">
      <c r="E44469" s="163"/>
      <c r="F44469" s="163"/>
    </row>
    <row r="44470" spans="5:6" x14ac:dyDescent="0.25">
      <c r="E44470" s="163"/>
      <c r="F44470" s="163"/>
    </row>
    <row r="44471" spans="5:6" x14ac:dyDescent="0.25">
      <c r="E44471" s="163"/>
      <c r="F44471" s="163"/>
    </row>
    <row r="44472" spans="5:6" x14ac:dyDescent="0.25">
      <c r="E44472" s="163"/>
      <c r="F44472" s="163"/>
    </row>
    <row r="44473" spans="5:6" x14ac:dyDescent="0.25">
      <c r="E44473" s="163"/>
      <c r="F44473" s="163"/>
    </row>
    <row r="44474" spans="5:6" x14ac:dyDescent="0.25">
      <c r="E44474" s="163"/>
      <c r="F44474" s="163"/>
    </row>
    <row r="44475" spans="5:6" x14ac:dyDescent="0.25">
      <c r="E44475" s="163"/>
      <c r="F44475" s="163"/>
    </row>
    <row r="44476" spans="5:6" x14ac:dyDescent="0.25">
      <c r="E44476" s="163"/>
      <c r="F44476" s="163"/>
    </row>
    <row r="44477" spans="5:6" x14ac:dyDescent="0.25">
      <c r="E44477" s="163"/>
      <c r="F44477" s="163"/>
    </row>
    <row r="44478" spans="5:6" x14ac:dyDescent="0.25">
      <c r="E44478" s="163"/>
      <c r="F44478" s="163"/>
    </row>
    <row r="44479" spans="5:6" x14ac:dyDescent="0.25">
      <c r="E44479" s="163"/>
      <c r="F44479" s="163"/>
    </row>
    <row r="44480" spans="5:6" x14ac:dyDescent="0.25">
      <c r="E44480" s="163"/>
      <c r="F44480" s="163"/>
    </row>
    <row r="44481" spans="5:6" x14ac:dyDescent="0.25">
      <c r="E44481" s="163"/>
      <c r="F44481" s="163"/>
    </row>
    <row r="44482" spans="5:6" x14ac:dyDescent="0.25">
      <c r="E44482" s="163"/>
      <c r="F44482" s="163"/>
    </row>
    <row r="44483" spans="5:6" x14ac:dyDescent="0.25">
      <c r="E44483" s="163"/>
      <c r="F44483" s="163"/>
    </row>
    <row r="44484" spans="5:6" x14ac:dyDescent="0.25">
      <c r="E44484" s="163"/>
      <c r="F44484" s="163"/>
    </row>
    <row r="44485" spans="5:6" x14ac:dyDescent="0.25">
      <c r="E44485" s="163"/>
      <c r="F44485" s="163"/>
    </row>
    <row r="44486" spans="5:6" x14ac:dyDescent="0.25">
      <c r="E44486" s="163"/>
      <c r="F44486" s="163"/>
    </row>
    <row r="44487" spans="5:6" x14ac:dyDescent="0.25">
      <c r="E44487" s="163"/>
      <c r="F44487" s="163"/>
    </row>
    <row r="44488" spans="5:6" x14ac:dyDescent="0.25">
      <c r="E44488" s="163"/>
      <c r="F44488" s="163"/>
    </row>
    <row r="44489" spans="5:6" x14ac:dyDescent="0.25">
      <c r="E44489" s="163"/>
      <c r="F44489" s="163"/>
    </row>
    <row r="44490" spans="5:6" x14ac:dyDescent="0.25">
      <c r="E44490" s="163"/>
      <c r="F44490" s="163"/>
    </row>
    <row r="44491" spans="5:6" x14ac:dyDescent="0.25">
      <c r="E44491" s="163"/>
      <c r="F44491" s="163"/>
    </row>
    <row r="44492" spans="5:6" x14ac:dyDescent="0.25">
      <c r="E44492" s="163"/>
      <c r="F44492" s="163"/>
    </row>
    <row r="44493" spans="5:6" x14ac:dyDescent="0.25">
      <c r="E44493" s="163"/>
      <c r="F44493" s="163"/>
    </row>
    <row r="44494" spans="5:6" x14ac:dyDescent="0.25">
      <c r="E44494" s="163"/>
      <c r="F44494" s="163"/>
    </row>
    <row r="44495" spans="5:6" x14ac:dyDescent="0.25">
      <c r="E44495" s="163"/>
      <c r="F44495" s="163"/>
    </row>
    <row r="44496" spans="5:6" x14ac:dyDescent="0.25">
      <c r="E44496" s="163"/>
      <c r="F44496" s="163"/>
    </row>
    <row r="44497" spans="5:6" x14ac:dyDescent="0.25">
      <c r="E44497" s="163"/>
      <c r="F44497" s="163"/>
    </row>
    <row r="44498" spans="5:6" x14ac:dyDescent="0.25">
      <c r="E44498" s="163"/>
      <c r="F44498" s="163"/>
    </row>
    <row r="44499" spans="5:6" x14ac:dyDescent="0.25">
      <c r="E44499" s="163"/>
      <c r="F44499" s="163"/>
    </row>
    <row r="44500" spans="5:6" x14ac:dyDescent="0.25">
      <c r="E44500" s="163"/>
      <c r="F44500" s="163"/>
    </row>
    <row r="44501" spans="5:6" x14ac:dyDescent="0.25">
      <c r="E44501" s="163"/>
      <c r="F44501" s="163"/>
    </row>
    <row r="44502" spans="5:6" x14ac:dyDescent="0.25">
      <c r="E44502" s="163"/>
      <c r="F44502" s="163"/>
    </row>
    <row r="44503" spans="5:6" x14ac:dyDescent="0.25">
      <c r="E44503" s="163"/>
      <c r="F44503" s="163"/>
    </row>
    <row r="44504" spans="5:6" x14ac:dyDescent="0.25">
      <c r="E44504" s="163"/>
      <c r="F44504" s="163"/>
    </row>
    <row r="44505" spans="5:6" x14ac:dyDescent="0.25">
      <c r="E44505" s="163"/>
      <c r="F44505" s="163"/>
    </row>
    <row r="44506" spans="5:6" x14ac:dyDescent="0.25">
      <c r="E44506" s="163"/>
      <c r="F44506" s="163"/>
    </row>
    <row r="44507" spans="5:6" x14ac:dyDescent="0.25">
      <c r="E44507" s="163"/>
      <c r="F44507" s="163"/>
    </row>
    <row r="44508" spans="5:6" x14ac:dyDescent="0.25">
      <c r="E44508" s="163"/>
      <c r="F44508" s="163"/>
    </row>
    <row r="44509" spans="5:6" x14ac:dyDescent="0.25">
      <c r="E44509" s="163"/>
      <c r="F44509" s="163"/>
    </row>
    <row r="44510" spans="5:6" x14ac:dyDescent="0.25">
      <c r="E44510" s="163"/>
      <c r="F44510" s="163"/>
    </row>
    <row r="44511" spans="5:6" x14ac:dyDescent="0.25">
      <c r="E44511" s="163"/>
      <c r="F44511" s="163"/>
    </row>
    <row r="44512" spans="5:6" x14ac:dyDescent="0.25">
      <c r="E44512" s="163"/>
      <c r="F44512" s="163"/>
    </row>
    <row r="44513" spans="5:6" x14ac:dyDescent="0.25">
      <c r="E44513" s="163"/>
      <c r="F44513" s="163"/>
    </row>
    <row r="44514" spans="5:6" x14ac:dyDescent="0.25">
      <c r="E44514" s="163"/>
      <c r="F44514" s="163"/>
    </row>
    <row r="44515" spans="5:6" x14ac:dyDescent="0.25">
      <c r="E44515" s="163"/>
      <c r="F44515" s="163"/>
    </row>
    <row r="44516" spans="5:6" x14ac:dyDescent="0.25">
      <c r="E44516" s="163"/>
      <c r="F44516" s="163"/>
    </row>
    <row r="44517" spans="5:6" x14ac:dyDescent="0.25">
      <c r="E44517" s="163"/>
      <c r="F44517" s="163"/>
    </row>
    <row r="44518" spans="5:6" x14ac:dyDescent="0.25">
      <c r="E44518" s="163"/>
      <c r="F44518" s="163"/>
    </row>
    <row r="44519" spans="5:6" x14ac:dyDescent="0.25">
      <c r="E44519" s="163"/>
      <c r="F44519" s="163"/>
    </row>
    <row r="44520" spans="5:6" x14ac:dyDescent="0.25">
      <c r="E44520" s="163"/>
      <c r="F44520" s="163"/>
    </row>
    <row r="44521" spans="5:6" x14ac:dyDescent="0.25">
      <c r="E44521" s="163"/>
      <c r="F44521" s="163"/>
    </row>
    <row r="44522" spans="5:6" x14ac:dyDescent="0.25">
      <c r="E44522" s="163"/>
      <c r="F44522" s="163"/>
    </row>
    <row r="44523" spans="5:6" x14ac:dyDescent="0.25">
      <c r="E44523" s="163"/>
      <c r="F44523" s="163"/>
    </row>
    <row r="44524" spans="5:6" x14ac:dyDescent="0.25">
      <c r="E44524" s="163"/>
      <c r="F44524" s="163"/>
    </row>
    <row r="44525" spans="5:6" x14ac:dyDescent="0.25">
      <c r="E44525" s="163"/>
      <c r="F44525" s="163"/>
    </row>
    <row r="44526" spans="5:6" x14ac:dyDescent="0.25">
      <c r="E44526" s="163"/>
      <c r="F44526" s="163"/>
    </row>
    <row r="44527" spans="5:6" x14ac:dyDescent="0.25">
      <c r="E44527" s="163"/>
      <c r="F44527" s="163"/>
    </row>
    <row r="44528" spans="5:6" x14ac:dyDescent="0.25">
      <c r="E44528" s="163"/>
      <c r="F44528" s="163"/>
    </row>
    <row r="44529" spans="5:6" x14ac:dyDescent="0.25">
      <c r="E44529" s="163"/>
      <c r="F44529" s="163"/>
    </row>
    <row r="44530" spans="5:6" x14ac:dyDescent="0.25">
      <c r="E44530" s="163"/>
      <c r="F44530" s="163"/>
    </row>
    <row r="44531" spans="5:6" x14ac:dyDescent="0.25">
      <c r="E44531" s="163"/>
      <c r="F44531" s="163"/>
    </row>
    <row r="44532" spans="5:6" x14ac:dyDescent="0.25">
      <c r="E44532" s="163"/>
      <c r="F44532" s="163"/>
    </row>
    <row r="44533" spans="5:6" x14ac:dyDescent="0.25">
      <c r="E44533" s="163"/>
      <c r="F44533" s="163"/>
    </row>
    <row r="44534" spans="5:6" x14ac:dyDescent="0.25">
      <c r="E44534" s="163"/>
      <c r="F44534" s="163"/>
    </row>
    <row r="44535" spans="5:6" x14ac:dyDescent="0.25">
      <c r="E44535" s="163"/>
      <c r="F44535" s="163"/>
    </row>
    <row r="44536" spans="5:6" x14ac:dyDescent="0.25">
      <c r="E44536" s="163"/>
      <c r="F44536" s="163"/>
    </row>
    <row r="44537" spans="5:6" x14ac:dyDescent="0.25">
      <c r="E44537" s="163"/>
      <c r="F44537" s="163"/>
    </row>
    <row r="44538" spans="5:6" x14ac:dyDescent="0.25">
      <c r="E44538" s="163"/>
      <c r="F44538" s="163"/>
    </row>
    <row r="44539" spans="5:6" x14ac:dyDescent="0.25">
      <c r="E44539" s="163"/>
      <c r="F44539" s="163"/>
    </row>
    <row r="44540" spans="5:6" x14ac:dyDescent="0.25">
      <c r="E44540" s="163"/>
      <c r="F44540" s="163"/>
    </row>
    <row r="44541" spans="5:6" x14ac:dyDescent="0.25">
      <c r="E44541" s="163"/>
      <c r="F44541" s="163"/>
    </row>
    <row r="44542" spans="5:6" x14ac:dyDescent="0.25">
      <c r="E44542" s="163"/>
      <c r="F44542" s="163"/>
    </row>
    <row r="44543" spans="5:6" x14ac:dyDescent="0.25">
      <c r="E44543" s="163"/>
      <c r="F44543" s="163"/>
    </row>
    <row r="44544" spans="5:6" x14ac:dyDescent="0.25">
      <c r="E44544" s="163"/>
      <c r="F44544" s="163"/>
    </row>
    <row r="44545" spans="5:6" x14ac:dyDescent="0.25">
      <c r="E44545" s="163"/>
      <c r="F44545" s="163"/>
    </row>
    <row r="44546" spans="5:6" x14ac:dyDescent="0.25">
      <c r="E44546" s="163"/>
      <c r="F44546" s="163"/>
    </row>
    <row r="44547" spans="5:6" x14ac:dyDescent="0.25">
      <c r="E44547" s="163"/>
      <c r="F44547" s="163"/>
    </row>
    <row r="44548" spans="5:6" x14ac:dyDescent="0.25">
      <c r="E44548" s="163"/>
      <c r="F44548" s="163"/>
    </row>
    <row r="44549" spans="5:6" x14ac:dyDescent="0.25">
      <c r="E44549" s="163"/>
      <c r="F44549" s="163"/>
    </row>
    <row r="44550" spans="5:6" x14ac:dyDescent="0.25">
      <c r="E44550" s="163"/>
      <c r="F44550" s="163"/>
    </row>
    <row r="44551" spans="5:6" x14ac:dyDescent="0.25">
      <c r="E44551" s="163"/>
      <c r="F44551" s="163"/>
    </row>
    <row r="44552" spans="5:6" x14ac:dyDescent="0.25">
      <c r="E44552" s="163"/>
      <c r="F44552" s="163"/>
    </row>
    <row r="44553" spans="5:6" x14ac:dyDescent="0.25">
      <c r="E44553" s="163"/>
      <c r="F44553" s="163"/>
    </row>
    <row r="44554" spans="5:6" x14ac:dyDescent="0.25">
      <c r="E44554" s="163"/>
      <c r="F44554" s="163"/>
    </row>
    <row r="44555" spans="5:6" x14ac:dyDescent="0.25">
      <c r="E44555" s="163"/>
      <c r="F44555" s="163"/>
    </row>
    <row r="44556" spans="5:6" x14ac:dyDescent="0.25">
      <c r="E44556" s="163"/>
      <c r="F44556" s="163"/>
    </row>
    <row r="44557" spans="5:6" x14ac:dyDescent="0.25">
      <c r="E44557" s="163"/>
      <c r="F44557" s="163"/>
    </row>
    <row r="44558" spans="5:6" x14ac:dyDescent="0.25">
      <c r="E44558" s="163"/>
      <c r="F44558" s="163"/>
    </row>
    <row r="44559" spans="5:6" x14ac:dyDescent="0.25">
      <c r="E44559" s="163"/>
      <c r="F44559" s="163"/>
    </row>
    <row r="44560" spans="5:6" x14ac:dyDescent="0.25">
      <c r="E44560" s="163"/>
      <c r="F44560" s="163"/>
    </row>
    <row r="44561" spans="5:6" x14ac:dyDescent="0.25">
      <c r="E44561" s="163"/>
      <c r="F44561" s="163"/>
    </row>
    <row r="44562" spans="5:6" x14ac:dyDescent="0.25">
      <c r="E44562" s="163"/>
      <c r="F44562" s="163"/>
    </row>
    <row r="44563" spans="5:6" x14ac:dyDescent="0.25">
      <c r="E44563" s="163"/>
      <c r="F44563" s="163"/>
    </row>
    <row r="44564" spans="5:6" x14ac:dyDescent="0.25">
      <c r="E44564" s="163"/>
      <c r="F44564" s="163"/>
    </row>
    <row r="44565" spans="5:6" x14ac:dyDescent="0.25">
      <c r="E44565" s="163"/>
      <c r="F44565" s="163"/>
    </row>
    <row r="44566" spans="5:6" x14ac:dyDescent="0.25">
      <c r="E44566" s="163"/>
      <c r="F44566" s="163"/>
    </row>
    <row r="44567" spans="5:6" x14ac:dyDescent="0.25">
      <c r="E44567" s="163"/>
      <c r="F44567" s="163"/>
    </row>
    <row r="44568" spans="5:6" x14ac:dyDescent="0.25">
      <c r="E44568" s="163"/>
      <c r="F44568" s="163"/>
    </row>
    <row r="44569" spans="5:6" x14ac:dyDescent="0.25">
      <c r="E44569" s="163"/>
      <c r="F44569" s="163"/>
    </row>
    <row r="44570" spans="5:6" x14ac:dyDescent="0.25">
      <c r="E44570" s="163"/>
      <c r="F44570" s="163"/>
    </row>
    <row r="44571" spans="5:6" x14ac:dyDescent="0.25">
      <c r="E44571" s="163"/>
      <c r="F44571" s="163"/>
    </row>
    <row r="44572" spans="5:6" x14ac:dyDescent="0.25">
      <c r="E44572" s="163"/>
      <c r="F44572" s="163"/>
    </row>
    <row r="44573" spans="5:6" x14ac:dyDescent="0.25">
      <c r="E44573" s="163"/>
      <c r="F44573" s="163"/>
    </row>
    <row r="44574" spans="5:6" x14ac:dyDescent="0.25">
      <c r="E44574" s="163"/>
      <c r="F44574" s="163"/>
    </row>
    <row r="44575" spans="5:6" x14ac:dyDescent="0.25">
      <c r="E44575" s="163"/>
      <c r="F44575" s="163"/>
    </row>
    <row r="44576" spans="5:6" x14ac:dyDescent="0.25">
      <c r="E44576" s="163"/>
      <c r="F44576" s="163"/>
    </row>
    <row r="44577" spans="5:6" x14ac:dyDescent="0.25">
      <c r="E44577" s="163"/>
      <c r="F44577" s="163"/>
    </row>
    <row r="44578" spans="5:6" x14ac:dyDescent="0.25">
      <c r="E44578" s="163"/>
      <c r="F44578" s="163"/>
    </row>
    <row r="44579" spans="5:6" x14ac:dyDescent="0.25">
      <c r="E44579" s="163"/>
      <c r="F44579" s="163"/>
    </row>
    <row r="44580" spans="5:6" x14ac:dyDescent="0.25">
      <c r="E44580" s="163"/>
      <c r="F44580" s="163"/>
    </row>
    <row r="44581" spans="5:6" x14ac:dyDescent="0.25">
      <c r="E44581" s="163"/>
      <c r="F44581" s="163"/>
    </row>
    <row r="44582" spans="5:6" x14ac:dyDescent="0.25">
      <c r="E44582" s="163"/>
      <c r="F44582" s="163"/>
    </row>
    <row r="44583" spans="5:6" x14ac:dyDescent="0.25">
      <c r="E44583" s="163"/>
      <c r="F44583" s="163"/>
    </row>
    <row r="44584" spans="5:6" x14ac:dyDescent="0.25">
      <c r="E44584" s="163"/>
      <c r="F44584" s="163"/>
    </row>
    <row r="44585" spans="5:6" x14ac:dyDescent="0.25">
      <c r="E44585" s="163"/>
      <c r="F44585" s="163"/>
    </row>
    <row r="44586" spans="5:6" x14ac:dyDescent="0.25">
      <c r="E44586" s="163"/>
      <c r="F44586" s="163"/>
    </row>
    <row r="44587" spans="5:6" x14ac:dyDescent="0.25">
      <c r="E44587" s="163"/>
      <c r="F44587" s="163"/>
    </row>
    <row r="44588" spans="5:6" x14ac:dyDescent="0.25">
      <c r="E44588" s="163"/>
      <c r="F44588" s="163"/>
    </row>
    <row r="44589" spans="5:6" x14ac:dyDescent="0.25">
      <c r="E44589" s="163"/>
      <c r="F44589" s="163"/>
    </row>
    <row r="44590" spans="5:6" x14ac:dyDescent="0.25">
      <c r="E44590" s="163"/>
      <c r="F44590" s="163"/>
    </row>
    <row r="44591" spans="5:6" x14ac:dyDescent="0.25">
      <c r="E44591" s="163"/>
      <c r="F44591" s="163"/>
    </row>
    <row r="44592" spans="5:6" x14ac:dyDescent="0.25">
      <c r="E44592" s="163"/>
      <c r="F44592" s="163"/>
    </row>
    <row r="44593" spans="5:6" x14ac:dyDescent="0.25">
      <c r="E44593" s="163"/>
      <c r="F44593" s="163"/>
    </row>
    <row r="44594" spans="5:6" x14ac:dyDescent="0.25">
      <c r="E44594" s="163"/>
      <c r="F44594" s="163"/>
    </row>
    <row r="44595" spans="5:6" x14ac:dyDescent="0.25">
      <c r="E44595" s="163"/>
      <c r="F44595" s="163"/>
    </row>
    <row r="44596" spans="5:6" x14ac:dyDescent="0.25">
      <c r="E44596" s="163"/>
      <c r="F44596" s="163"/>
    </row>
    <row r="44597" spans="5:6" x14ac:dyDescent="0.25">
      <c r="E44597" s="163"/>
      <c r="F44597" s="163"/>
    </row>
    <row r="44598" spans="5:6" x14ac:dyDescent="0.25">
      <c r="E44598" s="163"/>
      <c r="F44598" s="163"/>
    </row>
    <row r="44599" spans="5:6" x14ac:dyDescent="0.25">
      <c r="E44599" s="163"/>
      <c r="F44599" s="163"/>
    </row>
    <row r="44600" spans="5:6" x14ac:dyDescent="0.25">
      <c r="E44600" s="163"/>
      <c r="F44600" s="163"/>
    </row>
    <row r="44601" spans="5:6" x14ac:dyDescent="0.25">
      <c r="E44601" s="163"/>
      <c r="F44601" s="163"/>
    </row>
    <row r="44602" spans="5:6" x14ac:dyDescent="0.25">
      <c r="E44602" s="163"/>
      <c r="F44602" s="163"/>
    </row>
    <row r="44603" spans="5:6" x14ac:dyDescent="0.25">
      <c r="E44603" s="163"/>
      <c r="F44603" s="163"/>
    </row>
    <row r="44604" spans="5:6" x14ac:dyDescent="0.25">
      <c r="E44604" s="163"/>
      <c r="F44604" s="163"/>
    </row>
    <row r="44605" spans="5:6" x14ac:dyDescent="0.25">
      <c r="E44605" s="163"/>
      <c r="F44605" s="163"/>
    </row>
    <row r="44606" spans="5:6" x14ac:dyDescent="0.25">
      <c r="E44606" s="163"/>
      <c r="F44606" s="163"/>
    </row>
    <row r="44607" spans="5:6" x14ac:dyDescent="0.25">
      <c r="E44607" s="163"/>
      <c r="F44607" s="163"/>
    </row>
    <row r="44608" spans="5:6" x14ac:dyDescent="0.25">
      <c r="E44608" s="163"/>
      <c r="F44608" s="163"/>
    </row>
    <row r="44609" spans="5:6" x14ac:dyDescent="0.25">
      <c r="E44609" s="163"/>
      <c r="F44609" s="163"/>
    </row>
    <row r="44610" spans="5:6" x14ac:dyDescent="0.25">
      <c r="E44610" s="163"/>
      <c r="F44610" s="163"/>
    </row>
    <row r="44611" spans="5:6" x14ac:dyDescent="0.25">
      <c r="E44611" s="163"/>
      <c r="F44611" s="163"/>
    </row>
    <row r="44612" spans="5:6" x14ac:dyDescent="0.25">
      <c r="E44612" s="163"/>
      <c r="F44612" s="163"/>
    </row>
    <row r="44613" spans="5:6" x14ac:dyDescent="0.25">
      <c r="E44613" s="163"/>
      <c r="F44613" s="163"/>
    </row>
    <row r="44614" spans="5:6" x14ac:dyDescent="0.25">
      <c r="E44614" s="163"/>
      <c r="F44614" s="163"/>
    </row>
    <row r="44615" spans="5:6" x14ac:dyDescent="0.25">
      <c r="E44615" s="163"/>
      <c r="F44615" s="163"/>
    </row>
    <row r="44616" spans="5:6" x14ac:dyDescent="0.25">
      <c r="E44616" s="163"/>
      <c r="F44616" s="163"/>
    </row>
    <row r="44617" spans="5:6" x14ac:dyDescent="0.25">
      <c r="E44617" s="163"/>
      <c r="F44617" s="163"/>
    </row>
    <row r="44618" spans="5:6" x14ac:dyDescent="0.25">
      <c r="E44618" s="163"/>
      <c r="F44618" s="163"/>
    </row>
    <row r="44619" spans="5:6" x14ac:dyDescent="0.25">
      <c r="E44619" s="163"/>
      <c r="F44619" s="163"/>
    </row>
    <row r="44620" spans="5:6" x14ac:dyDescent="0.25">
      <c r="E44620" s="163"/>
      <c r="F44620" s="163"/>
    </row>
    <row r="44621" spans="5:6" x14ac:dyDescent="0.25">
      <c r="E44621" s="163"/>
      <c r="F44621" s="163"/>
    </row>
    <row r="44622" spans="5:6" x14ac:dyDescent="0.25">
      <c r="E44622" s="163"/>
      <c r="F44622" s="163"/>
    </row>
    <row r="44623" spans="5:6" x14ac:dyDescent="0.25">
      <c r="E44623" s="163"/>
      <c r="F44623" s="163"/>
    </row>
    <row r="44624" spans="5:6" x14ac:dyDescent="0.25">
      <c r="E44624" s="163"/>
      <c r="F44624" s="163"/>
    </row>
    <row r="44625" spans="5:6" x14ac:dyDescent="0.25">
      <c r="E44625" s="163"/>
      <c r="F44625" s="163"/>
    </row>
    <row r="44626" spans="5:6" x14ac:dyDescent="0.25">
      <c r="E44626" s="163"/>
      <c r="F44626" s="163"/>
    </row>
    <row r="44627" spans="5:6" x14ac:dyDescent="0.25">
      <c r="E44627" s="163"/>
      <c r="F44627" s="163"/>
    </row>
    <row r="44628" spans="5:6" x14ac:dyDescent="0.25">
      <c r="E44628" s="163"/>
      <c r="F44628" s="163"/>
    </row>
    <row r="44629" spans="5:6" x14ac:dyDescent="0.25">
      <c r="E44629" s="163"/>
      <c r="F44629" s="163"/>
    </row>
    <row r="44630" spans="5:6" x14ac:dyDescent="0.25">
      <c r="E44630" s="163"/>
      <c r="F44630" s="163"/>
    </row>
    <row r="44631" spans="5:6" x14ac:dyDescent="0.25">
      <c r="E44631" s="163"/>
      <c r="F44631" s="163"/>
    </row>
    <row r="44632" spans="5:6" x14ac:dyDescent="0.25">
      <c r="E44632" s="163"/>
      <c r="F44632" s="163"/>
    </row>
    <row r="44633" spans="5:6" x14ac:dyDescent="0.25">
      <c r="E44633" s="163"/>
      <c r="F44633" s="163"/>
    </row>
    <row r="44634" spans="5:6" x14ac:dyDescent="0.25">
      <c r="E44634" s="163"/>
      <c r="F44634" s="163"/>
    </row>
    <row r="44635" spans="5:6" x14ac:dyDescent="0.25">
      <c r="E44635" s="163"/>
      <c r="F44635" s="163"/>
    </row>
    <row r="44636" spans="5:6" x14ac:dyDescent="0.25">
      <c r="E44636" s="163"/>
      <c r="F44636" s="163"/>
    </row>
    <row r="44637" spans="5:6" x14ac:dyDescent="0.25">
      <c r="E44637" s="163"/>
      <c r="F44637" s="163"/>
    </row>
    <row r="44638" spans="5:6" x14ac:dyDescent="0.25">
      <c r="E44638" s="163"/>
      <c r="F44638" s="163"/>
    </row>
    <row r="44639" spans="5:6" x14ac:dyDescent="0.25">
      <c r="E44639" s="163"/>
      <c r="F44639" s="163"/>
    </row>
    <row r="44640" spans="5:6" x14ac:dyDescent="0.25">
      <c r="E44640" s="163"/>
      <c r="F44640" s="163"/>
    </row>
    <row r="44641" spans="5:6" x14ac:dyDescent="0.25">
      <c r="E44641" s="163"/>
      <c r="F44641" s="163"/>
    </row>
    <row r="44642" spans="5:6" x14ac:dyDescent="0.25">
      <c r="E44642" s="163"/>
      <c r="F44642" s="163"/>
    </row>
    <row r="44643" spans="5:6" x14ac:dyDescent="0.25">
      <c r="E44643" s="163"/>
      <c r="F44643" s="163"/>
    </row>
    <row r="44644" spans="5:6" x14ac:dyDescent="0.25">
      <c r="E44644" s="163"/>
      <c r="F44644" s="163"/>
    </row>
    <row r="44645" spans="5:6" x14ac:dyDescent="0.25">
      <c r="E44645" s="163"/>
      <c r="F44645" s="163"/>
    </row>
    <row r="44646" spans="5:6" x14ac:dyDescent="0.25">
      <c r="E44646" s="163"/>
      <c r="F44646" s="163"/>
    </row>
    <row r="44647" spans="5:6" x14ac:dyDescent="0.25">
      <c r="E44647" s="163"/>
      <c r="F44647" s="163"/>
    </row>
    <row r="44648" spans="5:6" x14ac:dyDescent="0.25">
      <c r="E44648" s="163"/>
      <c r="F44648" s="163"/>
    </row>
    <row r="44649" spans="5:6" x14ac:dyDescent="0.25">
      <c r="E44649" s="163"/>
      <c r="F44649" s="163"/>
    </row>
    <row r="44650" spans="5:6" x14ac:dyDescent="0.25">
      <c r="E44650" s="163"/>
      <c r="F44650" s="163"/>
    </row>
    <row r="44651" spans="5:6" x14ac:dyDescent="0.25">
      <c r="E44651" s="163"/>
      <c r="F44651" s="163"/>
    </row>
    <row r="44652" spans="5:6" x14ac:dyDescent="0.25">
      <c r="E44652" s="163"/>
      <c r="F44652" s="163"/>
    </row>
    <row r="44653" spans="5:6" x14ac:dyDescent="0.25">
      <c r="E44653" s="163"/>
      <c r="F44653" s="163"/>
    </row>
    <row r="44654" spans="5:6" x14ac:dyDescent="0.25">
      <c r="E44654" s="163"/>
      <c r="F44654" s="163"/>
    </row>
    <row r="44655" spans="5:6" x14ac:dyDescent="0.25">
      <c r="E44655" s="163"/>
      <c r="F44655" s="163"/>
    </row>
    <row r="44656" spans="5:6" x14ac:dyDescent="0.25">
      <c r="E44656" s="163"/>
      <c r="F44656" s="163"/>
    </row>
    <row r="44657" spans="5:6" x14ac:dyDescent="0.25">
      <c r="E44657" s="163"/>
      <c r="F44657" s="163"/>
    </row>
    <row r="44658" spans="5:6" x14ac:dyDescent="0.25">
      <c r="E44658" s="163"/>
      <c r="F44658" s="163"/>
    </row>
    <row r="44659" spans="5:6" x14ac:dyDescent="0.25">
      <c r="E44659" s="163"/>
      <c r="F44659" s="163"/>
    </row>
    <row r="44660" spans="5:6" x14ac:dyDescent="0.25">
      <c r="E44660" s="163"/>
      <c r="F44660" s="163"/>
    </row>
    <row r="44661" spans="5:6" x14ac:dyDescent="0.25">
      <c r="E44661" s="163"/>
      <c r="F44661" s="163"/>
    </row>
    <row r="44662" spans="5:6" x14ac:dyDescent="0.25">
      <c r="E44662" s="163"/>
      <c r="F44662" s="163"/>
    </row>
    <row r="44663" spans="5:6" x14ac:dyDescent="0.25">
      <c r="E44663" s="163"/>
      <c r="F44663" s="163"/>
    </row>
    <row r="44664" spans="5:6" x14ac:dyDescent="0.25">
      <c r="E44664" s="163"/>
      <c r="F44664" s="163"/>
    </row>
    <row r="44665" spans="5:6" x14ac:dyDescent="0.25">
      <c r="E44665" s="163"/>
      <c r="F44665" s="163"/>
    </row>
    <row r="44666" spans="5:6" x14ac:dyDescent="0.25">
      <c r="E44666" s="163"/>
      <c r="F44666" s="163"/>
    </row>
    <row r="44667" spans="5:6" x14ac:dyDescent="0.25">
      <c r="E44667" s="163"/>
      <c r="F44667" s="163"/>
    </row>
    <row r="44668" spans="5:6" x14ac:dyDescent="0.25">
      <c r="E44668" s="163"/>
      <c r="F44668" s="163"/>
    </row>
    <row r="44669" spans="5:6" x14ac:dyDescent="0.25">
      <c r="E44669" s="163"/>
      <c r="F44669" s="163"/>
    </row>
    <row r="44670" spans="5:6" x14ac:dyDescent="0.25">
      <c r="E44670" s="163"/>
      <c r="F44670" s="163"/>
    </row>
    <row r="44671" spans="5:6" x14ac:dyDescent="0.25">
      <c r="E44671" s="163"/>
      <c r="F44671" s="163"/>
    </row>
    <row r="44672" spans="5:6" x14ac:dyDescent="0.25">
      <c r="E44672" s="163"/>
      <c r="F44672" s="163"/>
    </row>
    <row r="44673" spans="5:6" x14ac:dyDescent="0.25">
      <c r="E44673" s="163"/>
      <c r="F44673" s="163"/>
    </row>
    <row r="44674" spans="5:6" x14ac:dyDescent="0.25">
      <c r="E44674" s="163"/>
      <c r="F44674" s="163"/>
    </row>
    <row r="44675" spans="5:6" x14ac:dyDescent="0.25">
      <c r="E44675" s="163"/>
      <c r="F44675" s="163"/>
    </row>
    <row r="44676" spans="5:6" x14ac:dyDescent="0.25">
      <c r="E44676" s="163"/>
      <c r="F44676" s="163"/>
    </row>
    <row r="44677" spans="5:6" x14ac:dyDescent="0.25">
      <c r="E44677" s="163"/>
      <c r="F44677" s="163"/>
    </row>
    <row r="44678" spans="5:6" x14ac:dyDescent="0.25">
      <c r="E44678" s="163"/>
      <c r="F44678" s="163"/>
    </row>
    <row r="44679" spans="5:6" x14ac:dyDescent="0.25">
      <c r="E44679" s="163"/>
      <c r="F44679" s="163"/>
    </row>
    <row r="44680" spans="5:6" x14ac:dyDescent="0.25">
      <c r="E44680" s="163"/>
      <c r="F44680" s="163"/>
    </row>
    <row r="44681" spans="5:6" x14ac:dyDescent="0.25">
      <c r="E44681" s="163"/>
      <c r="F44681" s="163"/>
    </row>
    <row r="44682" spans="5:6" x14ac:dyDescent="0.25">
      <c r="E44682" s="163"/>
      <c r="F44682" s="163"/>
    </row>
    <row r="44683" spans="5:6" x14ac:dyDescent="0.25">
      <c r="E44683" s="163"/>
      <c r="F44683" s="163"/>
    </row>
    <row r="44684" spans="5:6" x14ac:dyDescent="0.25">
      <c r="E44684" s="163"/>
      <c r="F44684" s="163"/>
    </row>
    <row r="44685" spans="5:6" x14ac:dyDescent="0.25">
      <c r="E44685" s="163"/>
      <c r="F44685" s="163"/>
    </row>
    <row r="44686" spans="5:6" x14ac:dyDescent="0.25">
      <c r="E44686" s="163"/>
      <c r="F44686" s="163"/>
    </row>
    <row r="44687" spans="5:6" x14ac:dyDescent="0.25">
      <c r="E44687" s="163"/>
      <c r="F44687" s="163"/>
    </row>
    <row r="44688" spans="5:6" x14ac:dyDescent="0.25">
      <c r="E44688" s="163"/>
      <c r="F44688" s="163"/>
    </row>
    <row r="44689" spans="5:6" x14ac:dyDescent="0.25">
      <c r="E44689" s="163"/>
      <c r="F44689" s="163"/>
    </row>
    <row r="44690" spans="5:6" x14ac:dyDescent="0.25">
      <c r="E44690" s="163"/>
      <c r="F44690" s="163"/>
    </row>
    <row r="44691" spans="5:6" x14ac:dyDescent="0.25">
      <c r="E44691" s="163"/>
      <c r="F44691" s="163"/>
    </row>
    <row r="44692" spans="5:6" x14ac:dyDescent="0.25">
      <c r="E44692" s="163"/>
      <c r="F44692" s="163"/>
    </row>
    <row r="44693" spans="5:6" x14ac:dyDescent="0.25">
      <c r="E44693" s="163"/>
      <c r="F44693" s="163"/>
    </row>
    <row r="44694" spans="5:6" x14ac:dyDescent="0.25">
      <c r="E44694" s="163"/>
      <c r="F44694" s="163"/>
    </row>
    <row r="44695" spans="5:6" x14ac:dyDescent="0.25">
      <c r="E44695" s="163"/>
      <c r="F44695" s="163"/>
    </row>
    <row r="44696" spans="5:6" x14ac:dyDescent="0.25">
      <c r="E44696" s="163"/>
      <c r="F44696" s="163"/>
    </row>
    <row r="44697" spans="5:6" x14ac:dyDescent="0.25">
      <c r="E44697" s="163"/>
      <c r="F44697" s="163"/>
    </row>
    <row r="44698" spans="5:6" x14ac:dyDescent="0.25">
      <c r="E44698" s="163"/>
      <c r="F44698" s="163"/>
    </row>
    <row r="44699" spans="5:6" x14ac:dyDescent="0.25">
      <c r="E44699" s="163"/>
      <c r="F44699" s="163"/>
    </row>
    <row r="44700" spans="5:6" x14ac:dyDescent="0.25">
      <c r="E44700" s="163"/>
      <c r="F44700" s="163"/>
    </row>
    <row r="44701" spans="5:6" x14ac:dyDescent="0.25">
      <c r="E44701" s="163"/>
      <c r="F44701" s="163"/>
    </row>
    <row r="44702" spans="5:6" x14ac:dyDescent="0.25">
      <c r="E44702" s="163"/>
      <c r="F44702" s="163"/>
    </row>
    <row r="44703" spans="5:6" x14ac:dyDescent="0.25">
      <c r="E44703" s="163"/>
      <c r="F44703" s="163"/>
    </row>
    <row r="44704" spans="5:6" x14ac:dyDescent="0.25">
      <c r="E44704" s="163"/>
      <c r="F44704" s="163"/>
    </row>
    <row r="44705" spans="5:6" x14ac:dyDescent="0.25">
      <c r="E44705" s="163"/>
      <c r="F44705" s="163"/>
    </row>
    <row r="44706" spans="5:6" x14ac:dyDescent="0.25">
      <c r="E44706" s="163"/>
      <c r="F44706" s="163"/>
    </row>
    <row r="44707" spans="5:6" x14ac:dyDescent="0.25">
      <c r="E44707" s="163"/>
      <c r="F44707" s="163"/>
    </row>
    <row r="44708" spans="5:6" x14ac:dyDescent="0.25">
      <c r="E44708" s="163"/>
      <c r="F44708" s="163"/>
    </row>
    <row r="44709" spans="5:6" x14ac:dyDescent="0.25">
      <c r="E44709" s="163"/>
      <c r="F44709" s="163"/>
    </row>
    <row r="44710" spans="5:6" x14ac:dyDescent="0.25">
      <c r="E44710" s="163"/>
      <c r="F44710" s="163"/>
    </row>
    <row r="44711" spans="5:6" x14ac:dyDescent="0.25">
      <c r="E44711" s="163"/>
      <c r="F44711" s="163"/>
    </row>
    <row r="44712" spans="5:6" x14ac:dyDescent="0.25">
      <c r="E44712" s="163"/>
      <c r="F44712" s="163"/>
    </row>
    <row r="44713" spans="5:6" x14ac:dyDescent="0.25">
      <c r="E44713" s="163"/>
      <c r="F44713" s="163"/>
    </row>
    <row r="44714" spans="5:6" x14ac:dyDescent="0.25">
      <c r="E44714" s="163"/>
      <c r="F44714" s="163"/>
    </row>
    <row r="44715" spans="5:6" x14ac:dyDescent="0.25">
      <c r="E44715" s="163"/>
      <c r="F44715" s="163"/>
    </row>
    <row r="44716" spans="5:6" x14ac:dyDescent="0.25">
      <c r="E44716" s="163"/>
      <c r="F44716" s="163"/>
    </row>
    <row r="44717" spans="5:6" x14ac:dyDescent="0.25">
      <c r="E44717" s="163"/>
      <c r="F44717" s="163"/>
    </row>
    <row r="44718" spans="5:6" x14ac:dyDescent="0.25">
      <c r="E44718" s="163"/>
      <c r="F44718" s="163"/>
    </row>
    <row r="44719" spans="5:6" x14ac:dyDescent="0.25">
      <c r="E44719" s="163"/>
      <c r="F44719" s="163"/>
    </row>
    <row r="44720" spans="5:6" x14ac:dyDescent="0.25">
      <c r="E44720" s="163"/>
      <c r="F44720" s="163"/>
    </row>
    <row r="44721" spans="5:6" x14ac:dyDescent="0.25">
      <c r="E44721" s="163"/>
      <c r="F44721" s="163"/>
    </row>
    <row r="44722" spans="5:6" x14ac:dyDescent="0.25">
      <c r="E44722" s="163"/>
      <c r="F44722" s="163"/>
    </row>
    <row r="44723" spans="5:6" x14ac:dyDescent="0.25">
      <c r="E44723" s="163"/>
      <c r="F44723" s="163"/>
    </row>
    <row r="44724" spans="5:6" x14ac:dyDescent="0.25">
      <c r="E44724" s="163"/>
      <c r="F44724" s="163"/>
    </row>
    <row r="44725" spans="5:6" x14ac:dyDescent="0.25">
      <c r="E44725" s="163"/>
      <c r="F44725" s="163"/>
    </row>
    <row r="44726" spans="5:6" x14ac:dyDescent="0.25">
      <c r="E44726" s="163"/>
      <c r="F44726" s="163"/>
    </row>
    <row r="44727" spans="5:6" x14ac:dyDescent="0.25">
      <c r="E44727" s="163"/>
      <c r="F44727" s="163"/>
    </row>
    <row r="44728" spans="5:6" x14ac:dyDescent="0.25">
      <c r="E44728" s="163"/>
      <c r="F44728" s="163"/>
    </row>
    <row r="44729" spans="5:6" x14ac:dyDescent="0.25">
      <c r="E44729" s="163"/>
      <c r="F44729" s="163"/>
    </row>
    <row r="44730" spans="5:6" x14ac:dyDescent="0.25">
      <c r="E44730" s="163"/>
      <c r="F44730" s="163"/>
    </row>
    <row r="44731" spans="5:6" x14ac:dyDescent="0.25">
      <c r="E44731" s="163"/>
      <c r="F44731" s="163"/>
    </row>
    <row r="44732" spans="5:6" x14ac:dyDescent="0.25">
      <c r="E44732" s="163"/>
      <c r="F44732" s="163"/>
    </row>
    <row r="44733" spans="5:6" x14ac:dyDescent="0.25">
      <c r="E44733" s="163"/>
      <c r="F44733" s="163"/>
    </row>
    <row r="44734" spans="5:6" x14ac:dyDescent="0.25">
      <c r="E44734" s="163"/>
      <c r="F44734" s="163"/>
    </row>
    <row r="44735" spans="5:6" x14ac:dyDescent="0.25">
      <c r="E44735" s="163"/>
      <c r="F44735" s="163"/>
    </row>
    <row r="44736" spans="5:6" x14ac:dyDescent="0.25">
      <c r="E44736" s="163"/>
      <c r="F44736" s="163"/>
    </row>
    <row r="44737" spans="5:6" x14ac:dyDescent="0.25">
      <c r="E44737" s="163"/>
      <c r="F44737" s="163"/>
    </row>
    <row r="44738" spans="5:6" x14ac:dyDescent="0.25">
      <c r="E44738" s="163"/>
      <c r="F44738" s="163"/>
    </row>
    <row r="44739" spans="5:6" x14ac:dyDescent="0.25">
      <c r="E44739" s="163"/>
      <c r="F44739" s="163"/>
    </row>
    <row r="44740" spans="5:6" x14ac:dyDescent="0.25">
      <c r="E44740" s="163"/>
      <c r="F44740" s="163"/>
    </row>
    <row r="44741" spans="5:6" x14ac:dyDescent="0.25">
      <c r="E44741" s="163"/>
      <c r="F44741" s="163"/>
    </row>
    <row r="44742" spans="5:6" x14ac:dyDescent="0.25">
      <c r="E44742" s="163"/>
      <c r="F44742" s="163"/>
    </row>
    <row r="44743" spans="5:6" x14ac:dyDescent="0.25">
      <c r="E44743" s="163"/>
      <c r="F44743" s="163"/>
    </row>
    <row r="44744" spans="5:6" x14ac:dyDescent="0.25">
      <c r="E44744" s="163"/>
      <c r="F44744" s="163"/>
    </row>
    <row r="44745" spans="5:6" x14ac:dyDescent="0.25">
      <c r="E44745" s="163"/>
      <c r="F44745" s="163"/>
    </row>
    <row r="44746" spans="5:6" x14ac:dyDescent="0.25">
      <c r="E44746" s="163"/>
      <c r="F44746" s="163"/>
    </row>
    <row r="44747" spans="5:6" x14ac:dyDescent="0.25">
      <c r="E44747" s="163"/>
      <c r="F44747" s="163"/>
    </row>
    <row r="44748" spans="5:6" x14ac:dyDescent="0.25">
      <c r="E44748" s="163"/>
      <c r="F44748" s="163"/>
    </row>
    <row r="44749" spans="5:6" x14ac:dyDescent="0.25">
      <c r="E44749" s="163"/>
      <c r="F44749" s="163"/>
    </row>
    <row r="44750" spans="5:6" x14ac:dyDescent="0.25">
      <c r="E44750" s="163"/>
      <c r="F44750" s="163"/>
    </row>
    <row r="44751" spans="5:6" x14ac:dyDescent="0.25">
      <c r="E44751" s="163"/>
      <c r="F44751" s="163"/>
    </row>
    <row r="44752" spans="5:6" x14ac:dyDescent="0.25">
      <c r="E44752" s="163"/>
      <c r="F44752" s="163"/>
    </row>
    <row r="44753" spans="5:6" x14ac:dyDescent="0.25">
      <c r="E44753" s="163"/>
      <c r="F44753" s="163"/>
    </row>
    <row r="44754" spans="5:6" x14ac:dyDescent="0.25">
      <c r="E44754" s="163"/>
      <c r="F44754" s="163"/>
    </row>
    <row r="44755" spans="5:6" x14ac:dyDescent="0.25">
      <c r="E44755" s="163"/>
      <c r="F44755" s="163"/>
    </row>
    <row r="44756" spans="5:6" x14ac:dyDescent="0.25">
      <c r="E44756" s="163"/>
      <c r="F44756" s="163"/>
    </row>
    <row r="44757" spans="5:6" x14ac:dyDescent="0.25">
      <c r="E44757" s="163"/>
      <c r="F44757" s="163"/>
    </row>
    <row r="44758" spans="5:6" x14ac:dyDescent="0.25">
      <c r="E44758" s="163"/>
      <c r="F44758" s="163"/>
    </row>
    <row r="44759" spans="5:6" x14ac:dyDescent="0.25">
      <c r="E44759" s="163"/>
      <c r="F44759" s="163"/>
    </row>
    <row r="44760" spans="5:6" x14ac:dyDescent="0.25">
      <c r="E44760" s="163"/>
      <c r="F44760" s="163"/>
    </row>
    <row r="44761" spans="5:6" x14ac:dyDescent="0.25">
      <c r="E44761" s="163"/>
      <c r="F44761" s="163"/>
    </row>
    <row r="44762" spans="5:6" x14ac:dyDescent="0.25">
      <c r="E44762" s="163"/>
      <c r="F44762" s="163"/>
    </row>
    <row r="44763" spans="5:6" x14ac:dyDescent="0.25">
      <c r="E44763" s="163"/>
      <c r="F44763" s="163"/>
    </row>
    <row r="44764" spans="5:6" x14ac:dyDescent="0.25">
      <c r="E44764" s="163"/>
      <c r="F44764" s="163"/>
    </row>
    <row r="44765" spans="5:6" x14ac:dyDescent="0.25">
      <c r="E44765" s="163"/>
      <c r="F44765" s="163"/>
    </row>
    <row r="44766" spans="5:6" x14ac:dyDescent="0.25">
      <c r="E44766" s="163"/>
      <c r="F44766" s="163"/>
    </row>
    <row r="44767" spans="5:6" x14ac:dyDescent="0.25">
      <c r="E44767" s="163"/>
      <c r="F44767" s="163"/>
    </row>
    <row r="44768" spans="5:6" x14ac:dyDescent="0.25">
      <c r="E44768" s="163"/>
      <c r="F44768" s="163"/>
    </row>
    <row r="44769" spans="5:6" x14ac:dyDescent="0.25">
      <c r="E44769" s="163"/>
      <c r="F44769" s="163"/>
    </row>
    <row r="44770" spans="5:6" x14ac:dyDescent="0.25">
      <c r="E44770" s="163"/>
      <c r="F44770" s="163"/>
    </row>
    <row r="44771" spans="5:6" x14ac:dyDescent="0.25">
      <c r="E44771" s="163"/>
      <c r="F44771" s="163"/>
    </row>
    <row r="44772" spans="5:6" x14ac:dyDescent="0.25">
      <c r="E44772" s="163"/>
      <c r="F44772" s="163"/>
    </row>
    <row r="44773" spans="5:6" x14ac:dyDescent="0.25">
      <c r="E44773" s="163"/>
      <c r="F44773" s="163"/>
    </row>
    <row r="44774" spans="5:6" x14ac:dyDescent="0.25">
      <c r="E44774" s="163"/>
      <c r="F44774" s="163"/>
    </row>
    <row r="44775" spans="5:6" x14ac:dyDescent="0.25">
      <c r="E44775" s="163"/>
      <c r="F44775" s="163"/>
    </row>
    <row r="44776" spans="5:6" x14ac:dyDescent="0.25">
      <c r="E44776" s="163"/>
      <c r="F44776" s="163"/>
    </row>
    <row r="44777" spans="5:6" x14ac:dyDescent="0.25">
      <c r="E44777" s="163"/>
      <c r="F44777" s="163"/>
    </row>
    <row r="44778" spans="5:6" x14ac:dyDescent="0.25">
      <c r="E44778" s="163"/>
      <c r="F44778" s="163"/>
    </row>
    <row r="44779" spans="5:6" x14ac:dyDescent="0.25">
      <c r="E44779" s="163"/>
      <c r="F44779" s="163"/>
    </row>
    <row r="44780" spans="5:6" x14ac:dyDescent="0.25">
      <c r="E44780" s="163"/>
      <c r="F44780" s="163"/>
    </row>
    <row r="44781" spans="5:6" x14ac:dyDescent="0.25">
      <c r="E44781" s="163"/>
      <c r="F44781" s="163"/>
    </row>
    <row r="44782" spans="5:6" x14ac:dyDescent="0.25">
      <c r="E44782" s="163"/>
      <c r="F44782" s="163"/>
    </row>
    <row r="44783" spans="5:6" x14ac:dyDescent="0.25">
      <c r="E44783" s="163"/>
      <c r="F44783" s="163"/>
    </row>
    <row r="44784" spans="5:6" x14ac:dyDescent="0.25">
      <c r="E44784" s="163"/>
      <c r="F44784" s="163"/>
    </row>
    <row r="44785" spans="5:6" x14ac:dyDescent="0.25">
      <c r="E44785" s="163"/>
      <c r="F44785" s="163"/>
    </row>
    <row r="44786" spans="5:6" x14ac:dyDescent="0.25">
      <c r="E44786" s="163"/>
      <c r="F44786" s="163"/>
    </row>
    <row r="44787" spans="5:6" x14ac:dyDescent="0.25">
      <c r="E44787" s="163"/>
      <c r="F44787" s="163"/>
    </row>
    <row r="44788" spans="5:6" x14ac:dyDescent="0.25">
      <c r="E44788" s="163"/>
      <c r="F44788" s="163"/>
    </row>
    <row r="44789" spans="5:6" x14ac:dyDescent="0.25">
      <c r="E44789" s="163"/>
      <c r="F44789" s="163"/>
    </row>
    <row r="44790" spans="5:6" x14ac:dyDescent="0.25">
      <c r="E44790" s="163"/>
      <c r="F44790" s="163"/>
    </row>
    <row r="44791" spans="5:6" x14ac:dyDescent="0.25">
      <c r="E44791" s="163"/>
      <c r="F44791" s="163"/>
    </row>
    <row r="44792" spans="5:6" x14ac:dyDescent="0.25">
      <c r="E44792" s="163"/>
      <c r="F44792" s="163"/>
    </row>
    <row r="44793" spans="5:6" x14ac:dyDescent="0.25">
      <c r="E44793" s="163"/>
      <c r="F44793" s="163"/>
    </row>
    <row r="44794" spans="5:6" x14ac:dyDescent="0.25">
      <c r="E44794" s="163"/>
      <c r="F44794" s="163"/>
    </row>
    <row r="44795" spans="5:6" x14ac:dyDescent="0.25">
      <c r="E44795" s="163"/>
      <c r="F44795" s="163"/>
    </row>
    <row r="44796" spans="5:6" x14ac:dyDescent="0.25">
      <c r="E44796" s="163"/>
      <c r="F44796" s="163"/>
    </row>
    <row r="44797" spans="5:6" x14ac:dyDescent="0.25">
      <c r="E44797" s="163"/>
      <c r="F44797" s="163"/>
    </row>
    <row r="44798" spans="5:6" x14ac:dyDescent="0.25">
      <c r="E44798" s="163"/>
      <c r="F44798" s="163"/>
    </row>
    <row r="44799" spans="5:6" x14ac:dyDescent="0.25">
      <c r="E44799" s="163"/>
      <c r="F44799" s="163"/>
    </row>
    <row r="44800" spans="5:6" x14ac:dyDescent="0.25">
      <c r="E44800" s="163"/>
      <c r="F44800" s="163"/>
    </row>
    <row r="44801" spans="5:6" x14ac:dyDescent="0.25">
      <c r="E44801" s="163"/>
      <c r="F44801" s="163"/>
    </row>
    <row r="44802" spans="5:6" x14ac:dyDescent="0.25">
      <c r="E44802" s="163"/>
      <c r="F44802" s="163"/>
    </row>
    <row r="44803" spans="5:6" x14ac:dyDescent="0.25">
      <c r="E44803" s="163"/>
      <c r="F44803" s="163"/>
    </row>
    <row r="44804" spans="5:6" x14ac:dyDescent="0.25">
      <c r="E44804" s="163"/>
      <c r="F44804" s="163"/>
    </row>
    <row r="44805" spans="5:6" x14ac:dyDescent="0.25">
      <c r="E44805" s="163"/>
      <c r="F44805" s="163"/>
    </row>
    <row r="44806" spans="5:6" x14ac:dyDescent="0.25">
      <c r="E44806" s="163"/>
      <c r="F44806" s="163"/>
    </row>
    <row r="44807" spans="5:6" x14ac:dyDescent="0.25">
      <c r="E44807" s="163"/>
      <c r="F44807" s="163"/>
    </row>
    <row r="44808" spans="5:6" x14ac:dyDescent="0.25">
      <c r="E44808" s="163"/>
      <c r="F44808" s="163"/>
    </row>
    <row r="44809" spans="5:6" x14ac:dyDescent="0.25">
      <c r="E44809" s="163"/>
      <c r="F44809" s="163"/>
    </row>
    <row r="44810" spans="5:6" x14ac:dyDescent="0.25">
      <c r="E44810" s="163"/>
      <c r="F44810" s="163"/>
    </row>
    <row r="44811" spans="5:6" x14ac:dyDescent="0.25">
      <c r="E44811" s="163"/>
      <c r="F44811" s="163"/>
    </row>
    <row r="44812" spans="5:6" x14ac:dyDescent="0.25">
      <c r="E44812" s="163"/>
      <c r="F44812" s="163"/>
    </row>
    <row r="44813" spans="5:6" x14ac:dyDescent="0.25">
      <c r="E44813" s="163"/>
      <c r="F44813" s="163"/>
    </row>
    <row r="44814" spans="5:6" x14ac:dyDescent="0.25">
      <c r="E44814" s="163"/>
      <c r="F44814" s="163"/>
    </row>
    <row r="44815" spans="5:6" x14ac:dyDescent="0.25">
      <c r="E44815" s="163"/>
      <c r="F44815" s="163"/>
    </row>
    <row r="44816" spans="5:6" x14ac:dyDescent="0.25">
      <c r="E44816" s="163"/>
      <c r="F44816" s="163"/>
    </row>
    <row r="44817" spans="5:6" x14ac:dyDescent="0.25">
      <c r="E44817" s="163"/>
      <c r="F44817" s="163"/>
    </row>
    <row r="44818" spans="5:6" x14ac:dyDescent="0.25">
      <c r="E44818" s="163"/>
      <c r="F44818" s="163"/>
    </row>
    <row r="44819" spans="5:6" x14ac:dyDescent="0.25">
      <c r="E44819" s="163"/>
      <c r="F44819" s="163"/>
    </row>
    <row r="44820" spans="5:6" x14ac:dyDescent="0.25">
      <c r="E44820" s="163"/>
      <c r="F44820" s="163"/>
    </row>
    <row r="44821" spans="5:6" x14ac:dyDescent="0.25">
      <c r="E44821" s="163"/>
      <c r="F44821" s="163"/>
    </row>
    <row r="44822" spans="5:6" x14ac:dyDescent="0.25">
      <c r="E44822" s="163"/>
      <c r="F44822" s="163"/>
    </row>
    <row r="44823" spans="5:6" x14ac:dyDescent="0.25">
      <c r="E44823" s="163"/>
      <c r="F44823" s="163"/>
    </row>
    <row r="44824" spans="5:6" x14ac:dyDescent="0.25">
      <c r="E44824" s="163"/>
      <c r="F44824" s="163"/>
    </row>
    <row r="44825" spans="5:6" x14ac:dyDescent="0.25">
      <c r="E44825" s="163"/>
      <c r="F44825" s="163"/>
    </row>
    <row r="44826" spans="5:6" x14ac:dyDescent="0.25">
      <c r="E44826" s="163"/>
      <c r="F44826" s="163"/>
    </row>
    <row r="44827" spans="5:6" x14ac:dyDescent="0.25">
      <c r="E44827" s="163"/>
      <c r="F44827" s="163"/>
    </row>
    <row r="44828" spans="5:6" x14ac:dyDescent="0.25">
      <c r="E44828" s="163"/>
      <c r="F44828" s="163"/>
    </row>
    <row r="44829" spans="5:6" x14ac:dyDescent="0.25">
      <c r="E44829" s="163"/>
      <c r="F44829" s="163"/>
    </row>
    <row r="44830" spans="5:6" x14ac:dyDescent="0.25">
      <c r="E44830" s="163"/>
      <c r="F44830" s="163"/>
    </row>
    <row r="44831" spans="5:6" x14ac:dyDescent="0.25">
      <c r="E44831" s="163"/>
      <c r="F44831" s="163"/>
    </row>
    <row r="44832" spans="5:6" x14ac:dyDescent="0.25">
      <c r="E44832" s="163"/>
      <c r="F44832" s="163"/>
    </row>
    <row r="44833" spans="5:6" x14ac:dyDescent="0.25">
      <c r="E44833" s="163"/>
      <c r="F44833" s="163"/>
    </row>
    <row r="44834" spans="5:6" x14ac:dyDescent="0.25">
      <c r="E44834" s="163"/>
      <c r="F44834" s="163"/>
    </row>
    <row r="44835" spans="5:6" x14ac:dyDescent="0.25">
      <c r="E44835" s="163"/>
      <c r="F44835" s="163"/>
    </row>
    <row r="44836" spans="5:6" x14ac:dyDescent="0.25">
      <c r="E44836" s="163"/>
      <c r="F44836" s="163"/>
    </row>
    <row r="44837" spans="5:6" x14ac:dyDescent="0.25">
      <c r="E44837" s="163"/>
      <c r="F44837" s="163"/>
    </row>
    <row r="44838" spans="5:6" x14ac:dyDescent="0.25">
      <c r="E44838" s="163"/>
      <c r="F44838" s="163"/>
    </row>
    <row r="44839" spans="5:6" x14ac:dyDescent="0.25">
      <c r="E44839" s="163"/>
      <c r="F44839" s="163"/>
    </row>
    <row r="44840" spans="5:6" x14ac:dyDescent="0.25">
      <c r="E44840" s="163"/>
      <c r="F44840" s="163"/>
    </row>
    <row r="44841" spans="5:6" x14ac:dyDescent="0.25">
      <c r="E44841" s="163"/>
      <c r="F44841" s="163"/>
    </row>
    <row r="44842" spans="5:6" x14ac:dyDescent="0.25">
      <c r="E44842" s="163"/>
      <c r="F44842" s="163"/>
    </row>
    <row r="44843" spans="5:6" x14ac:dyDescent="0.25">
      <c r="E44843" s="163"/>
      <c r="F44843" s="163"/>
    </row>
    <row r="44844" spans="5:6" x14ac:dyDescent="0.25">
      <c r="E44844" s="163"/>
      <c r="F44844" s="163"/>
    </row>
    <row r="44845" spans="5:6" x14ac:dyDescent="0.25">
      <c r="E44845" s="163"/>
      <c r="F44845" s="163"/>
    </row>
    <row r="44846" spans="5:6" x14ac:dyDescent="0.25">
      <c r="E44846" s="163"/>
      <c r="F44846" s="163"/>
    </row>
    <row r="44847" spans="5:6" x14ac:dyDescent="0.25">
      <c r="E44847" s="163"/>
      <c r="F44847" s="163"/>
    </row>
    <row r="44848" spans="5:6" x14ac:dyDescent="0.25">
      <c r="E44848" s="163"/>
      <c r="F44848" s="163"/>
    </row>
    <row r="44849" spans="5:6" x14ac:dyDescent="0.25">
      <c r="E44849" s="163"/>
      <c r="F44849" s="163"/>
    </row>
    <row r="44850" spans="5:6" x14ac:dyDescent="0.25">
      <c r="E44850" s="163"/>
      <c r="F44850" s="163"/>
    </row>
    <row r="44851" spans="5:6" x14ac:dyDescent="0.25">
      <c r="E44851" s="163"/>
      <c r="F44851" s="163"/>
    </row>
    <row r="44852" spans="5:6" x14ac:dyDescent="0.25">
      <c r="E44852" s="163"/>
      <c r="F44852" s="163"/>
    </row>
    <row r="44853" spans="5:6" x14ac:dyDescent="0.25">
      <c r="E44853" s="163"/>
      <c r="F44853" s="163"/>
    </row>
    <row r="44854" spans="5:6" x14ac:dyDescent="0.25">
      <c r="E44854" s="163"/>
      <c r="F44854" s="163"/>
    </row>
    <row r="44855" spans="5:6" x14ac:dyDescent="0.25">
      <c r="E44855" s="163"/>
      <c r="F44855" s="163"/>
    </row>
    <row r="44856" spans="5:6" x14ac:dyDescent="0.25">
      <c r="E44856" s="163"/>
      <c r="F44856" s="163"/>
    </row>
    <row r="44857" spans="5:6" x14ac:dyDescent="0.25">
      <c r="E44857" s="163"/>
      <c r="F44857" s="163"/>
    </row>
    <row r="44858" spans="5:6" x14ac:dyDescent="0.25">
      <c r="E44858" s="163"/>
      <c r="F44858" s="163"/>
    </row>
    <row r="44859" spans="5:6" x14ac:dyDescent="0.25">
      <c r="E44859" s="163"/>
      <c r="F44859" s="163"/>
    </row>
    <row r="44860" spans="5:6" x14ac:dyDescent="0.25">
      <c r="E44860" s="163"/>
      <c r="F44860" s="163"/>
    </row>
    <row r="44861" spans="5:6" x14ac:dyDescent="0.25">
      <c r="E44861" s="163"/>
      <c r="F44861" s="163"/>
    </row>
    <row r="44862" spans="5:6" x14ac:dyDescent="0.25">
      <c r="E44862" s="163"/>
      <c r="F44862" s="163"/>
    </row>
    <row r="44863" spans="5:6" x14ac:dyDescent="0.25">
      <c r="E44863" s="163"/>
      <c r="F44863" s="163"/>
    </row>
    <row r="44864" spans="5:6" x14ac:dyDescent="0.25">
      <c r="E44864" s="163"/>
      <c r="F44864" s="163"/>
    </row>
    <row r="44865" spans="5:6" x14ac:dyDescent="0.25">
      <c r="E44865" s="163"/>
      <c r="F44865" s="163"/>
    </row>
    <row r="44866" spans="5:6" x14ac:dyDescent="0.25">
      <c r="E44866" s="163"/>
      <c r="F44866" s="163"/>
    </row>
    <row r="44867" spans="5:6" x14ac:dyDescent="0.25">
      <c r="E44867" s="163"/>
      <c r="F44867" s="163"/>
    </row>
    <row r="44868" spans="5:6" x14ac:dyDescent="0.25">
      <c r="E44868" s="163"/>
      <c r="F44868" s="163"/>
    </row>
    <row r="44869" spans="5:6" x14ac:dyDescent="0.25">
      <c r="E44869" s="163"/>
      <c r="F44869" s="163"/>
    </row>
    <row r="44870" spans="5:6" x14ac:dyDescent="0.25">
      <c r="E44870" s="163"/>
      <c r="F44870" s="163"/>
    </row>
    <row r="44871" spans="5:6" x14ac:dyDescent="0.25">
      <c r="E44871" s="163"/>
      <c r="F44871" s="163"/>
    </row>
    <row r="44872" spans="5:6" x14ac:dyDescent="0.25">
      <c r="E44872" s="163"/>
      <c r="F44872" s="163"/>
    </row>
    <row r="44873" spans="5:6" x14ac:dyDescent="0.25">
      <c r="E44873" s="163"/>
      <c r="F44873" s="163"/>
    </row>
    <row r="44874" spans="5:6" x14ac:dyDescent="0.25">
      <c r="E44874" s="163"/>
      <c r="F44874" s="163"/>
    </row>
    <row r="44875" spans="5:6" x14ac:dyDescent="0.25">
      <c r="E44875" s="163"/>
      <c r="F44875" s="163"/>
    </row>
    <row r="44876" spans="5:6" x14ac:dyDescent="0.25">
      <c r="E44876" s="163"/>
      <c r="F44876" s="163"/>
    </row>
    <row r="44877" spans="5:6" x14ac:dyDescent="0.25">
      <c r="E44877" s="163"/>
      <c r="F44877" s="163"/>
    </row>
    <row r="44878" spans="5:6" x14ac:dyDescent="0.25">
      <c r="E44878" s="163"/>
      <c r="F44878" s="163"/>
    </row>
    <row r="44879" spans="5:6" x14ac:dyDescent="0.25">
      <c r="E44879" s="163"/>
      <c r="F44879" s="163"/>
    </row>
    <row r="44880" spans="5:6" x14ac:dyDescent="0.25">
      <c r="E44880" s="163"/>
      <c r="F44880" s="163"/>
    </row>
    <row r="44881" spans="5:6" x14ac:dyDescent="0.25">
      <c r="E44881" s="163"/>
      <c r="F44881" s="163"/>
    </row>
    <row r="44882" spans="5:6" x14ac:dyDescent="0.25">
      <c r="E44882" s="163"/>
      <c r="F44882" s="163"/>
    </row>
    <row r="44883" spans="5:6" x14ac:dyDescent="0.25">
      <c r="E44883" s="163"/>
      <c r="F44883" s="163"/>
    </row>
    <row r="44884" spans="5:6" x14ac:dyDescent="0.25">
      <c r="E44884" s="163"/>
      <c r="F44884" s="163"/>
    </row>
    <row r="44885" spans="5:6" x14ac:dyDescent="0.25">
      <c r="E44885" s="163"/>
      <c r="F44885" s="163"/>
    </row>
    <row r="44886" spans="5:6" x14ac:dyDescent="0.25">
      <c r="E44886" s="163"/>
      <c r="F44886" s="163"/>
    </row>
    <row r="44887" spans="5:6" x14ac:dyDescent="0.25">
      <c r="E44887" s="163"/>
      <c r="F44887" s="163"/>
    </row>
    <row r="44888" spans="5:6" x14ac:dyDescent="0.25">
      <c r="E44888" s="163"/>
      <c r="F44888" s="163"/>
    </row>
    <row r="44889" spans="5:6" x14ac:dyDescent="0.25">
      <c r="E44889" s="163"/>
      <c r="F44889" s="163"/>
    </row>
    <row r="44890" spans="5:6" x14ac:dyDescent="0.25">
      <c r="E44890" s="163"/>
      <c r="F44890" s="163"/>
    </row>
    <row r="44891" spans="5:6" x14ac:dyDescent="0.25">
      <c r="E44891" s="163"/>
      <c r="F44891" s="163"/>
    </row>
    <row r="44892" spans="5:6" x14ac:dyDescent="0.25">
      <c r="E44892" s="163"/>
      <c r="F44892" s="163"/>
    </row>
    <row r="44893" spans="5:6" x14ac:dyDescent="0.25">
      <c r="E44893" s="163"/>
      <c r="F44893" s="163"/>
    </row>
    <row r="44894" spans="5:6" x14ac:dyDescent="0.25">
      <c r="E44894" s="163"/>
      <c r="F44894" s="163"/>
    </row>
    <row r="44895" spans="5:6" x14ac:dyDescent="0.25">
      <c r="E44895" s="163"/>
      <c r="F44895" s="163"/>
    </row>
    <row r="44896" spans="5:6" x14ac:dyDescent="0.25">
      <c r="E44896" s="163"/>
      <c r="F44896" s="163"/>
    </row>
    <row r="44897" spans="5:6" x14ac:dyDescent="0.25">
      <c r="E44897" s="163"/>
      <c r="F44897" s="163"/>
    </row>
    <row r="44898" spans="5:6" x14ac:dyDescent="0.25">
      <c r="E44898" s="163"/>
      <c r="F44898" s="163"/>
    </row>
    <row r="44899" spans="5:6" x14ac:dyDescent="0.25">
      <c r="E44899" s="163"/>
      <c r="F44899" s="163"/>
    </row>
    <row r="44900" spans="5:6" x14ac:dyDescent="0.25">
      <c r="E44900" s="163"/>
      <c r="F44900" s="163"/>
    </row>
    <row r="44901" spans="5:6" x14ac:dyDescent="0.25">
      <c r="E44901" s="163"/>
      <c r="F44901" s="163"/>
    </row>
    <row r="44902" spans="5:6" x14ac:dyDescent="0.25">
      <c r="E44902" s="163"/>
      <c r="F44902" s="163"/>
    </row>
    <row r="44903" spans="5:6" x14ac:dyDescent="0.25">
      <c r="E44903" s="163"/>
      <c r="F44903" s="163"/>
    </row>
    <row r="44904" spans="5:6" x14ac:dyDescent="0.25">
      <c r="E44904" s="163"/>
      <c r="F44904" s="163"/>
    </row>
    <row r="44905" spans="5:6" x14ac:dyDescent="0.25">
      <c r="E44905" s="163"/>
      <c r="F44905" s="163"/>
    </row>
    <row r="44906" spans="5:6" x14ac:dyDescent="0.25">
      <c r="E44906" s="163"/>
      <c r="F44906" s="163"/>
    </row>
    <row r="44907" spans="5:6" x14ac:dyDescent="0.25">
      <c r="E44907" s="163"/>
      <c r="F44907" s="163"/>
    </row>
    <row r="44908" spans="5:6" x14ac:dyDescent="0.25">
      <c r="E44908" s="163"/>
      <c r="F44908" s="163"/>
    </row>
    <row r="44909" spans="5:6" x14ac:dyDescent="0.25">
      <c r="E44909" s="163"/>
      <c r="F44909" s="163"/>
    </row>
    <row r="44910" spans="5:6" x14ac:dyDescent="0.25">
      <c r="E44910" s="163"/>
      <c r="F44910" s="163"/>
    </row>
    <row r="44911" spans="5:6" x14ac:dyDescent="0.25">
      <c r="E44911" s="163"/>
      <c r="F44911" s="163"/>
    </row>
    <row r="44912" spans="5:6" x14ac:dyDescent="0.25">
      <c r="E44912" s="163"/>
      <c r="F44912" s="163"/>
    </row>
    <row r="44913" spans="5:6" x14ac:dyDescent="0.25">
      <c r="E44913" s="163"/>
      <c r="F44913" s="163"/>
    </row>
    <row r="44914" spans="5:6" x14ac:dyDescent="0.25">
      <c r="E44914" s="163"/>
      <c r="F44914" s="163"/>
    </row>
    <row r="44915" spans="5:6" x14ac:dyDescent="0.25">
      <c r="E44915" s="163"/>
      <c r="F44915" s="163"/>
    </row>
    <row r="44916" spans="5:6" x14ac:dyDescent="0.25">
      <c r="E44916" s="163"/>
      <c r="F44916" s="163"/>
    </row>
    <row r="44917" spans="5:6" x14ac:dyDescent="0.25">
      <c r="E44917" s="163"/>
      <c r="F44917" s="163"/>
    </row>
    <row r="44918" spans="5:6" x14ac:dyDescent="0.25">
      <c r="E44918" s="163"/>
      <c r="F44918" s="163"/>
    </row>
    <row r="44919" spans="5:6" x14ac:dyDescent="0.25">
      <c r="E44919" s="163"/>
      <c r="F44919" s="163"/>
    </row>
    <row r="44920" spans="5:6" x14ac:dyDescent="0.25">
      <c r="E44920" s="163"/>
      <c r="F44920" s="163"/>
    </row>
    <row r="44921" spans="5:6" x14ac:dyDescent="0.25">
      <c r="E44921" s="163"/>
      <c r="F44921" s="163"/>
    </row>
    <row r="44922" spans="5:6" x14ac:dyDescent="0.25">
      <c r="E44922" s="163"/>
      <c r="F44922" s="163"/>
    </row>
    <row r="44923" spans="5:6" x14ac:dyDescent="0.25">
      <c r="E44923" s="163"/>
      <c r="F44923" s="163"/>
    </row>
    <row r="44924" spans="5:6" x14ac:dyDescent="0.25">
      <c r="E44924" s="163"/>
      <c r="F44924" s="163"/>
    </row>
    <row r="44925" spans="5:6" x14ac:dyDescent="0.25">
      <c r="E44925" s="163"/>
      <c r="F44925" s="163"/>
    </row>
    <row r="44926" spans="5:6" x14ac:dyDescent="0.25">
      <c r="E44926" s="163"/>
      <c r="F44926" s="163"/>
    </row>
    <row r="44927" spans="5:6" x14ac:dyDescent="0.25">
      <c r="E44927" s="163"/>
      <c r="F44927" s="163"/>
    </row>
    <row r="44928" spans="5:6" x14ac:dyDescent="0.25">
      <c r="E44928" s="163"/>
      <c r="F44928" s="163"/>
    </row>
    <row r="44929" spans="5:6" x14ac:dyDescent="0.25">
      <c r="E44929" s="163"/>
      <c r="F44929" s="163"/>
    </row>
    <row r="44930" spans="5:6" x14ac:dyDescent="0.25">
      <c r="E44930" s="163"/>
      <c r="F44930" s="163"/>
    </row>
    <row r="44931" spans="5:6" x14ac:dyDescent="0.25">
      <c r="E44931" s="163"/>
      <c r="F44931" s="163"/>
    </row>
    <row r="44932" spans="5:6" x14ac:dyDescent="0.25">
      <c r="E44932" s="163"/>
      <c r="F44932" s="163"/>
    </row>
    <row r="44933" spans="5:6" x14ac:dyDescent="0.25">
      <c r="E44933" s="163"/>
      <c r="F44933" s="163"/>
    </row>
    <row r="44934" spans="5:6" x14ac:dyDescent="0.25">
      <c r="E44934" s="163"/>
      <c r="F44934" s="163"/>
    </row>
    <row r="44935" spans="5:6" x14ac:dyDescent="0.25">
      <c r="E44935" s="163"/>
      <c r="F44935" s="163"/>
    </row>
    <row r="44936" spans="5:6" x14ac:dyDescent="0.25">
      <c r="E44936" s="163"/>
      <c r="F44936" s="163"/>
    </row>
    <row r="44937" spans="5:6" x14ac:dyDescent="0.25">
      <c r="E44937" s="163"/>
      <c r="F44937" s="163"/>
    </row>
    <row r="44938" spans="5:6" x14ac:dyDescent="0.25">
      <c r="E44938" s="163"/>
      <c r="F44938" s="163"/>
    </row>
    <row r="44939" spans="5:6" x14ac:dyDescent="0.25">
      <c r="E44939" s="163"/>
      <c r="F44939" s="163"/>
    </row>
    <row r="44940" spans="5:6" x14ac:dyDescent="0.25">
      <c r="E44940" s="163"/>
      <c r="F44940" s="163"/>
    </row>
    <row r="44941" spans="5:6" x14ac:dyDescent="0.25">
      <c r="E44941" s="163"/>
      <c r="F44941" s="163"/>
    </row>
    <row r="44942" spans="5:6" x14ac:dyDescent="0.25">
      <c r="E44942" s="163"/>
      <c r="F44942" s="163"/>
    </row>
    <row r="44943" spans="5:6" x14ac:dyDescent="0.25">
      <c r="E44943" s="163"/>
      <c r="F44943" s="163"/>
    </row>
    <row r="44944" spans="5:6" x14ac:dyDescent="0.25">
      <c r="E44944" s="163"/>
      <c r="F44944" s="163"/>
    </row>
    <row r="44945" spans="5:6" x14ac:dyDescent="0.25">
      <c r="E44945" s="163"/>
      <c r="F44945" s="163"/>
    </row>
    <row r="44946" spans="5:6" x14ac:dyDescent="0.25">
      <c r="E44946" s="163"/>
      <c r="F44946" s="163"/>
    </row>
    <row r="44947" spans="5:6" x14ac:dyDescent="0.25">
      <c r="E44947" s="163"/>
      <c r="F44947" s="163"/>
    </row>
    <row r="44948" spans="5:6" x14ac:dyDescent="0.25">
      <c r="E44948" s="163"/>
      <c r="F44948" s="163"/>
    </row>
    <row r="44949" spans="5:6" x14ac:dyDescent="0.25">
      <c r="E44949" s="163"/>
      <c r="F44949" s="163"/>
    </row>
    <row r="44950" spans="5:6" x14ac:dyDescent="0.25">
      <c r="E44950" s="163"/>
      <c r="F44950" s="163"/>
    </row>
    <row r="44951" spans="5:6" x14ac:dyDescent="0.25">
      <c r="E44951" s="163"/>
      <c r="F44951" s="163"/>
    </row>
    <row r="44952" spans="5:6" x14ac:dyDescent="0.25">
      <c r="E44952" s="163"/>
      <c r="F44952" s="163"/>
    </row>
    <row r="44953" spans="5:6" x14ac:dyDescent="0.25">
      <c r="E44953" s="163"/>
      <c r="F44953" s="163"/>
    </row>
    <row r="44954" spans="5:6" x14ac:dyDescent="0.25">
      <c r="E44954" s="163"/>
      <c r="F44954" s="163"/>
    </row>
    <row r="44955" spans="5:6" x14ac:dyDescent="0.25">
      <c r="E44955" s="163"/>
      <c r="F44955" s="163"/>
    </row>
    <row r="44956" spans="5:6" x14ac:dyDescent="0.25">
      <c r="E44956" s="163"/>
      <c r="F44956" s="163"/>
    </row>
    <row r="44957" spans="5:6" x14ac:dyDescent="0.25">
      <c r="E44957" s="163"/>
      <c r="F44957" s="163"/>
    </row>
    <row r="44958" spans="5:6" x14ac:dyDescent="0.25">
      <c r="E44958" s="163"/>
      <c r="F44958" s="163"/>
    </row>
    <row r="44959" spans="5:6" x14ac:dyDescent="0.25">
      <c r="E44959" s="163"/>
      <c r="F44959" s="163"/>
    </row>
    <row r="44960" spans="5:6" x14ac:dyDescent="0.25">
      <c r="E44960" s="163"/>
      <c r="F44960" s="163"/>
    </row>
    <row r="44961" spans="5:6" x14ac:dyDescent="0.25">
      <c r="E44961" s="163"/>
      <c r="F44961" s="163"/>
    </row>
    <row r="44962" spans="5:6" x14ac:dyDescent="0.25">
      <c r="E44962" s="163"/>
      <c r="F44962" s="163"/>
    </row>
    <row r="44963" spans="5:6" x14ac:dyDescent="0.25">
      <c r="E44963" s="163"/>
      <c r="F44963" s="163"/>
    </row>
    <row r="44964" spans="5:6" x14ac:dyDescent="0.25">
      <c r="E44964" s="163"/>
      <c r="F44964" s="163"/>
    </row>
    <row r="44965" spans="5:6" x14ac:dyDescent="0.25">
      <c r="E44965" s="163"/>
      <c r="F44965" s="163"/>
    </row>
    <row r="44966" spans="5:6" x14ac:dyDescent="0.25">
      <c r="E44966" s="163"/>
      <c r="F44966" s="163"/>
    </row>
    <row r="44967" spans="5:6" x14ac:dyDescent="0.25">
      <c r="E44967" s="163"/>
      <c r="F44967" s="163"/>
    </row>
    <row r="44968" spans="5:6" x14ac:dyDescent="0.25">
      <c r="E44968" s="163"/>
      <c r="F44968" s="163"/>
    </row>
    <row r="44969" spans="5:6" x14ac:dyDescent="0.25">
      <c r="E44969" s="163"/>
      <c r="F44969" s="163"/>
    </row>
    <row r="44970" spans="5:6" x14ac:dyDescent="0.25">
      <c r="E44970" s="163"/>
      <c r="F44970" s="163"/>
    </row>
    <row r="44971" spans="5:6" x14ac:dyDescent="0.25">
      <c r="E44971" s="163"/>
      <c r="F44971" s="163"/>
    </row>
    <row r="44972" spans="5:6" x14ac:dyDescent="0.25">
      <c r="E44972" s="163"/>
      <c r="F44972" s="163"/>
    </row>
    <row r="44973" spans="5:6" x14ac:dyDescent="0.25">
      <c r="E44973" s="163"/>
      <c r="F44973" s="163"/>
    </row>
    <row r="44974" spans="5:6" x14ac:dyDescent="0.25">
      <c r="E44974" s="163"/>
      <c r="F44974" s="163"/>
    </row>
    <row r="44975" spans="5:6" x14ac:dyDescent="0.25">
      <c r="E44975" s="163"/>
      <c r="F44975" s="163"/>
    </row>
    <row r="44976" spans="5:6" x14ac:dyDescent="0.25">
      <c r="E44976" s="163"/>
      <c r="F44976" s="163"/>
    </row>
    <row r="44977" spans="5:6" x14ac:dyDescent="0.25">
      <c r="E44977" s="163"/>
      <c r="F44977" s="163"/>
    </row>
    <row r="44978" spans="5:6" x14ac:dyDescent="0.25">
      <c r="E44978" s="163"/>
      <c r="F44978" s="163"/>
    </row>
    <row r="44979" spans="5:6" x14ac:dyDescent="0.25">
      <c r="E44979" s="163"/>
      <c r="F44979" s="163"/>
    </row>
    <row r="44980" spans="5:6" x14ac:dyDescent="0.25">
      <c r="E44980" s="163"/>
      <c r="F44980" s="163"/>
    </row>
    <row r="44981" spans="5:6" x14ac:dyDescent="0.25">
      <c r="E44981" s="163"/>
      <c r="F44981" s="163"/>
    </row>
    <row r="44982" spans="5:6" x14ac:dyDescent="0.25">
      <c r="E44982" s="163"/>
      <c r="F44982" s="163"/>
    </row>
    <row r="44983" spans="5:6" x14ac:dyDescent="0.25">
      <c r="E44983" s="163"/>
      <c r="F44983" s="163"/>
    </row>
    <row r="44984" spans="5:6" x14ac:dyDescent="0.25">
      <c r="E44984" s="163"/>
      <c r="F44984" s="163"/>
    </row>
    <row r="44985" spans="5:6" x14ac:dyDescent="0.25">
      <c r="E44985" s="163"/>
      <c r="F44985" s="163"/>
    </row>
    <row r="44986" spans="5:6" x14ac:dyDescent="0.25">
      <c r="E44986" s="163"/>
      <c r="F44986" s="163"/>
    </row>
    <row r="44987" spans="5:6" x14ac:dyDescent="0.25">
      <c r="E44987" s="163"/>
      <c r="F44987" s="163"/>
    </row>
    <row r="44988" spans="5:6" x14ac:dyDescent="0.25">
      <c r="E44988" s="163"/>
      <c r="F44988" s="163"/>
    </row>
    <row r="44989" spans="5:6" x14ac:dyDescent="0.25">
      <c r="E44989" s="163"/>
      <c r="F44989" s="163"/>
    </row>
    <row r="44990" spans="5:6" x14ac:dyDescent="0.25">
      <c r="E44990" s="163"/>
      <c r="F44990" s="163"/>
    </row>
    <row r="44991" spans="5:6" x14ac:dyDescent="0.25">
      <c r="E44991" s="163"/>
      <c r="F44991" s="163"/>
    </row>
    <row r="44992" spans="5:6" x14ac:dyDescent="0.25">
      <c r="E44992" s="163"/>
      <c r="F44992" s="163"/>
    </row>
    <row r="44993" spans="5:6" x14ac:dyDescent="0.25">
      <c r="E44993" s="163"/>
      <c r="F44993" s="163"/>
    </row>
    <row r="44994" spans="5:6" x14ac:dyDescent="0.25">
      <c r="E44994" s="163"/>
      <c r="F44994" s="163"/>
    </row>
    <row r="44995" spans="5:6" x14ac:dyDescent="0.25">
      <c r="E44995" s="163"/>
      <c r="F44995" s="163"/>
    </row>
    <row r="44996" spans="5:6" x14ac:dyDescent="0.25">
      <c r="E44996" s="163"/>
      <c r="F44996" s="163"/>
    </row>
    <row r="44997" spans="5:6" x14ac:dyDescent="0.25">
      <c r="E44997" s="163"/>
      <c r="F44997" s="163"/>
    </row>
    <row r="44998" spans="5:6" x14ac:dyDescent="0.25">
      <c r="E44998" s="163"/>
      <c r="F44998" s="163"/>
    </row>
    <row r="44999" spans="5:6" x14ac:dyDescent="0.25">
      <c r="E44999" s="163"/>
      <c r="F44999" s="163"/>
    </row>
    <row r="45000" spans="5:6" x14ac:dyDescent="0.25">
      <c r="E45000" s="163"/>
      <c r="F45000" s="163"/>
    </row>
    <row r="45001" spans="5:6" x14ac:dyDescent="0.25">
      <c r="E45001" s="163"/>
      <c r="F45001" s="163"/>
    </row>
    <row r="45002" spans="5:6" x14ac:dyDescent="0.25">
      <c r="E45002" s="163"/>
      <c r="F45002" s="163"/>
    </row>
    <row r="45003" spans="5:6" x14ac:dyDescent="0.25">
      <c r="E45003" s="163"/>
      <c r="F45003" s="163"/>
    </row>
    <row r="45004" spans="5:6" x14ac:dyDescent="0.25">
      <c r="E45004" s="163"/>
      <c r="F45004" s="163"/>
    </row>
    <row r="45005" spans="5:6" x14ac:dyDescent="0.25">
      <c r="E45005" s="163"/>
      <c r="F45005" s="163"/>
    </row>
    <row r="45006" spans="5:6" x14ac:dyDescent="0.25">
      <c r="E45006" s="163"/>
      <c r="F45006" s="163"/>
    </row>
    <row r="45007" spans="5:6" x14ac:dyDescent="0.25">
      <c r="E45007" s="163"/>
      <c r="F45007" s="163"/>
    </row>
    <row r="45008" spans="5:6" x14ac:dyDescent="0.25">
      <c r="E45008" s="163"/>
      <c r="F45008" s="163"/>
    </row>
    <row r="45009" spans="5:6" x14ac:dyDescent="0.25">
      <c r="E45009" s="163"/>
      <c r="F45009" s="163"/>
    </row>
    <row r="45010" spans="5:6" x14ac:dyDescent="0.25">
      <c r="E45010" s="163"/>
      <c r="F45010" s="163"/>
    </row>
    <row r="45011" spans="5:6" x14ac:dyDescent="0.25">
      <c r="E45011" s="163"/>
      <c r="F45011" s="163"/>
    </row>
    <row r="45012" spans="5:6" x14ac:dyDescent="0.25">
      <c r="E45012" s="163"/>
      <c r="F45012" s="163"/>
    </row>
    <row r="45013" spans="5:6" x14ac:dyDescent="0.25">
      <c r="E45013" s="163"/>
      <c r="F45013" s="163"/>
    </row>
    <row r="45014" spans="5:6" x14ac:dyDescent="0.25">
      <c r="E45014" s="163"/>
      <c r="F45014" s="163"/>
    </row>
    <row r="45015" spans="5:6" x14ac:dyDescent="0.25">
      <c r="E45015" s="163"/>
      <c r="F45015" s="163"/>
    </row>
    <row r="45016" spans="5:6" x14ac:dyDescent="0.25">
      <c r="E45016" s="163"/>
      <c r="F45016" s="163"/>
    </row>
    <row r="45017" spans="5:6" x14ac:dyDescent="0.25">
      <c r="E45017" s="163"/>
      <c r="F45017" s="163"/>
    </row>
    <row r="45018" spans="5:6" x14ac:dyDescent="0.25">
      <c r="E45018" s="163"/>
      <c r="F45018" s="163"/>
    </row>
    <row r="45019" spans="5:6" x14ac:dyDescent="0.25">
      <c r="E45019" s="163"/>
      <c r="F45019" s="163"/>
    </row>
    <row r="45020" spans="5:6" x14ac:dyDescent="0.25">
      <c r="E45020" s="163"/>
      <c r="F45020" s="163"/>
    </row>
    <row r="45021" spans="5:6" x14ac:dyDescent="0.25">
      <c r="E45021" s="163"/>
      <c r="F45021" s="163"/>
    </row>
    <row r="45022" spans="5:6" x14ac:dyDescent="0.25">
      <c r="E45022" s="163"/>
      <c r="F45022" s="163"/>
    </row>
    <row r="45023" spans="5:6" x14ac:dyDescent="0.25">
      <c r="E45023" s="163"/>
      <c r="F45023" s="163"/>
    </row>
    <row r="45024" spans="5:6" x14ac:dyDescent="0.25">
      <c r="E45024" s="163"/>
      <c r="F45024" s="163"/>
    </row>
    <row r="45025" spans="5:6" x14ac:dyDescent="0.25">
      <c r="E45025" s="163"/>
      <c r="F45025" s="163"/>
    </row>
    <row r="45026" spans="5:6" x14ac:dyDescent="0.25">
      <c r="E45026" s="163"/>
      <c r="F45026" s="163"/>
    </row>
    <row r="45027" spans="5:6" x14ac:dyDescent="0.25">
      <c r="E45027" s="163"/>
      <c r="F45027" s="163"/>
    </row>
    <row r="45028" spans="5:6" x14ac:dyDescent="0.25">
      <c r="E45028" s="163"/>
      <c r="F45028" s="163"/>
    </row>
    <row r="45029" spans="5:6" x14ac:dyDescent="0.25">
      <c r="E45029" s="163"/>
      <c r="F45029" s="163"/>
    </row>
    <row r="45030" spans="5:6" x14ac:dyDescent="0.25">
      <c r="E45030" s="163"/>
      <c r="F45030" s="163"/>
    </row>
    <row r="45031" spans="5:6" x14ac:dyDescent="0.25">
      <c r="E45031" s="163"/>
      <c r="F45031" s="163"/>
    </row>
    <row r="45032" spans="5:6" x14ac:dyDescent="0.25">
      <c r="E45032" s="163"/>
      <c r="F45032" s="163"/>
    </row>
    <row r="45033" spans="5:6" x14ac:dyDescent="0.25">
      <c r="E45033" s="163"/>
      <c r="F45033" s="163"/>
    </row>
    <row r="45034" spans="5:6" x14ac:dyDescent="0.25">
      <c r="E45034" s="163"/>
      <c r="F45034" s="163"/>
    </row>
    <row r="45035" spans="5:6" x14ac:dyDescent="0.25">
      <c r="E45035" s="163"/>
      <c r="F45035" s="163"/>
    </row>
    <row r="45036" spans="5:6" x14ac:dyDescent="0.25">
      <c r="E45036" s="163"/>
      <c r="F45036" s="163"/>
    </row>
    <row r="45037" spans="5:6" x14ac:dyDescent="0.25">
      <c r="E45037" s="163"/>
      <c r="F45037" s="163"/>
    </row>
    <row r="45038" spans="5:6" x14ac:dyDescent="0.25">
      <c r="E45038" s="163"/>
      <c r="F45038" s="163"/>
    </row>
    <row r="45039" spans="5:6" x14ac:dyDescent="0.25">
      <c r="E45039" s="163"/>
      <c r="F45039" s="163"/>
    </row>
    <row r="45040" spans="5:6" x14ac:dyDescent="0.25">
      <c r="E45040" s="163"/>
      <c r="F45040" s="163"/>
    </row>
    <row r="45041" spans="5:6" x14ac:dyDescent="0.25">
      <c r="E45041" s="163"/>
      <c r="F45041" s="163"/>
    </row>
    <row r="45042" spans="5:6" x14ac:dyDescent="0.25">
      <c r="E45042" s="163"/>
      <c r="F45042" s="163"/>
    </row>
    <row r="45043" spans="5:6" x14ac:dyDescent="0.25">
      <c r="E45043" s="163"/>
      <c r="F45043" s="163"/>
    </row>
    <row r="45044" spans="5:6" x14ac:dyDescent="0.25">
      <c r="E45044" s="163"/>
      <c r="F45044" s="163"/>
    </row>
    <row r="45045" spans="5:6" x14ac:dyDescent="0.25">
      <c r="E45045" s="163"/>
      <c r="F45045" s="163"/>
    </row>
    <row r="45046" spans="5:6" x14ac:dyDescent="0.25">
      <c r="E45046" s="163"/>
      <c r="F45046" s="163"/>
    </row>
    <row r="45047" spans="5:6" x14ac:dyDescent="0.25">
      <c r="E45047" s="163"/>
      <c r="F45047" s="163"/>
    </row>
    <row r="45048" spans="5:6" x14ac:dyDescent="0.25">
      <c r="E45048" s="163"/>
      <c r="F45048" s="163"/>
    </row>
    <row r="45049" spans="5:6" x14ac:dyDescent="0.25">
      <c r="E45049" s="163"/>
      <c r="F45049" s="163"/>
    </row>
    <row r="45050" spans="5:6" x14ac:dyDescent="0.25">
      <c r="E45050" s="163"/>
      <c r="F45050" s="163"/>
    </row>
    <row r="45051" spans="5:6" x14ac:dyDescent="0.25">
      <c r="E45051" s="163"/>
      <c r="F45051" s="163"/>
    </row>
    <row r="45052" spans="5:6" x14ac:dyDescent="0.25">
      <c r="E45052" s="163"/>
      <c r="F45052" s="163"/>
    </row>
    <row r="45053" spans="5:6" x14ac:dyDescent="0.25">
      <c r="E45053" s="163"/>
      <c r="F45053" s="163"/>
    </row>
    <row r="45054" spans="5:6" x14ac:dyDescent="0.25">
      <c r="E45054" s="163"/>
      <c r="F45054" s="163"/>
    </row>
    <row r="45055" spans="5:6" x14ac:dyDescent="0.25">
      <c r="E45055" s="163"/>
      <c r="F45055" s="163"/>
    </row>
    <row r="45056" spans="5:6" x14ac:dyDescent="0.25">
      <c r="E45056" s="163"/>
      <c r="F45056" s="163"/>
    </row>
    <row r="45057" spans="5:6" x14ac:dyDescent="0.25">
      <c r="E45057" s="163"/>
      <c r="F45057" s="163"/>
    </row>
    <row r="45058" spans="5:6" x14ac:dyDescent="0.25">
      <c r="E45058" s="163"/>
      <c r="F45058" s="163"/>
    </row>
    <row r="45059" spans="5:6" x14ac:dyDescent="0.25">
      <c r="E45059" s="163"/>
      <c r="F45059" s="163"/>
    </row>
    <row r="45060" spans="5:6" x14ac:dyDescent="0.25">
      <c r="E45060" s="163"/>
      <c r="F45060" s="163"/>
    </row>
    <row r="45061" spans="5:6" x14ac:dyDescent="0.25">
      <c r="E45061" s="163"/>
      <c r="F45061" s="163"/>
    </row>
    <row r="45062" spans="5:6" x14ac:dyDescent="0.25">
      <c r="E45062" s="163"/>
      <c r="F45062" s="163"/>
    </row>
    <row r="45063" spans="5:6" x14ac:dyDescent="0.25">
      <c r="E45063" s="163"/>
      <c r="F45063" s="163"/>
    </row>
    <row r="45064" spans="5:6" x14ac:dyDescent="0.25">
      <c r="E45064" s="163"/>
      <c r="F45064" s="163"/>
    </row>
    <row r="45065" spans="5:6" x14ac:dyDescent="0.25">
      <c r="E45065" s="163"/>
      <c r="F45065" s="163"/>
    </row>
    <row r="45066" spans="5:6" x14ac:dyDescent="0.25">
      <c r="E45066" s="163"/>
      <c r="F45066" s="163"/>
    </row>
    <row r="45067" spans="5:6" x14ac:dyDescent="0.25">
      <c r="E45067" s="163"/>
      <c r="F45067" s="163"/>
    </row>
    <row r="45068" spans="5:6" x14ac:dyDescent="0.25">
      <c r="E45068" s="163"/>
      <c r="F45068" s="163"/>
    </row>
    <row r="45069" spans="5:6" x14ac:dyDescent="0.25">
      <c r="E45069" s="163"/>
      <c r="F45069" s="163"/>
    </row>
    <row r="45070" spans="5:6" x14ac:dyDescent="0.25">
      <c r="E45070" s="163"/>
      <c r="F45070" s="163"/>
    </row>
    <row r="45071" spans="5:6" x14ac:dyDescent="0.25">
      <c r="E45071" s="163"/>
      <c r="F45071" s="163"/>
    </row>
    <row r="45072" spans="5:6" x14ac:dyDescent="0.25">
      <c r="E45072" s="163"/>
      <c r="F45072" s="163"/>
    </row>
    <row r="45073" spans="5:6" x14ac:dyDescent="0.25">
      <c r="E45073" s="163"/>
      <c r="F45073" s="163"/>
    </row>
    <row r="45074" spans="5:6" x14ac:dyDescent="0.25">
      <c r="E45074" s="163"/>
      <c r="F45074" s="163"/>
    </row>
    <row r="45075" spans="5:6" x14ac:dyDescent="0.25">
      <c r="E45075" s="163"/>
      <c r="F45075" s="163"/>
    </row>
    <row r="45076" spans="5:6" x14ac:dyDescent="0.25">
      <c r="E45076" s="163"/>
      <c r="F45076" s="163"/>
    </row>
    <row r="45077" spans="5:6" x14ac:dyDescent="0.25">
      <c r="E45077" s="163"/>
      <c r="F45077" s="163"/>
    </row>
    <row r="45078" spans="5:6" x14ac:dyDescent="0.25">
      <c r="E45078" s="163"/>
      <c r="F45078" s="163"/>
    </row>
    <row r="45079" spans="5:6" x14ac:dyDescent="0.25">
      <c r="E45079" s="163"/>
      <c r="F45079" s="163"/>
    </row>
    <row r="45080" spans="5:6" x14ac:dyDescent="0.25">
      <c r="E45080" s="163"/>
      <c r="F45080" s="163"/>
    </row>
    <row r="45081" spans="5:6" x14ac:dyDescent="0.25">
      <c r="E45081" s="163"/>
      <c r="F45081" s="163"/>
    </row>
    <row r="45082" spans="5:6" x14ac:dyDescent="0.25">
      <c r="E45082" s="163"/>
      <c r="F45082" s="163"/>
    </row>
    <row r="45083" spans="5:6" x14ac:dyDescent="0.25">
      <c r="E45083" s="163"/>
      <c r="F45083" s="163"/>
    </row>
    <row r="45084" spans="5:6" x14ac:dyDescent="0.25">
      <c r="E45084" s="163"/>
      <c r="F45084" s="163"/>
    </row>
    <row r="45085" spans="5:6" x14ac:dyDescent="0.25">
      <c r="E45085" s="163"/>
      <c r="F45085" s="163"/>
    </row>
    <row r="45086" spans="5:6" x14ac:dyDescent="0.25">
      <c r="E45086" s="163"/>
      <c r="F45086" s="163"/>
    </row>
    <row r="45087" spans="5:6" x14ac:dyDescent="0.25">
      <c r="E45087" s="163"/>
      <c r="F45087" s="163"/>
    </row>
    <row r="45088" spans="5:6" x14ac:dyDescent="0.25">
      <c r="E45088" s="163"/>
      <c r="F45088" s="163"/>
    </row>
    <row r="45089" spans="5:6" x14ac:dyDescent="0.25">
      <c r="E45089" s="163"/>
      <c r="F45089" s="163"/>
    </row>
    <row r="45090" spans="5:6" x14ac:dyDescent="0.25">
      <c r="E45090" s="163"/>
      <c r="F45090" s="163"/>
    </row>
    <row r="45091" spans="5:6" x14ac:dyDescent="0.25">
      <c r="E45091" s="163"/>
      <c r="F45091" s="163"/>
    </row>
    <row r="45092" spans="5:6" x14ac:dyDescent="0.25">
      <c r="E45092" s="163"/>
      <c r="F45092" s="163"/>
    </row>
    <row r="45093" spans="5:6" x14ac:dyDescent="0.25">
      <c r="E45093" s="163"/>
      <c r="F45093" s="163"/>
    </row>
    <row r="45094" spans="5:6" x14ac:dyDescent="0.25">
      <c r="E45094" s="163"/>
      <c r="F45094" s="163"/>
    </row>
    <row r="45095" spans="5:6" x14ac:dyDescent="0.25">
      <c r="E45095" s="163"/>
      <c r="F45095" s="163"/>
    </row>
    <row r="45096" spans="5:6" x14ac:dyDescent="0.25">
      <c r="E45096" s="163"/>
      <c r="F45096" s="163"/>
    </row>
    <row r="45097" spans="5:6" x14ac:dyDescent="0.25">
      <c r="E45097" s="163"/>
      <c r="F45097" s="163"/>
    </row>
    <row r="45098" spans="5:6" x14ac:dyDescent="0.25">
      <c r="E45098" s="163"/>
      <c r="F45098" s="163"/>
    </row>
    <row r="45099" spans="5:6" x14ac:dyDescent="0.25">
      <c r="E45099" s="163"/>
      <c r="F45099" s="163"/>
    </row>
    <row r="45100" spans="5:6" x14ac:dyDescent="0.25">
      <c r="E45100" s="163"/>
      <c r="F45100" s="163"/>
    </row>
    <row r="45101" spans="5:6" x14ac:dyDescent="0.25">
      <c r="E45101" s="163"/>
      <c r="F45101" s="163"/>
    </row>
    <row r="45102" spans="5:6" x14ac:dyDescent="0.25">
      <c r="E45102" s="163"/>
      <c r="F45102" s="163"/>
    </row>
    <row r="45103" spans="5:6" x14ac:dyDescent="0.25">
      <c r="E45103" s="163"/>
      <c r="F45103" s="163"/>
    </row>
    <row r="45104" spans="5:6" x14ac:dyDescent="0.25">
      <c r="E45104" s="163"/>
      <c r="F45104" s="163"/>
    </row>
    <row r="45105" spans="5:6" x14ac:dyDescent="0.25">
      <c r="E45105" s="163"/>
      <c r="F45105" s="163"/>
    </row>
    <row r="45106" spans="5:6" x14ac:dyDescent="0.25">
      <c r="E45106" s="163"/>
      <c r="F45106" s="163"/>
    </row>
    <row r="45107" spans="5:6" x14ac:dyDescent="0.25">
      <c r="E45107" s="163"/>
      <c r="F45107" s="163"/>
    </row>
    <row r="45108" spans="5:6" x14ac:dyDescent="0.25">
      <c r="E45108" s="163"/>
      <c r="F45108" s="163"/>
    </row>
    <row r="45109" spans="5:6" x14ac:dyDescent="0.25">
      <c r="E45109" s="163"/>
      <c r="F45109" s="163"/>
    </row>
    <row r="45110" spans="5:6" x14ac:dyDescent="0.25">
      <c r="E45110" s="163"/>
      <c r="F45110" s="163"/>
    </row>
    <row r="45111" spans="5:6" x14ac:dyDescent="0.25">
      <c r="E45111" s="163"/>
      <c r="F45111" s="163"/>
    </row>
    <row r="45112" spans="5:6" x14ac:dyDescent="0.25">
      <c r="E45112" s="163"/>
      <c r="F45112" s="163"/>
    </row>
    <row r="45113" spans="5:6" x14ac:dyDescent="0.25">
      <c r="E45113" s="163"/>
      <c r="F45113" s="163"/>
    </row>
    <row r="45114" spans="5:6" x14ac:dyDescent="0.25">
      <c r="E45114" s="163"/>
      <c r="F45114" s="163"/>
    </row>
    <row r="45115" spans="5:6" x14ac:dyDescent="0.25">
      <c r="E45115" s="163"/>
      <c r="F45115" s="163"/>
    </row>
    <row r="45116" spans="5:6" x14ac:dyDescent="0.25">
      <c r="E45116" s="163"/>
      <c r="F45116" s="163"/>
    </row>
    <row r="45117" spans="5:6" x14ac:dyDescent="0.25">
      <c r="E45117" s="163"/>
      <c r="F45117" s="163"/>
    </row>
    <row r="45118" spans="5:6" x14ac:dyDescent="0.25">
      <c r="E45118" s="163"/>
      <c r="F45118" s="163"/>
    </row>
    <row r="45119" spans="5:6" x14ac:dyDescent="0.25">
      <c r="E45119" s="163"/>
      <c r="F45119" s="163"/>
    </row>
    <row r="45120" spans="5:6" x14ac:dyDescent="0.25">
      <c r="E45120" s="163"/>
      <c r="F45120" s="163"/>
    </row>
    <row r="45121" spans="5:6" x14ac:dyDescent="0.25">
      <c r="E45121" s="163"/>
      <c r="F45121" s="163"/>
    </row>
    <row r="45122" spans="5:6" x14ac:dyDescent="0.25">
      <c r="E45122" s="163"/>
      <c r="F45122" s="163"/>
    </row>
    <row r="45123" spans="5:6" x14ac:dyDescent="0.25">
      <c r="E45123" s="163"/>
      <c r="F45123" s="163"/>
    </row>
    <row r="45124" spans="5:6" x14ac:dyDescent="0.25">
      <c r="E45124" s="163"/>
      <c r="F45124" s="163"/>
    </row>
    <row r="45125" spans="5:6" x14ac:dyDescent="0.25">
      <c r="E45125" s="163"/>
      <c r="F45125" s="163"/>
    </row>
    <row r="45126" spans="5:6" x14ac:dyDescent="0.25">
      <c r="E45126" s="163"/>
      <c r="F45126" s="163"/>
    </row>
    <row r="45127" spans="5:6" x14ac:dyDescent="0.25">
      <c r="E45127" s="163"/>
      <c r="F45127" s="163"/>
    </row>
    <row r="45128" spans="5:6" x14ac:dyDescent="0.25">
      <c r="E45128" s="163"/>
      <c r="F45128" s="163"/>
    </row>
    <row r="45129" spans="5:6" x14ac:dyDescent="0.25">
      <c r="E45129" s="163"/>
      <c r="F45129" s="163"/>
    </row>
    <row r="45130" spans="5:6" x14ac:dyDescent="0.25">
      <c r="E45130" s="163"/>
      <c r="F45130" s="163"/>
    </row>
    <row r="45131" spans="5:6" x14ac:dyDescent="0.25">
      <c r="E45131" s="163"/>
      <c r="F45131" s="163"/>
    </row>
    <row r="45132" spans="5:6" x14ac:dyDescent="0.25">
      <c r="E45132" s="163"/>
      <c r="F45132" s="163"/>
    </row>
    <row r="45133" spans="5:6" x14ac:dyDescent="0.25">
      <c r="E45133" s="163"/>
      <c r="F45133" s="163"/>
    </row>
    <row r="45134" spans="5:6" x14ac:dyDescent="0.25">
      <c r="E45134" s="163"/>
      <c r="F45134" s="163"/>
    </row>
    <row r="45135" spans="5:6" x14ac:dyDescent="0.25">
      <c r="E45135" s="163"/>
      <c r="F45135" s="163"/>
    </row>
    <row r="45136" spans="5:6" x14ac:dyDescent="0.25">
      <c r="E45136" s="163"/>
      <c r="F45136" s="163"/>
    </row>
    <row r="45137" spans="5:6" x14ac:dyDescent="0.25">
      <c r="E45137" s="163"/>
      <c r="F45137" s="163"/>
    </row>
    <row r="45138" spans="5:6" x14ac:dyDescent="0.25">
      <c r="E45138" s="163"/>
      <c r="F45138" s="163"/>
    </row>
    <row r="45139" spans="5:6" x14ac:dyDescent="0.25">
      <c r="E45139" s="163"/>
      <c r="F45139" s="163"/>
    </row>
    <row r="45140" spans="5:6" x14ac:dyDescent="0.25">
      <c r="E45140" s="163"/>
      <c r="F45140" s="163"/>
    </row>
    <row r="45141" spans="5:6" x14ac:dyDescent="0.25">
      <c r="E45141" s="163"/>
      <c r="F45141" s="163"/>
    </row>
    <row r="45142" spans="5:6" x14ac:dyDescent="0.25">
      <c r="E45142" s="163"/>
      <c r="F45142" s="163"/>
    </row>
    <row r="45143" spans="5:6" x14ac:dyDescent="0.25">
      <c r="E45143" s="163"/>
      <c r="F45143" s="163"/>
    </row>
    <row r="45144" spans="5:6" x14ac:dyDescent="0.25">
      <c r="E45144" s="163"/>
      <c r="F45144" s="163"/>
    </row>
    <row r="45145" spans="5:6" x14ac:dyDescent="0.25">
      <c r="E45145" s="163"/>
      <c r="F45145" s="163"/>
    </row>
    <row r="45146" spans="5:6" x14ac:dyDescent="0.25">
      <c r="E45146" s="163"/>
      <c r="F45146" s="163"/>
    </row>
    <row r="45147" spans="5:6" x14ac:dyDescent="0.25">
      <c r="E45147" s="163"/>
      <c r="F45147" s="163"/>
    </row>
    <row r="45148" spans="5:6" x14ac:dyDescent="0.25">
      <c r="E45148" s="163"/>
      <c r="F45148" s="163"/>
    </row>
    <row r="45149" spans="5:6" x14ac:dyDescent="0.25">
      <c r="E45149" s="163"/>
      <c r="F45149" s="163"/>
    </row>
    <row r="45150" spans="5:6" x14ac:dyDescent="0.25">
      <c r="E45150" s="163"/>
      <c r="F45150" s="163"/>
    </row>
    <row r="45151" spans="5:6" x14ac:dyDescent="0.25">
      <c r="E45151" s="163"/>
      <c r="F45151" s="163"/>
    </row>
    <row r="45152" spans="5:6" x14ac:dyDescent="0.25">
      <c r="E45152" s="163"/>
      <c r="F45152" s="163"/>
    </row>
    <row r="45153" spans="5:6" x14ac:dyDescent="0.25">
      <c r="E45153" s="163"/>
      <c r="F45153" s="163"/>
    </row>
    <row r="45154" spans="5:6" x14ac:dyDescent="0.25">
      <c r="E45154" s="163"/>
      <c r="F45154" s="163"/>
    </row>
    <row r="45155" spans="5:6" x14ac:dyDescent="0.25">
      <c r="E45155" s="163"/>
      <c r="F45155" s="163"/>
    </row>
    <row r="45156" spans="5:6" x14ac:dyDescent="0.25">
      <c r="E45156" s="163"/>
      <c r="F45156" s="163"/>
    </row>
    <row r="45157" spans="5:6" x14ac:dyDescent="0.25">
      <c r="E45157" s="163"/>
      <c r="F45157" s="163"/>
    </row>
    <row r="45158" spans="5:6" x14ac:dyDescent="0.25">
      <c r="E45158" s="163"/>
      <c r="F45158" s="163"/>
    </row>
    <row r="45159" spans="5:6" x14ac:dyDescent="0.25">
      <c r="E45159" s="163"/>
      <c r="F45159" s="163"/>
    </row>
    <row r="45160" spans="5:6" x14ac:dyDescent="0.25">
      <c r="E45160" s="163"/>
      <c r="F45160" s="163"/>
    </row>
    <row r="45161" spans="5:6" x14ac:dyDescent="0.25">
      <c r="E45161" s="163"/>
      <c r="F45161" s="163"/>
    </row>
    <row r="45162" spans="5:6" x14ac:dyDescent="0.25">
      <c r="E45162" s="163"/>
      <c r="F45162" s="163"/>
    </row>
    <row r="45163" spans="5:6" x14ac:dyDescent="0.25">
      <c r="E45163" s="163"/>
      <c r="F45163" s="163"/>
    </row>
    <row r="45164" spans="5:6" x14ac:dyDescent="0.25">
      <c r="E45164" s="163"/>
      <c r="F45164" s="163"/>
    </row>
    <row r="45165" spans="5:6" x14ac:dyDescent="0.25">
      <c r="E45165" s="163"/>
      <c r="F45165" s="163"/>
    </row>
    <row r="45166" spans="5:6" x14ac:dyDescent="0.25">
      <c r="E45166" s="163"/>
      <c r="F45166" s="163"/>
    </row>
    <row r="45167" spans="5:6" x14ac:dyDescent="0.25">
      <c r="E45167" s="163"/>
      <c r="F45167" s="163"/>
    </row>
    <row r="45168" spans="5:6" x14ac:dyDescent="0.25">
      <c r="E45168" s="163"/>
      <c r="F45168" s="163"/>
    </row>
    <row r="45169" spans="5:6" x14ac:dyDescent="0.25">
      <c r="E45169" s="163"/>
      <c r="F45169" s="163"/>
    </row>
    <row r="45170" spans="5:6" x14ac:dyDescent="0.25">
      <c r="E45170" s="163"/>
      <c r="F45170" s="163"/>
    </row>
    <row r="45171" spans="5:6" x14ac:dyDescent="0.25">
      <c r="E45171" s="163"/>
      <c r="F45171" s="163"/>
    </row>
    <row r="45172" spans="5:6" x14ac:dyDescent="0.25">
      <c r="E45172" s="163"/>
      <c r="F45172" s="163"/>
    </row>
    <row r="45173" spans="5:6" x14ac:dyDescent="0.25">
      <c r="E45173" s="163"/>
      <c r="F45173" s="163"/>
    </row>
    <row r="45174" spans="5:6" x14ac:dyDescent="0.25">
      <c r="E45174" s="163"/>
      <c r="F45174" s="163"/>
    </row>
    <row r="45175" spans="5:6" x14ac:dyDescent="0.25">
      <c r="E45175" s="163"/>
      <c r="F45175" s="163"/>
    </row>
    <row r="45176" spans="5:6" x14ac:dyDescent="0.25">
      <c r="E45176" s="163"/>
      <c r="F45176" s="163"/>
    </row>
    <row r="45177" spans="5:6" x14ac:dyDescent="0.25">
      <c r="E45177" s="163"/>
      <c r="F45177" s="163"/>
    </row>
    <row r="45178" spans="5:6" x14ac:dyDescent="0.25">
      <c r="E45178" s="163"/>
      <c r="F45178" s="163"/>
    </row>
    <row r="45179" spans="5:6" x14ac:dyDescent="0.25">
      <c r="E45179" s="163"/>
      <c r="F45179" s="163"/>
    </row>
    <row r="45180" spans="5:6" x14ac:dyDescent="0.25">
      <c r="E45180" s="163"/>
      <c r="F45180" s="163"/>
    </row>
    <row r="45181" spans="5:6" x14ac:dyDescent="0.25">
      <c r="E45181" s="163"/>
      <c r="F45181" s="163"/>
    </row>
    <row r="45182" spans="5:6" x14ac:dyDescent="0.25">
      <c r="E45182" s="163"/>
      <c r="F45182" s="163"/>
    </row>
    <row r="45183" spans="5:6" x14ac:dyDescent="0.25">
      <c r="E45183" s="163"/>
      <c r="F45183" s="163"/>
    </row>
    <row r="45184" spans="5:6" x14ac:dyDescent="0.25">
      <c r="E45184" s="163"/>
      <c r="F45184" s="163"/>
    </row>
    <row r="45185" spans="5:6" x14ac:dyDescent="0.25">
      <c r="E45185" s="163"/>
      <c r="F45185" s="163"/>
    </row>
    <row r="45186" spans="5:6" x14ac:dyDescent="0.25">
      <c r="E45186" s="163"/>
      <c r="F45186" s="163"/>
    </row>
    <row r="45187" spans="5:6" x14ac:dyDescent="0.25">
      <c r="E45187" s="163"/>
      <c r="F45187" s="163"/>
    </row>
    <row r="45188" spans="5:6" x14ac:dyDescent="0.25">
      <c r="E45188" s="163"/>
      <c r="F45188" s="163"/>
    </row>
    <row r="45189" spans="5:6" x14ac:dyDescent="0.25">
      <c r="E45189" s="163"/>
      <c r="F45189" s="163"/>
    </row>
    <row r="45190" spans="5:6" x14ac:dyDescent="0.25">
      <c r="E45190" s="163"/>
      <c r="F45190" s="163"/>
    </row>
    <row r="45191" spans="5:6" x14ac:dyDescent="0.25">
      <c r="E45191" s="163"/>
      <c r="F45191" s="163"/>
    </row>
    <row r="45192" spans="5:6" x14ac:dyDescent="0.25">
      <c r="E45192" s="163"/>
      <c r="F45192" s="163"/>
    </row>
    <row r="45193" spans="5:6" x14ac:dyDescent="0.25">
      <c r="E45193" s="163"/>
      <c r="F45193" s="163"/>
    </row>
    <row r="45194" spans="5:6" x14ac:dyDescent="0.25">
      <c r="E45194" s="163"/>
      <c r="F45194" s="163"/>
    </row>
    <row r="45195" spans="5:6" x14ac:dyDescent="0.25">
      <c r="E45195" s="163"/>
      <c r="F45195" s="163"/>
    </row>
    <row r="45196" spans="5:6" x14ac:dyDescent="0.25">
      <c r="E45196" s="163"/>
      <c r="F45196" s="163"/>
    </row>
    <row r="45197" spans="5:6" x14ac:dyDescent="0.25">
      <c r="E45197" s="163"/>
      <c r="F45197" s="163"/>
    </row>
    <row r="45198" spans="5:6" x14ac:dyDescent="0.25">
      <c r="E45198" s="163"/>
      <c r="F45198" s="163"/>
    </row>
    <row r="45199" spans="5:6" x14ac:dyDescent="0.25">
      <c r="E45199" s="163"/>
      <c r="F45199" s="163"/>
    </row>
    <row r="45200" spans="5:6" x14ac:dyDescent="0.25">
      <c r="E45200" s="163"/>
      <c r="F45200" s="163"/>
    </row>
    <row r="45201" spans="5:6" x14ac:dyDescent="0.25">
      <c r="E45201" s="163"/>
      <c r="F45201" s="163"/>
    </row>
    <row r="45202" spans="5:6" x14ac:dyDescent="0.25">
      <c r="E45202" s="163"/>
      <c r="F45202" s="163"/>
    </row>
    <row r="45203" spans="5:6" x14ac:dyDescent="0.25">
      <c r="E45203" s="163"/>
      <c r="F45203" s="163"/>
    </row>
    <row r="45204" spans="5:6" x14ac:dyDescent="0.25">
      <c r="E45204" s="163"/>
      <c r="F45204" s="163"/>
    </row>
    <row r="45205" spans="5:6" x14ac:dyDescent="0.25">
      <c r="E45205" s="163"/>
      <c r="F45205" s="163"/>
    </row>
    <row r="45206" spans="5:6" x14ac:dyDescent="0.25">
      <c r="E45206" s="163"/>
      <c r="F45206" s="163"/>
    </row>
    <row r="45207" spans="5:6" x14ac:dyDescent="0.25">
      <c r="E45207" s="163"/>
      <c r="F45207" s="163"/>
    </row>
    <row r="45208" spans="5:6" x14ac:dyDescent="0.25">
      <c r="E45208" s="163"/>
      <c r="F45208" s="163"/>
    </row>
    <row r="45209" spans="5:6" x14ac:dyDescent="0.25">
      <c r="E45209" s="163"/>
      <c r="F45209" s="163"/>
    </row>
    <row r="45210" spans="5:6" x14ac:dyDescent="0.25">
      <c r="E45210" s="163"/>
      <c r="F45210" s="163"/>
    </row>
    <row r="45211" spans="5:6" x14ac:dyDescent="0.25">
      <c r="E45211" s="163"/>
      <c r="F45211" s="163"/>
    </row>
    <row r="45212" spans="5:6" x14ac:dyDescent="0.25">
      <c r="E45212" s="163"/>
      <c r="F45212" s="163"/>
    </row>
    <row r="45213" spans="5:6" x14ac:dyDescent="0.25">
      <c r="E45213" s="163"/>
      <c r="F45213" s="163"/>
    </row>
    <row r="45214" spans="5:6" x14ac:dyDescent="0.25">
      <c r="E45214" s="163"/>
      <c r="F45214" s="163"/>
    </row>
    <row r="45215" spans="5:6" x14ac:dyDescent="0.25">
      <c r="E45215" s="163"/>
      <c r="F45215" s="163"/>
    </row>
    <row r="45216" spans="5:6" x14ac:dyDescent="0.25">
      <c r="E45216" s="163"/>
      <c r="F45216" s="163"/>
    </row>
    <row r="45217" spans="5:6" x14ac:dyDescent="0.25">
      <c r="E45217" s="163"/>
      <c r="F45217" s="163"/>
    </row>
    <row r="45218" spans="5:6" x14ac:dyDescent="0.25">
      <c r="E45218" s="163"/>
      <c r="F45218" s="163"/>
    </row>
    <row r="45219" spans="5:6" x14ac:dyDescent="0.25">
      <c r="E45219" s="163"/>
      <c r="F45219" s="163"/>
    </row>
    <row r="45220" spans="5:6" x14ac:dyDescent="0.25">
      <c r="E45220" s="163"/>
      <c r="F45220" s="163"/>
    </row>
    <row r="45221" spans="5:6" x14ac:dyDescent="0.25">
      <c r="E45221" s="163"/>
      <c r="F45221" s="163"/>
    </row>
    <row r="45222" spans="5:6" x14ac:dyDescent="0.25">
      <c r="E45222" s="163"/>
      <c r="F45222" s="163"/>
    </row>
    <row r="45223" spans="5:6" x14ac:dyDescent="0.25">
      <c r="E45223" s="163"/>
      <c r="F45223" s="163"/>
    </row>
    <row r="45224" spans="5:6" x14ac:dyDescent="0.25">
      <c r="E45224" s="163"/>
      <c r="F45224" s="163"/>
    </row>
    <row r="45225" spans="5:6" x14ac:dyDescent="0.25">
      <c r="E45225" s="163"/>
      <c r="F45225" s="163"/>
    </row>
    <row r="45226" spans="5:6" x14ac:dyDescent="0.25">
      <c r="E45226" s="163"/>
      <c r="F45226" s="163"/>
    </row>
    <row r="45227" spans="5:6" x14ac:dyDescent="0.25">
      <c r="E45227" s="163"/>
      <c r="F45227" s="163"/>
    </row>
    <row r="45228" spans="5:6" x14ac:dyDescent="0.25">
      <c r="E45228" s="163"/>
      <c r="F45228" s="163"/>
    </row>
    <row r="45229" spans="5:6" x14ac:dyDescent="0.25">
      <c r="E45229" s="163"/>
      <c r="F45229" s="163"/>
    </row>
    <row r="45230" spans="5:6" x14ac:dyDescent="0.25">
      <c r="E45230" s="163"/>
      <c r="F45230" s="163"/>
    </row>
    <row r="45231" spans="5:6" x14ac:dyDescent="0.25">
      <c r="E45231" s="163"/>
      <c r="F45231" s="163"/>
    </row>
    <row r="45232" spans="5:6" x14ac:dyDescent="0.25">
      <c r="E45232" s="163"/>
      <c r="F45232" s="163"/>
    </row>
    <row r="45233" spans="5:6" x14ac:dyDescent="0.25">
      <c r="E45233" s="163"/>
      <c r="F45233" s="163"/>
    </row>
    <row r="45234" spans="5:6" x14ac:dyDescent="0.25">
      <c r="E45234" s="163"/>
      <c r="F45234" s="163"/>
    </row>
    <row r="45235" spans="5:6" x14ac:dyDescent="0.25">
      <c r="E45235" s="163"/>
      <c r="F45235" s="163"/>
    </row>
    <row r="45236" spans="5:6" x14ac:dyDescent="0.25">
      <c r="E45236" s="163"/>
      <c r="F45236" s="163"/>
    </row>
    <row r="45237" spans="5:6" x14ac:dyDescent="0.25">
      <c r="E45237" s="163"/>
      <c r="F45237" s="163"/>
    </row>
    <row r="45238" spans="5:6" x14ac:dyDescent="0.25">
      <c r="E45238" s="163"/>
      <c r="F45238" s="163"/>
    </row>
    <row r="45239" spans="5:6" x14ac:dyDescent="0.25">
      <c r="E45239" s="163"/>
      <c r="F45239" s="163"/>
    </row>
    <row r="45240" spans="5:6" x14ac:dyDescent="0.25">
      <c r="E45240" s="163"/>
      <c r="F45240" s="163"/>
    </row>
    <row r="45241" spans="5:6" x14ac:dyDescent="0.25">
      <c r="E45241" s="163"/>
      <c r="F45241" s="163"/>
    </row>
    <row r="45242" spans="5:6" x14ac:dyDescent="0.25">
      <c r="E45242" s="163"/>
      <c r="F45242" s="163"/>
    </row>
    <row r="45243" spans="5:6" x14ac:dyDescent="0.25">
      <c r="E45243" s="163"/>
      <c r="F45243" s="163"/>
    </row>
    <row r="45244" spans="5:6" x14ac:dyDescent="0.25">
      <c r="E45244" s="163"/>
      <c r="F45244" s="163"/>
    </row>
    <row r="45245" spans="5:6" x14ac:dyDescent="0.25">
      <c r="E45245" s="163"/>
      <c r="F45245" s="163"/>
    </row>
    <row r="45246" spans="5:6" x14ac:dyDescent="0.25">
      <c r="E45246" s="163"/>
      <c r="F45246" s="163"/>
    </row>
    <row r="45247" spans="5:6" x14ac:dyDescent="0.25">
      <c r="E45247" s="163"/>
      <c r="F45247" s="163"/>
    </row>
    <row r="45248" spans="5:6" x14ac:dyDescent="0.25">
      <c r="E45248" s="163"/>
      <c r="F45248" s="163"/>
    </row>
    <row r="45249" spans="5:6" x14ac:dyDescent="0.25">
      <c r="E45249" s="163"/>
      <c r="F45249" s="163"/>
    </row>
    <row r="45250" spans="5:6" x14ac:dyDescent="0.25">
      <c r="E45250" s="163"/>
      <c r="F45250" s="163"/>
    </row>
    <row r="45251" spans="5:6" x14ac:dyDescent="0.25">
      <c r="E45251" s="163"/>
      <c r="F45251" s="163"/>
    </row>
    <row r="45252" spans="5:6" x14ac:dyDescent="0.25">
      <c r="E45252" s="163"/>
      <c r="F45252" s="163"/>
    </row>
    <row r="45253" spans="5:6" x14ac:dyDescent="0.25">
      <c r="E45253" s="163"/>
      <c r="F45253" s="163"/>
    </row>
    <row r="45254" spans="5:6" x14ac:dyDescent="0.25">
      <c r="E45254" s="163"/>
      <c r="F45254" s="163"/>
    </row>
    <row r="45255" spans="5:6" x14ac:dyDescent="0.25">
      <c r="E45255" s="163"/>
      <c r="F45255" s="163"/>
    </row>
    <row r="45256" spans="5:6" x14ac:dyDescent="0.25">
      <c r="E45256" s="163"/>
      <c r="F45256" s="163"/>
    </row>
    <row r="45257" spans="5:6" x14ac:dyDescent="0.25">
      <c r="E45257" s="163"/>
      <c r="F45257" s="163"/>
    </row>
    <row r="45258" spans="5:6" x14ac:dyDescent="0.25">
      <c r="E45258" s="163"/>
      <c r="F45258" s="163"/>
    </row>
    <row r="45259" spans="5:6" x14ac:dyDescent="0.25">
      <c r="E45259" s="163"/>
      <c r="F45259" s="163"/>
    </row>
    <row r="45260" spans="5:6" x14ac:dyDescent="0.25">
      <c r="E45260" s="163"/>
      <c r="F45260" s="163"/>
    </row>
    <row r="45261" spans="5:6" x14ac:dyDescent="0.25">
      <c r="E45261" s="163"/>
      <c r="F45261" s="163"/>
    </row>
    <row r="45262" spans="5:6" x14ac:dyDescent="0.25">
      <c r="E45262" s="163"/>
      <c r="F45262" s="163"/>
    </row>
    <row r="45263" spans="5:6" x14ac:dyDescent="0.25">
      <c r="E45263" s="163"/>
      <c r="F45263" s="163"/>
    </row>
    <row r="45264" spans="5:6" x14ac:dyDescent="0.25">
      <c r="E45264" s="163"/>
      <c r="F45264" s="163"/>
    </row>
    <row r="45265" spans="5:6" x14ac:dyDescent="0.25">
      <c r="E45265" s="163"/>
      <c r="F45265" s="163"/>
    </row>
    <row r="45266" spans="5:6" x14ac:dyDescent="0.25">
      <c r="E45266" s="163"/>
      <c r="F45266" s="163"/>
    </row>
    <row r="45267" spans="5:6" x14ac:dyDescent="0.25">
      <c r="E45267" s="163"/>
      <c r="F45267" s="163"/>
    </row>
    <row r="45268" spans="5:6" x14ac:dyDescent="0.25">
      <c r="E45268" s="163"/>
      <c r="F45268" s="163"/>
    </row>
    <row r="45269" spans="5:6" x14ac:dyDescent="0.25">
      <c r="E45269" s="163"/>
      <c r="F45269" s="163"/>
    </row>
    <row r="45270" spans="5:6" x14ac:dyDescent="0.25">
      <c r="E45270" s="163"/>
      <c r="F45270" s="163"/>
    </row>
    <row r="45271" spans="5:6" x14ac:dyDescent="0.25">
      <c r="E45271" s="163"/>
      <c r="F45271" s="163"/>
    </row>
    <row r="45272" spans="5:6" x14ac:dyDescent="0.25">
      <c r="E45272" s="163"/>
      <c r="F45272" s="163"/>
    </row>
    <row r="45273" spans="5:6" x14ac:dyDescent="0.25">
      <c r="E45273" s="163"/>
      <c r="F45273" s="163"/>
    </row>
    <row r="45274" spans="5:6" x14ac:dyDescent="0.25">
      <c r="E45274" s="163"/>
      <c r="F45274" s="163"/>
    </row>
    <row r="45275" spans="5:6" x14ac:dyDescent="0.25">
      <c r="E45275" s="163"/>
      <c r="F45275" s="163"/>
    </row>
    <row r="45276" spans="5:6" x14ac:dyDescent="0.25">
      <c r="E45276" s="163"/>
      <c r="F45276" s="163"/>
    </row>
    <row r="45277" spans="5:6" x14ac:dyDescent="0.25">
      <c r="E45277" s="163"/>
      <c r="F45277" s="163"/>
    </row>
    <row r="45278" spans="5:6" x14ac:dyDescent="0.25">
      <c r="E45278" s="163"/>
      <c r="F45278" s="163"/>
    </row>
    <row r="45279" spans="5:6" x14ac:dyDescent="0.25">
      <c r="E45279" s="163"/>
      <c r="F45279" s="163"/>
    </row>
    <row r="45280" spans="5:6" x14ac:dyDescent="0.25">
      <c r="E45280" s="163"/>
      <c r="F45280" s="163"/>
    </row>
    <row r="45281" spans="5:6" x14ac:dyDescent="0.25">
      <c r="E45281" s="163"/>
      <c r="F45281" s="163"/>
    </row>
    <row r="45282" spans="5:6" x14ac:dyDescent="0.25">
      <c r="E45282" s="163"/>
      <c r="F45282" s="163"/>
    </row>
    <row r="45283" spans="5:6" x14ac:dyDescent="0.25">
      <c r="E45283" s="163"/>
      <c r="F45283" s="163"/>
    </row>
    <row r="45284" spans="5:6" x14ac:dyDescent="0.25">
      <c r="E45284" s="163"/>
      <c r="F45284" s="163"/>
    </row>
    <row r="45285" spans="5:6" x14ac:dyDescent="0.25">
      <c r="E45285" s="163"/>
      <c r="F45285" s="163"/>
    </row>
    <row r="45286" spans="5:6" x14ac:dyDescent="0.25">
      <c r="E45286" s="163"/>
      <c r="F45286" s="163"/>
    </row>
    <row r="45287" spans="5:6" x14ac:dyDescent="0.25">
      <c r="E45287" s="163"/>
      <c r="F45287" s="163"/>
    </row>
    <row r="45288" spans="5:6" x14ac:dyDescent="0.25">
      <c r="E45288" s="163"/>
      <c r="F45288" s="163"/>
    </row>
    <row r="45289" spans="5:6" x14ac:dyDescent="0.25">
      <c r="E45289" s="163"/>
      <c r="F45289" s="163"/>
    </row>
    <row r="45290" spans="5:6" x14ac:dyDescent="0.25">
      <c r="E45290" s="163"/>
      <c r="F45290" s="163"/>
    </row>
    <row r="45291" spans="5:6" x14ac:dyDescent="0.25">
      <c r="E45291" s="163"/>
      <c r="F45291" s="163"/>
    </row>
    <row r="45292" spans="5:6" x14ac:dyDescent="0.25">
      <c r="E45292" s="163"/>
      <c r="F45292" s="163"/>
    </row>
    <row r="45293" spans="5:6" x14ac:dyDescent="0.25">
      <c r="E45293" s="163"/>
      <c r="F45293" s="163"/>
    </row>
    <row r="45294" spans="5:6" x14ac:dyDescent="0.25">
      <c r="E45294" s="163"/>
      <c r="F45294" s="163"/>
    </row>
    <row r="45295" spans="5:6" x14ac:dyDescent="0.25">
      <c r="E45295" s="163"/>
      <c r="F45295" s="163"/>
    </row>
    <row r="45296" spans="5:6" x14ac:dyDescent="0.25">
      <c r="E45296" s="163"/>
      <c r="F45296" s="163"/>
    </row>
    <row r="45297" spans="5:6" x14ac:dyDescent="0.25">
      <c r="E45297" s="163"/>
      <c r="F45297" s="163"/>
    </row>
    <row r="45298" spans="5:6" x14ac:dyDescent="0.25">
      <c r="E45298" s="163"/>
      <c r="F45298" s="163"/>
    </row>
    <row r="45299" spans="5:6" x14ac:dyDescent="0.25">
      <c r="E45299" s="163"/>
      <c r="F45299" s="163"/>
    </row>
    <row r="45300" spans="5:6" x14ac:dyDescent="0.25">
      <c r="E45300" s="163"/>
      <c r="F45300" s="163"/>
    </row>
    <row r="45301" spans="5:6" x14ac:dyDescent="0.25">
      <c r="E45301" s="163"/>
      <c r="F45301" s="163"/>
    </row>
    <row r="45302" spans="5:6" x14ac:dyDescent="0.25">
      <c r="E45302" s="163"/>
      <c r="F45302" s="163"/>
    </row>
    <row r="45303" spans="5:6" x14ac:dyDescent="0.25">
      <c r="E45303" s="163"/>
      <c r="F45303" s="163"/>
    </row>
    <row r="45304" spans="5:6" x14ac:dyDescent="0.25">
      <c r="E45304" s="163"/>
      <c r="F45304" s="163"/>
    </row>
    <row r="45305" spans="5:6" x14ac:dyDescent="0.25">
      <c r="E45305" s="163"/>
      <c r="F45305" s="163"/>
    </row>
    <row r="45306" spans="5:6" x14ac:dyDescent="0.25">
      <c r="E45306" s="163"/>
      <c r="F45306" s="163"/>
    </row>
    <row r="45307" spans="5:6" x14ac:dyDescent="0.25">
      <c r="E45307" s="163"/>
      <c r="F45307" s="163"/>
    </row>
    <row r="45308" spans="5:6" x14ac:dyDescent="0.25">
      <c r="E45308" s="163"/>
      <c r="F45308" s="163"/>
    </row>
    <row r="45309" spans="5:6" x14ac:dyDescent="0.25">
      <c r="E45309" s="163"/>
      <c r="F45309" s="163"/>
    </row>
    <row r="45310" spans="5:6" x14ac:dyDescent="0.25">
      <c r="E45310" s="163"/>
      <c r="F45310" s="163"/>
    </row>
    <row r="45311" spans="5:6" x14ac:dyDescent="0.25">
      <c r="E45311" s="163"/>
      <c r="F45311" s="163"/>
    </row>
    <row r="45312" spans="5:6" x14ac:dyDescent="0.25">
      <c r="E45312" s="163"/>
      <c r="F45312" s="163"/>
    </row>
    <row r="45313" spans="5:6" x14ac:dyDescent="0.25">
      <c r="E45313" s="163"/>
      <c r="F45313" s="163"/>
    </row>
    <row r="45314" spans="5:6" x14ac:dyDescent="0.25">
      <c r="E45314" s="163"/>
      <c r="F45314" s="163"/>
    </row>
    <row r="45315" spans="5:6" x14ac:dyDescent="0.25">
      <c r="E45315" s="163"/>
      <c r="F45315" s="163"/>
    </row>
    <row r="45316" spans="5:6" x14ac:dyDescent="0.25">
      <c r="E45316" s="163"/>
      <c r="F45316" s="163"/>
    </row>
    <row r="45317" spans="5:6" x14ac:dyDescent="0.25">
      <c r="E45317" s="163"/>
      <c r="F45317" s="163"/>
    </row>
    <row r="45318" spans="5:6" x14ac:dyDescent="0.25">
      <c r="E45318" s="163"/>
      <c r="F45318" s="163"/>
    </row>
    <row r="45319" spans="5:6" x14ac:dyDescent="0.25">
      <c r="E45319" s="163"/>
      <c r="F45319" s="163"/>
    </row>
    <row r="45320" spans="5:6" x14ac:dyDescent="0.25">
      <c r="E45320" s="163"/>
      <c r="F45320" s="163"/>
    </row>
    <row r="45321" spans="5:6" x14ac:dyDescent="0.25">
      <c r="E45321" s="163"/>
      <c r="F45321" s="163"/>
    </row>
    <row r="45322" spans="5:6" x14ac:dyDescent="0.25">
      <c r="E45322" s="163"/>
      <c r="F45322" s="163"/>
    </row>
    <row r="45323" spans="5:6" x14ac:dyDescent="0.25">
      <c r="E45323" s="163"/>
      <c r="F45323" s="163"/>
    </row>
    <row r="45324" spans="5:6" x14ac:dyDescent="0.25">
      <c r="E45324" s="163"/>
      <c r="F45324" s="163"/>
    </row>
    <row r="45325" spans="5:6" x14ac:dyDescent="0.25">
      <c r="E45325" s="163"/>
      <c r="F45325" s="163"/>
    </row>
    <row r="45326" spans="5:6" x14ac:dyDescent="0.25">
      <c r="E45326" s="163"/>
      <c r="F45326" s="163"/>
    </row>
    <row r="45327" spans="5:6" x14ac:dyDescent="0.25">
      <c r="E45327" s="163"/>
      <c r="F45327" s="163"/>
    </row>
    <row r="45328" spans="5:6" x14ac:dyDescent="0.25">
      <c r="E45328" s="163"/>
      <c r="F45328" s="163"/>
    </row>
    <row r="45329" spans="5:6" x14ac:dyDescent="0.25">
      <c r="E45329" s="163"/>
      <c r="F45329" s="163"/>
    </row>
    <row r="45330" spans="5:6" x14ac:dyDescent="0.25">
      <c r="E45330" s="163"/>
      <c r="F45330" s="163"/>
    </row>
    <row r="45331" spans="5:6" x14ac:dyDescent="0.25">
      <c r="E45331" s="163"/>
      <c r="F45331" s="163"/>
    </row>
    <row r="45332" spans="5:6" x14ac:dyDescent="0.25">
      <c r="E45332" s="163"/>
      <c r="F45332" s="163"/>
    </row>
    <row r="45333" spans="5:6" x14ac:dyDescent="0.25">
      <c r="E45333" s="163"/>
      <c r="F45333" s="163"/>
    </row>
    <row r="45334" spans="5:6" x14ac:dyDescent="0.25">
      <c r="E45334" s="163"/>
      <c r="F45334" s="163"/>
    </row>
    <row r="45335" spans="5:6" x14ac:dyDescent="0.25">
      <c r="E45335" s="163"/>
      <c r="F45335" s="163"/>
    </row>
    <row r="45336" spans="5:6" x14ac:dyDescent="0.25">
      <c r="E45336" s="163"/>
      <c r="F45336" s="163"/>
    </row>
    <row r="45337" spans="5:6" x14ac:dyDescent="0.25">
      <c r="E45337" s="163"/>
      <c r="F45337" s="163"/>
    </row>
    <row r="45338" spans="5:6" x14ac:dyDescent="0.25">
      <c r="E45338" s="163"/>
      <c r="F45338" s="163"/>
    </row>
    <row r="45339" spans="5:6" x14ac:dyDescent="0.25">
      <c r="E45339" s="163"/>
      <c r="F45339" s="163"/>
    </row>
    <row r="45340" spans="5:6" x14ac:dyDescent="0.25">
      <c r="E45340" s="163"/>
      <c r="F45340" s="163"/>
    </row>
    <row r="45341" spans="5:6" x14ac:dyDescent="0.25">
      <c r="E45341" s="163"/>
      <c r="F45341" s="163"/>
    </row>
    <row r="45342" spans="5:6" x14ac:dyDescent="0.25">
      <c r="E45342" s="163"/>
      <c r="F45342" s="163"/>
    </row>
    <row r="45343" spans="5:6" x14ac:dyDescent="0.25">
      <c r="E45343" s="163"/>
      <c r="F45343" s="163"/>
    </row>
    <row r="45344" spans="5:6" x14ac:dyDescent="0.25">
      <c r="E45344" s="163"/>
      <c r="F45344" s="163"/>
    </row>
    <row r="45345" spans="5:6" x14ac:dyDescent="0.25">
      <c r="E45345" s="163"/>
      <c r="F45345" s="163"/>
    </row>
    <row r="45346" spans="5:6" x14ac:dyDescent="0.25">
      <c r="E45346" s="163"/>
      <c r="F45346" s="163"/>
    </row>
    <row r="45347" spans="5:6" x14ac:dyDescent="0.25">
      <c r="E45347" s="163"/>
      <c r="F45347" s="163"/>
    </row>
    <row r="45348" spans="5:6" x14ac:dyDescent="0.25">
      <c r="E45348" s="163"/>
      <c r="F45348" s="163"/>
    </row>
    <row r="45349" spans="5:6" x14ac:dyDescent="0.25">
      <c r="E45349" s="163"/>
      <c r="F45349" s="163"/>
    </row>
    <row r="45350" spans="5:6" x14ac:dyDescent="0.25">
      <c r="E45350" s="163"/>
      <c r="F45350" s="163"/>
    </row>
    <row r="45351" spans="5:6" x14ac:dyDescent="0.25">
      <c r="E45351" s="163"/>
      <c r="F45351" s="163"/>
    </row>
    <row r="45352" spans="5:6" x14ac:dyDescent="0.25">
      <c r="E45352" s="163"/>
      <c r="F45352" s="163"/>
    </row>
    <row r="45353" spans="5:6" x14ac:dyDescent="0.25">
      <c r="E45353" s="163"/>
      <c r="F45353" s="163"/>
    </row>
    <row r="45354" spans="5:6" x14ac:dyDescent="0.25">
      <c r="E45354" s="163"/>
      <c r="F45354" s="163"/>
    </row>
    <row r="45355" spans="5:6" x14ac:dyDescent="0.25">
      <c r="E45355" s="163"/>
      <c r="F45355" s="163"/>
    </row>
    <row r="45356" spans="5:6" x14ac:dyDescent="0.25">
      <c r="E45356" s="163"/>
      <c r="F45356" s="163"/>
    </row>
    <row r="45357" spans="5:6" x14ac:dyDescent="0.25">
      <c r="E45357" s="163"/>
      <c r="F45357" s="163"/>
    </row>
    <row r="45358" spans="5:6" x14ac:dyDescent="0.25">
      <c r="E45358" s="163"/>
      <c r="F45358" s="163"/>
    </row>
    <row r="45359" spans="5:6" x14ac:dyDescent="0.25">
      <c r="E45359" s="163"/>
      <c r="F45359" s="163"/>
    </row>
    <row r="45360" spans="5:6" x14ac:dyDescent="0.25">
      <c r="E45360" s="163"/>
      <c r="F45360" s="163"/>
    </row>
    <row r="45361" spans="5:6" x14ac:dyDescent="0.25">
      <c r="E45361" s="163"/>
      <c r="F45361" s="163"/>
    </row>
    <row r="45362" spans="5:6" x14ac:dyDescent="0.25">
      <c r="E45362" s="163"/>
      <c r="F45362" s="163"/>
    </row>
    <row r="45363" spans="5:6" x14ac:dyDescent="0.25">
      <c r="E45363" s="163"/>
      <c r="F45363" s="163"/>
    </row>
    <row r="45364" spans="5:6" x14ac:dyDescent="0.25">
      <c r="E45364" s="163"/>
      <c r="F45364" s="163"/>
    </row>
    <row r="45365" spans="5:6" x14ac:dyDescent="0.25">
      <c r="E45365" s="163"/>
      <c r="F45365" s="163"/>
    </row>
    <row r="45366" spans="5:6" x14ac:dyDescent="0.25">
      <c r="E45366" s="163"/>
      <c r="F45366" s="163"/>
    </row>
    <row r="45367" spans="5:6" x14ac:dyDescent="0.25">
      <c r="E45367" s="163"/>
      <c r="F45367" s="163"/>
    </row>
    <row r="45368" spans="5:6" x14ac:dyDescent="0.25">
      <c r="E45368" s="163"/>
      <c r="F45368" s="163"/>
    </row>
    <row r="45369" spans="5:6" x14ac:dyDescent="0.25">
      <c r="E45369" s="163"/>
      <c r="F45369" s="163"/>
    </row>
    <row r="45370" spans="5:6" x14ac:dyDescent="0.25">
      <c r="E45370" s="163"/>
      <c r="F45370" s="163"/>
    </row>
    <row r="45371" spans="5:6" x14ac:dyDescent="0.25">
      <c r="E45371" s="163"/>
      <c r="F45371" s="163"/>
    </row>
    <row r="45372" spans="5:6" x14ac:dyDescent="0.25">
      <c r="E45372" s="163"/>
      <c r="F45372" s="163"/>
    </row>
    <row r="45373" spans="5:6" x14ac:dyDescent="0.25">
      <c r="E45373" s="163"/>
      <c r="F45373" s="163"/>
    </row>
    <row r="45374" spans="5:6" x14ac:dyDescent="0.25">
      <c r="E45374" s="163"/>
      <c r="F45374" s="163"/>
    </row>
    <row r="45375" spans="5:6" x14ac:dyDescent="0.25">
      <c r="E45375" s="163"/>
      <c r="F45375" s="163"/>
    </row>
    <row r="45376" spans="5:6" x14ac:dyDescent="0.25">
      <c r="E45376" s="163"/>
      <c r="F45376" s="163"/>
    </row>
    <row r="45377" spans="5:6" x14ac:dyDescent="0.25">
      <c r="E45377" s="163"/>
      <c r="F45377" s="163"/>
    </row>
    <row r="45378" spans="5:6" x14ac:dyDescent="0.25">
      <c r="E45378" s="163"/>
      <c r="F45378" s="163"/>
    </row>
    <row r="45379" spans="5:6" x14ac:dyDescent="0.25">
      <c r="E45379" s="163"/>
      <c r="F45379" s="163"/>
    </row>
    <row r="45380" spans="5:6" x14ac:dyDescent="0.25">
      <c r="E45380" s="163"/>
      <c r="F45380" s="163"/>
    </row>
    <row r="45381" spans="5:6" x14ac:dyDescent="0.25">
      <c r="E45381" s="163"/>
      <c r="F45381" s="163"/>
    </row>
    <row r="45382" spans="5:6" x14ac:dyDescent="0.25">
      <c r="E45382" s="163"/>
      <c r="F45382" s="163"/>
    </row>
    <row r="45383" spans="5:6" x14ac:dyDescent="0.25">
      <c r="E45383" s="163"/>
      <c r="F45383" s="163"/>
    </row>
    <row r="45384" spans="5:6" x14ac:dyDescent="0.25">
      <c r="E45384" s="163"/>
      <c r="F45384" s="163"/>
    </row>
    <row r="45385" spans="5:6" x14ac:dyDescent="0.25">
      <c r="E45385" s="163"/>
      <c r="F45385" s="163"/>
    </row>
    <row r="45386" spans="5:6" x14ac:dyDescent="0.25">
      <c r="E45386" s="163"/>
      <c r="F45386" s="163"/>
    </row>
    <row r="45387" spans="5:6" x14ac:dyDescent="0.25">
      <c r="E45387" s="163"/>
      <c r="F45387" s="163"/>
    </row>
    <row r="45388" spans="5:6" x14ac:dyDescent="0.25">
      <c r="E45388" s="163"/>
      <c r="F45388" s="163"/>
    </row>
    <row r="45389" spans="5:6" x14ac:dyDescent="0.25">
      <c r="E45389" s="163"/>
      <c r="F45389" s="163"/>
    </row>
    <row r="45390" spans="5:6" x14ac:dyDescent="0.25">
      <c r="E45390" s="163"/>
      <c r="F45390" s="163"/>
    </row>
    <row r="45391" spans="5:6" x14ac:dyDescent="0.25">
      <c r="E45391" s="163"/>
      <c r="F45391" s="163"/>
    </row>
    <row r="45392" spans="5:6" x14ac:dyDescent="0.25">
      <c r="E45392" s="163"/>
      <c r="F45392" s="163"/>
    </row>
    <row r="45393" spans="5:6" x14ac:dyDescent="0.25">
      <c r="E45393" s="163"/>
      <c r="F45393" s="163"/>
    </row>
    <row r="45394" spans="5:6" x14ac:dyDescent="0.25">
      <c r="E45394" s="163"/>
      <c r="F45394" s="163"/>
    </row>
    <row r="45395" spans="5:6" x14ac:dyDescent="0.25">
      <c r="E45395" s="163"/>
      <c r="F45395" s="163"/>
    </row>
    <row r="45396" spans="5:6" x14ac:dyDescent="0.25">
      <c r="E45396" s="163"/>
      <c r="F45396" s="163"/>
    </row>
    <row r="45397" spans="5:6" x14ac:dyDescent="0.25">
      <c r="E45397" s="163"/>
      <c r="F45397" s="163"/>
    </row>
    <row r="45398" spans="5:6" x14ac:dyDescent="0.25">
      <c r="E45398" s="163"/>
      <c r="F45398" s="163"/>
    </row>
    <row r="45399" spans="5:6" x14ac:dyDescent="0.25">
      <c r="E45399" s="163"/>
      <c r="F45399" s="163"/>
    </row>
    <row r="45400" spans="5:6" x14ac:dyDescent="0.25">
      <c r="E45400" s="163"/>
      <c r="F45400" s="163"/>
    </row>
    <row r="45401" spans="5:6" x14ac:dyDescent="0.25">
      <c r="E45401" s="163"/>
      <c r="F45401" s="163"/>
    </row>
    <row r="45402" spans="5:6" x14ac:dyDescent="0.25">
      <c r="E45402" s="163"/>
      <c r="F45402" s="163"/>
    </row>
    <row r="45403" spans="5:6" x14ac:dyDescent="0.25">
      <c r="E45403" s="163"/>
      <c r="F45403" s="163"/>
    </row>
    <row r="45404" spans="5:6" x14ac:dyDescent="0.25">
      <c r="E45404" s="163"/>
      <c r="F45404" s="163"/>
    </row>
    <row r="45405" spans="5:6" x14ac:dyDescent="0.25">
      <c r="E45405" s="163"/>
      <c r="F45405" s="163"/>
    </row>
    <row r="45406" spans="5:6" x14ac:dyDescent="0.25">
      <c r="E45406" s="163"/>
      <c r="F45406" s="163"/>
    </row>
    <row r="45407" spans="5:6" x14ac:dyDescent="0.25">
      <c r="E45407" s="163"/>
      <c r="F45407" s="163"/>
    </row>
    <row r="45408" spans="5:6" x14ac:dyDescent="0.25">
      <c r="E45408" s="163"/>
      <c r="F45408" s="163"/>
    </row>
    <row r="45409" spans="5:6" x14ac:dyDescent="0.25">
      <c r="E45409" s="163"/>
      <c r="F45409" s="163"/>
    </row>
    <row r="45410" spans="5:6" x14ac:dyDescent="0.25">
      <c r="E45410" s="163"/>
      <c r="F45410" s="163"/>
    </row>
    <row r="45411" spans="5:6" x14ac:dyDescent="0.25">
      <c r="E45411" s="163"/>
      <c r="F45411" s="163"/>
    </row>
    <row r="45412" spans="5:6" x14ac:dyDescent="0.25">
      <c r="E45412" s="163"/>
      <c r="F45412" s="163"/>
    </row>
    <row r="45413" spans="5:6" x14ac:dyDescent="0.25">
      <c r="E45413" s="163"/>
      <c r="F45413" s="163"/>
    </row>
    <row r="45414" spans="5:6" x14ac:dyDescent="0.25">
      <c r="E45414" s="163"/>
      <c r="F45414" s="163"/>
    </row>
    <row r="45415" spans="5:6" x14ac:dyDescent="0.25">
      <c r="E45415" s="163"/>
      <c r="F45415" s="163"/>
    </row>
    <row r="45416" spans="5:6" x14ac:dyDescent="0.25">
      <c r="E45416" s="163"/>
      <c r="F45416" s="163"/>
    </row>
    <row r="45417" spans="5:6" x14ac:dyDescent="0.25">
      <c r="E45417" s="163"/>
      <c r="F45417" s="163"/>
    </row>
    <row r="45418" spans="5:6" x14ac:dyDescent="0.25">
      <c r="E45418" s="163"/>
      <c r="F45418" s="163"/>
    </row>
    <row r="45419" spans="5:6" x14ac:dyDescent="0.25">
      <c r="E45419" s="163"/>
      <c r="F45419" s="163"/>
    </row>
    <row r="45420" spans="5:6" x14ac:dyDescent="0.25">
      <c r="E45420" s="163"/>
      <c r="F45420" s="163"/>
    </row>
    <row r="45421" spans="5:6" x14ac:dyDescent="0.25">
      <c r="E45421" s="163"/>
      <c r="F45421" s="163"/>
    </row>
    <row r="45422" spans="5:6" x14ac:dyDescent="0.25">
      <c r="E45422" s="163"/>
      <c r="F45422" s="163"/>
    </row>
    <row r="45423" spans="5:6" x14ac:dyDescent="0.25">
      <c r="E45423" s="163"/>
      <c r="F45423" s="163"/>
    </row>
    <row r="45424" spans="5:6" x14ac:dyDescent="0.25">
      <c r="E45424" s="163"/>
      <c r="F45424" s="163"/>
    </row>
    <row r="45425" spans="5:6" x14ac:dyDescent="0.25">
      <c r="E45425" s="163"/>
      <c r="F45425" s="163"/>
    </row>
    <row r="45426" spans="5:6" x14ac:dyDescent="0.25">
      <c r="E45426" s="163"/>
      <c r="F45426" s="163"/>
    </row>
    <row r="45427" spans="5:6" x14ac:dyDescent="0.25">
      <c r="E45427" s="163"/>
      <c r="F45427" s="163"/>
    </row>
    <row r="45428" spans="5:6" x14ac:dyDescent="0.25">
      <c r="E45428" s="163"/>
      <c r="F45428" s="163"/>
    </row>
    <row r="45429" spans="5:6" x14ac:dyDescent="0.25">
      <c r="E45429" s="163"/>
      <c r="F45429" s="163"/>
    </row>
    <row r="45430" spans="5:6" x14ac:dyDescent="0.25">
      <c r="E45430" s="163"/>
      <c r="F45430" s="163"/>
    </row>
    <row r="45431" spans="5:6" x14ac:dyDescent="0.25">
      <c r="E45431" s="163"/>
      <c r="F45431" s="163"/>
    </row>
    <row r="45432" spans="5:6" x14ac:dyDescent="0.25">
      <c r="E45432" s="163"/>
      <c r="F45432" s="163"/>
    </row>
    <row r="45433" spans="5:6" x14ac:dyDescent="0.25">
      <c r="E45433" s="163"/>
      <c r="F45433" s="163"/>
    </row>
    <row r="45434" spans="5:6" x14ac:dyDescent="0.25">
      <c r="E45434" s="163"/>
      <c r="F45434" s="163"/>
    </row>
    <row r="45435" spans="5:6" x14ac:dyDescent="0.25">
      <c r="E45435" s="163"/>
      <c r="F45435" s="163"/>
    </row>
    <row r="45436" spans="5:6" x14ac:dyDescent="0.25">
      <c r="E45436" s="163"/>
      <c r="F45436" s="163"/>
    </row>
    <row r="45437" spans="5:6" x14ac:dyDescent="0.25">
      <c r="E45437" s="163"/>
      <c r="F45437" s="163"/>
    </row>
    <row r="45438" spans="5:6" x14ac:dyDescent="0.25">
      <c r="E45438" s="163"/>
      <c r="F45438" s="163"/>
    </row>
    <row r="45439" spans="5:6" x14ac:dyDescent="0.25">
      <c r="E45439" s="163"/>
      <c r="F45439" s="163"/>
    </row>
    <row r="45440" spans="5:6" x14ac:dyDescent="0.25">
      <c r="E45440" s="163"/>
      <c r="F45440" s="163"/>
    </row>
    <row r="45441" spans="5:6" x14ac:dyDescent="0.25">
      <c r="E45441" s="163"/>
      <c r="F45441" s="163"/>
    </row>
    <row r="45442" spans="5:6" x14ac:dyDescent="0.25">
      <c r="E45442" s="163"/>
      <c r="F45442" s="163"/>
    </row>
    <row r="45443" spans="5:6" x14ac:dyDescent="0.25">
      <c r="E45443" s="163"/>
      <c r="F45443" s="163"/>
    </row>
    <row r="45444" spans="5:6" x14ac:dyDescent="0.25">
      <c r="E45444" s="163"/>
      <c r="F45444" s="163"/>
    </row>
    <row r="45445" spans="5:6" x14ac:dyDescent="0.25">
      <c r="E45445" s="163"/>
      <c r="F45445" s="163"/>
    </row>
    <row r="45446" spans="5:6" x14ac:dyDescent="0.25">
      <c r="E45446" s="163"/>
      <c r="F45446" s="163"/>
    </row>
    <row r="45447" spans="5:6" x14ac:dyDescent="0.25">
      <c r="E45447" s="163"/>
      <c r="F45447" s="163"/>
    </row>
    <row r="45448" spans="5:6" x14ac:dyDescent="0.25">
      <c r="E45448" s="163"/>
      <c r="F45448" s="163"/>
    </row>
    <row r="45449" spans="5:6" x14ac:dyDescent="0.25">
      <c r="E45449" s="163"/>
      <c r="F45449" s="163"/>
    </row>
    <row r="45450" spans="5:6" x14ac:dyDescent="0.25">
      <c r="E45450" s="163"/>
      <c r="F45450" s="163"/>
    </row>
    <row r="45451" spans="5:6" x14ac:dyDescent="0.25">
      <c r="E45451" s="163"/>
      <c r="F45451" s="163"/>
    </row>
    <row r="45452" spans="5:6" x14ac:dyDescent="0.25">
      <c r="E45452" s="163"/>
      <c r="F45452" s="163"/>
    </row>
    <row r="45453" spans="5:6" x14ac:dyDescent="0.25">
      <c r="E45453" s="163"/>
      <c r="F45453" s="163"/>
    </row>
    <row r="45454" spans="5:6" x14ac:dyDescent="0.25">
      <c r="E45454" s="163"/>
      <c r="F45454" s="163"/>
    </row>
    <row r="45455" spans="5:6" x14ac:dyDescent="0.25">
      <c r="E45455" s="163"/>
      <c r="F45455" s="163"/>
    </row>
    <row r="45456" spans="5:6" x14ac:dyDescent="0.25">
      <c r="E45456" s="163"/>
      <c r="F45456" s="163"/>
    </row>
    <row r="45457" spans="5:6" x14ac:dyDescent="0.25">
      <c r="E45457" s="163"/>
      <c r="F45457" s="163"/>
    </row>
    <row r="45458" spans="5:6" x14ac:dyDescent="0.25">
      <c r="E45458" s="163"/>
      <c r="F45458" s="163"/>
    </row>
    <row r="45459" spans="5:6" x14ac:dyDescent="0.25">
      <c r="E45459" s="163"/>
      <c r="F45459" s="163"/>
    </row>
    <row r="45460" spans="5:6" x14ac:dyDescent="0.25">
      <c r="E45460" s="163"/>
      <c r="F45460" s="163"/>
    </row>
    <row r="45461" spans="5:6" x14ac:dyDescent="0.25">
      <c r="E45461" s="163"/>
      <c r="F45461" s="163"/>
    </row>
    <row r="45462" spans="5:6" x14ac:dyDescent="0.25">
      <c r="E45462" s="163"/>
      <c r="F45462" s="163"/>
    </row>
    <row r="45463" spans="5:6" x14ac:dyDescent="0.25">
      <c r="E45463" s="163"/>
      <c r="F45463" s="163"/>
    </row>
    <row r="45464" spans="5:6" x14ac:dyDescent="0.25">
      <c r="E45464" s="163"/>
      <c r="F45464" s="163"/>
    </row>
    <row r="45465" spans="5:6" x14ac:dyDescent="0.25">
      <c r="E45465" s="163"/>
      <c r="F45465" s="163"/>
    </row>
    <row r="45466" spans="5:6" x14ac:dyDescent="0.25">
      <c r="E45466" s="163"/>
      <c r="F45466" s="163"/>
    </row>
    <row r="45467" spans="5:6" x14ac:dyDescent="0.25">
      <c r="E45467" s="163"/>
      <c r="F45467" s="163"/>
    </row>
    <row r="45468" spans="5:6" x14ac:dyDescent="0.25">
      <c r="E45468" s="163"/>
      <c r="F45468" s="163"/>
    </row>
    <row r="45469" spans="5:6" x14ac:dyDescent="0.25">
      <c r="E45469" s="163"/>
      <c r="F45469" s="163"/>
    </row>
    <row r="45470" spans="5:6" x14ac:dyDescent="0.25">
      <c r="E45470" s="163"/>
      <c r="F45470" s="163"/>
    </row>
    <row r="45471" spans="5:6" x14ac:dyDescent="0.25">
      <c r="E45471" s="163"/>
      <c r="F45471" s="163"/>
    </row>
    <row r="45472" spans="5:6" x14ac:dyDescent="0.25">
      <c r="E45472" s="163"/>
      <c r="F45472" s="163"/>
    </row>
    <row r="45473" spans="5:6" x14ac:dyDescent="0.25">
      <c r="E45473" s="163"/>
      <c r="F45473" s="163"/>
    </row>
    <row r="45474" spans="5:6" x14ac:dyDescent="0.25">
      <c r="E45474" s="163"/>
      <c r="F45474" s="163"/>
    </row>
    <row r="45475" spans="5:6" x14ac:dyDescent="0.25">
      <c r="E45475" s="163"/>
      <c r="F45475" s="163"/>
    </row>
    <row r="45476" spans="5:6" x14ac:dyDescent="0.25">
      <c r="E45476" s="163"/>
      <c r="F45476" s="163"/>
    </row>
    <row r="45477" spans="5:6" x14ac:dyDescent="0.25">
      <c r="E45477" s="163"/>
      <c r="F45477" s="163"/>
    </row>
    <row r="45478" spans="5:6" x14ac:dyDescent="0.25">
      <c r="E45478" s="163"/>
      <c r="F45478" s="163"/>
    </row>
    <row r="45479" spans="5:6" x14ac:dyDescent="0.25">
      <c r="E45479" s="163"/>
      <c r="F45479" s="163"/>
    </row>
    <row r="45480" spans="5:6" x14ac:dyDescent="0.25">
      <c r="E45480" s="163"/>
      <c r="F45480" s="163"/>
    </row>
    <row r="45481" spans="5:6" x14ac:dyDescent="0.25">
      <c r="E45481" s="163"/>
      <c r="F45481" s="163"/>
    </row>
    <row r="45482" spans="5:6" x14ac:dyDescent="0.25">
      <c r="E45482" s="163"/>
      <c r="F45482" s="163"/>
    </row>
    <row r="45483" spans="5:6" x14ac:dyDescent="0.25">
      <c r="E45483" s="163"/>
      <c r="F45483" s="163"/>
    </row>
    <row r="45484" spans="5:6" x14ac:dyDescent="0.25">
      <c r="E45484" s="163"/>
      <c r="F45484" s="163"/>
    </row>
    <row r="45485" spans="5:6" x14ac:dyDescent="0.25">
      <c r="E45485" s="163"/>
      <c r="F45485" s="163"/>
    </row>
    <row r="45486" spans="5:6" x14ac:dyDescent="0.25">
      <c r="E45486" s="163"/>
      <c r="F45486" s="163"/>
    </row>
    <row r="45487" spans="5:6" x14ac:dyDescent="0.25">
      <c r="E45487" s="163"/>
      <c r="F45487" s="163"/>
    </row>
    <row r="45488" spans="5:6" x14ac:dyDescent="0.25">
      <c r="E45488" s="163"/>
      <c r="F45488" s="163"/>
    </row>
    <row r="45489" spans="5:6" x14ac:dyDescent="0.25">
      <c r="E45489" s="163"/>
      <c r="F45489" s="163"/>
    </row>
    <row r="45490" spans="5:6" x14ac:dyDescent="0.25">
      <c r="E45490" s="163"/>
      <c r="F45490" s="163"/>
    </row>
    <row r="45491" spans="5:6" x14ac:dyDescent="0.25">
      <c r="E45491" s="163"/>
      <c r="F45491" s="163"/>
    </row>
    <row r="45492" spans="5:6" x14ac:dyDescent="0.25">
      <c r="E45492" s="163"/>
      <c r="F45492" s="163"/>
    </row>
    <row r="45493" spans="5:6" x14ac:dyDescent="0.25">
      <c r="E45493" s="163"/>
      <c r="F45493" s="163"/>
    </row>
    <row r="45494" spans="5:6" x14ac:dyDescent="0.25">
      <c r="E45494" s="163"/>
      <c r="F45494" s="163"/>
    </row>
    <row r="45495" spans="5:6" x14ac:dyDescent="0.25">
      <c r="E45495" s="163"/>
      <c r="F45495" s="163"/>
    </row>
    <row r="45496" spans="5:6" x14ac:dyDescent="0.25">
      <c r="E45496" s="163"/>
      <c r="F45496" s="163"/>
    </row>
    <row r="45497" spans="5:6" x14ac:dyDescent="0.25">
      <c r="E45497" s="163"/>
      <c r="F45497" s="163"/>
    </row>
    <row r="45498" spans="5:6" x14ac:dyDescent="0.25">
      <c r="E45498" s="163"/>
      <c r="F45498" s="163"/>
    </row>
    <row r="45499" spans="5:6" x14ac:dyDescent="0.25">
      <c r="E45499" s="163"/>
      <c r="F45499" s="163"/>
    </row>
    <row r="45500" spans="5:6" x14ac:dyDescent="0.25">
      <c r="E45500" s="163"/>
      <c r="F45500" s="163"/>
    </row>
    <row r="45501" spans="5:6" x14ac:dyDescent="0.25">
      <c r="E45501" s="163"/>
      <c r="F45501" s="163"/>
    </row>
    <row r="45502" spans="5:6" x14ac:dyDescent="0.25">
      <c r="E45502" s="163"/>
      <c r="F45502" s="163"/>
    </row>
    <row r="45503" spans="5:6" x14ac:dyDescent="0.25">
      <c r="E45503" s="163"/>
      <c r="F45503" s="163"/>
    </row>
    <row r="45504" spans="5:6" x14ac:dyDescent="0.25">
      <c r="E45504" s="163"/>
      <c r="F45504" s="163"/>
    </row>
    <row r="45505" spans="5:6" x14ac:dyDescent="0.25">
      <c r="E45505" s="163"/>
      <c r="F45505" s="163"/>
    </row>
    <row r="45506" spans="5:6" x14ac:dyDescent="0.25">
      <c r="E45506" s="163"/>
      <c r="F45506" s="163"/>
    </row>
    <row r="45507" spans="5:6" x14ac:dyDescent="0.25">
      <c r="E45507" s="163"/>
      <c r="F45507" s="163"/>
    </row>
    <row r="45508" spans="5:6" x14ac:dyDescent="0.25">
      <c r="E45508" s="163"/>
      <c r="F45508" s="163"/>
    </row>
    <row r="45509" spans="5:6" x14ac:dyDescent="0.25">
      <c r="E45509" s="163"/>
      <c r="F45509" s="163"/>
    </row>
    <row r="45510" spans="5:6" x14ac:dyDescent="0.25">
      <c r="E45510" s="163"/>
      <c r="F45510" s="163"/>
    </row>
    <row r="45511" spans="5:6" x14ac:dyDescent="0.25">
      <c r="E45511" s="163"/>
      <c r="F45511" s="163"/>
    </row>
    <row r="45512" spans="5:6" x14ac:dyDescent="0.25">
      <c r="E45512" s="163"/>
      <c r="F45512" s="163"/>
    </row>
    <row r="45513" spans="5:6" x14ac:dyDescent="0.25">
      <c r="E45513" s="163"/>
      <c r="F45513" s="163"/>
    </row>
    <row r="45514" spans="5:6" x14ac:dyDescent="0.25">
      <c r="E45514" s="163"/>
      <c r="F45514" s="163"/>
    </row>
    <row r="45515" spans="5:6" x14ac:dyDescent="0.25">
      <c r="E45515" s="163"/>
      <c r="F45515" s="163"/>
    </row>
    <row r="45516" spans="5:6" x14ac:dyDescent="0.25">
      <c r="E45516" s="163"/>
      <c r="F45516" s="163"/>
    </row>
    <row r="45517" spans="5:6" x14ac:dyDescent="0.25">
      <c r="E45517" s="163"/>
      <c r="F45517" s="163"/>
    </row>
    <row r="45518" spans="5:6" x14ac:dyDescent="0.25">
      <c r="E45518" s="163"/>
      <c r="F45518" s="163"/>
    </row>
    <row r="45519" spans="5:6" x14ac:dyDescent="0.25">
      <c r="E45519" s="163"/>
      <c r="F45519" s="163"/>
    </row>
    <row r="45520" spans="5:6" x14ac:dyDescent="0.25">
      <c r="E45520" s="163"/>
      <c r="F45520" s="163"/>
    </row>
    <row r="45521" spans="5:6" x14ac:dyDescent="0.25">
      <c r="E45521" s="163"/>
      <c r="F45521" s="163"/>
    </row>
    <row r="45522" spans="5:6" x14ac:dyDescent="0.25">
      <c r="E45522" s="163"/>
      <c r="F45522" s="163"/>
    </row>
    <row r="45523" spans="5:6" x14ac:dyDescent="0.25">
      <c r="E45523" s="163"/>
      <c r="F45523" s="163"/>
    </row>
    <row r="45524" spans="5:6" x14ac:dyDescent="0.25">
      <c r="E45524" s="163"/>
      <c r="F45524" s="163"/>
    </row>
    <row r="45525" spans="5:6" x14ac:dyDescent="0.25">
      <c r="E45525" s="163"/>
      <c r="F45525" s="163"/>
    </row>
    <row r="45526" spans="5:6" x14ac:dyDescent="0.25">
      <c r="E45526" s="163"/>
      <c r="F45526" s="163"/>
    </row>
    <row r="45527" spans="5:6" x14ac:dyDescent="0.25">
      <c r="E45527" s="163"/>
      <c r="F45527" s="163"/>
    </row>
    <row r="45528" spans="5:6" x14ac:dyDescent="0.25">
      <c r="E45528" s="163"/>
      <c r="F45528" s="163"/>
    </row>
    <row r="45529" spans="5:6" x14ac:dyDescent="0.25">
      <c r="E45529" s="163"/>
      <c r="F45529" s="163"/>
    </row>
    <row r="45530" spans="5:6" x14ac:dyDescent="0.25">
      <c r="E45530" s="163"/>
      <c r="F45530" s="163"/>
    </row>
    <row r="45531" spans="5:6" x14ac:dyDescent="0.25">
      <c r="E45531" s="163"/>
      <c r="F45531" s="163"/>
    </row>
    <row r="45532" spans="5:6" x14ac:dyDescent="0.25">
      <c r="E45532" s="163"/>
      <c r="F45532" s="163"/>
    </row>
    <row r="45533" spans="5:6" x14ac:dyDescent="0.25">
      <c r="E45533" s="163"/>
      <c r="F45533" s="163"/>
    </row>
    <row r="45534" spans="5:6" x14ac:dyDescent="0.25">
      <c r="E45534" s="163"/>
      <c r="F45534" s="163"/>
    </row>
    <row r="45535" spans="5:6" x14ac:dyDescent="0.25">
      <c r="E45535" s="163"/>
      <c r="F45535" s="163"/>
    </row>
    <row r="45536" spans="5:6" x14ac:dyDescent="0.25">
      <c r="E45536" s="163"/>
      <c r="F45536" s="163"/>
    </row>
    <row r="45537" spans="5:6" x14ac:dyDescent="0.25">
      <c r="E45537" s="163"/>
      <c r="F45537" s="163"/>
    </row>
    <row r="45538" spans="5:6" x14ac:dyDescent="0.25">
      <c r="E45538" s="163"/>
      <c r="F45538" s="163"/>
    </row>
    <row r="45539" spans="5:6" x14ac:dyDescent="0.25">
      <c r="E45539" s="163"/>
      <c r="F45539" s="163"/>
    </row>
    <row r="45540" spans="5:6" x14ac:dyDescent="0.25">
      <c r="E45540" s="163"/>
      <c r="F45540" s="163"/>
    </row>
    <row r="45541" spans="5:6" x14ac:dyDescent="0.25">
      <c r="E45541" s="163"/>
      <c r="F45541" s="163"/>
    </row>
    <row r="45542" spans="5:6" x14ac:dyDescent="0.25">
      <c r="E45542" s="163"/>
      <c r="F45542" s="163"/>
    </row>
    <row r="45543" spans="5:6" x14ac:dyDescent="0.25">
      <c r="E45543" s="163"/>
      <c r="F45543" s="163"/>
    </row>
    <row r="45544" spans="5:6" x14ac:dyDescent="0.25">
      <c r="E45544" s="163"/>
      <c r="F45544" s="163"/>
    </row>
    <row r="45545" spans="5:6" x14ac:dyDescent="0.25">
      <c r="E45545" s="163"/>
      <c r="F45545" s="163"/>
    </row>
    <row r="45546" spans="5:6" x14ac:dyDescent="0.25">
      <c r="E45546" s="163"/>
      <c r="F45546" s="163"/>
    </row>
    <row r="45547" spans="5:6" x14ac:dyDescent="0.25">
      <c r="E45547" s="163"/>
      <c r="F45547" s="163"/>
    </row>
    <row r="45548" spans="5:6" x14ac:dyDescent="0.25">
      <c r="E45548" s="163"/>
      <c r="F45548" s="163"/>
    </row>
    <row r="45549" spans="5:6" x14ac:dyDescent="0.25">
      <c r="E45549" s="163"/>
      <c r="F45549" s="163"/>
    </row>
    <row r="45550" spans="5:6" x14ac:dyDescent="0.25">
      <c r="E45550" s="163"/>
      <c r="F45550" s="163"/>
    </row>
    <row r="45551" spans="5:6" x14ac:dyDescent="0.25">
      <c r="E45551" s="163"/>
      <c r="F45551" s="163"/>
    </row>
    <row r="45552" spans="5:6" x14ac:dyDescent="0.25">
      <c r="E45552" s="163"/>
      <c r="F45552" s="163"/>
    </row>
    <row r="45553" spans="5:6" x14ac:dyDescent="0.25">
      <c r="E45553" s="163"/>
      <c r="F45553" s="163"/>
    </row>
    <row r="45554" spans="5:6" x14ac:dyDescent="0.25">
      <c r="E45554" s="163"/>
      <c r="F45554" s="163"/>
    </row>
    <row r="45555" spans="5:6" x14ac:dyDescent="0.25">
      <c r="E45555" s="163"/>
      <c r="F45555" s="163"/>
    </row>
    <row r="45556" spans="5:6" x14ac:dyDescent="0.25">
      <c r="E45556" s="163"/>
      <c r="F45556" s="163"/>
    </row>
    <row r="45557" spans="5:6" x14ac:dyDescent="0.25">
      <c r="E45557" s="163"/>
      <c r="F45557" s="163"/>
    </row>
    <row r="45558" spans="5:6" x14ac:dyDescent="0.25">
      <c r="E45558" s="163"/>
      <c r="F45558" s="163"/>
    </row>
    <row r="45559" spans="5:6" x14ac:dyDescent="0.25">
      <c r="E45559" s="163"/>
      <c r="F45559" s="163"/>
    </row>
    <row r="45560" spans="5:6" x14ac:dyDescent="0.25">
      <c r="E45560" s="163"/>
      <c r="F45560" s="163"/>
    </row>
    <row r="45561" spans="5:6" x14ac:dyDescent="0.25">
      <c r="E45561" s="163"/>
      <c r="F45561" s="163"/>
    </row>
    <row r="45562" spans="5:6" x14ac:dyDescent="0.25">
      <c r="E45562" s="163"/>
      <c r="F45562" s="163"/>
    </row>
    <row r="45563" spans="5:6" x14ac:dyDescent="0.25">
      <c r="E45563" s="163"/>
      <c r="F45563" s="163"/>
    </row>
    <row r="45564" spans="5:6" x14ac:dyDescent="0.25">
      <c r="E45564" s="163"/>
      <c r="F45564" s="163"/>
    </row>
    <row r="45565" spans="5:6" x14ac:dyDescent="0.25">
      <c r="E45565" s="163"/>
      <c r="F45565" s="163"/>
    </row>
    <row r="45566" spans="5:6" x14ac:dyDescent="0.25">
      <c r="E45566" s="163"/>
      <c r="F45566" s="163"/>
    </row>
    <row r="45567" spans="5:6" x14ac:dyDescent="0.25">
      <c r="E45567" s="163"/>
      <c r="F45567" s="163"/>
    </row>
    <row r="45568" spans="5:6" x14ac:dyDescent="0.25">
      <c r="E45568" s="163"/>
      <c r="F45568" s="163"/>
    </row>
    <row r="45569" spans="5:6" x14ac:dyDescent="0.25">
      <c r="E45569" s="163"/>
      <c r="F45569" s="163"/>
    </row>
    <row r="45570" spans="5:6" x14ac:dyDescent="0.25">
      <c r="E45570" s="163"/>
      <c r="F45570" s="163"/>
    </row>
    <row r="45571" spans="5:6" x14ac:dyDescent="0.25">
      <c r="E45571" s="163"/>
      <c r="F45571" s="163"/>
    </row>
    <row r="45572" spans="5:6" x14ac:dyDescent="0.25">
      <c r="E45572" s="163"/>
      <c r="F45572" s="163"/>
    </row>
    <row r="45573" spans="5:6" x14ac:dyDescent="0.25">
      <c r="E45573" s="163"/>
      <c r="F45573" s="163"/>
    </row>
    <row r="45574" spans="5:6" x14ac:dyDescent="0.25">
      <c r="E45574" s="163"/>
      <c r="F45574" s="163"/>
    </row>
    <row r="45575" spans="5:6" x14ac:dyDescent="0.25">
      <c r="E45575" s="163"/>
      <c r="F45575" s="163"/>
    </row>
    <row r="45576" spans="5:6" x14ac:dyDescent="0.25">
      <c r="E45576" s="163"/>
      <c r="F45576" s="163"/>
    </row>
    <row r="45577" spans="5:6" x14ac:dyDescent="0.25">
      <c r="E45577" s="163"/>
      <c r="F45577" s="163"/>
    </row>
    <row r="45578" spans="5:6" x14ac:dyDescent="0.25">
      <c r="E45578" s="163"/>
      <c r="F45578" s="163"/>
    </row>
    <row r="45579" spans="5:6" x14ac:dyDescent="0.25">
      <c r="E45579" s="163"/>
      <c r="F45579" s="163"/>
    </row>
    <row r="45580" spans="5:6" x14ac:dyDescent="0.25">
      <c r="E45580" s="163"/>
      <c r="F45580" s="163"/>
    </row>
    <row r="45581" spans="5:6" x14ac:dyDescent="0.25">
      <c r="E45581" s="163"/>
      <c r="F45581" s="163"/>
    </row>
    <row r="45582" spans="5:6" x14ac:dyDescent="0.25">
      <c r="E45582" s="163"/>
      <c r="F45582" s="163"/>
    </row>
    <row r="45583" spans="5:6" x14ac:dyDescent="0.25">
      <c r="E45583" s="163"/>
      <c r="F45583" s="163"/>
    </row>
    <row r="45584" spans="5:6" x14ac:dyDescent="0.25">
      <c r="E45584" s="163"/>
      <c r="F45584" s="163"/>
    </row>
    <row r="45585" spans="5:6" x14ac:dyDescent="0.25">
      <c r="E45585" s="163"/>
      <c r="F45585" s="163"/>
    </row>
    <row r="45586" spans="5:6" x14ac:dyDescent="0.25">
      <c r="E45586" s="163"/>
      <c r="F45586" s="163"/>
    </row>
    <row r="45587" spans="5:6" x14ac:dyDescent="0.25">
      <c r="E45587" s="163"/>
      <c r="F45587" s="163"/>
    </row>
    <row r="45588" spans="5:6" x14ac:dyDescent="0.25">
      <c r="E45588" s="163"/>
      <c r="F45588" s="163"/>
    </row>
    <row r="45589" spans="5:6" x14ac:dyDescent="0.25">
      <c r="E45589" s="163"/>
      <c r="F45589" s="163"/>
    </row>
    <row r="45590" spans="5:6" x14ac:dyDescent="0.25">
      <c r="E45590" s="163"/>
      <c r="F45590" s="163"/>
    </row>
    <row r="45591" spans="5:6" x14ac:dyDescent="0.25">
      <c r="E45591" s="163"/>
      <c r="F45591" s="163"/>
    </row>
    <row r="45592" spans="5:6" x14ac:dyDescent="0.25">
      <c r="E45592" s="163"/>
      <c r="F45592" s="163"/>
    </row>
    <row r="45593" spans="5:6" x14ac:dyDescent="0.25">
      <c r="E45593" s="163"/>
      <c r="F45593" s="163"/>
    </row>
    <row r="45594" spans="5:6" x14ac:dyDescent="0.25">
      <c r="E45594" s="163"/>
      <c r="F45594" s="163"/>
    </row>
    <row r="45595" spans="5:6" x14ac:dyDescent="0.25">
      <c r="E45595" s="163"/>
      <c r="F45595" s="163"/>
    </row>
    <row r="45596" spans="5:6" x14ac:dyDescent="0.25">
      <c r="E45596" s="163"/>
      <c r="F45596" s="163"/>
    </row>
    <row r="45597" spans="5:6" x14ac:dyDescent="0.25">
      <c r="E45597" s="163"/>
      <c r="F45597" s="163"/>
    </row>
    <row r="45598" spans="5:6" x14ac:dyDescent="0.25">
      <c r="E45598" s="163"/>
      <c r="F45598" s="163"/>
    </row>
    <row r="45599" spans="5:6" x14ac:dyDescent="0.25">
      <c r="E45599" s="163"/>
      <c r="F45599" s="163"/>
    </row>
    <row r="45600" spans="5:6" x14ac:dyDescent="0.25">
      <c r="E45600" s="163"/>
      <c r="F45600" s="163"/>
    </row>
    <row r="45601" spans="5:6" x14ac:dyDescent="0.25">
      <c r="E45601" s="163"/>
      <c r="F45601" s="163"/>
    </row>
    <row r="45602" spans="5:6" x14ac:dyDescent="0.25">
      <c r="E45602" s="163"/>
      <c r="F45602" s="163"/>
    </row>
    <row r="45603" spans="5:6" x14ac:dyDescent="0.25">
      <c r="E45603" s="163"/>
      <c r="F45603" s="163"/>
    </row>
    <row r="45604" spans="5:6" x14ac:dyDescent="0.25">
      <c r="E45604" s="163"/>
      <c r="F45604" s="163"/>
    </row>
    <row r="45605" spans="5:6" x14ac:dyDescent="0.25">
      <c r="E45605" s="163"/>
      <c r="F45605" s="163"/>
    </row>
    <row r="45606" spans="5:6" x14ac:dyDescent="0.25">
      <c r="E45606" s="163"/>
      <c r="F45606" s="163"/>
    </row>
    <row r="45607" spans="5:6" x14ac:dyDescent="0.25">
      <c r="E45607" s="163"/>
      <c r="F45607" s="163"/>
    </row>
    <row r="45608" spans="5:6" x14ac:dyDescent="0.25">
      <c r="E45608" s="163"/>
      <c r="F45608" s="163"/>
    </row>
    <row r="45609" spans="5:6" x14ac:dyDescent="0.25">
      <c r="E45609" s="163"/>
      <c r="F45609" s="163"/>
    </row>
    <row r="45610" spans="5:6" x14ac:dyDescent="0.25">
      <c r="E45610" s="163"/>
      <c r="F45610" s="163"/>
    </row>
    <row r="45611" spans="5:6" x14ac:dyDescent="0.25">
      <c r="E45611" s="163"/>
      <c r="F45611" s="163"/>
    </row>
    <row r="45612" spans="5:6" x14ac:dyDescent="0.25">
      <c r="E45612" s="163"/>
      <c r="F45612" s="163"/>
    </row>
    <row r="45613" spans="5:6" x14ac:dyDescent="0.25">
      <c r="E45613" s="163"/>
      <c r="F45613" s="163"/>
    </row>
    <row r="45614" spans="5:6" x14ac:dyDescent="0.25">
      <c r="E45614" s="163"/>
      <c r="F45614" s="163"/>
    </row>
    <row r="45615" spans="5:6" x14ac:dyDescent="0.25">
      <c r="E45615" s="163"/>
      <c r="F45615" s="163"/>
    </row>
    <row r="45616" spans="5:6" x14ac:dyDescent="0.25">
      <c r="E45616" s="163"/>
      <c r="F45616" s="163"/>
    </row>
    <row r="45617" spans="5:6" x14ac:dyDescent="0.25">
      <c r="E45617" s="163"/>
      <c r="F45617" s="163"/>
    </row>
    <row r="45618" spans="5:6" x14ac:dyDescent="0.25">
      <c r="E45618" s="163"/>
      <c r="F45618" s="163"/>
    </row>
    <row r="45619" spans="5:6" x14ac:dyDescent="0.25">
      <c r="E45619" s="163"/>
      <c r="F45619" s="163"/>
    </row>
    <row r="45620" spans="5:6" x14ac:dyDescent="0.25">
      <c r="E45620" s="163"/>
      <c r="F45620" s="163"/>
    </row>
    <row r="45621" spans="5:6" x14ac:dyDescent="0.25">
      <c r="E45621" s="163"/>
      <c r="F45621" s="163"/>
    </row>
    <row r="45622" spans="5:6" x14ac:dyDescent="0.25">
      <c r="E45622" s="163"/>
      <c r="F45622" s="163"/>
    </row>
    <row r="45623" spans="5:6" x14ac:dyDescent="0.25">
      <c r="E45623" s="163"/>
      <c r="F45623" s="163"/>
    </row>
    <row r="45624" spans="5:6" x14ac:dyDescent="0.25">
      <c r="E45624" s="163"/>
      <c r="F45624" s="163"/>
    </row>
    <row r="45625" spans="5:6" x14ac:dyDescent="0.25">
      <c r="E45625" s="163"/>
      <c r="F45625" s="163"/>
    </row>
    <row r="45626" spans="5:6" x14ac:dyDescent="0.25">
      <c r="E45626" s="163"/>
      <c r="F45626" s="163"/>
    </row>
    <row r="45627" spans="5:6" x14ac:dyDescent="0.25">
      <c r="E45627" s="163"/>
      <c r="F45627" s="163"/>
    </row>
    <row r="45628" spans="5:6" x14ac:dyDescent="0.25">
      <c r="E45628" s="163"/>
      <c r="F45628" s="163"/>
    </row>
    <row r="45629" spans="5:6" x14ac:dyDescent="0.25">
      <c r="E45629" s="163"/>
      <c r="F45629" s="163"/>
    </row>
    <row r="45630" spans="5:6" x14ac:dyDescent="0.25">
      <c r="E45630" s="163"/>
      <c r="F45630" s="163"/>
    </row>
    <row r="45631" spans="5:6" x14ac:dyDescent="0.25">
      <c r="E45631" s="163"/>
      <c r="F45631" s="163"/>
    </row>
    <row r="45632" spans="5:6" x14ac:dyDescent="0.25">
      <c r="E45632" s="163"/>
      <c r="F45632" s="163"/>
    </row>
    <row r="45633" spans="5:6" x14ac:dyDescent="0.25">
      <c r="E45633" s="163"/>
      <c r="F45633" s="163"/>
    </row>
    <row r="45634" spans="5:6" x14ac:dyDescent="0.25">
      <c r="E45634" s="163"/>
      <c r="F45634" s="163"/>
    </row>
    <row r="45635" spans="5:6" x14ac:dyDescent="0.25">
      <c r="E45635" s="163"/>
      <c r="F45635" s="163"/>
    </row>
    <row r="45636" spans="5:6" x14ac:dyDescent="0.25">
      <c r="E45636" s="163"/>
      <c r="F45636" s="163"/>
    </row>
    <row r="45637" spans="5:6" x14ac:dyDescent="0.25">
      <c r="E45637" s="163"/>
      <c r="F45637" s="163"/>
    </row>
    <row r="45638" spans="5:6" x14ac:dyDescent="0.25">
      <c r="E45638" s="163"/>
      <c r="F45638" s="163"/>
    </row>
    <row r="45639" spans="5:6" x14ac:dyDescent="0.25">
      <c r="E45639" s="163"/>
      <c r="F45639" s="163"/>
    </row>
    <row r="45640" spans="5:6" x14ac:dyDescent="0.25">
      <c r="E45640" s="163"/>
      <c r="F45640" s="163"/>
    </row>
    <row r="45641" spans="5:6" x14ac:dyDescent="0.25">
      <c r="E45641" s="163"/>
      <c r="F45641" s="163"/>
    </row>
    <row r="45642" spans="5:6" x14ac:dyDescent="0.25">
      <c r="E45642" s="163"/>
      <c r="F45642" s="163"/>
    </row>
    <row r="45643" spans="5:6" x14ac:dyDescent="0.25">
      <c r="E45643" s="163"/>
      <c r="F45643" s="163"/>
    </row>
    <row r="45644" spans="5:6" x14ac:dyDescent="0.25">
      <c r="E45644" s="163"/>
      <c r="F45644" s="163"/>
    </row>
    <row r="45645" spans="5:6" x14ac:dyDescent="0.25">
      <c r="E45645" s="163"/>
      <c r="F45645" s="163"/>
    </row>
    <row r="45646" spans="5:6" x14ac:dyDescent="0.25">
      <c r="E45646" s="163"/>
      <c r="F45646" s="163"/>
    </row>
    <row r="45647" spans="5:6" x14ac:dyDescent="0.25">
      <c r="E45647" s="163"/>
      <c r="F45647" s="163"/>
    </row>
    <row r="45648" spans="5:6" x14ac:dyDescent="0.25">
      <c r="E45648" s="163"/>
      <c r="F45648" s="163"/>
    </row>
    <row r="45649" spans="5:6" x14ac:dyDescent="0.25">
      <c r="E45649" s="163"/>
      <c r="F45649" s="163"/>
    </row>
    <row r="45650" spans="5:6" x14ac:dyDescent="0.25">
      <c r="E45650" s="163"/>
      <c r="F45650" s="163"/>
    </row>
    <row r="45651" spans="5:6" x14ac:dyDescent="0.25">
      <c r="E45651" s="163"/>
      <c r="F45651" s="163"/>
    </row>
    <row r="45652" spans="5:6" x14ac:dyDescent="0.25">
      <c r="E45652" s="163"/>
      <c r="F45652" s="163"/>
    </row>
    <row r="45653" spans="5:6" x14ac:dyDescent="0.25">
      <c r="E45653" s="163"/>
      <c r="F45653" s="163"/>
    </row>
    <row r="45654" spans="5:6" x14ac:dyDescent="0.25">
      <c r="E45654" s="163"/>
      <c r="F45654" s="163"/>
    </row>
    <row r="45655" spans="5:6" x14ac:dyDescent="0.25">
      <c r="E45655" s="163"/>
      <c r="F45655" s="163"/>
    </row>
    <row r="45656" spans="5:6" x14ac:dyDescent="0.25">
      <c r="E45656" s="163"/>
      <c r="F45656" s="163"/>
    </row>
    <row r="45657" spans="5:6" x14ac:dyDescent="0.25">
      <c r="E45657" s="163"/>
      <c r="F45657" s="163"/>
    </row>
    <row r="45658" spans="5:6" x14ac:dyDescent="0.25">
      <c r="E45658" s="163"/>
      <c r="F45658" s="163"/>
    </row>
    <row r="45659" spans="5:6" x14ac:dyDescent="0.25">
      <c r="E45659" s="163"/>
      <c r="F45659" s="163"/>
    </row>
    <row r="45660" spans="5:6" x14ac:dyDescent="0.25">
      <c r="E45660" s="163"/>
      <c r="F45660" s="163"/>
    </row>
    <row r="45661" spans="5:6" x14ac:dyDescent="0.25">
      <c r="E45661" s="163"/>
      <c r="F45661" s="163"/>
    </row>
    <row r="45662" spans="5:6" x14ac:dyDescent="0.25">
      <c r="E45662" s="163"/>
      <c r="F45662" s="163"/>
    </row>
    <row r="45663" spans="5:6" x14ac:dyDescent="0.25">
      <c r="E45663" s="163"/>
      <c r="F45663" s="163"/>
    </row>
    <row r="45664" spans="5:6" x14ac:dyDescent="0.25">
      <c r="E45664" s="163"/>
      <c r="F45664" s="163"/>
    </row>
    <row r="45665" spans="5:6" x14ac:dyDescent="0.25">
      <c r="E45665" s="163"/>
      <c r="F45665" s="163"/>
    </row>
    <row r="45666" spans="5:6" x14ac:dyDescent="0.25">
      <c r="E45666" s="163"/>
      <c r="F45666" s="163"/>
    </row>
    <row r="45667" spans="5:6" x14ac:dyDescent="0.25">
      <c r="E45667" s="163"/>
      <c r="F45667" s="163"/>
    </row>
    <row r="45668" spans="5:6" x14ac:dyDescent="0.25">
      <c r="E45668" s="163"/>
      <c r="F45668" s="163"/>
    </row>
    <row r="45669" spans="5:6" x14ac:dyDescent="0.25">
      <c r="E45669" s="163"/>
      <c r="F45669" s="163"/>
    </row>
    <row r="45670" spans="5:6" x14ac:dyDescent="0.25">
      <c r="E45670" s="163"/>
      <c r="F45670" s="163"/>
    </row>
    <row r="45671" spans="5:6" x14ac:dyDescent="0.25">
      <c r="E45671" s="163"/>
      <c r="F45671" s="163"/>
    </row>
    <row r="45672" spans="5:6" x14ac:dyDescent="0.25">
      <c r="E45672" s="163"/>
      <c r="F45672" s="163"/>
    </row>
    <row r="45673" spans="5:6" x14ac:dyDescent="0.25">
      <c r="E45673" s="163"/>
      <c r="F45673" s="163"/>
    </row>
    <row r="45674" spans="5:6" x14ac:dyDescent="0.25">
      <c r="E45674" s="163"/>
      <c r="F45674" s="163"/>
    </row>
    <row r="45675" spans="5:6" x14ac:dyDescent="0.25">
      <c r="E45675" s="163"/>
      <c r="F45675" s="163"/>
    </row>
    <row r="45676" spans="5:6" x14ac:dyDescent="0.25">
      <c r="E45676" s="163"/>
      <c r="F45676" s="163"/>
    </row>
    <row r="45677" spans="5:6" x14ac:dyDescent="0.25">
      <c r="E45677" s="163"/>
      <c r="F45677" s="163"/>
    </row>
    <row r="45678" spans="5:6" x14ac:dyDescent="0.25">
      <c r="E45678" s="163"/>
      <c r="F45678" s="163"/>
    </row>
    <row r="45679" spans="5:6" x14ac:dyDescent="0.25">
      <c r="E45679" s="163"/>
      <c r="F45679" s="163"/>
    </row>
    <row r="45680" spans="5:6" x14ac:dyDescent="0.25">
      <c r="E45680" s="163"/>
      <c r="F45680" s="163"/>
    </row>
    <row r="45681" spans="5:6" x14ac:dyDescent="0.25">
      <c r="E45681" s="163"/>
      <c r="F45681" s="163"/>
    </row>
    <row r="45682" spans="5:6" x14ac:dyDescent="0.25">
      <c r="E45682" s="163"/>
      <c r="F45682" s="163"/>
    </row>
    <row r="45683" spans="5:6" x14ac:dyDescent="0.25">
      <c r="E45683" s="163"/>
      <c r="F45683" s="163"/>
    </row>
    <row r="45684" spans="5:6" x14ac:dyDescent="0.25">
      <c r="E45684" s="163"/>
      <c r="F45684" s="163"/>
    </row>
    <row r="45685" spans="5:6" x14ac:dyDescent="0.25">
      <c r="E45685" s="163"/>
      <c r="F45685" s="163"/>
    </row>
    <row r="45686" spans="5:6" x14ac:dyDescent="0.25">
      <c r="E45686" s="163"/>
      <c r="F45686" s="163"/>
    </row>
    <row r="45687" spans="5:6" x14ac:dyDescent="0.25">
      <c r="E45687" s="163"/>
      <c r="F45687" s="163"/>
    </row>
    <row r="45688" spans="5:6" x14ac:dyDescent="0.25">
      <c r="E45688" s="163"/>
      <c r="F45688" s="163"/>
    </row>
    <row r="45689" spans="5:6" x14ac:dyDescent="0.25">
      <c r="E45689" s="163"/>
      <c r="F45689" s="163"/>
    </row>
    <row r="45690" spans="5:6" x14ac:dyDescent="0.25">
      <c r="E45690" s="163"/>
      <c r="F45690" s="163"/>
    </row>
    <row r="45691" spans="5:6" x14ac:dyDescent="0.25">
      <c r="E45691" s="163"/>
      <c r="F45691" s="163"/>
    </row>
    <row r="45692" spans="5:6" x14ac:dyDescent="0.25">
      <c r="E45692" s="163"/>
      <c r="F45692" s="163"/>
    </row>
    <row r="45693" spans="5:6" x14ac:dyDescent="0.25">
      <c r="E45693" s="163"/>
      <c r="F45693" s="163"/>
    </row>
    <row r="45694" spans="5:6" x14ac:dyDescent="0.25">
      <c r="E45694" s="163"/>
      <c r="F45694" s="163"/>
    </row>
    <row r="45695" spans="5:6" x14ac:dyDescent="0.25">
      <c r="E45695" s="163"/>
      <c r="F45695" s="163"/>
    </row>
    <row r="45696" spans="5:6" x14ac:dyDescent="0.25">
      <c r="E45696" s="163"/>
      <c r="F45696" s="163"/>
    </row>
    <row r="45697" spans="5:6" x14ac:dyDescent="0.25">
      <c r="E45697" s="163"/>
      <c r="F45697" s="163"/>
    </row>
    <row r="45698" spans="5:6" x14ac:dyDescent="0.25">
      <c r="E45698" s="163"/>
      <c r="F45698" s="163"/>
    </row>
    <row r="45699" spans="5:6" x14ac:dyDescent="0.25">
      <c r="E45699" s="163"/>
      <c r="F45699" s="163"/>
    </row>
    <row r="45700" spans="5:6" x14ac:dyDescent="0.25">
      <c r="E45700" s="163"/>
      <c r="F45700" s="163"/>
    </row>
    <row r="45701" spans="5:6" x14ac:dyDescent="0.25">
      <c r="E45701" s="163"/>
      <c r="F45701" s="163"/>
    </row>
    <row r="45702" spans="5:6" x14ac:dyDescent="0.25">
      <c r="E45702" s="163"/>
      <c r="F45702" s="163"/>
    </row>
    <row r="45703" spans="5:6" x14ac:dyDescent="0.25">
      <c r="E45703" s="163"/>
      <c r="F45703" s="163"/>
    </row>
    <row r="45704" spans="5:6" x14ac:dyDescent="0.25">
      <c r="E45704" s="163"/>
      <c r="F45704" s="163"/>
    </row>
    <row r="45705" spans="5:6" x14ac:dyDescent="0.25">
      <c r="E45705" s="163"/>
      <c r="F45705" s="163"/>
    </row>
    <row r="45706" spans="5:6" x14ac:dyDescent="0.25">
      <c r="E45706" s="163"/>
      <c r="F45706" s="163"/>
    </row>
    <row r="45707" spans="5:6" x14ac:dyDescent="0.25">
      <c r="E45707" s="163"/>
      <c r="F45707" s="163"/>
    </row>
    <row r="45708" spans="5:6" x14ac:dyDescent="0.25">
      <c r="E45708" s="163"/>
      <c r="F45708" s="163"/>
    </row>
    <row r="45709" spans="5:6" x14ac:dyDescent="0.25">
      <c r="E45709" s="163"/>
      <c r="F45709" s="163"/>
    </row>
    <row r="45710" spans="5:6" x14ac:dyDescent="0.25">
      <c r="E45710" s="163"/>
      <c r="F45710" s="163"/>
    </row>
    <row r="45711" spans="5:6" x14ac:dyDescent="0.25">
      <c r="E45711" s="163"/>
      <c r="F45711" s="163"/>
    </row>
    <row r="45712" spans="5:6" x14ac:dyDescent="0.25">
      <c r="E45712" s="163"/>
      <c r="F45712" s="163"/>
    </row>
    <row r="45713" spans="5:6" x14ac:dyDescent="0.25">
      <c r="E45713" s="163"/>
      <c r="F45713" s="163"/>
    </row>
    <row r="45714" spans="5:6" x14ac:dyDescent="0.25">
      <c r="E45714" s="163"/>
      <c r="F45714" s="163"/>
    </row>
    <row r="45715" spans="5:6" x14ac:dyDescent="0.25">
      <c r="E45715" s="163"/>
      <c r="F45715" s="163"/>
    </row>
    <row r="45716" spans="5:6" x14ac:dyDescent="0.25">
      <c r="E45716" s="163"/>
      <c r="F45716" s="163"/>
    </row>
    <row r="45717" spans="5:6" x14ac:dyDescent="0.25">
      <c r="E45717" s="163"/>
      <c r="F45717" s="163"/>
    </row>
    <row r="45718" spans="5:6" x14ac:dyDescent="0.25">
      <c r="E45718" s="163"/>
      <c r="F45718" s="163"/>
    </row>
    <row r="45719" spans="5:6" x14ac:dyDescent="0.25">
      <c r="E45719" s="163"/>
      <c r="F45719" s="163"/>
    </row>
    <row r="45720" spans="5:6" x14ac:dyDescent="0.25">
      <c r="E45720" s="163"/>
      <c r="F45720" s="163"/>
    </row>
    <row r="45721" spans="5:6" x14ac:dyDescent="0.25">
      <c r="E45721" s="163"/>
      <c r="F45721" s="163"/>
    </row>
    <row r="45722" spans="5:6" x14ac:dyDescent="0.25">
      <c r="E45722" s="163"/>
      <c r="F45722" s="163"/>
    </row>
    <row r="45723" spans="5:6" x14ac:dyDescent="0.25">
      <c r="E45723" s="163"/>
      <c r="F45723" s="163"/>
    </row>
    <row r="45724" spans="5:6" x14ac:dyDescent="0.25">
      <c r="E45724" s="163"/>
      <c r="F45724" s="163"/>
    </row>
    <row r="45725" spans="5:6" x14ac:dyDescent="0.25">
      <c r="E45725" s="163"/>
      <c r="F45725" s="163"/>
    </row>
    <row r="45726" spans="5:6" x14ac:dyDescent="0.25">
      <c r="E45726" s="163"/>
      <c r="F45726" s="163"/>
    </row>
    <row r="45727" spans="5:6" x14ac:dyDescent="0.25">
      <c r="E45727" s="163"/>
      <c r="F45727" s="163"/>
    </row>
    <row r="45728" spans="5:6" x14ac:dyDescent="0.25">
      <c r="E45728" s="163"/>
      <c r="F45728" s="163"/>
    </row>
    <row r="45729" spans="5:6" x14ac:dyDescent="0.25">
      <c r="E45729" s="163"/>
      <c r="F45729" s="163"/>
    </row>
    <row r="45730" spans="5:6" x14ac:dyDescent="0.25">
      <c r="E45730" s="163"/>
      <c r="F45730" s="163"/>
    </row>
    <row r="45731" spans="5:6" x14ac:dyDescent="0.25">
      <c r="E45731" s="163"/>
      <c r="F45731" s="163"/>
    </row>
    <row r="45732" spans="5:6" x14ac:dyDescent="0.25">
      <c r="E45732" s="163"/>
      <c r="F45732" s="163"/>
    </row>
    <row r="45733" spans="5:6" x14ac:dyDescent="0.25">
      <c r="E45733" s="163"/>
      <c r="F45733" s="163"/>
    </row>
    <row r="45734" spans="5:6" x14ac:dyDescent="0.25">
      <c r="E45734" s="163"/>
      <c r="F45734" s="163"/>
    </row>
    <row r="45735" spans="5:6" x14ac:dyDescent="0.25">
      <c r="E45735" s="163"/>
      <c r="F45735" s="163"/>
    </row>
    <row r="45736" spans="5:6" x14ac:dyDescent="0.25">
      <c r="E45736" s="163"/>
      <c r="F45736" s="163"/>
    </row>
    <row r="45737" spans="5:6" x14ac:dyDescent="0.25">
      <c r="E45737" s="163"/>
      <c r="F45737" s="163"/>
    </row>
    <row r="45738" spans="5:6" x14ac:dyDescent="0.25">
      <c r="E45738" s="163"/>
      <c r="F45738" s="163"/>
    </row>
    <row r="45739" spans="5:6" x14ac:dyDescent="0.25">
      <c r="E45739" s="163"/>
      <c r="F45739" s="163"/>
    </row>
    <row r="45740" spans="5:6" x14ac:dyDescent="0.25">
      <c r="E45740" s="163"/>
      <c r="F45740" s="163"/>
    </row>
    <row r="45741" spans="5:6" x14ac:dyDescent="0.25">
      <c r="E45741" s="163"/>
      <c r="F45741" s="163"/>
    </row>
    <row r="45742" spans="5:6" x14ac:dyDescent="0.25">
      <c r="E45742" s="163"/>
      <c r="F45742" s="163"/>
    </row>
    <row r="45743" spans="5:6" x14ac:dyDescent="0.25">
      <c r="E45743" s="163"/>
      <c r="F45743" s="163"/>
    </row>
    <row r="45744" spans="5:6" x14ac:dyDescent="0.25">
      <c r="E45744" s="163"/>
      <c r="F45744" s="163"/>
    </row>
    <row r="45745" spans="5:6" x14ac:dyDescent="0.25">
      <c r="E45745" s="163"/>
      <c r="F45745" s="163"/>
    </row>
    <row r="45746" spans="5:6" x14ac:dyDescent="0.25">
      <c r="E45746" s="163"/>
      <c r="F45746" s="163"/>
    </row>
    <row r="45747" spans="5:6" x14ac:dyDescent="0.25">
      <c r="E45747" s="163"/>
      <c r="F45747" s="163"/>
    </row>
    <row r="45748" spans="5:6" x14ac:dyDescent="0.25">
      <c r="E45748" s="163"/>
      <c r="F45748" s="163"/>
    </row>
    <row r="45749" spans="5:6" x14ac:dyDescent="0.25">
      <c r="E45749" s="163"/>
      <c r="F45749" s="163"/>
    </row>
    <row r="45750" spans="5:6" x14ac:dyDescent="0.25">
      <c r="E45750" s="163"/>
      <c r="F45750" s="163"/>
    </row>
    <row r="45751" spans="5:6" x14ac:dyDescent="0.25">
      <c r="E45751" s="163"/>
      <c r="F45751" s="163"/>
    </row>
    <row r="45752" spans="5:6" x14ac:dyDescent="0.25">
      <c r="E45752" s="163"/>
      <c r="F45752" s="163"/>
    </row>
    <row r="45753" spans="5:6" x14ac:dyDescent="0.25">
      <c r="E45753" s="163"/>
      <c r="F45753" s="163"/>
    </row>
    <row r="45754" spans="5:6" x14ac:dyDescent="0.25">
      <c r="E45754" s="163"/>
      <c r="F45754" s="163"/>
    </row>
    <row r="45755" spans="5:6" x14ac:dyDescent="0.25">
      <c r="E45755" s="163"/>
      <c r="F45755" s="163"/>
    </row>
    <row r="45756" spans="5:6" x14ac:dyDescent="0.25">
      <c r="E45756" s="163"/>
      <c r="F45756" s="163"/>
    </row>
    <row r="45757" spans="5:6" x14ac:dyDescent="0.25">
      <c r="E45757" s="163"/>
      <c r="F45757" s="163"/>
    </row>
    <row r="45758" spans="5:6" x14ac:dyDescent="0.25">
      <c r="E45758" s="163"/>
      <c r="F45758" s="163"/>
    </row>
    <row r="45759" spans="5:6" x14ac:dyDescent="0.25">
      <c r="E45759" s="163"/>
      <c r="F45759" s="163"/>
    </row>
    <row r="45760" spans="5:6" x14ac:dyDescent="0.25">
      <c r="E45760" s="163"/>
      <c r="F45760" s="163"/>
    </row>
    <row r="45761" spans="5:6" x14ac:dyDescent="0.25">
      <c r="E45761" s="163"/>
      <c r="F45761" s="163"/>
    </row>
    <row r="45762" spans="5:6" x14ac:dyDescent="0.25">
      <c r="E45762" s="163"/>
      <c r="F45762" s="163"/>
    </row>
    <row r="45763" spans="5:6" x14ac:dyDescent="0.25">
      <c r="E45763" s="163"/>
      <c r="F45763" s="163"/>
    </row>
    <row r="45764" spans="5:6" x14ac:dyDescent="0.25">
      <c r="E45764" s="163"/>
      <c r="F45764" s="163"/>
    </row>
    <row r="45765" spans="5:6" x14ac:dyDescent="0.25">
      <c r="E45765" s="163"/>
      <c r="F45765" s="163"/>
    </row>
    <row r="45766" spans="5:6" x14ac:dyDescent="0.25">
      <c r="E45766" s="163"/>
      <c r="F45766" s="163"/>
    </row>
    <row r="45767" spans="5:6" x14ac:dyDescent="0.25">
      <c r="E45767" s="163"/>
      <c r="F45767" s="163"/>
    </row>
    <row r="45768" spans="5:6" x14ac:dyDescent="0.25">
      <c r="E45768" s="163"/>
      <c r="F45768" s="163"/>
    </row>
    <row r="45769" spans="5:6" x14ac:dyDescent="0.25">
      <c r="E45769" s="163"/>
      <c r="F45769" s="163"/>
    </row>
    <row r="45770" spans="5:6" x14ac:dyDescent="0.25">
      <c r="E45770" s="163"/>
      <c r="F45770" s="163"/>
    </row>
    <row r="45771" spans="5:6" x14ac:dyDescent="0.25">
      <c r="E45771" s="163"/>
      <c r="F45771" s="163"/>
    </row>
    <row r="45772" spans="5:6" x14ac:dyDescent="0.25">
      <c r="E45772" s="163"/>
      <c r="F45772" s="163"/>
    </row>
    <row r="45773" spans="5:6" x14ac:dyDescent="0.25">
      <c r="E45773" s="163"/>
      <c r="F45773" s="163"/>
    </row>
    <row r="45774" spans="5:6" x14ac:dyDescent="0.25">
      <c r="E45774" s="163"/>
      <c r="F45774" s="163"/>
    </row>
    <row r="45775" spans="5:6" x14ac:dyDescent="0.25">
      <c r="E45775" s="163"/>
      <c r="F45775" s="163"/>
    </row>
    <row r="45776" spans="5:6" x14ac:dyDescent="0.25">
      <c r="E45776" s="163"/>
      <c r="F45776" s="163"/>
    </row>
    <row r="45777" spans="5:6" x14ac:dyDescent="0.25">
      <c r="E45777" s="163"/>
      <c r="F45777" s="163"/>
    </row>
    <row r="45778" spans="5:6" x14ac:dyDescent="0.25">
      <c r="E45778" s="163"/>
      <c r="F45778" s="163"/>
    </row>
    <row r="45779" spans="5:6" x14ac:dyDescent="0.25">
      <c r="E45779" s="163"/>
      <c r="F45779" s="163"/>
    </row>
    <row r="45780" spans="5:6" x14ac:dyDescent="0.25">
      <c r="E45780" s="163"/>
      <c r="F45780" s="163"/>
    </row>
    <row r="45781" spans="5:6" x14ac:dyDescent="0.25">
      <c r="E45781" s="163"/>
      <c r="F45781" s="163"/>
    </row>
    <row r="45782" spans="5:6" x14ac:dyDescent="0.25">
      <c r="E45782" s="163"/>
      <c r="F45782" s="163"/>
    </row>
    <row r="45783" spans="5:6" x14ac:dyDescent="0.25">
      <c r="E45783" s="163"/>
      <c r="F45783" s="163"/>
    </row>
    <row r="45784" spans="5:6" x14ac:dyDescent="0.25">
      <c r="E45784" s="163"/>
      <c r="F45784" s="163"/>
    </row>
    <row r="45785" spans="5:6" x14ac:dyDescent="0.25">
      <c r="E45785" s="163"/>
      <c r="F45785" s="163"/>
    </row>
    <row r="45786" spans="5:6" x14ac:dyDescent="0.25">
      <c r="E45786" s="163"/>
      <c r="F45786" s="163"/>
    </row>
    <row r="45787" spans="5:6" x14ac:dyDescent="0.25">
      <c r="E45787" s="163"/>
      <c r="F45787" s="163"/>
    </row>
    <row r="45788" spans="5:6" x14ac:dyDescent="0.25">
      <c r="E45788" s="163"/>
      <c r="F45788" s="163"/>
    </row>
    <row r="45789" spans="5:6" x14ac:dyDescent="0.25">
      <c r="E45789" s="163"/>
      <c r="F45789" s="163"/>
    </row>
    <row r="45790" spans="5:6" x14ac:dyDescent="0.25">
      <c r="E45790" s="163"/>
      <c r="F45790" s="163"/>
    </row>
    <row r="45791" spans="5:6" x14ac:dyDescent="0.25">
      <c r="E45791" s="163"/>
      <c r="F45791" s="163"/>
    </row>
    <row r="45792" spans="5:6" x14ac:dyDescent="0.25">
      <c r="E45792" s="163"/>
      <c r="F45792" s="163"/>
    </row>
    <row r="45793" spans="5:6" x14ac:dyDescent="0.25">
      <c r="E45793" s="163"/>
      <c r="F45793" s="163"/>
    </row>
    <row r="45794" spans="5:6" x14ac:dyDescent="0.25">
      <c r="E45794" s="163"/>
      <c r="F45794" s="163"/>
    </row>
    <row r="45795" spans="5:6" x14ac:dyDescent="0.25">
      <c r="E45795" s="163"/>
      <c r="F45795" s="163"/>
    </row>
    <row r="45796" spans="5:6" x14ac:dyDescent="0.25">
      <c r="E45796" s="163"/>
      <c r="F45796" s="163"/>
    </row>
    <row r="45797" spans="5:6" x14ac:dyDescent="0.25">
      <c r="E45797" s="163"/>
      <c r="F45797" s="163"/>
    </row>
    <row r="45798" spans="5:6" x14ac:dyDescent="0.25">
      <c r="E45798" s="163"/>
      <c r="F45798" s="163"/>
    </row>
    <row r="45799" spans="5:6" x14ac:dyDescent="0.25">
      <c r="E45799" s="163"/>
      <c r="F45799" s="163"/>
    </row>
    <row r="45800" spans="5:6" x14ac:dyDescent="0.25">
      <c r="E45800" s="163"/>
      <c r="F45800" s="163"/>
    </row>
    <row r="45801" spans="5:6" x14ac:dyDescent="0.25">
      <c r="E45801" s="163"/>
      <c r="F45801" s="163"/>
    </row>
    <row r="45802" spans="5:6" x14ac:dyDescent="0.25">
      <c r="E45802" s="163"/>
      <c r="F45802" s="163"/>
    </row>
    <row r="45803" spans="5:6" x14ac:dyDescent="0.25">
      <c r="E45803" s="163"/>
      <c r="F45803" s="163"/>
    </row>
    <row r="45804" spans="5:6" x14ac:dyDescent="0.25">
      <c r="E45804" s="163"/>
      <c r="F45804" s="163"/>
    </row>
    <row r="45805" spans="5:6" x14ac:dyDescent="0.25">
      <c r="E45805" s="163"/>
      <c r="F45805" s="163"/>
    </row>
    <row r="45806" spans="5:6" x14ac:dyDescent="0.25">
      <c r="E45806" s="163"/>
      <c r="F45806" s="163"/>
    </row>
    <row r="45807" spans="5:6" x14ac:dyDescent="0.25">
      <c r="E45807" s="163"/>
      <c r="F45807" s="163"/>
    </row>
    <row r="45808" spans="5:6" x14ac:dyDescent="0.25">
      <c r="E45808" s="163"/>
      <c r="F45808" s="163"/>
    </row>
    <row r="45809" spans="5:6" x14ac:dyDescent="0.25">
      <c r="E45809" s="163"/>
      <c r="F45809" s="163"/>
    </row>
    <row r="45810" spans="5:6" x14ac:dyDescent="0.25">
      <c r="E45810" s="163"/>
      <c r="F45810" s="163"/>
    </row>
    <row r="45811" spans="5:6" x14ac:dyDescent="0.25">
      <c r="E45811" s="163"/>
      <c r="F45811" s="163"/>
    </row>
    <row r="45812" spans="5:6" x14ac:dyDescent="0.25">
      <c r="E45812" s="163"/>
      <c r="F45812" s="163"/>
    </row>
    <row r="45813" spans="5:6" x14ac:dyDescent="0.25">
      <c r="E45813" s="163"/>
      <c r="F45813" s="163"/>
    </row>
    <row r="45814" spans="5:6" x14ac:dyDescent="0.25">
      <c r="E45814" s="163"/>
      <c r="F45814" s="163"/>
    </row>
    <row r="45815" spans="5:6" x14ac:dyDescent="0.25">
      <c r="E45815" s="163"/>
      <c r="F45815" s="163"/>
    </row>
    <row r="45816" spans="5:6" x14ac:dyDescent="0.25">
      <c r="E45816" s="163"/>
      <c r="F45816" s="163"/>
    </row>
    <row r="45817" spans="5:6" x14ac:dyDescent="0.25">
      <c r="E45817" s="163"/>
      <c r="F45817" s="163"/>
    </row>
    <row r="45818" spans="5:6" x14ac:dyDescent="0.25">
      <c r="E45818" s="163"/>
      <c r="F45818" s="163"/>
    </row>
    <row r="45819" spans="5:6" x14ac:dyDescent="0.25">
      <c r="E45819" s="163"/>
      <c r="F45819" s="163"/>
    </row>
    <row r="45820" spans="5:6" x14ac:dyDescent="0.25">
      <c r="E45820" s="163"/>
      <c r="F45820" s="163"/>
    </row>
    <row r="45821" spans="5:6" x14ac:dyDescent="0.25">
      <c r="E45821" s="163"/>
      <c r="F45821" s="163"/>
    </row>
    <row r="45822" spans="5:6" x14ac:dyDescent="0.25">
      <c r="E45822" s="163"/>
      <c r="F45822" s="163"/>
    </row>
    <row r="45823" spans="5:6" x14ac:dyDescent="0.25">
      <c r="E45823" s="163"/>
      <c r="F45823" s="163"/>
    </row>
    <row r="45824" spans="5:6" x14ac:dyDescent="0.25">
      <c r="E45824" s="163"/>
      <c r="F45824" s="163"/>
    </row>
    <row r="45825" spans="5:6" x14ac:dyDescent="0.25">
      <c r="E45825" s="163"/>
      <c r="F45825" s="163"/>
    </row>
    <row r="45826" spans="5:6" x14ac:dyDescent="0.25">
      <c r="E45826" s="163"/>
      <c r="F45826" s="163"/>
    </row>
    <row r="45827" spans="5:6" x14ac:dyDescent="0.25">
      <c r="E45827" s="163"/>
      <c r="F45827" s="163"/>
    </row>
    <row r="45828" spans="5:6" x14ac:dyDescent="0.25">
      <c r="E45828" s="163"/>
      <c r="F45828" s="163"/>
    </row>
    <row r="45829" spans="5:6" x14ac:dyDescent="0.25">
      <c r="E45829" s="163"/>
      <c r="F45829" s="163"/>
    </row>
    <row r="45830" spans="5:6" x14ac:dyDescent="0.25">
      <c r="E45830" s="163"/>
      <c r="F45830" s="163"/>
    </row>
    <row r="45831" spans="5:6" x14ac:dyDescent="0.25">
      <c r="E45831" s="163"/>
      <c r="F45831" s="163"/>
    </row>
    <row r="45832" spans="5:6" x14ac:dyDescent="0.25">
      <c r="E45832" s="163"/>
      <c r="F45832" s="163"/>
    </row>
    <row r="45833" spans="5:6" x14ac:dyDescent="0.25">
      <c r="E45833" s="163"/>
      <c r="F45833" s="163"/>
    </row>
    <row r="45834" spans="5:6" x14ac:dyDescent="0.25">
      <c r="E45834" s="163"/>
      <c r="F45834" s="163"/>
    </row>
    <row r="45835" spans="5:6" x14ac:dyDescent="0.25">
      <c r="E45835" s="163"/>
      <c r="F45835" s="163"/>
    </row>
    <row r="45836" spans="5:6" x14ac:dyDescent="0.25">
      <c r="E45836" s="163"/>
      <c r="F45836" s="163"/>
    </row>
    <row r="45837" spans="5:6" x14ac:dyDescent="0.25">
      <c r="E45837" s="163"/>
      <c r="F45837" s="163"/>
    </row>
    <row r="45838" spans="5:6" x14ac:dyDescent="0.25">
      <c r="E45838" s="163"/>
      <c r="F45838" s="163"/>
    </row>
    <row r="45839" spans="5:6" x14ac:dyDescent="0.25">
      <c r="E45839" s="163"/>
      <c r="F45839" s="163"/>
    </row>
    <row r="45840" spans="5:6" x14ac:dyDescent="0.25">
      <c r="E45840" s="163"/>
      <c r="F45840" s="163"/>
    </row>
    <row r="45841" spans="5:6" x14ac:dyDescent="0.25">
      <c r="E45841" s="163"/>
      <c r="F45841" s="163"/>
    </row>
    <row r="45842" spans="5:6" x14ac:dyDescent="0.25">
      <c r="E45842" s="163"/>
      <c r="F45842" s="163"/>
    </row>
    <row r="45843" spans="5:6" x14ac:dyDescent="0.25">
      <c r="E45843" s="163"/>
      <c r="F45843" s="163"/>
    </row>
    <row r="45844" spans="5:6" x14ac:dyDescent="0.25">
      <c r="E45844" s="163"/>
      <c r="F45844" s="163"/>
    </row>
    <row r="45845" spans="5:6" x14ac:dyDescent="0.25">
      <c r="E45845" s="163"/>
      <c r="F45845" s="163"/>
    </row>
    <row r="45846" spans="5:6" x14ac:dyDescent="0.25">
      <c r="E45846" s="163"/>
      <c r="F45846" s="163"/>
    </row>
    <row r="45847" spans="5:6" x14ac:dyDescent="0.25">
      <c r="E45847" s="163"/>
      <c r="F45847" s="163"/>
    </row>
    <row r="45848" spans="5:6" x14ac:dyDescent="0.25">
      <c r="E45848" s="163"/>
      <c r="F45848" s="163"/>
    </row>
    <row r="45849" spans="5:6" x14ac:dyDescent="0.25">
      <c r="E45849" s="163"/>
      <c r="F45849" s="163"/>
    </row>
    <row r="45850" spans="5:6" x14ac:dyDescent="0.25">
      <c r="E45850" s="163"/>
      <c r="F45850" s="163"/>
    </row>
    <row r="45851" spans="5:6" x14ac:dyDescent="0.25">
      <c r="E45851" s="163"/>
      <c r="F45851" s="163"/>
    </row>
    <row r="45852" spans="5:6" x14ac:dyDescent="0.25">
      <c r="E45852" s="163"/>
      <c r="F45852" s="163"/>
    </row>
    <row r="45853" spans="5:6" x14ac:dyDescent="0.25">
      <c r="E45853" s="163"/>
      <c r="F45853" s="163"/>
    </row>
    <row r="45854" spans="5:6" x14ac:dyDescent="0.25">
      <c r="E45854" s="163"/>
      <c r="F45854" s="163"/>
    </row>
    <row r="45855" spans="5:6" x14ac:dyDescent="0.25">
      <c r="E45855" s="163"/>
      <c r="F45855" s="163"/>
    </row>
    <row r="45856" spans="5:6" x14ac:dyDescent="0.25">
      <c r="E45856" s="163"/>
      <c r="F45856" s="163"/>
    </row>
    <row r="45857" spans="5:6" x14ac:dyDescent="0.25">
      <c r="E45857" s="163"/>
      <c r="F45857" s="163"/>
    </row>
    <row r="45858" spans="5:6" x14ac:dyDescent="0.25">
      <c r="E45858" s="163"/>
      <c r="F45858" s="163"/>
    </row>
    <row r="45859" spans="5:6" x14ac:dyDescent="0.25">
      <c r="E45859" s="163"/>
      <c r="F45859" s="163"/>
    </row>
    <row r="45860" spans="5:6" x14ac:dyDescent="0.25">
      <c r="E45860" s="163"/>
      <c r="F45860" s="163"/>
    </row>
    <row r="45861" spans="5:6" x14ac:dyDescent="0.25">
      <c r="E45861" s="163"/>
      <c r="F45861" s="163"/>
    </row>
    <row r="45862" spans="5:6" x14ac:dyDescent="0.25">
      <c r="E45862" s="163"/>
      <c r="F45862" s="163"/>
    </row>
    <row r="45863" spans="5:6" x14ac:dyDescent="0.25">
      <c r="E45863" s="163"/>
      <c r="F45863" s="163"/>
    </row>
    <row r="45864" spans="5:6" x14ac:dyDescent="0.25">
      <c r="E45864" s="163"/>
      <c r="F45864" s="163"/>
    </row>
    <row r="45865" spans="5:6" x14ac:dyDescent="0.25">
      <c r="E45865" s="163"/>
      <c r="F45865" s="163"/>
    </row>
    <row r="45866" spans="5:6" x14ac:dyDescent="0.25">
      <c r="E45866" s="163"/>
      <c r="F45866" s="163"/>
    </row>
    <row r="45867" spans="5:6" x14ac:dyDescent="0.25">
      <c r="E45867" s="163"/>
      <c r="F45867" s="163"/>
    </row>
    <row r="45868" spans="5:6" x14ac:dyDescent="0.25">
      <c r="E45868" s="163"/>
      <c r="F45868" s="163"/>
    </row>
    <row r="45869" spans="5:6" x14ac:dyDescent="0.25">
      <c r="E45869" s="163"/>
      <c r="F45869" s="163"/>
    </row>
    <row r="45870" spans="5:6" x14ac:dyDescent="0.25">
      <c r="E45870" s="163"/>
      <c r="F45870" s="163"/>
    </row>
    <row r="45871" spans="5:6" x14ac:dyDescent="0.25">
      <c r="E45871" s="163"/>
      <c r="F45871" s="163"/>
    </row>
    <row r="45872" spans="5:6" x14ac:dyDescent="0.25">
      <c r="E45872" s="163"/>
      <c r="F45872" s="163"/>
    </row>
    <row r="45873" spans="5:6" x14ac:dyDescent="0.25">
      <c r="E45873" s="163"/>
      <c r="F45873" s="163"/>
    </row>
    <row r="45874" spans="5:6" x14ac:dyDescent="0.25">
      <c r="E45874" s="163"/>
      <c r="F45874" s="163"/>
    </row>
    <row r="45875" spans="5:6" x14ac:dyDescent="0.25">
      <c r="E45875" s="163"/>
      <c r="F45875" s="163"/>
    </row>
    <row r="45876" spans="5:6" x14ac:dyDescent="0.25">
      <c r="E45876" s="163"/>
      <c r="F45876" s="163"/>
    </row>
    <row r="45877" spans="5:6" x14ac:dyDescent="0.25">
      <c r="E45877" s="163"/>
      <c r="F45877" s="163"/>
    </row>
    <row r="45878" spans="5:6" x14ac:dyDescent="0.25">
      <c r="E45878" s="163"/>
      <c r="F45878" s="163"/>
    </row>
    <row r="45879" spans="5:6" x14ac:dyDescent="0.25">
      <c r="E45879" s="163"/>
      <c r="F45879" s="163"/>
    </row>
    <row r="45880" spans="5:6" x14ac:dyDescent="0.25">
      <c r="E45880" s="163"/>
      <c r="F45880" s="163"/>
    </row>
    <row r="45881" spans="5:6" x14ac:dyDescent="0.25">
      <c r="E45881" s="163"/>
      <c r="F45881" s="163"/>
    </row>
    <row r="45882" spans="5:6" x14ac:dyDescent="0.25">
      <c r="E45882" s="163"/>
      <c r="F45882" s="163"/>
    </row>
    <row r="45883" spans="5:6" x14ac:dyDescent="0.25">
      <c r="E45883" s="163"/>
      <c r="F45883" s="163"/>
    </row>
    <row r="45884" spans="5:6" x14ac:dyDescent="0.25">
      <c r="E45884" s="163"/>
      <c r="F45884" s="163"/>
    </row>
    <row r="45885" spans="5:6" x14ac:dyDescent="0.25">
      <c r="E45885" s="163"/>
      <c r="F45885" s="163"/>
    </row>
    <row r="45886" spans="5:6" x14ac:dyDescent="0.25">
      <c r="E45886" s="163"/>
      <c r="F45886" s="163"/>
    </row>
    <row r="45887" spans="5:6" x14ac:dyDescent="0.25">
      <c r="E45887" s="163"/>
      <c r="F45887" s="163"/>
    </row>
    <row r="45888" spans="5:6" x14ac:dyDescent="0.25">
      <c r="E45888" s="163"/>
      <c r="F45888" s="163"/>
    </row>
    <row r="45889" spans="5:6" x14ac:dyDescent="0.25">
      <c r="E45889" s="163"/>
      <c r="F45889" s="163"/>
    </row>
    <row r="45890" spans="5:6" x14ac:dyDescent="0.25">
      <c r="E45890" s="163"/>
      <c r="F45890" s="163"/>
    </row>
    <row r="45891" spans="5:6" x14ac:dyDescent="0.25">
      <c r="E45891" s="163"/>
      <c r="F45891" s="163"/>
    </row>
    <row r="45892" spans="5:6" x14ac:dyDescent="0.25">
      <c r="E45892" s="163"/>
      <c r="F45892" s="163"/>
    </row>
    <row r="45893" spans="5:6" x14ac:dyDescent="0.25">
      <c r="E45893" s="163"/>
      <c r="F45893" s="163"/>
    </row>
    <row r="45894" spans="5:6" x14ac:dyDescent="0.25">
      <c r="E45894" s="163"/>
      <c r="F45894" s="163"/>
    </row>
    <row r="45895" spans="5:6" x14ac:dyDescent="0.25">
      <c r="E45895" s="163"/>
      <c r="F45895" s="163"/>
    </row>
    <row r="45896" spans="5:6" x14ac:dyDescent="0.25">
      <c r="E45896" s="163"/>
      <c r="F45896" s="163"/>
    </row>
    <row r="45897" spans="5:6" x14ac:dyDescent="0.25">
      <c r="E45897" s="163"/>
      <c r="F45897" s="163"/>
    </row>
    <row r="45898" spans="5:6" x14ac:dyDescent="0.25">
      <c r="E45898" s="163"/>
      <c r="F45898" s="163"/>
    </row>
    <row r="45899" spans="5:6" x14ac:dyDescent="0.25">
      <c r="E45899" s="163"/>
      <c r="F45899" s="163"/>
    </row>
    <row r="45900" spans="5:6" x14ac:dyDescent="0.25">
      <c r="E45900" s="163"/>
      <c r="F45900" s="163"/>
    </row>
    <row r="45901" spans="5:6" x14ac:dyDescent="0.25">
      <c r="E45901" s="163"/>
      <c r="F45901" s="163"/>
    </row>
    <row r="45902" spans="5:6" x14ac:dyDescent="0.25">
      <c r="E45902" s="163"/>
      <c r="F45902" s="163"/>
    </row>
    <row r="45903" spans="5:6" x14ac:dyDescent="0.25">
      <c r="E45903" s="163"/>
      <c r="F45903" s="163"/>
    </row>
    <row r="45904" spans="5:6" x14ac:dyDescent="0.25">
      <c r="E45904" s="163"/>
      <c r="F45904" s="163"/>
    </row>
    <row r="45905" spans="5:6" x14ac:dyDescent="0.25">
      <c r="E45905" s="163"/>
      <c r="F45905" s="163"/>
    </row>
    <row r="45906" spans="5:6" x14ac:dyDescent="0.25">
      <c r="E45906" s="163"/>
      <c r="F45906" s="163"/>
    </row>
    <row r="45907" spans="5:6" x14ac:dyDescent="0.25">
      <c r="E45907" s="163"/>
      <c r="F45907" s="163"/>
    </row>
    <row r="45908" spans="5:6" x14ac:dyDescent="0.25">
      <c r="E45908" s="163"/>
      <c r="F45908" s="163"/>
    </row>
    <row r="45909" spans="5:6" x14ac:dyDescent="0.25">
      <c r="E45909" s="163"/>
      <c r="F45909" s="163"/>
    </row>
    <row r="45910" spans="5:6" x14ac:dyDescent="0.25">
      <c r="E45910" s="163"/>
      <c r="F45910" s="163"/>
    </row>
    <row r="45911" spans="5:6" x14ac:dyDescent="0.25">
      <c r="E45911" s="163"/>
      <c r="F45911" s="163"/>
    </row>
    <row r="45912" spans="5:6" x14ac:dyDescent="0.25">
      <c r="E45912" s="163"/>
      <c r="F45912" s="163"/>
    </row>
    <row r="45913" spans="5:6" x14ac:dyDescent="0.25">
      <c r="E45913" s="163"/>
      <c r="F45913" s="163"/>
    </row>
    <row r="45914" spans="5:6" x14ac:dyDescent="0.25">
      <c r="E45914" s="163"/>
      <c r="F45914" s="163"/>
    </row>
    <row r="45915" spans="5:6" x14ac:dyDescent="0.25">
      <c r="E45915" s="163"/>
      <c r="F45915" s="163"/>
    </row>
    <row r="45916" spans="5:6" x14ac:dyDescent="0.25">
      <c r="E45916" s="163"/>
      <c r="F45916" s="163"/>
    </row>
    <row r="45917" spans="5:6" x14ac:dyDescent="0.25">
      <c r="E45917" s="163"/>
      <c r="F45917" s="163"/>
    </row>
    <row r="45918" spans="5:6" x14ac:dyDescent="0.25">
      <c r="E45918" s="163"/>
      <c r="F45918" s="163"/>
    </row>
    <row r="45919" spans="5:6" x14ac:dyDescent="0.25">
      <c r="E45919" s="163"/>
      <c r="F45919" s="163"/>
    </row>
    <row r="45920" spans="5:6" x14ac:dyDescent="0.25">
      <c r="E45920" s="163"/>
      <c r="F45920" s="163"/>
    </row>
    <row r="45921" spans="5:6" x14ac:dyDescent="0.25">
      <c r="E45921" s="163"/>
      <c r="F45921" s="163"/>
    </row>
    <row r="45922" spans="5:6" x14ac:dyDescent="0.25">
      <c r="E45922" s="163"/>
      <c r="F45922" s="163"/>
    </row>
    <row r="45923" spans="5:6" x14ac:dyDescent="0.25">
      <c r="E45923" s="163"/>
      <c r="F45923" s="163"/>
    </row>
    <row r="45924" spans="5:6" x14ac:dyDescent="0.25">
      <c r="E45924" s="163"/>
      <c r="F45924" s="163"/>
    </row>
    <row r="45925" spans="5:6" x14ac:dyDescent="0.25">
      <c r="E45925" s="163"/>
      <c r="F45925" s="163"/>
    </row>
    <row r="45926" spans="5:6" x14ac:dyDescent="0.25">
      <c r="E45926" s="163"/>
      <c r="F45926" s="163"/>
    </row>
    <row r="45927" spans="5:6" x14ac:dyDescent="0.25">
      <c r="E45927" s="163"/>
      <c r="F45927" s="163"/>
    </row>
    <row r="45928" spans="5:6" x14ac:dyDescent="0.25">
      <c r="E45928" s="163"/>
      <c r="F45928" s="163"/>
    </row>
    <row r="45929" spans="5:6" x14ac:dyDescent="0.25">
      <c r="E45929" s="163"/>
      <c r="F45929" s="163"/>
    </row>
    <row r="45930" spans="5:6" x14ac:dyDescent="0.25">
      <c r="E45930" s="163"/>
      <c r="F45930" s="163"/>
    </row>
    <row r="45931" spans="5:6" x14ac:dyDescent="0.25">
      <c r="E45931" s="163"/>
      <c r="F45931" s="163"/>
    </row>
    <row r="45932" spans="5:6" x14ac:dyDescent="0.25">
      <c r="E45932" s="163"/>
      <c r="F45932" s="163"/>
    </row>
    <row r="45933" spans="5:6" x14ac:dyDescent="0.25">
      <c r="E45933" s="163"/>
      <c r="F45933" s="163"/>
    </row>
    <row r="45934" spans="5:6" x14ac:dyDescent="0.25">
      <c r="E45934" s="163"/>
      <c r="F45934" s="163"/>
    </row>
    <row r="45935" spans="5:6" x14ac:dyDescent="0.25">
      <c r="E45935" s="163"/>
      <c r="F45935" s="163"/>
    </row>
    <row r="45936" spans="5:6" x14ac:dyDescent="0.25">
      <c r="E45936" s="163"/>
      <c r="F45936" s="163"/>
    </row>
    <row r="45937" spans="5:6" x14ac:dyDescent="0.25">
      <c r="E45937" s="163"/>
      <c r="F45937" s="163"/>
    </row>
    <row r="45938" spans="5:6" x14ac:dyDescent="0.25">
      <c r="E45938" s="163"/>
      <c r="F45938" s="163"/>
    </row>
    <row r="45939" spans="5:6" x14ac:dyDescent="0.25">
      <c r="E45939" s="163"/>
      <c r="F45939" s="163"/>
    </row>
    <row r="45940" spans="5:6" x14ac:dyDescent="0.25">
      <c r="E45940" s="163"/>
      <c r="F45940" s="163"/>
    </row>
    <row r="45941" spans="5:6" x14ac:dyDescent="0.25">
      <c r="E45941" s="163"/>
      <c r="F45941" s="163"/>
    </row>
    <row r="45942" spans="5:6" x14ac:dyDescent="0.25">
      <c r="E45942" s="163"/>
      <c r="F45942" s="163"/>
    </row>
    <row r="45943" spans="5:6" x14ac:dyDescent="0.25">
      <c r="E45943" s="163"/>
      <c r="F45943" s="163"/>
    </row>
    <row r="45944" spans="5:6" x14ac:dyDescent="0.25">
      <c r="E45944" s="163"/>
      <c r="F45944" s="163"/>
    </row>
    <row r="45945" spans="5:6" x14ac:dyDescent="0.25">
      <c r="E45945" s="163"/>
      <c r="F45945" s="163"/>
    </row>
    <row r="45946" spans="5:6" x14ac:dyDescent="0.25">
      <c r="E45946" s="163"/>
      <c r="F45946" s="163"/>
    </row>
    <row r="45947" spans="5:6" x14ac:dyDescent="0.25">
      <c r="E45947" s="163"/>
      <c r="F45947" s="163"/>
    </row>
    <row r="45948" spans="5:6" x14ac:dyDescent="0.25">
      <c r="E45948" s="163"/>
      <c r="F45948" s="163"/>
    </row>
    <row r="45949" spans="5:6" x14ac:dyDescent="0.25">
      <c r="E45949" s="163"/>
      <c r="F45949" s="163"/>
    </row>
    <row r="45950" spans="5:6" x14ac:dyDescent="0.25">
      <c r="E45950" s="163"/>
      <c r="F45950" s="163"/>
    </row>
    <row r="45951" spans="5:6" x14ac:dyDescent="0.25">
      <c r="E45951" s="163"/>
      <c r="F45951" s="163"/>
    </row>
    <row r="45952" spans="5:6" x14ac:dyDescent="0.25">
      <c r="E45952" s="163"/>
      <c r="F45952" s="163"/>
    </row>
    <row r="45953" spans="5:6" x14ac:dyDescent="0.25">
      <c r="E45953" s="163"/>
      <c r="F45953" s="163"/>
    </row>
    <row r="45954" spans="5:6" x14ac:dyDescent="0.25">
      <c r="E45954" s="163"/>
      <c r="F45954" s="163"/>
    </row>
    <row r="45955" spans="5:6" x14ac:dyDescent="0.25">
      <c r="E45955" s="163"/>
      <c r="F45955" s="163"/>
    </row>
    <row r="45956" spans="5:6" x14ac:dyDescent="0.25">
      <c r="E45956" s="163"/>
      <c r="F45956" s="163"/>
    </row>
    <row r="45957" spans="5:6" x14ac:dyDescent="0.25">
      <c r="E45957" s="163"/>
      <c r="F45957" s="163"/>
    </row>
    <row r="45958" spans="5:6" x14ac:dyDescent="0.25">
      <c r="E45958" s="163"/>
      <c r="F45958" s="163"/>
    </row>
    <row r="45959" spans="5:6" x14ac:dyDescent="0.25">
      <c r="E45959" s="163"/>
      <c r="F45959" s="163"/>
    </row>
    <row r="45960" spans="5:6" x14ac:dyDescent="0.25">
      <c r="E45960" s="163"/>
      <c r="F45960" s="163"/>
    </row>
    <row r="45961" spans="5:6" x14ac:dyDescent="0.25">
      <c r="E45961" s="163"/>
      <c r="F45961" s="163"/>
    </row>
    <row r="45962" spans="5:6" x14ac:dyDescent="0.25">
      <c r="E45962" s="163"/>
      <c r="F45962" s="163"/>
    </row>
    <row r="45963" spans="5:6" x14ac:dyDescent="0.25">
      <c r="E45963" s="163"/>
      <c r="F45963" s="163"/>
    </row>
    <row r="45964" spans="5:6" x14ac:dyDescent="0.25">
      <c r="E45964" s="163"/>
      <c r="F45964" s="163"/>
    </row>
    <row r="45965" spans="5:6" x14ac:dyDescent="0.25">
      <c r="E45965" s="163"/>
      <c r="F45965" s="163"/>
    </row>
    <row r="45966" spans="5:6" x14ac:dyDescent="0.25">
      <c r="E45966" s="163"/>
      <c r="F45966" s="163"/>
    </row>
    <row r="45967" spans="5:6" x14ac:dyDescent="0.25">
      <c r="E45967" s="163"/>
      <c r="F45967" s="163"/>
    </row>
    <row r="45968" spans="5:6" x14ac:dyDescent="0.25">
      <c r="E45968" s="163"/>
      <c r="F45968" s="163"/>
    </row>
    <row r="45969" spans="5:6" x14ac:dyDescent="0.25">
      <c r="E45969" s="163"/>
      <c r="F45969" s="163"/>
    </row>
    <row r="45970" spans="5:6" x14ac:dyDescent="0.25">
      <c r="E45970" s="163"/>
      <c r="F45970" s="163"/>
    </row>
    <row r="45971" spans="5:6" x14ac:dyDescent="0.25">
      <c r="E45971" s="163"/>
      <c r="F45971" s="163"/>
    </row>
    <row r="45972" spans="5:6" x14ac:dyDescent="0.25">
      <c r="E45972" s="163"/>
      <c r="F45972" s="163"/>
    </row>
    <row r="45973" spans="5:6" x14ac:dyDescent="0.25">
      <c r="E45973" s="163"/>
      <c r="F45973" s="163"/>
    </row>
    <row r="45974" spans="5:6" x14ac:dyDescent="0.25">
      <c r="E45974" s="163"/>
      <c r="F45974" s="163"/>
    </row>
    <row r="45975" spans="5:6" x14ac:dyDescent="0.25">
      <c r="E45975" s="163"/>
      <c r="F45975" s="163"/>
    </row>
    <row r="45976" spans="5:6" x14ac:dyDescent="0.25">
      <c r="E45976" s="163"/>
      <c r="F45976" s="163"/>
    </row>
    <row r="45977" spans="5:6" x14ac:dyDescent="0.25">
      <c r="E45977" s="163"/>
      <c r="F45977" s="163"/>
    </row>
    <row r="45978" spans="5:6" x14ac:dyDescent="0.25">
      <c r="E45978" s="163"/>
      <c r="F45978" s="163"/>
    </row>
    <row r="45979" spans="5:6" x14ac:dyDescent="0.25">
      <c r="E45979" s="163"/>
      <c r="F45979" s="163"/>
    </row>
    <row r="45980" spans="5:6" x14ac:dyDescent="0.25">
      <c r="E45980" s="163"/>
      <c r="F45980" s="163"/>
    </row>
    <row r="45981" spans="5:6" x14ac:dyDescent="0.25">
      <c r="E45981" s="163"/>
      <c r="F45981" s="163"/>
    </row>
    <row r="45982" spans="5:6" x14ac:dyDescent="0.25">
      <c r="E45982" s="163"/>
      <c r="F45982" s="163"/>
    </row>
    <row r="45983" spans="5:6" x14ac:dyDescent="0.25">
      <c r="E45983" s="163"/>
      <c r="F45983" s="163"/>
    </row>
    <row r="45984" spans="5:6" x14ac:dyDescent="0.25">
      <c r="E45984" s="163"/>
      <c r="F45984" s="163"/>
    </row>
    <row r="45985" spans="5:6" x14ac:dyDescent="0.25">
      <c r="E45985" s="163"/>
      <c r="F45985" s="163"/>
    </row>
    <row r="45986" spans="5:6" x14ac:dyDescent="0.25">
      <c r="E45986" s="163"/>
      <c r="F45986" s="163"/>
    </row>
    <row r="45987" spans="5:6" x14ac:dyDescent="0.25">
      <c r="E45987" s="163"/>
      <c r="F45987" s="163"/>
    </row>
    <row r="45988" spans="5:6" x14ac:dyDescent="0.25">
      <c r="E45988" s="163"/>
      <c r="F45988" s="163"/>
    </row>
    <row r="45989" spans="5:6" x14ac:dyDescent="0.25">
      <c r="E45989" s="163"/>
      <c r="F45989" s="163"/>
    </row>
    <row r="45990" spans="5:6" x14ac:dyDescent="0.25">
      <c r="E45990" s="163"/>
      <c r="F45990" s="163"/>
    </row>
    <row r="45991" spans="5:6" x14ac:dyDescent="0.25">
      <c r="E45991" s="163"/>
      <c r="F45991" s="163"/>
    </row>
    <row r="45992" spans="5:6" x14ac:dyDescent="0.25">
      <c r="E45992" s="163"/>
      <c r="F45992" s="163"/>
    </row>
    <row r="45993" spans="5:6" x14ac:dyDescent="0.25">
      <c r="E45993" s="163"/>
      <c r="F45993" s="163"/>
    </row>
    <row r="45994" spans="5:6" x14ac:dyDescent="0.25">
      <c r="E45994" s="163"/>
      <c r="F45994" s="163"/>
    </row>
    <row r="45995" spans="5:6" x14ac:dyDescent="0.25">
      <c r="E45995" s="163"/>
      <c r="F45995" s="163"/>
    </row>
    <row r="45996" spans="5:6" x14ac:dyDescent="0.25">
      <c r="E45996" s="163"/>
      <c r="F45996" s="163"/>
    </row>
    <row r="45997" spans="5:6" x14ac:dyDescent="0.25">
      <c r="E45997" s="163"/>
      <c r="F45997" s="163"/>
    </row>
    <row r="45998" spans="5:6" x14ac:dyDescent="0.25">
      <c r="E45998" s="163"/>
      <c r="F45998" s="163"/>
    </row>
    <row r="45999" spans="5:6" x14ac:dyDescent="0.25">
      <c r="E45999" s="163"/>
      <c r="F45999" s="163"/>
    </row>
    <row r="46000" spans="5:6" x14ac:dyDescent="0.25">
      <c r="E46000" s="163"/>
      <c r="F46000" s="163"/>
    </row>
    <row r="46001" spans="5:6" x14ac:dyDescent="0.25">
      <c r="E46001" s="163"/>
      <c r="F46001" s="163"/>
    </row>
    <row r="46002" spans="5:6" x14ac:dyDescent="0.25">
      <c r="E46002" s="163"/>
      <c r="F46002" s="163"/>
    </row>
    <row r="46003" spans="5:6" x14ac:dyDescent="0.25">
      <c r="E46003" s="163"/>
      <c r="F46003" s="163"/>
    </row>
    <row r="46004" spans="5:6" x14ac:dyDescent="0.25">
      <c r="E46004" s="163"/>
      <c r="F46004" s="163"/>
    </row>
    <row r="46005" spans="5:6" x14ac:dyDescent="0.25">
      <c r="E46005" s="163"/>
      <c r="F46005" s="163"/>
    </row>
    <row r="46006" spans="5:6" x14ac:dyDescent="0.25">
      <c r="E46006" s="163"/>
      <c r="F46006" s="163"/>
    </row>
    <row r="46007" spans="5:6" x14ac:dyDescent="0.25">
      <c r="E46007" s="163"/>
      <c r="F46007" s="163"/>
    </row>
    <row r="46008" spans="5:6" x14ac:dyDescent="0.25">
      <c r="E46008" s="163"/>
      <c r="F46008" s="163"/>
    </row>
    <row r="46009" spans="5:6" x14ac:dyDescent="0.25">
      <c r="E46009" s="163"/>
      <c r="F46009" s="163"/>
    </row>
    <row r="46010" spans="5:6" x14ac:dyDescent="0.25">
      <c r="E46010" s="163"/>
      <c r="F46010" s="163"/>
    </row>
    <row r="46011" spans="5:6" x14ac:dyDescent="0.25">
      <c r="E46011" s="163"/>
      <c r="F46011" s="163"/>
    </row>
    <row r="46012" spans="5:6" x14ac:dyDescent="0.25">
      <c r="E46012" s="163"/>
      <c r="F46012" s="163"/>
    </row>
    <row r="46013" spans="5:6" x14ac:dyDescent="0.25">
      <c r="E46013" s="163"/>
      <c r="F46013" s="163"/>
    </row>
    <row r="46014" spans="5:6" x14ac:dyDescent="0.25">
      <c r="E46014" s="163"/>
      <c r="F46014" s="163"/>
    </row>
    <row r="46015" spans="5:6" x14ac:dyDescent="0.25">
      <c r="E46015" s="163"/>
      <c r="F46015" s="163"/>
    </row>
    <row r="46016" spans="5:6" x14ac:dyDescent="0.25">
      <c r="E46016" s="163"/>
      <c r="F46016" s="163"/>
    </row>
    <row r="46017" spans="5:6" x14ac:dyDescent="0.25">
      <c r="E46017" s="163"/>
      <c r="F46017" s="163"/>
    </row>
    <row r="46018" spans="5:6" x14ac:dyDescent="0.25">
      <c r="E46018" s="163"/>
      <c r="F46018" s="163"/>
    </row>
    <row r="46019" spans="5:6" x14ac:dyDescent="0.25">
      <c r="E46019" s="163"/>
      <c r="F46019" s="163"/>
    </row>
    <row r="46020" spans="5:6" x14ac:dyDescent="0.25">
      <c r="E46020" s="163"/>
      <c r="F46020" s="163"/>
    </row>
    <row r="46021" spans="5:6" x14ac:dyDescent="0.25">
      <c r="E46021" s="163"/>
      <c r="F46021" s="163"/>
    </row>
    <row r="46022" spans="5:6" x14ac:dyDescent="0.25">
      <c r="E46022" s="163"/>
      <c r="F46022" s="163"/>
    </row>
    <row r="46023" spans="5:6" x14ac:dyDescent="0.25">
      <c r="E46023" s="163"/>
      <c r="F46023" s="163"/>
    </row>
    <row r="46024" spans="5:6" x14ac:dyDescent="0.25">
      <c r="E46024" s="163"/>
      <c r="F46024" s="163"/>
    </row>
    <row r="46025" spans="5:6" x14ac:dyDescent="0.25">
      <c r="E46025" s="163"/>
      <c r="F46025" s="163"/>
    </row>
    <row r="46026" spans="5:6" x14ac:dyDescent="0.25">
      <c r="E46026" s="163"/>
      <c r="F46026" s="163"/>
    </row>
    <row r="46027" spans="5:6" x14ac:dyDescent="0.25">
      <c r="E46027" s="163"/>
      <c r="F46027" s="163"/>
    </row>
    <row r="46028" spans="5:6" x14ac:dyDescent="0.25">
      <c r="E46028" s="163"/>
      <c r="F46028" s="163"/>
    </row>
    <row r="46029" spans="5:6" x14ac:dyDescent="0.25">
      <c r="E46029" s="163"/>
      <c r="F46029" s="163"/>
    </row>
    <row r="46030" spans="5:6" x14ac:dyDescent="0.25">
      <c r="E46030" s="163"/>
      <c r="F46030" s="163"/>
    </row>
    <row r="46031" spans="5:6" x14ac:dyDescent="0.25">
      <c r="E46031" s="163"/>
      <c r="F46031" s="163"/>
    </row>
    <row r="46032" spans="5:6" x14ac:dyDescent="0.25">
      <c r="E46032" s="163"/>
      <c r="F46032" s="163"/>
    </row>
    <row r="46033" spans="5:6" x14ac:dyDescent="0.25">
      <c r="E46033" s="163"/>
      <c r="F46033" s="163"/>
    </row>
    <row r="46034" spans="5:6" x14ac:dyDescent="0.25">
      <c r="E46034" s="163"/>
      <c r="F46034" s="163"/>
    </row>
    <row r="46035" spans="5:6" x14ac:dyDescent="0.25">
      <c r="E46035" s="163"/>
      <c r="F46035" s="163"/>
    </row>
    <row r="46036" spans="5:6" x14ac:dyDescent="0.25">
      <c r="E46036" s="163"/>
      <c r="F46036" s="163"/>
    </row>
    <row r="46037" spans="5:6" x14ac:dyDescent="0.25">
      <c r="E46037" s="163"/>
      <c r="F46037" s="163"/>
    </row>
    <row r="46038" spans="5:6" x14ac:dyDescent="0.25">
      <c r="E46038" s="163"/>
      <c r="F46038" s="163"/>
    </row>
    <row r="46039" spans="5:6" x14ac:dyDescent="0.25">
      <c r="E46039" s="163"/>
      <c r="F46039" s="163"/>
    </row>
    <row r="46040" spans="5:6" x14ac:dyDescent="0.25">
      <c r="E46040" s="163"/>
      <c r="F46040" s="163"/>
    </row>
    <row r="46041" spans="5:6" x14ac:dyDescent="0.25">
      <c r="E46041" s="163"/>
      <c r="F46041" s="163"/>
    </row>
    <row r="46042" spans="5:6" x14ac:dyDescent="0.25">
      <c r="E46042" s="163"/>
      <c r="F46042" s="163"/>
    </row>
    <row r="46043" spans="5:6" x14ac:dyDescent="0.25">
      <c r="E46043" s="163"/>
      <c r="F46043" s="163"/>
    </row>
    <row r="46044" spans="5:6" x14ac:dyDescent="0.25">
      <c r="E46044" s="163"/>
      <c r="F46044" s="163"/>
    </row>
    <row r="46045" spans="5:6" x14ac:dyDescent="0.25">
      <c r="E46045" s="163"/>
      <c r="F46045" s="163"/>
    </row>
    <row r="46046" spans="5:6" x14ac:dyDescent="0.25">
      <c r="E46046" s="163"/>
      <c r="F46046" s="163"/>
    </row>
    <row r="46047" spans="5:6" x14ac:dyDescent="0.25">
      <c r="E46047" s="163"/>
      <c r="F46047" s="163"/>
    </row>
    <row r="46048" spans="5:6" x14ac:dyDescent="0.25">
      <c r="E46048" s="163"/>
      <c r="F46048" s="163"/>
    </row>
    <row r="46049" spans="5:6" x14ac:dyDescent="0.25">
      <c r="E46049" s="163"/>
      <c r="F46049" s="163"/>
    </row>
    <row r="46050" spans="5:6" x14ac:dyDescent="0.25">
      <c r="E46050" s="163"/>
      <c r="F46050" s="163"/>
    </row>
    <row r="46051" spans="5:6" x14ac:dyDescent="0.25">
      <c r="E46051" s="163"/>
      <c r="F46051" s="163"/>
    </row>
    <row r="46052" spans="5:6" x14ac:dyDescent="0.25">
      <c r="E46052" s="163"/>
      <c r="F46052" s="163"/>
    </row>
    <row r="46053" spans="5:6" x14ac:dyDescent="0.25">
      <c r="E46053" s="163"/>
      <c r="F46053" s="163"/>
    </row>
    <row r="46054" spans="5:6" x14ac:dyDescent="0.25">
      <c r="E46054" s="163"/>
      <c r="F46054" s="163"/>
    </row>
    <row r="46055" spans="5:6" x14ac:dyDescent="0.25">
      <c r="E46055" s="163"/>
      <c r="F46055" s="163"/>
    </row>
    <row r="46056" spans="5:6" x14ac:dyDescent="0.25">
      <c r="E46056" s="163"/>
      <c r="F46056" s="163"/>
    </row>
    <row r="46057" spans="5:6" x14ac:dyDescent="0.25">
      <c r="E46057" s="163"/>
      <c r="F46057" s="163"/>
    </row>
    <row r="46058" spans="5:6" x14ac:dyDescent="0.25">
      <c r="E46058" s="163"/>
      <c r="F46058" s="163"/>
    </row>
    <row r="46059" spans="5:6" x14ac:dyDescent="0.25">
      <c r="E46059" s="163"/>
      <c r="F46059" s="163"/>
    </row>
    <row r="46060" spans="5:6" x14ac:dyDescent="0.25">
      <c r="E46060" s="163"/>
      <c r="F46060" s="163"/>
    </row>
    <row r="46061" spans="5:6" x14ac:dyDescent="0.25">
      <c r="E46061" s="163"/>
      <c r="F46061" s="163"/>
    </row>
    <row r="46062" spans="5:6" x14ac:dyDescent="0.25">
      <c r="E46062" s="163"/>
      <c r="F46062" s="163"/>
    </row>
    <row r="46063" spans="5:6" x14ac:dyDescent="0.25">
      <c r="E46063" s="163"/>
      <c r="F46063" s="163"/>
    </row>
    <row r="46064" spans="5:6" x14ac:dyDescent="0.25">
      <c r="E46064" s="163"/>
      <c r="F46064" s="163"/>
    </row>
    <row r="46065" spans="5:6" x14ac:dyDescent="0.25">
      <c r="E46065" s="163"/>
      <c r="F46065" s="163"/>
    </row>
    <row r="46066" spans="5:6" x14ac:dyDescent="0.25">
      <c r="E46066" s="163"/>
      <c r="F46066" s="163"/>
    </row>
    <row r="46067" spans="5:6" x14ac:dyDescent="0.25">
      <c r="E46067" s="163"/>
      <c r="F46067" s="163"/>
    </row>
    <row r="46068" spans="5:6" x14ac:dyDescent="0.25">
      <c r="E46068" s="163"/>
      <c r="F46068" s="163"/>
    </row>
    <row r="46069" spans="5:6" x14ac:dyDescent="0.25">
      <c r="E46069" s="163"/>
      <c r="F46069" s="163"/>
    </row>
    <row r="46070" spans="5:6" x14ac:dyDescent="0.25">
      <c r="E46070" s="163"/>
      <c r="F46070" s="163"/>
    </row>
    <row r="46071" spans="5:6" x14ac:dyDescent="0.25">
      <c r="E46071" s="163"/>
      <c r="F46071" s="163"/>
    </row>
    <row r="46072" spans="5:6" x14ac:dyDescent="0.25">
      <c r="E46072" s="163"/>
      <c r="F46072" s="163"/>
    </row>
    <row r="46073" spans="5:6" x14ac:dyDescent="0.25">
      <c r="E46073" s="163"/>
      <c r="F46073" s="163"/>
    </row>
    <row r="46074" spans="5:6" x14ac:dyDescent="0.25">
      <c r="E46074" s="163"/>
      <c r="F46074" s="163"/>
    </row>
    <row r="46075" spans="5:6" x14ac:dyDescent="0.25">
      <c r="E46075" s="163"/>
      <c r="F46075" s="163"/>
    </row>
    <row r="46076" spans="5:6" x14ac:dyDescent="0.25">
      <c r="E46076" s="163"/>
      <c r="F46076" s="163"/>
    </row>
    <row r="46077" spans="5:6" x14ac:dyDescent="0.25">
      <c r="E46077" s="163"/>
      <c r="F46077" s="163"/>
    </row>
    <row r="46078" spans="5:6" x14ac:dyDescent="0.25">
      <c r="E46078" s="163"/>
      <c r="F46078" s="163"/>
    </row>
    <row r="46079" spans="5:6" x14ac:dyDescent="0.25">
      <c r="E46079" s="163"/>
      <c r="F46079" s="163"/>
    </row>
    <row r="46080" spans="5:6" x14ac:dyDescent="0.25">
      <c r="E46080" s="163"/>
      <c r="F46080" s="163"/>
    </row>
    <row r="46081" spans="5:6" x14ac:dyDescent="0.25">
      <c r="E46081" s="163"/>
      <c r="F46081" s="163"/>
    </row>
    <row r="46082" spans="5:6" x14ac:dyDescent="0.25">
      <c r="E46082" s="163"/>
      <c r="F46082" s="163"/>
    </row>
    <row r="46083" spans="5:6" x14ac:dyDescent="0.25">
      <c r="E46083" s="163"/>
      <c r="F46083" s="163"/>
    </row>
    <row r="46084" spans="5:6" x14ac:dyDescent="0.25">
      <c r="E46084" s="163"/>
      <c r="F46084" s="163"/>
    </row>
    <row r="46085" spans="5:6" x14ac:dyDescent="0.25">
      <c r="E46085" s="163"/>
      <c r="F46085" s="163"/>
    </row>
    <row r="46086" spans="5:6" x14ac:dyDescent="0.25">
      <c r="E46086" s="163"/>
      <c r="F46086" s="163"/>
    </row>
    <row r="46087" spans="5:6" x14ac:dyDescent="0.25">
      <c r="E46087" s="163"/>
      <c r="F46087" s="163"/>
    </row>
    <row r="46088" spans="5:6" x14ac:dyDescent="0.25">
      <c r="E46088" s="163"/>
      <c r="F46088" s="163"/>
    </row>
    <row r="46089" spans="5:6" x14ac:dyDescent="0.25">
      <c r="E46089" s="163"/>
      <c r="F46089" s="163"/>
    </row>
    <row r="46090" spans="5:6" x14ac:dyDescent="0.25">
      <c r="E46090" s="163"/>
      <c r="F46090" s="163"/>
    </row>
    <row r="46091" spans="5:6" x14ac:dyDescent="0.25">
      <c r="E46091" s="163"/>
      <c r="F46091" s="163"/>
    </row>
    <row r="46092" spans="5:6" x14ac:dyDescent="0.25">
      <c r="E46092" s="163"/>
      <c r="F46092" s="163"/>
    </row>
    <row r="46093" spans="5:6" x14ac:dyDescent="0.25">
      <c r="E46093" s="163"/>
      <c r="F46093" s="163"/>
    </row>
    <row r="46094" spans="5:6" x14ac:dyDescent="0.25">
      <c r="E46094" s="163"/>
      <c r="F46094" s="163"/>
    </row>
    <row r="46095" spans="5:6" x14ac:dyDescent="0.25">
      <c r="E46095" s="163"/>
      <c r="F46095" s="163"/>
    </row>
    <row r="46096" spans="5:6" x14ac:dyDescent="0.25">
      <c r="E46096" s="163"/>
      <c r="F46096" s="163"/>
    </row>
    <row r="46097" spans="5:6" x14ac:dyDescent="0.25">
      <c r="E46097" s="163"/>
      <c r="F46097" s="163"/>
    </row>
    <row r="46098" spans="5:6" x14ac:dyDescent="0.25">
      <c r="E46098" s="163"/>
      <c r="F46098" s="163"/>
    </row>
    <row r="46099" spans="5:6" x14ac:dyDescent="0.25">
      <c r="E46099" s="163"/>
      <c r="F46099" s="163"/>
    </row>
    <row r="46100" spans="5:6" x14ac:dyDescent="0.25">
      <c r="E46100" s="163"/>
      <c r="F46100" s="163"/>
    </row>
    <row r="46101" spans="5:6" x14ac:dyDescent="0.25">
      <c r="E46101" s="163"/>
      <c r="F46101" s="163"/>
    </row>
    <row r="46102" spans="5:6" x14ac:dyDescent="0.25">
      <c r="E46102" s="163"/>
      <c r="F46102" s="163"/>
    </row>
    <row r="46103" spans="5:6" x14ac:dyDescent="0.25">
      <c r="E46103" s="163"/>
      <c r="F46103" s="163"/>
    </row>
    <row r="46104" spans="5:6" x14ac:dyDescent="0.25">
      <c r="E46104" s="163"/>
      <c r="F46104" s="163"/>
    </row>
    <row r="46105" spans="5:6" x14ac:dyDescent="0.25">
      <c r="E46105" s="163"/>
      <c r="F46105" s="163"/>
    </row>
    <row r="46106" spans="5:6" x14ac:dyDescent="0.25">
      <c r="E46106" s="163"/>
      <c r="F46106" s="163"/>
    </row>
    <row r="46107" spans="5:6" x14ac:dyDescent="0.25">
      <c r="E46107" s="163"/>
      <c r="F46107" s="163"/>
    </row>
    <row r="46108" spans="5:6" x14ac:dyDescent="0.25">
      <c r="E46108" s="163"/>
      <c r="F46108" s="163"/>
    </row>
    <row r="46109" spans="5:6" x14ac:dyDescent="0.25">
      <c r="E46109" s="163"/>
      <c r="F46109" s="163"/>
    </row>
    <row r="46110" spans="5:6" x14ac:dyDescent="0.25">
      <c r="E46110" s="163"/>
      <c r="F46110" s="163"/>
    </row>
    <row r="46111" spans="5:6" x14ac:dyDescent="0.25">
      <c r="E46111" s="163"/>
      <c r="F46111" s="163"/>
    </row>
    <row r="46112" spans="5:6" x14ac:dyDescent="0.25">
      <c r="E46112" s="163"/>
      <c r="F46112" s="163"/>
    </row>
    <row r="46113" spans="5:6" x14ac:dyDescent="0.25">
      <c r="E46113" s="163"/>
      <c r="F46113" s="163"/>
    </row>
    <row r="46114" spans="5:6" x14ac:dyDescent="0.25">
      <c r="E46114" s="163"/>
      <c r="F46114" s="163"/>
    </row>
    <row r="46115" spans="5:6" x14ac:dyDescent="0.25">
      <c r="E46115" s="163"/>
      <c r="F46115" s="163"/>
    </row>
    <row r="46116" spans="5:6" x14ac:dyDescent="0.25">
      <c r="E46116" s="163"/>
      <c r="F46116" s="163"/>
    </row>
    <row r="46117" spans="5:6" x14ac:dyDescent="0.25">
      <c r="E46117" s="163"/>
      <c r="F46117" s="163"/>
    </row>
    <row r="46118" spans="5:6" x14ac:dyDescent="0.25">
      <c r="E46118" s="163"/>
      <c r="F46118" s="163"/>
    </row>
    <row r="46119" spans="5:6" x14ac:dyDescent="0.25">
      <c r="E46119" s="163"/>
      <c r="F46119" s="163"/>
    </row>
    <row r="46120" spans="5:6" x14ac:dyDescent="0.25">
      <c r="E46120" s="163"/>
      <c r="F46120" s="163"/>
    </row>
    <row r="46121" spans="5:6" x14ac:dyDescent="0.25">
      <c r="E46121" s="163"/>
      <c r="F46121" s="163"/>
    </row>
    <row r="46122" spans="5:6" x14ac:dyDescent="0.25">
      <c r="E46122" s="163"/>
      <c r="F46122" s="163"/>
    </row>
    <row r="46123" spans="5:6" x14ac:dyDescent="0.25">
      <c r="E46123" s="163"/>
      <c r="F46123" s="163"/>
    </row>
    <row r="46124" spans="5:6" x14ac:dyDescent="0.25">
      <c r="E46124" s="163"/>
      <c r="F46124" s="163"/>
    </row>
    <row r="46125" spans="5:6" x14ac:dyDescent="0.25">
      <c r="E46125" s="163"/>
      <c r="F46125" s="163"/>
    </row>
    <row r="46126" spans="5:6" x14ac:dyDescent="0.25">
      <c r="E46126" s="163"/>
      <c r="F46126" s="163"/>
    </row>
    <row r="46127" spans="5:6" x14ac:dyDescent="0.25">
      <c r="E46127" s="163"/>
      <c r="F46127" s="163"/>
    </row>
    <row r="46128" spans="5:6" x14ac:dyDescent="0.25">
      <c r="E46128" s="163"/>
      <c r="F46128" s="163"/>
    </row>
    <row r="46129" spans="5:6" x14ac:dyDescent="0.25">
      <c r="E46129" s="163"/>
      <c r="F46129" s="163"/>
    </row>
    <row r="46130" spans="5:6" x14ac:dyDescent="0.25">
      <c r="E46130" s="163"/>
      <c r="F46130" s="163"/>
    </row>
    <row r="46131" spans="5:6" x14ac:dyDescent="0.25">
      <c r="E46131" s="163"/>
      <c r="F46131" s="163"/>
    </row>
    <row r="46132" spans="5:6" x14ac:dyDescent="0.25">
      <c r="E46132" s="163"/>
      <c r="F46132" s="163"/>
    </row>
    <row r="46133" spans="5:6" x14ac:dyDescent="0.25">
      <c r="E46133" s="163"/>
      <c r="F46133" s="163"/>
    </row>
    <row r="46134" spans="5:6" x14ac:dyDescent="0.25">
      <c r="E46134" s="163"/>
      <c r="F46134" s="163"/>
    </row>
    <row r="46135" spans="5:6" x14ac:dyDescent="0.25">
      <c r="E46135" s="163"/>
      <c r="F46135" s="163"/>
    </row>
    <row r="46136" spans="5:6" x14ac:dyDescent="0.25">
      <c r="E46136" s="163"/>
      <c r="F46136" s="163"/>
    </row>
    <row r="46137" spans="5:6" x14ac:dyDescent="0.25">
      <c r="E46137" s="163"/>
      <c r="F46137" s="163"/>
    </row>
    <row r="46138" spans="5:6" x14ac:dyDescent="0.25">
      <c r="E46138" s="163"/>
      <c r="F46138" s="163"/>
    </row>
    <row r="46139" spans="5:6" x14ac:dyDescent="0.25">
      <c r="E46139" s="163"/>
      <c r="F46139" s="163"/>
    </row>
    <row r="46140" spans="5:6" x14ac:dyDescent="0.25">
      <c r="E46140" s="163"/>
      <c r="F46140" s="163"/>
    </row>
    <row r="46141" spans="5:6" x14ac:dyDescent="0.25">
      <c r="E46141" s="163"/>
      <c r="F46141" s="163"/>
    </row>
    <row r="46142" spans="5:6" x14ac:dyDescent="0.25">
      <c r="E46142" s="163"/>
      <c r="F46142" s="163"/>
    </row>
    <row r="46143" spans="5:6" x14ac:dyDescent="0.25">
      <c r="E46143" s="163"/>
      <c r="F46143" s="163"/>
    </row>
    <row r="46144" spans="5:6" x14ac:dyDescent="0.25">
      <c r="E46144" s="163"/>
      <c r="F46144" s="163"/>
    </row>
    <row r="46145" spans="5:6" x14ac:dyDescent="0.25">
      <c r="E46145" s="163"/>
      <c r="F46145" s="163"/>
    </row>
    <row r="46146" spans="5:6" x14ac:dyDescent="0.25">
      <c r="E46146" s="163"/>
      <c r="F46146" s="163"/>
    </row>
    <row r="46147" spans="5:6" x14ac:dyDescent="0.25">
      <c r="E46147" s="163"/>
      <c r="F46147" s="163"/>
    </row>
    <row r="46148" spans="5:6" x14ac:dyDescent="0.25">
      <c r="E46148" s="163"/>
      <c r="F46148" s="163"/>
    </row>
    <row r="46149" spans="5:6" x14ac:dyDescent="0.25">
      <c r="E46149" s="163"/>
      <c r="F46149" s="163"/>
    </row>
    <row r="46150" spans="5:6" x14ac:dyDescent="0.25">
      <c r="E46150" s="163"/>
      <c r="F46150" s="163"/>
    </row>
    <row r="46151" spans="5:6" x14ac:dyDescent="0.25">
      <c r="E46151" s="163"/>
      <c r="F46151" s="163"/>
    </row>
    <row r="46152" spans="5:6" x14ac:dyDescent="0.25">
      <c r="E46152" s="163"/>
      <c r="F46152" s="163"/>
    </row>
    <row r="46153" spans="5:6" x14ac:dyDescent="0.25">
      <c r="E46153" s="163"/>
      <c r="F46153" s="163"/>
    </row>
    <row r="46154" spans="5:6" x14ac:dyDescent="0.25">
      <c r="E46154" s="163"/>
      <c r="F46154" s="163"/>
    </row>
    <row r="46155" spans="5:6" x14ac:dyDescent="0.25">
      <c r="E46155" s="163"/>
      <c r="F46155" s="163"/>
    </row>
    <row r="46156" spans="5:6" x14ac:dyDescent="0.25">
      <c r="E46156" s="163"/>
      <c r="F46156" s="163"/>
    </row>
    <row r="46157" spans="5:6" x14ac:dyDescent="0.25">
      <c r="E46157" s="163"/>
      <c r="F46157" s="163"/>
    </row>
    <row r="46158" spans="5:6" x14ac:dyDescent="0.25">
      <c r="E46158" s="163"/>
      <c r="F46158" s="163"/>
    </row>
    <row r="46159" spans="5:6" x14ac:dyDescent="0.25">
      <c r="E46159" s="163"/>
      <c r="F46159" s="163"/>
    </row>
    <row r="46160" spans="5:6" x14ac:dyDescent="0.25">
      <c r="E46160" s="163"/>
      <c r="F46160" s="163"/>
    </row>
    <row r="46161" spans="5:6" x14ac:dyDescent="0.25">
      <c r="E46161" s="163"/>
      <c r="F46161" s="163"/>
    </row>
    <row r="46162" spans="5:6" x14ac:dyDescent="0.25">
      <c r="E46162" s="163"/>
      <c r="F46162" s="163"/>
    </row>
    <row r="46163" spans="5:6" x14ac:dyDescent="0.25">
      <c r="E46163" s="163"/>
      <c r="F46163" s="163"/>
    </row>
    <row r="46164" spans="5:6" x14ac:dyDescent="0.25">
      <c r="E46164" s="163"/>
      <c r="F46164" s="163"/>
    </row>
    <row r="46165" spans="5:6" x14ac:dyDescent="0.25">
      <c r="E46165" s="163"/>
      <c r="F46165" s="163"/>
    </row>
    <row r="46166" spans="5:6" x14ac:dyDescent="0.25">
      <c r="E46166" s="163"/>
      <c r="F46166" s="163"/>
    </row>
    <row r="46167" spans="5:6" x14ac:dyDescent="0.25">
      <c r="E46167" s="163"/>
      <c r="F46167" s="163"/>
    </row>
    <row r="46168" spans="5:6" x14ac:dyDescent="0.25">
      <c r="E46168" s="163"/>
      <c r="F46168" s="163"/>
    </row>
    <row r="46169" spans="5:6" x14ac:dyDescent="0.25">
      <c r="E46169" s="163"/>
      <c r="F46169" s="163"/>
    </row>
    <row r="46170" spans="5:6" x14ac:dyDescent="0.25">
      <c r="E46170" s="163"/>
      <c r="F46170" s="163"/>
    </row>
    <row r="46171" spans="5:6" x14ac:dyDescent="0.25">
      <c r="E46171" s="163"/>
      <c r="F46171" s="163"/>
    </row>
    <row r="46172" spans="5:6" x14ac:dyDescent="0.25">
      <c r="E46172" s="163"/>
      <c r="F46172" s="163"/>
    </row>
    <row r="46173" spans="5:6" x14ac:dyDescent="0.25">
      <c r="E46173" s="163"/>
      <c r="F46173" s="163"/>
    </row>
    <row r="46174" spans="5:6" x14ac:dyDescent="0.25">
      <c r="E46174" s="163"/>
      <c r="F46174" s="163"/>
    </row>
    <row r="46175" spans="5:6" x14ac:dyDescent="0.25">
      <c r="E46175" s="163"/>
      <c r="F46175" s="163"/>
    </row>
    <row r="46176" spans="5:6" x14ac:dyDescent="0.25">
      <c r="E46176" s="163"/>
      <c r="F46176" s="163"/>
    </row>
    <row r="46177" spans="5:6" x14ac:dyDescent="0.25">
      <c r="E46177" s="163"/>
      <c r="F46177" s="163"/>
    </row>
    <row r="46178" spans="5:6" x14ac:dyDescent="0.25">
      <c r="E46178" s="163"/>
      <c r="F46178" s="163"/>
    </row>
    <row r="46179" spans="5:6" x14ac:dyDescent="0.25">
      <c r="E46179" s="163"/>
      <c r="F46179" s="163"/>
    </row>
    <row r="46180" spans="5:6" x14ac:dyDescent="0.25">
      <c r="E46180" s="163"/>
      <c r="F46180" s="163"/>
    </row>
    <row r="46181" spans="5:6" x14ac:dyDescent="0.25">
      <c r="E46181" s="163"/>
      <c r="F46181" s="163"/>
    </row>
    <row r="46182" spans="5:6" x14ac:dyDescent="0.25">
      <c r="E46182" s="163"/>
      <c r="F46182" s="163"/>
    </row>
    <row r="46183" spans="5:6" x14ac:dyDescent="0.25">
      <c r="E46183" s="163"/>
      <c r="F46183" s="163"/>
    </row>
    <row r="46184" spans="5:6" x14ac:dyDescent="0.25">
      <c r="E46184" s="163"/>
      <c r="F46184" s="163"/>
    </row>
    <row r="46185" spans="5:6" x14ac:dyDescent="0.25">
      <c r="E46185" s="163"/>
      <c r="F46185" s="163"/>
    </row>
    <row r="46186" spans="5:6" x14ac:dyDescent="0.25">
      <c r="E46186" s="163"/>
      <c r="F46186" s="163"/>
    </row>
    <row r="46187" spans="5:6" x14ac:dyDescent="0.25">
      <c r="E46187" s="163"/>
      <c r="F46187" s="163"/>
    </row>
    <row r="46188" spans="5:6" x14ac:dyDescent="0.25">
      <c r="E46188" s="163"/>
      <c r="F46188" s="163"/>
    </row>
    <row r="46189" spans="5:6" x14ac:dyDescent="0.25">
      <c r="E46189" s="163"/>
      <c r="F46189" s="163"/>
    </row>
    <row r="46190" spans="5:6" x14ac:dyDescent="0.25">
      <c r="E46190" s="163"/>
      <c r="F46190" s="163"/>
    </row>
    <row r="46191" spans="5:6" x14ac:dyDescent="0.25">
      <c r="E46191" s="163"/>
      <c r="F46191" s="163"/>
    </row>
    <row r="46192" spans="5:6" x14ac:dyDescent="0.25">
      <c r="E46192" s="163"/>
      <c r="F46192" s="163"/>
    </row>
    <row r="46193" spans="5:6" x14ac:dyDescent="0.25">
      <c r="E46193" s="163"/>
      <c r="F46193" s="163"/>
    </row>
    <row r="46194" spans="5:6" x14ac:dyDescent="0.25">
      <c r="E46194" s="163"/>
      <c r="F46194" s="163"/>
    </row>
    <row r="46195" spans="5:6" x14ac:dyDescent="0.25">
      <c r="E46195" s="163"/>
      <c r="F46195" s="163"/>
    </row>
    <row r="46196" spans="5:6" x14ac:dyDescent="0.25">
      <c r="E46196" s="163"/>
      <c r="F46196" s="163"/>
    </row>
    <row r="46197" spans="5:6" x14ac:dyDescent="0.25">
      <c r="E46197" s="163"/>
      <c r="F46197" s="163"/>
    </row>
    <row r="46198" spans="5:6" x14ac:dyDescent="0.25">
      <c r="E46198" s="163"/>
      <c r="F46198" s="163"/>
    </row>
    <row r="46199" spans="5:6" x14ac:dyDescent="0.25">
      <c r="E46199" s="163"/>
      <c r="F46199" s="163"/>
    </row>
    <row r="46200" spans="5:6" x14ac:dyDescent="0.25">
      <c r="E46200" s="163"/>
      <c r="F46200" s="163"/>
    </row>
    <row r="46201" spans="5:6" x14ac:dyDescent="0.25">
      <c r="E46201" s="163"/>
      <c r="F46201" s="163"/>
    </row>
    <row r="46202" spans="5:6" x14ac:dyDescent="0.25">
      <c r="E46202" s="163"/>
      <c r="F46202" s="163"/>
    </row>
    <row r="46203" spans="5:6" x14ac:dyDescent="0.25">
      <c r="E46203" s="163"/>
      <c r="F46203" s="163"/>
    </row>
    <row r="46204" spans="5:6" x14ac:dyDescent="0.25">
      <c r="E46204" s="163"/>
      <c r="F46204" s="163"/>
    </row>
    <row r="46205" spans="5:6" x14ac:dyDescent="0.25">
      <c r="E46205" s="163"/>
      <c r="F46205" s="163"/>
    </row>
    <row r="46206" spans="5:6" x14ac:dyDescent="0.25">
      <c r="E46206" s="163"/>
      <c r="F46206" s="163"/>
    </row>
    <row r="46207" spans="5:6" x14ac:dyDescent="0.25">
      <c r="E46207" s="163"/>
      <c r="F46207" s="163"/>
    </row>
    <row r="46208" spans="5:6" x14ac:dyDescent="0.25">
      <c r="E46208" s="163"/>
      <c r="F46208" s="163"/>
    </row>
    <row r="46209" spans="5:6" x14ac:dyDescent="0.25">
      <c r="E46209" s="163"/>
      <c r="F46209" s="163"/>
    </row>
    <row r="46210" spans="5:6" x14ac:dyDescent="0.25">
      <c r="E46210" s="163"/>
      <c r="F46210" s="163"/>
    </row>
    <row r="46211" spans="5:6" x14ac:dyDescent="0.25">
      <c r="E46211" s="163"/>
      <c r="F46211" s="163"/>
    </row>
    <row r="46212" spans="5:6" x14ac:dyDescent="0.25">
      <c r="E46212" s="163"/>
      <c r="F46212" s="163"/>
    </row>
    <row r="46213" spans="5:6" x14ac:dyDescent="0.25">
      <c r="E46213" s="163"/>
      <c r="F46213" s="163"/>
    </row>
    <row r="46214" spans="5:6" x14ac:dyDescent="0.25">
      <c r="E46214" s="163"/>
      <c r="F46214" s="163"/>
    </row>
    <row r="46215" spans="5:6" x14ac:dyDescent="0.25">
      <c r="E46215" s="163"/>
      <c r="F46215" s="163"/>
    </row>
    <row r="46216" spans="5:6" x14ac:dyDescent="0.25">
      <c r="E46216" s="163"/>
      <c r="F46216" s="163"/>
    </row>
    <row r="46217" spans="5:6" x14ac:dyDescent="0.25">
      <c r="E46217" s="163"/>
      <c r="F46217" s="163"/>
    </row>
    <row r="46218" spans="5:6" x14ac:dyDescent="0.25">
      <c r="E46218" s="163"/>
      <c r="F46218" s="163"/>
    </row>
    <row r="46219" spans="5:6" x14ac:dyDescent="0.25">
      <c r="E46219" s="163"/>
      <c r="F46219" s="163"/>
    </row>
    <row r="46220" spans="5:6" x14ac:dyDescent="0.25">
      <c r="E46220" s="163"/>
      <c r="F46220" s="163"/>
    </row>
    <row r="46221" spans="5:6" x14ac:dyDescent="0.25">
      <c r="E46221" s="163"/>
      <c r="F46221" s="163"/>
    </row>
    <row r="46222" spans="5:6" x14ac:dyDescent="0.25">
      <c r="E46222" s="163"/>
      <c r="F46222" s="163"/>
    </row>
    <row r="46223" spans="5:6" x14ac:dyDescent="0.25">
      <c r="E46223" s="163"/>
      <c r="F46223" s="163"/>
    </row>
    <row r="46224" spans="5:6" x14ac:dyDescent="0.25">
      <c r="E46224" s="163"/>
      <c r="F46224" s="163"/>
    </row>
    <row r="46225" spans="5:6" x14ac:dyDescent="0.25">
      <c r="E46225" s="163"/>
      <c r="F46225" s="163"/>
    </row>
    <row r="46226" spans="5:6" x14ac:dyDescent="0.25">
      <c r="E46226" s="163"/>
      <c r="F46226" s="163"/>
    </row>
    <row r="46227" spans="5:6" x14ac:dyDescent="0.25">
      <c r="E46227" s="163"/>
      <c r="F46227" s="163"/>
    </row>
    <row r="46228" spans="5:6" x14ac:dyDescent="0.25">
      <c r="E46228" s="163"/>
      <c r="F46228" s="163"/>
    </row>
    <row r="46229" spans="5:6" x14ac:dyDescent="0.25">
      <c r="E46229" s="163"/>
      <c r="F46229" s="163"/>
    </row>
    <row r="46230" spans="5:6" x14ac:dyDescent="0.25">
      <c r="E46230" s="163"/>
      <c r="F46230" s="163"/>
    </row>
    <row r="46231" spans="5:6" x14ac:dyDescent="0.25">
      <c r="E46231" s="163"/>
      <c r="F46231" s="163"/>
    </row>
    <row r="46232" spans="5:6" x14ac:dyDescent="0.25">
      <c r="E46232" s="163"/>
      <c r="F46232" s="163"/>
    </row>
    <row r="46233" spans="5:6" x14ac:dyDescent="0.25">
      <c r="E46233" s="163"/>
      <c r="F46233" s="163"/>
    </row>
    <row r="46234" spans="5:6" x14ac:dyDescent="0.25">
      <c r="E46234" s="163"/>
      <c r="F46234" s="163"/>
    </row>
    <row r="46235" spans="5:6" x14ac:dyDescent="0.25">
      <c r="E46235" s="163"/>
      <c r="F46235" s="163"/>
    </row>
    <row r="46236" spans="5:6" x14ac:dyDescent="0.25">
      <c r="E46236" s="163"/>
      <c r="F46236" s="163"/>
    </row>
    <row r="46237" spans="5:6" x14ac:dyDescent="0.25">
      <c r="E46237" s="163"/>
      <c r="F46237" s="163"/>
    </row>
    <row r="46238" spans="5:6" x14ac:dyDescent="0.25">
      <c r="E46238" s="163"/>
      <c r="F46238" s="163"/>
    </row>
    <row r="46239" spans="5:6" x14ac:dyDescent="0.25">
      <c r="E46239" s="163"/>
      <c r="F46239" s="163"/>
    </row>
    <row r="46240" spans="5:6" x14ac:dyDescent="0.25">
      <c r="E46240" s="163"/>
      <c r="F46240" s="163"/>
    </row>
    <row r="46241" spans="5:6" x14ac:dyDescent="0.25">
      <c r="E46241" s="163"/>
      <c r="F46241" s="163"/>
    </row>
    <row r="46242" spans="5:6" x14ac:dyDescent="0.25">
      <c r="E46242" s="163"/>
      <c r="F46242" s="163"/>
    </row>
    <row r="46243" spans="5:6" x14ac:dyDescent="0.25">
      <c r="E46243" s="163"/>
      <c r="F46243" s="163"/>
    </row>
    <row r="46244" spans="5:6" x14ac:dyDescent="0.25">
      <c r="E46244" s="163"/>
      <c r="F46244" s="163"/>
    </row>
    <row r="46245" spans="5:6" x14ac:dyDescent="0.25">
      <c r="E46245" s="163"/>
      <c r="F46245" s="163"/>
    </row>
    <row r="46246" spans="5:6" x14ac:dyDescent="0.25">
      <c r="E46246" s="163"/>
      <c r="F46246" s="163"/>
    </row>
    <row r="46247" spans="5:6" x14ac:dyDescent="0.25">
      <c r="E46247" s="163"/>
      <c r="F46247" s="163"/>
    </row>
    <row r="46248" spans="5:6" x14ac:dyDescent="0.25">
      <c r="E46248" s="163"/>
      <c r="F46248" s="163"/>
    </row>
    <row r="46249" spans="5:6" x14ac:dyDescent="0.25">
      <c r="E46249" s="163"/>
      <c r="F46249" s="163"/>
    </row>
    <row r="46250" spans="5:6" x14ac:dyDescent="0.25">
      <c r="E46250" s="163"/>
      <c r="F46250" s="163"/>
    </row>
    <row r="46251" spans="5:6" x14ac:dyDescent="0.25">
      <c r="E46251" s="163"/>
      <c r="F46251" s="163"/>
    </row>
    <row r="46252" spans="5:6" x14ac:dyDescent="0.25">
      <c r="E46252" s="163"/>
      <c r="F46252" s="163"/>
    </row>
    <row r="46253" spans="5:6" x14ac:dyDescent="0.25">
      <c r="E46253" s="163"/>
      <c r="F46253" s="163"/>
    </row>
    <row r="46254" spans="5:6" x14ac:dyDescent="0.25">
      <c r="E46254" s="163"/>
      <c r="F46254" s="163"/>
    </row>
    <row r="46255" spans="5:6" x14ac:dyDescent="0.25">
      <c r="E46255" s="163"/>
      <c r="F46255" s="163"/>
    </row>
    <row r="46256" spans="5:6" x14ac:dyDescent="0.25">
      <c r="E46256" s="163"/>
      <c r="F46256" s="163"/>
    </row>
    <row r="46257" spans="5:6" x14ac:dyDescent="0.25">
      <c r="E46257" s="163"/>
      <c r="F46257" s="163"/>
    </row>
    <row r="46258" spans="5:6" x14ac:dyDescent="0.25">
      <c r="E46258" s="163"/>
      <c r="F46258" s="163"/>
    </row>
    <row r="46259" spans="5:6" x14ac:dyDescent="0.25">
      <c r="E46259" s="163"/>
      <c r="F46259" s="163"/>
    </row>
    <row r="46260" spans="5:6" x14ac:dyDescent="0.25">
      <c r="E46260" s="163"/>
      <c r="F46260" s="163"/>
    </row>
    <row r="46261" spans="5:6" x14ac:dyDescent="0.25">
      <c r="E46261" s="163"/>
      <c r="F46261" s="163"/>
    </row>
    <row r="46262" spans="5:6" x14ac:dyDescent="0.25">
      <c r="E46262" s="163"/>
      <c r="F46262" s="163"/>
    </row>
    <row r="46263" spans="5:6" x14ac:dyDescent="0.25">
      <c r="E46263" s="163"/>
      <c r="F46263" s="163"/>
    </row>
    <row r="46264" spans="5:6" x14ac:dyDescent="0.25">
      <c r="E46264" s="163"/>
      <c r="F46264" s="163"/>
    </row>
    <row r="46265" spans="5:6" x14ac:dyDescent="0.25">
      <c r="E46265" s="163"/>
      <c r="F46265" s="163"/>
    </row>
    <row r="46266" spans="5:6" x14ac:dyDescent="0.25">
      <c r="E46266" s="163"/>
      <c r="F46266" s="163"/>
    </row>
    <row r="46267" spans="5:6" x14ac:dyDescent="0.25">
      <c r="E46267" s="163"/>
      <c r="F46267" s="163"/>
    </row>
    <row r="46268" spans="5:6" x14ac:dyDescent="0.25">
      <c r="E46268" s="163"/>
      <c r="F46268" s="163"/>
    </row>
    <row r="46269" spans="5:6" x14ac:dyDescent="0.25">
      <c r="E46269" s="163"/>
      <c r="F46269" s="163"/>
    </row>
    <row r="46270" spans="5:6" x14ac:dyDescent="0.25">
      <c r="E46270" s="163"/>
      <c r="F46270" s="163"/>
    </row>
    <row r="46271" spans="5:6" x14ac:dyDescent="0.25">
      <c r="E46271" s="163"/>
      <c r="F46271" s="163"/>
    </row>
    <row r="46272" spans="5:6" x14ac:dyDescent="0.25">
      <c r="E46272" s="163"/>
      <c r="F46272" s="163"/>
    </row>
    <row r="46273" spans="5:6" x14ac:dyDescent="0.25">
      <c r="E46273" s="163"/>
      <c r="F46273" s="163"/>
    </row>
    <row r="46274" spans="5:6" x14ac:dyDescent="0.25">
      <c r="E46274" s="163"/>
      <c r="F46274" s="163"/>
    </row>
    <row r="46275" spans="5:6" x14ac:dyDescent="0.25">
      <c r="E46275" s="163"/>
      <c r="F46275" s="163"/>
    </row>
    <row r="46276" spans="5:6" x14ac:dyDescent="0.25">
      <c r="E46276" s="163"/>
      <c r="F46276" s="163"/>
    </row>
    <row r="46277" spans="5:6" x14ac:dyDescent="0.25">
      <c r="E46277" s="163"/>
      <c r="F46277" s="163"/>
    </row>
    <row r="46278" spans="5:6" x14ac:dyDescent="0.25">
      <c r="E46278" s="163"/>
      <c r="F46278" s="163"/>
    </row>
    <row r="46279" spans="5:6" x14ac:dyDescent="0.25">
      <c r="E46279" s="163"/>
      <c r="F46279" s="163"/>
    </row>
    <row r="46280" spans="5:6" x14ac:dyDescent="0.25">
      <c r="E46280" s="163"/>
      <c r="F46280" s="163"/>
    </row>
    <row r="46281" spans="5:6" x14ac:dyDescent="0.25">
      <c r="E46281" s="163"/>
      <c r="F46281" s="163"/>
    </row>
    <row r="46282" spans="5:6" x14ac:dyDescent="0.25">
      <c r="E46282" s="163"/>
      <c r="F46282" s="163"/>
    </row>
    <row r="46283" spans="5:6" x14ac:dyDescent="0.25">
      <c r="E46283" s="163"/>
      <c r="F46283" s="163"/>
    </row>
    <row r="46284" spans="5:6" x14ac:dyDescent="0.25">
      <c r="E46284" s="163"/>
      <c r="F46284" s="163"/>
    </row>
    <row r="46285" spans="5:6" x14ac:dyDescent="0.25">
      <c r="E46285" s="163"/>
      <c r="F46285" s="163"/>
    </row>
    <row r="46286" spans="5:6" x14ac:dyDescent="0.25">
      <c r="E46286" s="163"/>
      <c r="F46286" s="163"/>
    </row>
    <row r="46287" spans="5:6" x14ac:dyDescent="0.25">
      <c r="E46287" s="163"/>
      <c r="F46287" s="163"/>
    </row>
    <row r="46288" spans="5:6" x14ac:dyDescent="0.25">
      <c r="E46288" s="163"/>
      <c r="F46288" s="163"/>
    </row>
    <row r="46289" spans="5:6" x14ac:dyDescent="0.25">
      <c r="E46289" s="163"/>
      <c r="F46289" s="163"/>
    </row>
    <row r="46290" spans="5:6" x14ac:dyDescent="0.25">
      <c r="E46290" s="163"/>
      <c r="F46290" s="163"/>
    </row>
    <row r="46291" spans="5:6" x14ac:dyDescent="0.25">
      <c r="E46291" s="163"/>
      <c r="F46291" s="163"/>
    </row>
    <row r="46292" spans="5:6" x14ac:dyDescent="0.25">
      <c r="E46292" s="163"/>
      <c r="F46292" s="163"/>
    </row>
    <row r="46293" spans="5:6" x14ac:dyDescent="0.25">
      <c r="E46293" s="163"/>
      <c r="F46293" s="163"/>
    </row>
    <row r="46294" spans="5:6" x14ac:dyDescent="0.25">
      <c r="E46294" s="163"/>
      <c r="F46294" s="163"/>
    </row>
    <row r="46295" spans="5:6" x14ac:dyDescent="0.25">
      <c r="E46295" s="163"/>
      <c r="F46295" s="163"/>
    </row>
    <row r="46296" spans="5:6" x14ac:dyDescent="0.25">
      <c r="E46296" s="163"/>
      <c r="F46296" s="163"/>
    </row>
    <row r="46297" spans="5:6" x14ac:dyDescent="0.25">
      <c r="E46297" s="163"/>
      <c r="F46297" s="163"/>
    </row>
    <row r="46298" spans="5:6" x14ac:dyDescent="0.25">
      <c r="E46298" s="163"/>
      <c r="F46298" s="163"/>
    </row>
    <row r="46299" spans="5:6" x14ac:dyDescent="0.25">
      <c r="E46299" s="163"/>
      <c r="F46299" s="163"/>
    </row>
    <row r="46300" spans="5:6" x14ac:dyDescent="0.25">
      <c r="E46300" s="163"/>
      <c r="F46300" s="163"/>
    </row>
    <row r="46301" spans="5:6" x14ac:dyDescent="0.25">
      <c r="E46301" s="163"/>
      <c r="F46301" s="163"/>
    </row>
    <row r="46302" spans="5:6" x14ac:dyDescent="0.25">
      <c r="E46302" s="163"/>
      <c r="F46302" s="163"/>
    </row>
    <row r="46303" spans="5:6" x14ac:dyDescent="0.25">
      <c r="E46303" s="163"/>
      <c r="F46303" s="163"/>
    </row>
    <row r="46304" spans="5:6" x14ac:dyDescent="0.25">
      <c r="E46304" s="163"/>
      <c r="F46304" s="163"/>
    </row>
    <row r="46305" spans="5:6" x14ac:dyDescent="0.25">
      <c r="E46305" s="163"/>
      <c r="F46305" s="163"/>
    </row>
    <row r="46306" spans="5:6" x14ac:dyDescent="0.25">
      <c r="E46306" s="163"/>
      <c r="F46306" s="163"/>
    </row>
    <row r="46307" spans="5:6" x14ac:dyDescent="0.25">
      <c r="E46307" s="163"/>
      <c r="F46307" s="163"/>
    </row>
    <row r="46308" spans="5:6" x14ac:dyDescent="0.25">
      <c r="E46308" s="163"/>
      <c r="F46308" s="163"/>
    </row>
    <row r="46309" spans="5:6" x14ac:dyDescent="0.25">
      <c r="E46309" s="163"/>
      <c r="F46309" s="163"/>
    </row>
    <row r="46310" spans="5:6" x14ac:dyDescent="0.25">
      <c r="E46310" s="163"/>
      <c r="F46310" s="163"/>
    </row>
    <row r="46311" spans="5:6" x14ac:dyDescent="0.25">
      <c r="E46311" s="163"/>
      <c r="F46311" s="163"/>
    </row>
    <row r="46312" spans="5:6" x14ac:dyDescent="0.25">
      <c r="E46312" s="163"/>
      <c r="F46312" s="163"/>
    </row>
    <row r="46313" spans="5:6" x14ac:dyDescent="0.25">
      <c r="E46313" s="163"/>
      <c r="F46313" s="163"/>
    </row>
    <row r="46314" spans="5:6" x14ac:dyDescent="0.25">
      <c r="E46314" s="163"/>
      <c r="F46314" s="163"/>
    </row>
    <row r="46315" spans="5:6" x14ac:dyDescent="0.25">
      <c r="E46315" s="163"/>
      <c r="F46315" s="163"/>
    </row>
    <row r="46316" spans="5:6" x14ac:dyDescent="0.25">
      <c r="E46316" s="163"/>
      <c r="F46316" s="163"/>
    </row>
    <row r="46317" spans="5:6" x14ac:dyDescent="0.25">
      <c r="E46317" s="163"/>
      <c r="F46317" s="163"/>
    </row>
    <row r="46318" spans="5:6" x14ac:dyDescent="0.25">
      <c r="E46318" s="163"/>
      <c r="F46318" s="163"/>
    </row>
    <row r="46319" spans="5:6" x14ac:dyDescent="0.25">
      <c r="E46319" s="163"/>
      <c r="F46319" s="163"/>
    </row>
    <row r="46320" spans="5:6" x14ac:dyDescent="0.25">
      <c r="E46320" s="163"/>
      <c r="F46320" s="163"/>
    </row>
    <row r="46321" spans="5:6" x14ac:dyDescent="0.25">
      <c r="E46321" s="163"/>
      <c r="F46321" s="163"/>
    </row>
    <row r="46322" spans="5:6" x14ac:dyDescent="0.25">
      <c r="E46322" s="163"/>
      <c r="F46322" s="163"/>
    </row>
    <row r="46323" spans="5:6" x14ac:dyDescent="0.25">
      <c r="E46323" s="163"/>
      <c r="F46323" s="163"/>
    </row>
    <row r="46324" spans="5:6" x14ac:dyDescent="0.25">
      <c r="E46324" s="163"/>
      <c r="F46324" s="163"/>
    </row>
    <row r="46325" spans="5:6" x14ac:dyDescent="0.25">
      <c r="E46325" s="163"/>
      <c r="F46325" s="163"/>
    </row>
    <row r="46326" spans="5:6" x14ac:dyDescent="0.25">
      <c r="E46326" s="163"/>
      <c r="F46326" s="163"/>
    </row>
    <row r="46327" spans="5:6" x14ac:dyDescent="0.25">
      <c r="E46327" s="163"/>
      <c r="F46327" s="163"/>
    </row>
    <row r="46328" spans="5:6" x14ac:dyDescent="0.25">
      <c r="E46328" s="163"/>
      <c r="F46328" s="163"/>
    </row>
    <row r="46329" spans="5:6" x14ac:dyDescent="0.25">
      <c r="E46329" s="163"/>
      <c r="F46329" s="163"/>
    </row>
    <row r="46330" spans="5:6" x14ac:dyDescent="0.25">
      <c r="E46330" s="163"/>
      <c r="F46330" s="163"/>
    </row>
    <row r="46331" spans="5:6" x14ac:dyDescent="0.25">
      <c r="E46331" s="163"/>
      <c r="F46331" s="163"/>
    </row>
    <row r="46332" spans="5:6" x14ac:dyDescent="0.25">
      <c r="E46332" s="163"/>
      <c r="F46332" s="163"/>
    </row>
    <row r="46333" spans="5:6" x14ac:dyDescent="0.25">
      <c r="E46333" s="163"/>
      <c r="F46333" s="163"/>
    </row>
    <row r="46334" spans="5:6" x14ac:dyDescent="0.25">
      <c r="E46334" s="163"/>
      <c r="F46334" s="163"/>
    </row>
    <row r="46335" spans="5:6" x14ac:dyDescent="0.25">
      <c r="E46335" s="163"/>
      <c r="F46335" s="163"/>
    </row>
    <row r="46336" spans="5:6" x14ac:dyDescent="0.25">
      <c r="E46336" s="163"/>
      <c r="F46336" s="163"/>
    </row>
    <row r="46337" spans="5:6" x14ac:dyDescent="0.25">
      <c r="E46337" s="163"/>
      <c r="F46337" s="163"/>
    </row>
    <row r="46338" spans="5:6" x14ac:dyDescent="0.25">
      <c r="E46338" s="163"/>
      <c r="F46338" s="163"/>
    </row>
    <row r="46339" spans="5:6" x14ac:dyDescent="0.25">
      <c r="E46339" s="163"/>
      <c r="F46339" s="163"/>
    </row>
    <row r="46340" spans="5:6" x14ac:dyDescent="0.25">
      <c r="E46340" s="163"/>
      <c r="F46340" s="163"/>
    </row>
    <row r="46341" spans="5:6" x14ac:dyDescent="0.25">
      <c r="E46341" s="163"/>
      <c r="F46341" s="163"/>
    </row>
    <row r="46342" spans="5:6" x14ac:dyDescent="0.25">
      <c r="E46342" s="163"/>
      <c r="F46342" s="163"/>
    </row>
    <row r="46343" spans="5:6" x14ac:dyDescent="0.25">
      <c r="E46343" s="163"/>
      <c r="F46343" s="163"/>
    </row>
    <row r="46344" spans="5:6" x14ac:dyDescent="0.25">
      <c r="E46344" s="163"/>
      <c r="F46344" s="163"/>
    </row>
    <row r="46345" spans="5:6" x14ac:dyDescent="0.25">
      <c r="E46345" s="163"/>
      <c r="F46345" s="163"/>
    </row>
    <row r="46346" spans="5:6" x14ac:dyDescent="0.25">
      <c r="E46346" s="163"/>
      <c r="F46346" s="163"/>
    </row>
    <row r="46347" spans="5:6" x14ac:dyDescent="0.25">
      <c r="E46347" s="163"/>
      <c r="F46347" s="163"/>
    </row>
    <row r="46348" spans="5:6" x14ac:dyDescent="0.25">
      <c r="E46348" s="163"/>
      <c r="F46348" s="163"/>
    </row>
    <row r="46349" spans="5:6" x14ac:dyDescent="0.25">
      <c r="E46349" s="163"/>
      <c r="F46349" s="163"/>
    </row>
    <row r="46350" spans="5:6" x14ac:dyDescent="0.25">
      <c r="E46350" s="163"/>
      <c r="F46350" s="163"/>
    </row>
    <row r="46351" spans="5:6" x14ac:dyDescent="0.25">
      <c r="E46351" s="163"/>
      <c r="F46351" s="163"/>
    </row>
    <row r="46352" spans="5:6" x14ac:dyDescent="0.25">
      <c r="E46352" s="163"/>
      <c r="F46352" s="163"/>
    </row>
    <row r="46353" spans="5:6" x14ac:dyDescent="0.25">
      <c r="E46353" s="163"/>
      <c r="F46353" s="163"/>
    </row>
    <row r="46354" spans="5:6" x14ac:dyDescent="0.25">
      <c r="E46354" s="163"/>
      <c r="F46354" s="163"/>
    </row>
    <row r="46355" spans="5:6" x14ac:dyDescent="0.25">
      <c r="E46355" s="163"/>
      <c r="F46355" s="163"/>
    </row>
    <row r="46356" spans="5:6" x14ac:dyDescent="0.25">
      <c r="E46356" s="163"/>
      <c r="F46356" s="163"/>
    </row>
    <row r="46357" spans="5:6" x14ac:dyDescent="0.25">
      <c r="E46357" s="163"/>
      <c r="F46357" s="163"/>
    </row>
    <row r="46358" spans="5:6" x14ac:dyDescent="0.25">
      <c r="E46358" s="163"/>
      <c r="F46358" s="163"/>
    </row>
    <row r="46359" spans="5:6" x14ac:dyDescent="0.25">
      <c r="E46359" s="163"/>
      <c r="F46359" s="163"/>
    </row>
    <row r="46360" spans="5:6" x14ac:dyDescent="0.25">
      <c r="E46360" s="163"/>
      <c r="F46360" s="163"/>
    </row>
    <row r="46361" spans="5:6" x14ac:dyDescent="0.25">
      <c r="E46361" s="163"/>
      <c r="F46361" s="163"/>
    </row>
    <row r="46362" spans="5:6" x14ac:dyDescent="0.25">
      <c r="E46362" s="163"/>
      <c r="F46362" s="163"/>
    </row>
    <row r="46363" spans="5:6" x14ac:dyDescent="0.25">
      <c r="E46363" s="163"/>
      <c r="F46363" s="163"/>
    </row>
    <row r="46364" spans="5:6" x14ac:dyDescent="0.25">
      <c r="E46364" s="163"/>
      <c r="F46364" s="163"/>
    </row>
    <row r="46365" spans="5:6" x14ac:dyDescent="0.25">
      <c r="E46365" s="163"/>
      <c r="F46365" s="163"/>
    </row>
    <row r="46366" spans="5:6" x14ac:dyDescent="0.25">
      <c r="E46366" s="163"/>
      <c r="F46366" s="163"/>
    </row>
    <row r="46367" spans="5:6" x14ac:dyDescent="0.25">
      <c r="E46367" s="163"/>
      <c r="F46367" s="163"/>
    </row>
    <row r="46368" spans="5:6" x14ac:dyDescent="0.25">
      <c r="E46368" s="163"/>
      <c r="F46368" s="163"/>
    </row>
    <row r="46369" spans="5:6" x14ac:dyDescent="0.25">
      <c r="E46369" s="163"/>
      <c r="F46369" s="163"/>
    </row>
    <row r="46370" spans="5:6" x14ac:dyDescent="0.25">
      <c r="E46370" s="163"/>
      <c r="F46370" s="163"/>
    </row>
    <row r="46371" spans="5:6" x14ac:dyDescent="0.25">
      <c r="E46371" s="163"/>
      <c r="F46371" s="163"/>
    </row>
    <row r="46372" spans="5:6" x14ac:dyDescent="0.25">
      <c r="E46372" s="163"/>
      <c r="F46372" s="163"/>
    </row>
    <row r="46373" spans="5:6" x14ac:dyDescent="0.25">
      <c r="E46373" s="163"/>
      <c r="F46373" s="163"/>
    </row>
    <row r="46374" spans="5:6" x14ac:dyDescent="0.25">
      <c r="E46374" s="163"/>
      <c r="F46374" s="163"/>
    </row>
    <row r="46375" spans="5:6" x14ac:dyDescent="0.25">
      <c r="E46375" s="163"/>
      <c r="F46375" s="163"/>
    </row>
    <row r="46376" spans="5:6" x14ac:dyDescent="0.25">
      <c r="E46376" s="163"/>
      <c r="F46376" s="163"/>
    </row>
    <row r="46377" spans="5:6" x14ac:dyDescent="0.25">
      <c r="E46377" s="163"/>
      <c r="F46377" s="163"/>
    </row>
    <row r="46378" spans="5:6" x14ac:dyDescent="0.25">
      <c r="E46378" s="163"/>
      <c r="F46378" s="163"/>
    </row>
    <row r="46379" spans="5:6" x14ac:dyDescent="0.25">
      <c r="E46379" s="163"/>
      <c r="F46379" s="163"/>
    </row>
    <row r="46380" spans="5:6" x14ac:dyDescent="0.25">
      <c r="E46380" s="163"/>
      <c r="F46380" s="163"/>
    </row>
    <row r="46381" spans="5:6" x14ac:dyDescent="0.25">
      <c r="E46381" s="163"/>
      <c r="F46381" s="163"/>
    </row>
    <row r="46382" spans="5:6" x14ac:dyDescent="0.25">
      <c r="E46382" s="163"/>
      <c r="F46382" s="163"/>
    </row>
    <row r="46383" spans="5:6" x14ac:dyDescent="0.25">
      <c r="E46383" s="163"/>
      <c r="F46383" s="163"/>
    </row>
    <row r="46384" spans="5:6" x14ac:dyDescent="0.25">
      <c r="E46384" s="163"/>
      <c r="F46384" s="163"/>
    </row>
    <row r="46385" spans="5:6" x14ac:dyDescent="0.25">
      <c r="E46385" s="163"/>
      <c r="F46385" s="163"/>
    </row>
    <row r="46386" spans="5:6" x14ac:dyDescent="0.25">
      <c r="E46386" s="163"/>
      <c r="F46386" s="163"/>
    </row>
    <row r="46387" spans="5:6" x14ac:dyDescent="0.25">
      <c r="E46387" s="163"/>
      <c r="F46387" s="163"/>
    </row>
    <row r="46388" spans="5:6" x14ac:dyDescent="0.25">
      <c r="E46388" s="163"/>
      <c r="F46388" s="163"/>
    </row>
    <row r="46389" spans="5:6" x14ac:dyDescent="0.25">
      <c r="E46389" s="163"/>
      <c r="F46389" s="163"/>
    </row>
    <row r="46390" spans="5:6" x14ac:dyDescent="0.25">
      <c r="E46390" s="163"/>
      <c r="F46390" s="163"/>
    </row>
    <row r="46391" spans="5:6" x14ac:dyDescent="0.25">
      <c r="E46391" s="163"/>
      <c r="F46391" s="163"/>
    </row>
    <row r="46392" spans="5:6" x14ac:dyDescent="0.25">
      <c r="E46392" s="163"/>
      <c r="F46392" s="163"/>
    </row>
    <row r="46393" spans="5:6" x14ac:dyDescent="0.25">
      <c r="E46393" s="163"/>
      <c r="F46393" s="163"/>
    </row>
    <row r="46394" spans="5:6" x14ac:dyDescent="0.25">
      <c r="E46394" s="163"/>
      <c r="F46394" s="163"/>
    </row>
    <row r="46395" spans="5:6" x14ac:dyDescent="0.25">
      <c r="E46395" s="163"/>
      <c r="F46395" s="163"/>
    </row>
    <row r="46396" spans="5:6" x14ac:dyDescent="0.25">
      <c r="E46396" s="163"/>
      <c r="F46396" s="163"/>
    </row>
    <row r="46397" spans="5:6" x14ac:dyDescent="0.25">
      <c r="E46397" s="163"/>
      <c r="F46397" s="163"/>
    </row>
    <row r="46398" spans="5:6" x14ac:dyDescent="0.25">
      <c r="E46398" s="163"/>
      <c r="F46398" s="163"/>
    </row>
    <row r="46399" spans="5:6" x14ac:dyDescent="0.25">
      <c r="E46399" s="163"/>
      <c r="F46399" s="163"/>
    </row>
    <row r="46400" spans="5:6" x14ac:dyDescent="0.25">
      <c r="E46400" s="163"/>
      <c r="F46400" s="163"/>
    </row>
    <row r="46401" spans="5:6" x14ac:dyDescent="0.25">
      <c r="E46401" s="163"/>
      <c r="F46401" s="163"/>
    </row>
    <row r="46402" spans="5:6" x14ac:dyDescent="0.25">
      <c r="E46402" s="163"/>
      <c r="F46402" s="163"/>
    </row>
    <row r="46403" spans="5:6" x14ac:dyDescent="0.25">
      <c r="E46403" s="163"/>
      <c r="F46403" s="163"/>
    </row>
    <row r="46404" spans="5:6" x14ac:dyDescent="0.25">
      <c r="E46404" s="163"/>
      <c r="F46404" s="163"/>
    </row>
    <row r="46405" spans="5:6" x14ac:dyDescent="0.25">
      <c r="E46405" s="163"/>
      <c r="F46405" s="163"/>
    </row>
    <row r="46406" spans="5:6" x14ac:dyDescent="0.25">
      <c r="E46406" s="163"/>
      <c r="F46406" s="163"/>
    </row>
    <row r="46407" spans="5:6" x14ac:dyDescent="0.25">
      <c r="E46407" s="163"/>
      <c r="F46407" s="163"/>
    </row>
    <row r="46408" spans="5:6" x14ac:dyDescent="0.25">
      <c r="E46408" s="163"/>
      <c r="F46408" s="163"/>
    </row>
    <row r="46409" spans="5:6" x14ac:dyDescent="0.25">
      <c r="E46409" s="163"/>
      <c r="F46409" s="163"/>
    </row>
    <row r="46410" spans="5:6" x14ac:dyDescent="0.25">
      <c r="E46410" s="163"/>
      <c r="F46410" s="163"/>
    </row>
    <row r="46411" spans="5:6" x14ac:dyDescent="0.25">
      <c r="E46411" s="163"/>
      <c r="F46411" s="163"/>
    </row>
    <row r="46412" spans="5:6" x14ac:dyDescent="0.25">
      <c r="E46412" s="163"/>
      <c r="F46412" s="163"/>
    </row>
    <row r="46413" spans="5:6" x14ac:dyDescent="0.25">
      <c r="E46413" s="163"/>
      <c r="F46413" s="163"/>
    </row>
    <row r="46414" spans="5:6" x14ac:dyDescent="0.25">
      <c r="E46414" s="163"/>
      <c r="F46414" s="163"/>
    </row>
    <row r="46415" spans="5:6" x14ac:dyDescent="0.25">
      <c r="E46415" s="163"/>
      <c r="F46415" s="163"/>
    </row>
    <row r="46416" spans="5:6" x14ac:dyDescent="0.25">
      <c r="E46416" s="163"/>
      <c r="F46416" s="163"/>
    </row>
    <row r="46417" spans="5:6" x14ac:dyDescent="0.25">
      <c r="E46417" s="163"/>
      <c r="F46417" s="163"/>
    </row>
    <row r="46418" spans="5:6" x14ac:dyDescent="0.25">
      <c r="E46418" s="163"/>
      <c r="F46418" s="163"/>
    </row>
    <row r="46419" spans="5:6" x14ac:dyDescent="0.25">
      <c r="E46419" s="163"/>
      <c r="F46419" s="163"/>
    </row>
    <row r="46420" spans="5:6" x14ac:dyDescent="0.25">
      <c r="E46420" s="163"/>
      <c r="F46420" s="163"/>
    </row>
    <row r="46421" spans="5:6" x14ac:dyDescent="0.25">
      <c r="E46421" s="163"/>
      <c r="F46421" s="163"/>
    </row>
    <row r="46422" spans="5:6" x14ac:dyDescent="0.25">
      <c r="E46422" s="163"/>
      <c r="F46422" s="163"/>
    </row>
    <row r="46423" spans="5:6" x14ac:dyDescent="0.25">
      <c r="E46423" s="163"/>
      <c r="F46423" s="163"/>
    </row>
    <row r="46424" spans="5:6" x14ac:dyDescent="0.25">
      <c r="E46424" s="163"/>
      <c r="F46424" s="163"/>
    </row>
    <row r="46425" spans="5:6" x14ac:dyDescent="0.25">
      <c r="E46425" s="163"/>
      <c r="F46425" s="163"/>
    </row>
    <row r="46426" spans="5:6" x14ac:dyDescent="0.25">
      <c r="E46426" s="163"/>
      <c r="F46426" s="163"/>
    </row>
    <row r="46427" spans="5:6" x14ac:dyDescent="0.25">
      <c r="E46427" s="163"/>
      <c r="F46427" s="163"/>
    </row>
    <row r="46428" spans="5:6" x14ac:dyDescent="0.25">
      <c r="E46428" s="163"/>
      <c r="F46428" s="163"/>
    </row>
    <row r="46429" spans="5:6" x14ac:dyDescent="0.25">
      <c r="E46429" s="163"/>
      <c r="F46429" s="163"/>
    </row>
    <row r="46430" spans="5:6" x14ac:dyDescent="0.25">
      <c r="E46430" s="163"/>
      <c r="F46430" s="163"/>
    </row>
    <row r="46431" spans="5:6" x14ac:dyDescent="0.25">
      <c r="E46431" s="163"/>
      <c r="F46431" s="163"/>
    </row>
    <row r="46432" spans="5:6" x14ac:dyDescent="0.25">
      <c r="E46432" s="163"/>
      <c r="F46432" s="163"/>
    </row>
    <row r="46433" spans="5:6" x14ac:dyDescent="0.25">
      <c r="E46433" s="163"/>
      <c r="F46433" s="163"/>
    </row>
    <row r="46434" spans="5:6" x14ac:dyDescent="0.25">
      <c r="E46434" s="163"/>
      <c r="F46434" s="163"/>
    </row>
    <row r="46435" spans="5:6" x14ac:dyDescent="0.25">
      <c r="E46435" s="163"/>
      <c r="F46435" s="163"/>
    </row>
    <row r="46436" spans="5:6" x14ac:dyDescent="0.25">
      <c r="E46436" s="163"/>
      <c r="F46436" s="163"/>
    </row>
    <row r="46437" spans="5:6" x14ac:dyDescent="0.25">
      <c r="E46437" s="163"/>
      <c r="F46437" s="163"/>
    </row>
    <row r="46438" spans="5:6" x14ac:dyDescent="0.25">
      <c r="E46438" s="163"/>
      <c r="F46438" s="163"/>
    </row>
    <row r="46439" spans="5:6" x14ac:dyDescent="0.25">
      <c r="E46439" s="163"/>
      <c r="F46439" s="163"/>
    </row>
    <row r="46440" spans="5:6" x14ac:dyDescent="0.25">
      <c r="E46440" s="163"/>
      <c r="F46440" s="163"/>
    </row>
    <row r="46441" spans="5:6" x14ac:dyDescent="0.25">
      <c r="E46441" s="163"/>
      <c r="F46441" s="163"/>
    </row>
    <row r="46442" spans="5:6" x14ac:dyDescent="0.25">
      <c r="E46442" s="163"/>
      <c r="F46442" s="163"/>
    </row>
    <row r="46443" spans="5:6" x14ac:dyDescent="0.25">
      <c r="E46443" s="163"/>
      <c r="F46443" s="163"/>
    </row>
    <row r="46444" spans="5:6" x14ac:dyDescent="0.25">
      <c r="E46444" s="163"/>
      <c r="F46444" s="163"/>
    </row>
    <row r="46445" spans="5:6" x14ac:dyDescent="0.25">
      <c r="E46445" s="163"/>
      <c r="F46445" s="163"/>
    </row>
    <row r="46446" spans="5:6" x14ac:dyDescent="0.25">
      <c r="E46446" s="163"/>
      <c r="F46446" s="163"/>
    </row>
    <row r="46447" spans="5:6" x14ac:dyDescent="0.25">
      <c r="E46447" s="163"/>
      <c r="F46447" s="163"/>
    </row>
    <row r="46448" spans="5:6" x14ac:dyDescent="0.25">
      <c r="E46448" s="163"/>
      <c r="F46448" s="163"/>
    </row>
    <row r="46449" spans="5:6" x14ac:dyDescent="0.25">
      <c r="E46449" s="163"/>
      <c r="F46449" s="163"/>
    </row>
    <row r="46450" spans="5:6" x14ac:dyDescent="0.25">
      <c r="E46450" s="163"/>
      <c r="F46450" s="163"/>
    </row>
    <row r="46451" spans="5:6" x14ac:dyDescent="0.25">
      <c r="E46451" s="163"/>
      <c r="F46451" s="163"/>
    </row>
    <row r="46452" spans="5:6" x14ac:dyDescent="0.25">
      <c r="E46452" s="163"/>
      <c r="F46452" s="163"/>
    </row>
    <row r="46453" spans="5:6" x14ac:dyDescent="0.25">
      <c r="E46453" s="163"/>
      <c r="F46453" s="163"/>
    </row>
    <row r="46454" spans="5:6" x14ac:dyDescent="0.25">
      <c r="E46454" s="163"/>
      <c r="F46454" s="163"/>
    </row>
    <row r="46455" spans="5:6" x14ac:dyDescent="0.25">
      <c r="E46455" s="163"/>
      <c r="F46455" s="163"/>
    </row>
    <row r="46456" spans="5:6" x14ac:dyDescent="0.25">
      <c r="E46456" s="163"/>
      <c r="F46456" s="163"/>
    </row>
    <row r="46457" spans="5:6" x14ac:dyDescent="0.25">
      <c r="E46457" s="163"/>
      <c r="F46457" s="163"/>
    </row>
    <row r="46458" spans="5:6" x14ac:dyDescent="0.25">
      <c r="E46458" s="163"/>
      <c r="F46458" s="163"/>
    </row>
    <row r="46459" spans="5:6" x14ac:dyDescent="0.25">
      <c r="E46459" s="163"/>
      <c r="F46459" s="163"/>
    </row>
    <row r="46460" spans="5:6" x14ac:dyDescent="0.25">
      <c r="E46460" s="163"/>
      <c r="F46460" s="163"/>
    </row>
    <row r="46461" spans="5:6" x14ac:dyDescent="0.25">
      <c r="E46461" s="163"/>
      <c r="F46461" s="163"/>
    </row>
    <row r="46462" spans="5:6" x14ac:dyDescent="0.25">
      <c r="E46462" s="163"/>
      <c r="F46462" s="163"/>
    </row>
    <row r="46463" spans="5:6" x14ac:dyDescent="0.25">
      <c r="E46463" s="163"/>
      <c r="F46463" s="163"/>
    </row>
    <row r="46464" spans="5:6" x14ac:dyDescent="0.25">
      <c r="E46464" s="163"/>
      <c r="F46464" s="163"/>
    </row>
    <row r="46465" spans="5:6" x14ac:dyDescent="0.25">
      <c r="E46465" s="163"/>
      <c r="F46465" s="163"/>
    </row>
    <row r="46466" spans="5:6" x14ac:dyDescent="0.25">
      <c r="E46466" s="163"/>
      <c r="F46466" s="163"/>
    </row>
    <row r="46467" spans="5:6" x14ac:dyDescent="0.25">
      <c r="E46467" s="163"/>
      <c r="F46467" s="163"/>
    </row>
    <row r="46468" spans="5:6" x14ac:dyDescent="0.25">
      <c r="E46468" s="163"/>
      <c r="F46468" s="163"/>
    </row>
    <row r="46469" spans="5:6" x14ac:dyDescent="0.25">
      <c r="E46469" s="163"/>
      <c r="F46469" s="163"/>
    </row>
    <row r="46470" spans="5:6" x14ac:dyDescent="0.25">
      <c r="E46470" s="163"/>
      <c r="F46470" s="163"/>
    </row>
    <row r="46471" spans="5:6" x14ac:dyDescent="0.25">
      <c r="E46471" s="163"/>
      <c r="F46471" s="163"/>
    </row>
    <row r="46472" spans="5:6" x14ac:dyDescent="0.25">
      <c r="E46472" s="163"/>
      <c r="F46472" s="163"/>
    </row>
    <row r="46473" spans="5:6" x14ac:dyDescent="0.25">
      <c r="E46473" s="163"/>
      <c r="F46473" s="163"/>
    </row>
    <row r="46474" spans="5:6" x14ac:dyDescent="0.25">
      <c r="E46474" s="163"/>
      <c r="F46474" s="163"/>
    </row>
    <row r="46475" spans="5:6" x14ac:dyDescent="0.25">
      <c r="E46475" s="163"/>
      <c r="F46475" s="163"/>
    </row>
    <row r="46476" spans="5:6" x14ac:dyDescent="0.25">
      <c r="E46476" s="163"/>
      <c r="F46476" s="163"/>
    </row>
    <row r="46477" spans="5:6" x14ac:dyDescent="0.25">
      <c r="E46477" s="163"/>
      <c r="F46477" s="163"/>
    </row>
    <row r="46478" spans="5:6" x14ac:dyDescent="0.25">
      <c r="E46478" s="163"/>
      <c r="F46478" s="163"/>
    </row>
    <row r="46479" spans="5:6" x14ac:dyDescent="0.25">
      <c r="E46479" s="163"/>
      <c r="F46479" s="163"/>
    </row>
    <row r="46480" spans="5:6" x14ac:dyDescent="0.25">
      <c r="E46480" s="163"/>
      <c r="F46480" s="163"/>
    </row>
    <row r="46481" spans="5:6" x14ac:dyDescent="0.25">
      <c r="E46481" s="163"/>
      <c r="F46481" s="163"/>
    </row>
    <row r="46482" spans="5:6" x14ac:dyDescent="0.25">
      <c r="E46482" s="163"/>
      <c r="F46482" s="163"/>
    </row>
    <row r="46483" spans="5:6" x14ac:dyDescent="0.25">
      <c r="E46483" s="163"/>
      <c r="F46483" s="163"/>
    </row>
    <row r="46484" spans="5:6" x14ac:dyDescent="0.25">
      <c r="E46484" s="163"/>
      <c r="F46484" s="163"/>
    </row>
    <row r="46485" spans="5:6" x14ac:dyDescent="0.25">
      <c r="E46485" s="163"/>
      <c r="F46485" s="163"/>
    </row>
    <row r="46486" spans="5:6" x14ac:dyDescent="0.25">
      <c r="E46486" s="163"/>
      <c r="F46486" s="163"/>
    </row>
    <row r="46487" spans="5:6" x14ac:dyDescent="0.25">
      <c r="E46487" s="163"/>
      <c r="F46487" s="163"/>
    </row>
    <row r="46488" spans="5:6" x14ac:dyDescent="0.25">
      <c r="E46488" s="163"/>
      <c r="F46488" s="163"/>
    </row>
    <row r="46489" spans="5:6" x14ac:dyDescent="0.25">
      <c r="E46489" s="163"/>
      <c r="F46489" s="163"/>
    </row>
    <row r="46490" spans="5:6" x14ac:dyDescent="0.25">
      <c r="E46490" s="163"/>
      <c r="F46490" s="163"/>
    </row>
    <row r="46491" spans="5:6" x14ac:dyDescent="0.25">
      <c r="E46491" s="163"/>
      <c r="F46491" s="163"/>
    </row>
    <row r="46492" spans="5:6" x14ac:dyDescent="0.25">
      <c r="E46492" s="163"/>
      <c r="F46492" s="163"/>
    </row>
    <row r="46493" spans="5:6" x14ac:dyDescent="0.25">
      <c r="E46493" s="163"/>
      <c r="F46493" s="163"/>
    </row>
    <row r="46494" spans="5:6" x14ac:dyDescent="0.25">
      <c r="E46494" s="163"/>
      <c r="F46494" s="163"/>
    </row>
    <row r="46495" spans="5:6" x14ac:dyDescent="0.25">
      <c r="E46495" s="163"/>
      <c r="F46495" s="163"/>
    </row>
    <row r="46496" spans="5:6" x14ac:dyDescent="0.25">
      <c r="E46496" s="163"/>
      <c r="F46496" s="163"/>
    </row>
    <row r="46497" spans="5:6" x14ac:dyDescent="0.25">
      <c r="E46497" s="163"/>
      <c r="F46497" s="163"/>
    </row>
    <row r="46498" spans="5:6" x14ac:dyDescent="0.25">
      <c r="E46498" s="163"/>
      <c r="F46498" s="163"/>
    </row>
    <row r="46499" spans="5:6" x14ac:dyDescent="0.25">
      <c r="E46499" s="163"/>
      <c r="F46499" s="163"/>
    </row>
    <row r="46500" spans="5:6" x14ac:dyDescent="0.25">
      <c r="E46500" s="163"/>
      <c r="F46500" s="163"/>
    </row>
    <row r="46501" spans="5:6" x14ac:dyDescent="0.25">
      <c r="E46501" s="163"/>
      <c r="F46501" s="163"/>
    </row>
    <row r="46502" spans="5:6" x14ac:dyDescent="0.25">
      <c r="E46502" s="163"/>
      <c r="F46502" s="163"/>
    </row>
    <row r="46503" spans="5:6" x14ac:dyDescent="0.25">
      <c r="E46503" s="163"/>
      <c r="F46503" s="163"/>
    </row>
    <row r="46504" spans="5:6" x14ac:dyDescent="0.25">
      <c r="E46504" s="163"/>
      <c r="F46504" s="163"/>
    </row>
    <row r="46505" spans="5:6" x14ac:dyDescent="0.25">
      <c r="E46505" s="163"/>
      <c r="F46505" s="163"/>
    </row>
    <row r="46506" spans="5:6" x14ac:dyDescent="0.25">
      <c r="E46506" s="163"/>
      <c r="F46506" s="163"/>
    </row>
    <row r="46507" spans="5:6" x14ac:dyDescent="0.25">
      <c r="E46507" s="163"/>
      <c r="F46507" s="163"/>
    </row>
    <row r="46508" spans="5:6" x14ac:dyDescent="0.25">
      <c r="E46508" s="163"/>
      <c r="F46508" s="163"/>
    </row>
    <row r="46509" spans="5:6" x14ac:dyDescent="0.25">
      <c r="E46509" s="163"/>
      <c r="F46509" s="163"/>
    </row>
    <row r="46510" spans="5:6" x14ac:dyDescent="0.25">
      <c r="E46510" s="163"/>
      <c r="F46510" s="163"/>
    </row>
    <row r="46511" spans="5:6" x14ac:dyDescent="0.25">
      <c r="E46511" s="163"/>
      <c r="F46511" s="163"/>
    </row>
    <row r="46512" spans="5:6" x14ac:dyDescent="0.25">
      <c r="E46512" s="163"/>
      <c r="F46512" s="163"/>
    </row>
    <row r="46513" spans="5:6" x14ac:dyDescent="0.25">
      <c r="E46513" s="163"/>
      <c r="F46513" s="163"/>
    </row>
    <row r="46514" spans="5:6" x14ac:dyDescent="0.25">
      <c r="E46514" s="163"/>
      <c r="F46514" s="163"/>
    </row>
    <row r="46515" spans="5:6" x14ac:dyDescent="0.25">
      <c r="E46515" s="163"/>
      <c r="F46515" s="163"/>
    </row>
    <row r="46516" spans="5:6" x14ac:dyDescent="0.25">
      <c r="E46516" s="163"/>
      <c r="F46516" s="163"/>
    </row>
    <row r="46517" spans="5:6" x14ac:dyDescent="0.25">
      <c r="E46517" s="163"/>
      <c r="F46517" s="163"/>
    </row>
    <row r="46518" spans="5:6" x14ac:dyDescent="0.25">
      <c r="E46518" s="163"/>
      <c r="F46518" s="163"/>
    </row>
    <row r="46519" spans="5:6" x14ac:dyDescent="0.25">
      <c r="E46519" s="163"/>
      <c r="F46519" s="163"/>
    </row>
    <row r="46520" spans="5:6" x14ac:dyDescent="0.25">
      <c r="E46520" s="163"/>
      <c r="F46520" s="163"/>
    </row>
    <row r="46521" spans="5:6" x14ac:dyDescent="0.25">
      <c r="E46521" s="163"/>
      <c r="F46521" s="163"/>
    </row>
    <row r="46522" spans="5:6" x14ac:dyDescent="0.25">
      <c r="E46522" s="163"/>
      <c r="F46522" s="163"/>
    </row>
    <row r="46523" spans="5:6" x14ac:dyDescent="0.25">
      <c r="E46523" s="163"/>
      <c r="F46523" s="163"/>
    </row>
    <row r="46524" spans="5:6" x14ac:dyDescent="0.25">
      <c r="E46524" s="163"/>
      <c r="F46524" s="163"/>
    </row>
    <row r="46525" spans="5:6" x14ac:dyDescent="0.25">
      <c r="E46525" s="163"/>
      <c r="F46525" s="163"/>
    </row>
    <row r="46526" spans="5:6" x14ac:dyDescent="0.25">
      <c r="E46526" s="163"/>
      <c r="F46526" s="163"/>
    </row>
    <row r="46527" spans="5:6" x14ac:dyDescent="0.25">
      <c r="E46527" s="163"/>
      <c r="F46527" s="163"/>
    </row>
    <row r="46528" spans="5:6" x14ac:dyDescent="0.25">
      <c r="E46528" s="163"/>
      <c r="F46528" s="163"/>
    </row>
    <row r="46529" spans="5:6" x14ac:dyDescent="0.25">
      <c r="E46529" s="163"/>
      <c r="F46529" s="163"/>
    </row>
    <row r="46530" spans="5:6" x14ac:dyDescent="0.25">
      <c r="E46530" s="163"/>
      <c r="F46530" s="163"/>
    </row>
    <row r="46531" spans="5:6" x14ac:dyDescent="0.25">
      <c r="E46531" s="163"/>
      <c r="F46531" s="163"/>
    </row>
    <row r="46532" spans="5:6" x14ac:dyDescent="0.25">
      <c r="E46532" s="163"/>
      <c r="F46532" s="163"/>
    </row>
    <row r="46533" spans="5:6" x14ac:dyDescent="0.25">
      <c r="E46533" s="163"/>
      <c r="F46533" s="163"/>
    </row>
    <row r="46534" spans="5:6" x14ac:dyDescent="0.25">
      <c r="E46534" s="163"/>
      <c r="F46534" s="163"/>
    </row>
    <row r="46535" spans="5:6" x14ac:dyDescent="0.25">
      <c r="E46535" s="163"/>
      <c r="F46535" s="163"/>
    </row>
    <row r="46536" spans="5:6" x14ac:dyDescent="0.25">
      <c r="E46536" s="163"/>
      <c r="F46536" s="163"/>
    </row>
    <row r="46537" spans="5:6" x14ac:dyDescent="0.25">
      <c r="E46537" s="163"/>
      <c r="F46537" s="163"/>
    </row>
    <row r="46538" spans="5:6" x14ac:dyDescent="0.25">
      <c r="E46538" s="163"/>
      <c r="F46538" s="163"/>
    </row>
    <row r="46539" spans="5:6" x14ac:dyDescent="0.25">
      <c r="E46539" s="163"/>
      <c r="F46539" s="163"/>
    </row>
    <row r="46540" spans="5:6" x14ac:dyDescent="0.25">
      <c r="E46540" s="163"/>
      <c r="F46540" s="163"/>
    </row>
    <row r="46541" spans="5:6" x14ac:dyDescent="0.25">
      <c r="E46541" s="163"/>
      <c r="F46541" s="163"/>
    </row>
    <row r="46542" spans="5:6" x14ac:dyDescent="0.25">
      <c r="E46542" s="163"/>
      <c r="F46542" s="163"/>
    </row>
    <row r="46543" spans="5:6" x14ac:dyDescent="0.25">
      <c r="E46543" s="163"/>
      <c r="F46543" s="163"/>
    </row>
    <row r="46544" spans="5:6" x14ac:dyDescent="0.25">
      <c r="E46544" s="163"/>
      <c r="F46544" s="163"/>
    </row>
    <row r="46545" spans="5:6" x14ac:dyDescent="0.25">
      <c r="E46545" s="163"/>
      <c r="F46545" s="163"/>
    </row>
    <row r="46546" spans="5:6" x14ac:dyDescent="0.25">
      <c r="E46546" s="163"/>
      <c r="F46546" s="163"/>
    </row>
    <row r="46547" spans="5:6" x14ac:dyDescent="0.25">
      <c r="E46547" s="163"/>
      <c r="F46547" s="163"/>
    </row>
    <row r="46548" spans="5:6" x14ac:dyDescent="0.25">
      <c r="E46548" s="163"/>
      <c r="F46548" s="163"/>
    </row>
    <row r="46549" spans="5:6" x14ac:dyDescent="0.25">
      <c r="E46549" s="163"/>
      <c r="F46549" s="163"/>
    </row>
    <row r="46550" spans="5:6" x14ac:dyDescent="0.25">
      <c r="E46550" s="163"/>
      <c r="F46550" s="163"/>
    </row>
    <row r="46551" spans="5:6" x14ac:dyDescent="0.25">
      <c r="E46551" s="163"/>
      <c r="F46551" s="163"/>
    </row>
    <row r="46552" spans="5:6" x14ac:dyDescent="0.25">
      <c r="E46552" s="163"/>
      <c r="F46552" s="163"/>
    </row>
    <row r="46553" spans="5:6" x14ac:dyDescent="0.25">
      <c r="E46553" s="163"/>
      <c r="F46553" s="163"/>
    </row>
    <row r="46554" spans="5:6" x14ac:dyDescent="0.25">
      <c r="E46554" s="163"/>
      <c r="F46554" s="163"/>
    </row>
    <row r="46555" spans="5:6" x14ac:dyDescent="0.25">
      <c r="E46555" s="163"/>
      <c r="F46555" s="163"/>
    </row>
    <row r="46556" spans="5:6" x14ac:dyDescent="0.25">
      <c r="E46556" s="163"/>
      <c r="F46556" s="163"/>
    </row>
    <row r="46557" spans="5:6" x14ac:dyDescent="0.25">
      <c r="E46557" s="163"/>
      <c r="F46557" s="163"/>
    </row>
    <row r="46558" spans="5:6" x14ac:dyDescent="0.25">
      <c r="E46558" s="163"/>
      <c r="F46558" s="163"/>
    </row>
    <row r="46559" spans="5:6" x14ac:dyDescent="0.25">
      <c r="E46559" s="163"/>
      <c r="F46559" s="163"/>
    </row>
    <row r="46560" spans="5:6" x14ac:dyDescent="0.25">
      <c r="E46560" s="163"/>
      <c r="F46560" s="163"/>
    </row>
    <row r="46561" spans="5:6" x14ac:dyDescent="0.25">
      <c r="E46561" s="163"/>
      <c r="F46561" s="163"/>
    </row>
    <row r="46562" spans="5:6" x14ac:dyDescent="0.25">
      <c r="E46562" s="163"/>
      <c r="F46562" s="163"/>
    </row>
    <row r="46563" spans="5:6" x14ac:dyDescent="0.25">
      <c r="E46563" s="163"/>
      <c r="F46563" s="163"/>
    </row>
    <row r="46564" spans="5:6" x14ac:dyDescent="0.25">
      <c r="E46564" s="163"/>
      <c r="F46564" s="163"/>
    </row>
    <row r="46565" spans="5:6" x14ac:dyDescent="0.25">
      <c r="E46565" s="163"/>
      <c r="F46565" s="163"/>
    </row>
    <row r="46566" spans="5:6" x14ac:dyDescent="0.25">
      <c r="E46566" s="163"/>
      <c r="F46566" s="163"/>
    </row>
    <row r="46567" spans="5:6" x14ac:dyDescent="0.25">
      <c r="E46567" s="163"/>
      <c r="F46567" s="163"/>
    </row>
    <row r="46568" spans="5:6" x14ac:dyDescent="0.25">
      <c r="E46568" s="163"/>
      <c r="F46568" s="163"/>
    </row>
    <row r="46569" spans="5:6" x14ac:dyDescent="0.25">
      <c r="E46569" s="163"/>
      <c r="F46569" s="163"/>
    </row>
    <row r="46570" spans="5:6" x14ac:dyDescent="0.25">
      <c r="E46570" s="163"/>
      <c r="F46570" s="163"/>
    </row>
    <row r="46571" spans="5:6" x14ac:dyDescent="0.25">
      <c r="E46571" s="163"/>
      <c r="F46571" s="163"/>
    </row>
    <row r="46572" spans="5:6" x14ac:dyDescent="0.25">
      <c r="E46572" s="163"/>
      <c r="F46572" s="163"/>
    </row>
    <row r="46573" spans="5:6" x14ac:dyDescent="0.25">
      <c r="E46573" s="163"/>
      <c r="F46573" s="163"/>
    </row>
    <row r="46574" spans="5:6" x14ac:dyDescent="0.25">
      <c r="E46574" s="163"/>
      <c r="F46574" s="163"/>
    </row>
    <row r="46575" spans="5:6" x14ac:dyDescent="0.25">
      <c r="E46575" s="163"/>
      <c r="F46575" s="163"/>
    </row>
    <row r="46576" spans="5:6" x14ac:dyDescent="0.25">
      <c r="E46576" s="163"/>
      <c r="F46576" s="163"/>
    </row>
    <row r="46577" spans="5:6" x14ac:dyDescent="0.25">
      <c r="E46577" s="163"/>
      <c r="F46577" s="163"/>
    </row>
    <row r="46578" spans="5:6" x14ac:dyDescent="0.25">
      <c r="E46578" s="163"/>
      <c r="F46578" s="163"/>
    </row>
    <row r="46579" spans="5:6" x14ac:dyDescent="0.25">
      <c r="E46579" s="163"/>
      <c r="F46579" s="163"/>
    </row>
    <row r="46580" spans="5:6" x14ac:dyDescent="0.25">
      <c r="E46580" s="163"/>
      <c r="F46580" s="163"/>
    </row>
    <row r="46581" spans="5:6" x14ac:dyDescent="0.25">
      <c r="E46581" s="163"/>
      <c r="F46581" s="163"/>
    </row>
    <row r="46582" spans="5:6" x14ac:dyDescent="0.25">
      <c r="E46582" s="163"/>
      <c r="F46582" s="163"/>
    </row>
    <row r="46583" spans="5:6" x14ac:dyDescent="0.25">
      <c r="E46583" s="163"/>
      <c r="F46583" s="163"/>
    </row>
    <row r="46584" spans="5:6" x14ac:dyDescent="0.25">
      <c r="E46584" s="163"/>
      <c r="F46584" s="163"/>
    </row>
    <row r="46585" spans="5:6" x14ac:dyDescent="0.25">
      <c r="E46585" s="163"/>
      <c r="F46585" s="163"/>
    </row>
    <row r="46586" spans="5:6" x14ac:dyDescent="0.25">
      <c r="E46586" s="163"/>
      <c r="F46586" s="163"/>
    </row>
    <row r="46587" spans="5:6" x14ac:dyDescent="0.25">
      <c r="E46587" s="163"/>
      <c r="F46587" s="163"/>
    </row>
    <row r="46588" spans="5:6" x14ac:dyDescent="0.25">
      <c r="E46588" s="163"/>
      <c r="F46588" s="163"/>
    </row>
    <row r="46589" spans="5:6" x14ac:dyDescent="0.25">
      <c r="E46589" s="163"/>
      <c r="F46589" s="163"/>
    </row>
    <row r="46590" spans="5:6" x14ac:dyDescent="0.25">
      <c r="E46590" s="163"/>
      <c r="F46590" s="163"/>
    </row>
    <row r="46591" spans="5:6" x14ac:dyDescent="0.25">
      <c r="E46591" s="163"/>
      <c r="F46591" s="163"/>
    </row>
    <row r="46592" spans="5:6" x14ac:dyDescent="0.25">
      <c r="E46592" s="163"/>
      <c r="F46592" s="163"/>
    </row>
    <row r="46593" spans="5:6" x14ac:dyDescent="0.25">
      <c r="E46593" s="163"/>
      <c r="F46593" s="163"/>
    </row>
    <row r="46594" spans="5:6" x14ac:dyDescent="0.25">
      <c r="E46594" s="163"/>
      <c r="F46594" s="163"/>
    </row>
    <row r="46595" spans="5:6" x14ac:dyDescent="0.25">
      <c r="E46595" s="163"/>
      <c r="F46595" s="163"/>
    </row>
    <row r="46596" spans="5:6" x14ac:dyDescent="0.25">
      <c r="E46596" s="163"/>
      <c r="F46596" s="163"/>
    </row>
    <row r="46597" spans="5:6" x14ac:dyDescent="0.25">
      <c r="E46597" s="163"/>
      <c r="F46597" s="163"/>
    </row>
    <row r="46598" spans="5:6" x14ac:dyDescent="0.25">
      <c r="E46598" s="163"/>
      <c r="F46598" s="163"/>
    </row>
    <row r="46599" spans="5:6" x14ac:dyDescent="0.25">
      <c r="E46599" s="163"/>
      <c r="F46599" s="163"/>
    </row>
    <row r="46600" spans="5:6" x14ac:dyDescent="0.25">
      <c r="E46600" s="163"/>
      <c r="F46600" s="163"/>
    </row>
    <row r="46601" spans="5:6" x14ac:dyDescent="0.25">
      <c r="E46601" s="163"/>
      <c r="F46601" s="163"/>
    </row>
    <row r="46602" spans="5:6" x14ac:dyDescent="0.25">
      <c r="E46602" s="163"/>
      <c r="F46602" s="163"/>
    </row>
    <row r="46603" spans="5:6" x14ac:dyDescent="0.25">
      <c r="E46603" s="163"/>
      <c r="F46603" s="163"/>
    </row>
    <row r="46604" spans="5:6" x14ac:dyDescent="0.25">
      <c r="E46604" s="163"/>
      <c r="F46604" s="163"/>
    </row>
    <row r="46605" spans="5:6" x14ac:dyDescent="0.25">
      <c r="E46605" s="163"/>
      <c r="F46605" s="163"/>
    </row>
    <row r="46606" spans="5:6" x14ac:dyDescent="0.25">
      <c r="E46606" s="163"/>
      <c r="F46606" s="163"/>
    </row>
    <row r="46607" spans="5:6" x14ac:dyDescent="0.25">
      <c r="E46607" s="163"/>
      <c r="F46607" s="163"/>
    </row>
    <row r="46608" spans="5:6" x14ac:dyDescent="0.25">
      <c r="E46608" s="163"/>
      <c r="F46608" s="163"/>
    </row>
    <row r="46609" spans="5:6" x14ac:dyDescent="0.25">
      <c r="E46609" s="163"/>
      <c r="F46609" s="163"/>
    </row>
    <row r="46610" spans="5:6" x14ac:dyDescent="0.25">
      <c r="E46610" s="163"/>
      <c r="F46610" s="163"/>
    </row>
    <row r="46611" spans="5:6" x14ac:dyDescent="0.25">
      <c r="E46611" s="163"/>
      <c r="F46611" s="163"/>
    </row>
    <row r="46612" spans="5:6" x14ac:dyDescent="0.25">
      <c r="E46612" s="163"/>
      <c r="F46612" s="163"/>
    </row>
    <row r="46613" spans="5:6" x14ac:dyDescent="0.25">
      <c r="E46613" s="163"/>
      <c r="F46613" s="163"/>
    </row>
    <row r="46614" spans="5:6" x14ac:dyDescent="0.25">
      <c r="E46614" s="163"/>
      <c r="F46614" s="163"/>
    </row>
    <row r="46615" spans="5:6" x14ac:dyDescent="0.25">
      <c r="E46615" s="163"/>
      <c r="F46615" s="163"/>
    </row>
    <row r="46616" spans="5:6" x14ac:dyDescent="0.25">
      <c r="E46616" s="163"/>
      <c r="F46616" s="163"/>
    </row>
    <row r="46617" spans="5:6" x14ac:dyDescent="0.25">
      <c r="E46617" s="163"/>
      <c r="F46617" s="163"/>
    </row>
    <row r="46618" spans="5:6" x14ac:dyDescent="0.25">
      <c r="E46618" s="163"/>
      <c r="F46618" s="163"/>
    </row>
    <row r="46619" spans="5:6" x14ac:dyDescent="0.25">
      <c r="E46619" s="163"/>
      <c r="F46619" s="163"/>
    </row>
    <row r="46620" spans="5:6" x14ac:dyDescent="0.25">
      <c r="E46620" s="163"/>
      <c r="F46620" s="163"/>
    </row>
    <row r="46621" spans="5:6" x14ac:dyDescent="0.25">
      <c r="E46621" s="163"/>
      <c r="F46621" s="163"/>
    </row>
    <row r="46622" spans="5:6" x14ac:dyDescent="0.25">
      <c r="E46622" s="163"/>
      <c r="F46622" s="163"/>
    </row>
    <row r="46623" spans="5:6" x14ac:dyDescent="0.25">
      <c r="E46623" s="163"/>
      <c r="F46623" s="163"/>
    </row>
    <row r="46624" spans="5:6" x14ac:dyDescent="0.25">
      <c r="E46624" s="163"/>
      <c r="F46624" s="163"/>
    </row>
    <row r="46625" spans="5:6" x14ac:dyDescent="0.25">
      <c r="E46625" s="163"/>
      <c r="F46625" s="163"/>
    </row>
    <row r="46626" spans="5:6" x14ac:dyDescent="0.25">
      <c r="E46626" s="163"/>
      <c r="F46626" s="163"/>
    </row>
    <row r="46627" spans="5:6" x14ac:dyDescent="0.25">
      <c r="E46627" s="163"/>
      <c r="F46627" s="163"/>
    </row>
    <row r="46628" spans="5:6" x14ac:dyDescent="0.25">
      <c r="E46628" s="163"/>
      <c r="F46628" s="163"/>
    </row>
    <row r="46629" spans="5:6" x14ac:dyDescent="0.25">
      <c r="E46629" s="163"/>
      <c r="F46629" s="163"/>
    </row>
    <row r="46630" spans="5:6" x14ac:dyDescent="0.25">
      <c r="E46630" s="163"/>
      <c r="F46630" s="163"/>
    </row>
    <row r="46631" spans="5:6" x14ac:dyDescent="0.25">
      <c r="E46631" s="163"/>
      <c r="F46631" s="163"/>
    </row>
    <row r="46632" spans="5:6" x14ac:dyDescent="0.25">
      <c r="E46632" s="163"/>
      <c r="F46632" s="163"/>
    </row>
    <row r="46633" spans="5:6" x14ac:dyDescent="0.25">
      <c r="E46633" s="163"/>
      <c r="F46633" s="163"/>
    </row>
    <row r="46634" spans="5:6" x14ac:dyDescent="0.25">
      <c r="E46634" s="163"/>
      <c r="F46634" s="163"/>
    </row>
    <row r="46635" spans="5:6" x14ac:dyDescent="0.25">
      <c r="E46635" s="163"/>
      <c r="F46635" s="163"/>
    </row>
    <row r="46636" spans="5:6" x14ac:dyDescent="0.25">
      <c r="E46636" s="163"/>
      <c r="F46636" s="163"/>
    </row>
    <row r="46637" spans="5:6" x14ac:dyDescent="0.25">
      <c r="E46637" s="163"/>
      <c r="F46637" s="163"/>
    </row>
    <row r="46638" spans="5:6" x14ac:dyDescent="0.25">
      <c r="E46638" s="163"/>
      <c r="F46638" s="163"/>
    </row>
    <row r="46639" spans="5:6" x14ac:dyDescent="0.25">
      <c r="E46639" s="163"/>
      <c r="F46639" s="163"/>
    </row>
    <row r="46640" spans="5:6" x14ac:dyDescent="0.25">
      <c r="E46640" s="163"/>
      <c r="F46640" s="163"/>
    </row>
    <row r="46641" spans="5:6" x14ac:dyDescent="0.25">
      <c r="E46641" s="163"/>
      <c r="F46641" s="163"/>
    </row>
    <row r="46642" spans="5:6" x14ac:dyDescent="0.25">
      <c r="E46642" s="163"/>
      <c r="F46642" s="163"/>
    </row>
    <row r="46643" spans="5:6" x14ac:dyDescent="0.25">
      <c r="E46643" s="163"/>
      <c r="F46643" s="163"/>
    </row>
    <row r="46644" spans="5:6" x14ac:dyDescent="0.25">
      <c r="E46644" s="163"/>
      <c r="F46644" s="163"/>
    </row>
    <row r="46645" spans="5:6" x14ac:dyDescent="0.25">
      <c r="E46645" s="163"/>
      <c r="F46645" s="163"/>
    </row>
    <row r="46646" spans="5:6" x14ac:dyDescent="0.25">
      <c r="E46646" s="163"/>
      <c r="F46646" s="163"/>
    </row>
    <row r="46647" spans="5:6" x14ac:dyDescent="0.25">
      <c r="E46647" s="163"/>
      <c r="F46647" s="163"/>
    </row>
    <row r="46648" spans="5:6" x14ac:dyDescent="0.25">
      <c r="E46648" s="163"/>
      <c r="F46648" s="163"/>
    </row>
    <row r="46649" spans="5:6" x14ac:dyDescent="0.25">
      <c r="E46649" s="163"/>
      <c r="F46649" s="163"/>
    </row>
    <row r="46650" spans="5:6" x14ac:dyDescent="0.25">
      <c r="E46650" s="163"/>
      <c r="F46650" s="163"/>
    </row>
    <row r="46651" spans="5:6" x14ac:dyDescent="0.25">
      <c r="E46651" s="163"/>
      <c r="F46651" s="163"/>
    </row>
    <row r="46652" spans="5:6" x14ac:dyDescent="0.25">
      <c r="E46652" s="163"/>
      <c r="F46652" s="163"/>
    </row>
    <row r="46653" spans="5:6" x14ac:dyDescent="0.25">
      <c r="E46653" s="163"/>
      <c r="F46653" s="163"/>
    </row>
    <row r="46654" spans="5:6" x14ac:dyDescent="0.25">
      <c r="E46654" s="163"/>
      <c r="F46654" s="163"/>
    </row>
    <row r="46655" spans="5:6" x14ac:dyDescent="0.25">
      <c r="E46655" s="163"/>
      <c r="F46655" s="163"/>
    </row>
    <row r="46656" spans="5:6" x14ac:dyDescent="0.25">
      <c r="E46656" s="163"/>
      <c r="F46656" s="163"/>
    </row>
    <row r="46657" spans="5:6" x14ac:dyDescent="0.25">
      <c r="E46657" s="163"/>
      <c r="F46657" s="163"/>
    </row>
    <row r="46658" spans="5:6" x14ac:dyDescent="0.25">
      <c r="E46658" s="163"/>
      <c r="F46658" s="163"/>
    </row>
    <row r="46659" spans="5:6" x14ac:dyDescent="0.25">
      <c r="E46659" s="163"/>
      <c r="F46659" s="163"/>
    </row>
    <row r="46660" spans="5:6" x14ac:dyDescent="0.25">
      <c r="E46660" s="163"/>
      <c r="F46660" s="163"/>
    </row>
    <row r="46661" spans="5:6" x14ac:dyDescent="0.25">
      <c r="E46661" s="163"/>
      <c r="F46661" s="163"/>
    </row>
    <row r="46662" spans="5:6" x14ac:dyDescent="0.25">
      <c r="E46662" s="163"/>
      <c r="F46662" s="163"/>
    </row>
    <row r="46663" spans="5:6" x14ac:dyDescent="0.25">
      <c r="E46663" s="163"/>
      <c r="F46663" s="163"/>
    </row>
    <row r="46664" spans="5:6" x14ac:dyDescent="0.25">
      <c r="E46664" s="163"/>
      <c r="F46664" s="163"/>
    </row>
    <row r="46665" spans="5:6" x14ac:dyDescent="0.25">
      <c r="E46665" s="163"/>
      <c r="F46665" s="163"/>
    </row>
    <row r="46666" spans="5:6" x14ac:dyDescent="0.25">
      <c r="E46666" s="163"/>
      <c r="F46666" s="163"/>
    </row>
    <row r="46667" spans="5:6" x14ac:dyDescent="0.25">
      <c r="E46667" s="163"/>
      <c r="F46667" s="163"/>
    </row>
    <row r="46668" spans="5:6" x14ac:dyDescent="0.25">
      <c r="E46668" s="163"/>
      <c r="F46668" s="163"/>
    </row>
    <row r="46669" spans="5:6" x14ac:dyDescent="0.25">
      <c r="E46669" s="163"/>
      <c r="F46669" s="163"/>
    </row>
    <row r="46670" spans="5:6" x14ac:dyDescent="0.25">
      <c r="E46670" s="163"/>
      <c r="F46670" s="163"/>
    </row>
    <row r="46671" spans="5:6" x14ac:dyDescent="0.25">
      <c r="E46671" s="163"/>
      <c r="F46671" s="163"/>
    </row>
    <row r="46672" spans="5:6" x14ac:dyDescent="0.25">
      <c r="E46672" s="163"/>
      <c r="F46672" s="163"/>
    </row>
    <row r="46673" spans="5:6" x14ac:dyDescent="0.25">
      <c r="E46673" s="163"/>
      <c r="F46673" s="163"/>
    </row>
    <row r="46674" spans="5:6" x14ac:dyDescent="0.25">
      <c r="E46674" s="163"/>
      <c r="F46674" s="163"/>
    </row>
    <row r="46675" spans="5:6" x14ac:dyDescent="0.25">
      <c r="E46675" s="163"/>
      <c r="F46675" s="163"/>
    </row>
    <row r="46676" spans="5:6" x14ac:dyDescent="0.25">
      <c r="E46676" s="163"/>
      <c r="F46676" s="163"/>
    </row>
    <row r="46677" spans="5:6" x14ac:dyDescent="0.25">
      <c r="E46677" s="163"/>
      <c r="F46677" s="163"/>
    </row>
    <row r="46678" spans="5:6" x14ac:dyDescent="0.25">
      <c r="E46678" s="163"/>
      <c r="F46678" s="163"/>
    </row>
    <row r="46679" spans="5:6" x14ac:dyDescent="0.25">
      <c r="E46679" s="163"/>
      <c r="F46679" s="163"/>
    </row>
    <row r="46680" spans="5:6" x14ac:dyDescent="0.25">
      <c r="E46680" s="163"/>
      <c r="F46680" s="163"/>
    </row>
    <row r="46681" spans="5:6" x14ac:dyDescent="0.25">
      <c r="E46681" s="163"/>
      <c r="F46681" s="163"/>
    </row>
    <row r="46682" spans="5:6" x14ac:dyDescent="0.25">
      <c r="E46682" s="163"/>
      <c r="F46682" s="163"/>
    </row>
    <row r="46683" spans="5:6" x14ac:dyDescent="0.25">
      <c r="E46683" s="163"/>
      <c r="F46683" s="163"/>
    </row>
    <row r="46684" spans="5:6" x14ac:dyDescent="0.25">
      <c r="E46684" s="163"/>
      <c r="F46684" s="163"/>
    </row>
    <row r="46685" spans="5:6" x14ac:dyDescent="0.25">
      <c r="E46685" s="163"/>
      <c r="F46685" s="163"/>
    </row>
    <row r="46686" spans="5:6" x14ac:dyDescent="0.25">
      <c r="E46686" s="163"/>
      <c r="F46686" s="163"/>
    </row>
    <row r="46687" spans="5:6" x14ac:dyDescent="0.25">
      <c r="E46687" s="163"/>
      <c r="F46687" s="163"/>
    </row>
    <row r="46688" spans="5:6" x14ac:dyDescent="0.25">
      <c r="E46688" s="163"/>
      <c r="F46688" s="163"/>
    </row>
    <row r="46689" spans="5:6" x14ac:dyDescent="0.25">
      <c r="E46689" s="163"/>
      <c r="F46689" s="163"/>
    </row>
    <row r="46690" spans="5:6" x14ac:dyDescent="0.25">
      <c r="E46690" s="163"/>
      <c r="F46690" s="163"/>
    </row>
    <row r="46691" spans="5:6" x14ac:dyDescent="0.25">
      <c r="E46691" s="163"/>
      <c r="F46691" s="163"/>
    </row>
    <row r="46692" spans="5:6" x14ac:dyDescent="0.25">
      <c r="E46692" s="163"/>
      <c r="F46692" s="163"/>
    </row>
    <row r="46693" spans="5:6" x14ac:dyDescent="0.25">
      <c r="E46693" s="163"/>
      <c r="F46693" s="163"/>
    </row>
    <row r="46694" spans="5:6" x14ac:dyDescent="0.25">
      <c r="E46694" s="163"/>
      <c r="F46694" s="163"/>
    </row>
    <row r="46695" spans="5:6" x14ac:dyDescent="0.25">
      <c r="E46695" s="163"/>
      <c r="F46695" s="163"/>
    </row>
    <row r="46696" spans="5:6" x14ac:dyDescent="0.25">
      <c r="E46696" s="163"/>
      <c r="F46696" s="163"/>
    </row>
    <row r="46697" spans="5:6" x14ac:dyDescent="0.25">
      <c r="E46697" s="163"/>
      <c r="F46697" s="163"/>
    </row>
    <row r="46698" spans="5:6" x14ac:dyDescent="0.25">
      <c r="E46698" s="163"/>
      <c r="F46698" s="163"/>
    </row>
    <row r="46699" spans="5:6" x14ac:dyDescent="0.25">
      <c r="E46699" s="163"/>
      <c r="F46699" s="163"/>
    </row>
    <row r="46700" spans="5:6" x14ac:dyDescent="0.25">
      <c r="E46700" s="163"/>
      <c r="F46700" s="163"/>
    </row>
    <row r="46701" spans="5:6" x14ac:dyDescent="0.25">
      <c r="E46701" s="163"/>
      <c r="F46701" s="163"/>
    </row>
    <row r="46702" spans="5:6" x14ac:dyDescent="0.25">
      <c r="E46702" s="163"/>
      <c r="F46702" s="163"/>
    </row>
    <row r="46703" spans="5:6" x14ac:dyDescent="0.25">
      <c r="E46703" s="163"/>
      <c r="F46703" s="163"/>
    </row>
    <row r="46704" spans="5:6" x14ac:dyDescent="0.25">
      <c r="E46704" s="163"/>
      <c r="F46704" s="163"/>
    </row>
    <row r="46705" spans="5:6" x14ac:dyDescent="0.25">
      <c r="E46705" s="163"/>
      <c r="F46705" s="163"/>
    </row>
    <row r="46706" spans="5:6" x14ac:dyDescent="0.25">
      <c r="E46706" s="163"/>
      <c r="F46706" s="163"/>
    </row>
    <row r="46707" spans="5:6" x14ac:dyDescent="0.25">
      <c r="E46707" s="163"/>
      <c r="F46707" s="163"/>
    </row>
    <row r="46708" spans="5:6" x14ac:dyDescent="0.25">
      <c r="E46708" s="163"/>
      <c r="F46708" s="163"/>
    </row>
    <row r="46709" spans="5:6" x14ac:dyDescent="0.25">
      <c r="E46709" s="163"/>
      <c r="F46709" s="163"/>
    </row>
    <row r="46710" spans="5:6" x14ac:dyDescent="0.25">
      <c r="E46710" s="163"/>
      <c r="F46710" s="163"/>
    </row>
    <row r="46711" spans="5:6" x14ac:dyDescent="0.25">
      <c r="E46711" s="163"/>
      <c r="F46711" s="163"/>
    </row>
    <row r="46712" spans="5:6" x14ac:dyDescent="0.25">
      <c r="E46712" s="163"/>
      <c r="F46712" s="163"/>
    </row>
    <row r="46713" spans="5:6" x14ac:dyDescent="0.25">
      <c r="E46713" s="163"/>
      <c r="F46713" s="163"/>
    </row>
    <row r="46714" spans="5:6" x14ac:dyDescent="0.25">
      <c r="E46714" s="163"/>
      <c r="F46714" s="163"/>
    </row>
    <row r="46715" spans="5:6" x14ac:dyDescent="0.25">
      <c r="E46715" s="163"/>
      <c r="F46715" s="163"/>
    </row>
    <row r="46716" spans="5:6" x14ac:dyDescent="0.25">
      <c r="E46716" s="163"/>
      <c r="F46716" s="163"/>
    </row>
    <row r="46717" spans="5:6" x14ac:dyDescent="0.25">
      <c r="E46717" s="163"/>
      <c r="F46717" s="163"/>
    </row>
    <row r="46718" spans="5:6" x14ac:dyDescent="0.25">
      <c r="E46718" s="163"/>
      <c r="F46718" s="163"/>
    </row>
    <row r="46719" spans="5:6" x14ac:dyDescent="0.25">
      <c r="E46719" s="163"/>
      <c r="F46719" s="163"/>
    </row>
    <row r="46720" spans="5:6" x14ac:dyDescent="0.25">
      <c r="E46720" s="163"/>
      <c r="F46720" s="163"/>
    </row>
    <row r="46721" spans="5:6" x14ac:dyDescent="0.25">
      <c r="E46721" s="163"/>
      <c r="F46721" s="163"/>
    </row>
    <row r="46722" spans="5:6" x14ac:dyDescent="0.25">
      <c r="E46722" s="163"/>
      <c r="F46722" s="163"/>
    </row>
    <row r="46723" spans="5:6" x14ac:dyDescent="0.25">
      <c r="E46723" s="163"/>
      <c r="F46723" s="163"/>
    </row>
    <row r="46724" spans="5:6" x14ac:dyDescent="0.25">
      <c r="E46724" s="163"/>
      <c r="F46724" s="163"/>
    </row>
    <row r="46725" spans="5:6" x14ac:dyDescent="0.25">
      <c r="E46725" s="163"/>
      <c r="F46725" s="163"/>
    </row>
    <row r="46726" spans="5:6" x14ac:dyDescent="0.25">
      <c r="E46726" s="163"/>
      <c r="F46726" s="163"/>
    </row>
    <row r="46727" spans="5:6" x14ac:dyDescent="0.25">
      <c r="E46727" s="163"/>
      <c r="F46727" s="163"/>
    </row>
    <row r="46728" spans="5:6" x14ac:dyDescent="0.25">
      <c r="E46728" s="163"/>
      <c r="F46728" s="163"/>
    </row>
    <row r="46729" spans="5:6" x14ac:dyDescent="0.25">
      <c r="E46729" s="163"/>
      <c r="F46729" s="163"/>
    </row>
    <row r="46730" spans="5:6" x14ac:dyDescent="0.25">
      <c r="E46730" s="163"/>
      <c r="F46730" s="163"/>
    </row>
    <row r="46731" spans="5:6" x14ac:dyDescent="0.25">
      <c r="E46731" s="163"/>
      <c r="F46731" s="163"/>
    </row>
    <row r="46732" spans="5:6" x14ac:dyDescent="0.25">
      <c r="E46732" s="163"/>
      <c r="F46732" s="163"/>
    </row>
    <row r="46733" spans="5:6" x14ac:dyDescent="0.25">
      <c r="E46733" s="163"/>
      <c r="F46733" s="163"/>
    </row>
    <row r="46734" spans="5:6" x14ac:dyDescent="0.25">
      <c r="E46734" s="163"/>
      <c r="F46734" s="163"/>
    </row>
    <row r="46735" spans="5:6" x14ac:dyDescent="0.25">
      <c r="E46735" s="163"/>
      <c r="F46735" s="163"/>
    </row>
    <row r="46736" spans="5:6" x14ac:dyDescent="0.25">
      <c r="E46736" s="163"/>
      <c r="F46736" s="163"/>
    </row>
    <row r="46737" spans="5:6" x14ac:dyDescent="0.25">
      <c r="E46737" s="163"/>
      <c r="F46737" s="163"/>
    </row>
    <row r="46738" spans="5:6" x14ac:dyDescent="0.25">
      <c r="E46738" s="163"/>
      <c r="F46738" s="163"/>
    </row>
    <row r="46739" spans="5:6" x14ac:dyDescent="0.25">
      <c r="E46739" s="163"/>
      <c r="F46739" s="163"/>
    </row>
    <row r="46740" spans="5:6" x14ac:dyDescent="0.25">
      <c r="E46740" s="163"/>
      <c r="F46740" s="163"/>
    </row>
    <row r="46741" spans="5:6" x14ac:dyDescent="0.25">
      <c r="E46741" s="163"/>
      <c r="F46741" s="163"/>
    </row>
    <row r="46742" spans="5:6" x14ac:dyDescent="0.25">
      <c r="E46742" s="163"/>
      <c r="F46742" s="163"/>
    </row>
    <row r="46743" spans="5:6" x14ac:dyDescent="0.25">
      <c r="E46743" s="163"/>
      <c r="F46743" s="163"/>
    </row>
    <row r="46744" spans="5:6" x14ac:dyDescent="0.25">
      <c r="E46744" s="163"/>
      <c r="F46744" s="163"/>
    </row>
    <row r="46745" spans="5:6" x14ac:dyDescent="0.25">
      <c r="E46745" s="163"/>
      <c r="F46745" s="163"/>
    </row>
    <row r="46746" spans="5:6" x14ac:dyDescent="0.25">
      <c r="E46746" s="163"/>
      <c r="F46746" s="163"/>
    </row>
    <row r="46747" spans="5:6" x14ac:dyDescent="0.25">
      <c r="E46747" s="163"/>
      <c r="F46747" s="163"/>
    </row>
    <row r="46748" spans="5:6" x14ac:dyDescent="0.25">
      <c r="E46748" s="163"/>
      <c r="F46748" s="163"/>
    </row>
    <row r="46749" spans="5:6" x14ac:dyDescent="0.25">
      <c r="E46749" s="163"/>
      <c r="F46749" s="163"/>
    </row>
    <row r="46750" spans="5:6" x14ac:dyDescent="0.25">
      <c r="E46750" s="163"/>
      <c r="F46750" s="163"/>
    </row>
    <row r="46751" spans="5:6" x14ac:dyDescent="0.25">
      <c r="E46751" s="163"/>
      <c r="F46751" s="163"/>
    </row>
    <row r="46752" spans="5:6" x14ac:dyDescent="0.25">
      <c r="E46752" s="163"/>
      <c r="F46752" s="163"/>
    </row>
    <row r="46753" spans="5:6" x14ac:dyDescent="0.25">
      <c r="E46753" s="163"/>
      <c r="F46753" s="163"/>
    </row>
    <row r="46754" spans="5:6" x14ac:dyDescent="0.25">
      <c r="E46754" s="163"/>
      <c r="F46754" s="163"/>
    </row>
    <row r="46755" spans="5:6" x14ac:dyDescent="0.25">
      <c r="E46755" s="163"/>
      <c r="F46755" s="163"/>
    </row>
    <row r="46756" spans="5:6" x14ac:dyDescent="0.25">
      <c r="E46756" s="163"/>
      <c r="F46756" s="163"/>
    </row>
    <row r="46757" spans="5:6" x14ac:dyDescent="0.25">
      <c r="E46757" s="163"/>
      <c r="F46757" s="163"/>
    </row>
    <row r="46758" spans="5:6" x14ac:dyDescent="0.25">
      <c r="E46758" s="163"/>
      <c r="F46758" s="163"/>
    </row>
    <row r="46759" spans="5:6" x14ac:dyDescent="0.25">
      <c r="E46759" s="163"/>
      <c r="F46759" s="163"/>
    </row>
    <row r="46760" spans="5:6" x14ac:dyDescent="0.25">
      <c r="E46760" s="163"/>
      <c r="F46760" s="163"/>
    </row>
    <row r="46761" spans="5:6" x14ac:dyDescent="0.25">
      <c r="E46761" s="163"/>
      <c r="F46761" s="163"/>
    </row>
    <row r="46762" spans="5:6" x14ac:dyDescent="0.25">
      <c r="E46762" s="163"/>
      <c r="F46762" s="163"/>
    </row>
    <row r="46763" spans="5:6" x14ac:dyDescent="0.25">
      <c r="E46763" s="163"/>
      <c r="F46763" s="163"/>
    </row>
    <row r="46764" spans="5:6" x14ac:dyDescent="0.25">
      <c r="E46764" s="163"/>
      <c r="F46764" s="163"/>
    </row>
    <row r="46765" spans="5:6" x14ac:dyDescent="0.25">
      <c r="E46765" s="163"/>
      <c r="F46765" s="163"/>
    </row>
    <row r="46766" spans="5:6" x14ac:dyDescent="0.25">
      <c r="E46766" s="163"/>
      <c r="F46766" s="163"/>
    </row>
    <row r="46767" spans="5:6" x14ac:dyDescent="0.25">
      <c r="E46767" s="163"/>
      <c r="F46767" s="163"/>
    </row>
    <row r="46768" spans="5:6" x14ac:dyDescent="0.25">
      <c r="E46768" s="163"/>
      <c r="F46768" s="163"/>
    </row>
    <row r="46769" spans="5:6" x14ac:dyDescent="0.25">
      <c r="E46769" s="163"/>
      <c r="F46769" s="163"/>
    </row>
    <row r="46770" spans="5:6" x14ac:dyDescent="0.25">
      <c r="E46770" s="163"/>
      <c r="F46770" s="163"/>
    </row>
    <row r="46771" spans="5:6" x14ac:dyDescent="0.25">
      <c r="E46771" s="163"/>
      <c r="F46771" s="163"/>
    </row>
    <row r="46772" spans="5:6" x14ac:dyDescent="0.25">
      <c r="E46772" s="163"/>
      <c r="F46772" s="163"/>
    </row>
    <row r="46773" spans="5:6" x14ac:dyDescent="0.25">
      <c r="E46773" s="163"/>
      <c r="F46773" s="163"/>
    </row>
    <row r="46774" spans="5:6" x14ac:dyDescent="0.25">
      <c r="E46774" s="163"/>
      <c r="F46774" s="163"/>
    </row>
    <row r="46775" spans="5:6" x14ac:dyDescent="0.25">
      <c r="E46775" s="163"/>
      <c r="F46775" s="163"/>
    </row>
    <row r="46776" spans="5:6" x14ac:dyDescent="0.25">
      <c r="E46776" s="163"/>
      <c r="F46776" s="163"/>
    </row>
    <row r="46777" spans="5:6" x14ac:dyDescent="0.25">
      <c r="E46777" s="163"/>
      <c r="F46777" s="163"/>
    </row>
    <row r="46778" spans="5:6" x14ac:dyDescent="0.25">
      <c r="E46778" s="163"/>
      <c r="F46778" s="163"/>
    </row>
    <row r="46779" spans="5:6" x14ac:dyDescent="0.25">
      <c r="E46779" s="163"/>
      <c r="F46779" s="163"/>
    </row>
    <row r="46780" spans="5:6" x14ac:dyDescent="0.25">
      <c r="E46780" s="163"/>
      <c r="F46780" s="163"/>
    </row>
    <row r="46781" spans="5:6" x14ac:dyDescent="0.25">
      <c r="E46781" s="163"/>
      <c r="F46781" s="163"/>
    </row>
    <row r="46782" spans="5:6" x14ac:dyDescent="0.25">
      <c r="E46782" s="163"/>
      <c r="F46782" s="163"/>
    </row>
    <row r="46783" spans="5:6" x14ac:dyDescent="0.25">
      <c r="E46783" s="163"/>
      <c r="F46783" s="163"/>
    </row>
    <row r="46784" spans="5:6" x14ac:dyDescent="0.25">
      <c r="E46784" s="163"/>
      <c r="F46784" s="163"/>
    </row>
    <row r="46785" spans="5:6" x14ac:dyDescent="0.25">
      <c r="E46785" s="163"/>
      <c r="F46785" s="163"/>
    </row>
    <row r="46786" spans="5:6" x14ac:dyDescent="0.25">
      <c r="E46786" s="163"/>
      <c r="F46786" s="163"/>
    </row>
    <row r="46787" spans="5:6" x14ac:dyDescent="0.25">
      <c r="E46787" s="163"/>
      <c r="F46787" s="163"/>
    </row>
    <row r="46788" spans="5:6" x14ac:dyDescent="0.25">
      <c r="E46788" s="163"/>
      <c r="F46788" s="163"/>
    </row>
    <row r="46789" spans="5:6" x14ac:dyDescent="0.25">
      <c r="E46789" s="163"/>
      <c r="F46789" s="163"/>
    </row>
    <row r="46790" spans="5:6" x14ac:dyDescent="0.25">
      <c r="E46790" s="163"/>
      <c r="F46790" s="163"/>
    </row>
    <row r="46791" spans="5:6" x14ac:dyDescent="0.25">
      <c r="E46791" s="163"/>
      <c r="F46791" s="163"/>
    </row>
    <row r="46792" spans="5:6" x14ac:dyDescent="0.25">
      <c r="E46792" s="163"/>
      <c r="F46792" s="163"/>
    </row>
    <row r="46793" spans="5:6" x14ac:dyDescent="0.25">
      <c r="E46793" s="163"/>
      <c r="F46793" s="163"/>
    </row>
    <row r="46794" spans="5:6" x14ac:dyDescent="0.25">
      <c r="E46794" s="163"/>
      <c r="F46794" s="163"/>
    </row>
    <row r="46795" spans="5:6" x14ac:dyDescent="0.25">
      <c r="E46795" s="163"/>
      <c r="F46795" s="163"/>
    </row>
    <row r="46796" spans="5:6" x14ac:dyDescent="0.25">
      <c r="E46796" s="163"/>
      <c r="F46796" s="163"/>
    </row>
    <row r="46797" spans="5:6" x14ac:dyDescent="0.25">
      <c r="E46797" s="163"/>
      <c r="F46797" s="163"/>
    </row>
    <row r="46798" spans="5:6" x14ac:dyDescent="0.25">
      <c r="E46798" s="163"/>
      <c r="F46798" s="163"/>
    </row>
    <row r="46799" spans="5:6" x14ac:dyDescent="0.25">
      <c r="E46799" s="163"/>
      <c r="F46799" s="163"/>
    </row>
    <row r="46800" spans="5:6" x14ac:dyDescent="0.25">
      <c r="E46800" s="163"/>
      <c r="F46800" s="163"/>
    </row>
    <row r="46801" spans="5:6" x14ac:dyDescent="0.25">
      <c r="E46801" s="163"/>
      <c r="F46801" s="163"/>
    </row>
    <row r="46802" spans="5:6" x14ac:dyDescent="0.25">
      <c r="E46802" s="163"/>
      <c r="F46802" s="163"/>
    </row>
    <row r="46803" spans="5:6" x14ac:dyDescent="0.25">
      <c r="E46803" s="163"/>
      <c r="F46803" s="163"/>
    </row>
    <row r="46804" spans="5:6" x14ac:dyDescent="0.25">
      <c r="E46804" s="163"/>
      <c r="F46804" s="163"/>
    </row>
    <row r="46805" spans="5:6" x14ac:dyDescent="0.25">
      <c r="E46805" s="163"/>
      <c r="F46805" s="163"/>
    </row>
    <row r="46806" spans="5:6" x14ac:dyDescent="0.25">
      <c r="E46806" s="163"/>
      <c r="F46806" s="163"/>
    </row>
    <row r="46807" spans="5:6" x14ac:dyDescent="0.25">
      <c r="E46807" s="163"/>
      <c r="F46807" s="163"/>
    </row>
    <row r="46808" spans="5:6" x14ac:dyDescent="0.25">
      <c r="E46808" s="163"/>
      <c r="F46808" s="163"/>
    </row>
    <row r="46809" spans="5:6" x14ac:dyDescent="0.25">
      <c r="E46809" s="163"/>
      <c r="F46809" s="163"/>
    </row>
    <row r="46810" spans="5:6" x14ac:dyDescent="0.25">
      <c r="E46810" s="163"/>
      <c r="F46810" s="163"/>
    </row>
    <row r="46811" spans="5:6" x14ac:dyDescent="0.25">
      <c r="E46811" s="163"/>
      <c r="F46811" s="163"/>
    </row>
    <row r="46812" spans="5:6" x14ac:dyDescent="0.25">
      <c r="E46812" s="163"/>
      <c r="F46812" s="163"/>
    </row>
    <row r="46813" spans="5:6" x14ac:dyDescent="0.25">
      <c r="E46813" s="163"/>
      <c r="F46813" s="163"/>
    </row>
    <row r="46814" spans="5:6" x14ac:dyDescent="0.25">
      <c r="E46814" s="163"/>
      <c r="F46814" s="163"/>
    </row>
    <row r="46815" spans="5:6" x14ac:dyDescent="0.25">
      <c r="E46815" s="163"/>
      <c r="F46815" s="163"/>
    </row>
    <row r="46816" spans="5:6" x14ac:dyDescent="0.25">
      <c r="E46816" s="163"/>
      <c r="F46816" s="163"/>
    </row>
    <row r="46817" spans="5:6" x14ac:dyDescent="0.25">
      <c r="E46817" s="163"/>
      <c r="F46817" s="163"/>
    </row>
    <row r="46818" spans="5:6" x14ac:dyDescent="0.25">
      <c r="E46818" s="163"/>
      <c r="F46818" s="163"/>
    </row>
    <row r="46819" spans="5:6" x14ac:dyDescent="0.25">
      <c r="E46819" s="163"/>
      <c r="F46819" s="163"/>
    </row>
    <row r="46820" spans="5:6" x14ac:dyDescent="0.25">
      <c r="E46820" s="163"/>
      <c r="F46820" s="163"/>
    </row>
    <row r="46821" spans="5:6" x14ac:dyDescent="0.25">
      <c r="E46821" s="163"/>
      <c r="F46821" s="163"/>
    </row>
    <row r="46822" spans="5:6" x14ac:dyDescent="0.25">
      <c r="E46822" s="163"/>
      <c r="F46822" s="163"/>
    </row>
    <row r="46823" spans="5:6" x14ac:dyDescent="0.25">
      <c r="E46823" s="163"/>
      <c r="F46823" s="163"/>
    </row>
    <row r="46824" spans="5:6" x14ac:dyDescent="0.25">
      <c r="E46824" s="163"/>
      <c r="F46824" s="163"/>
    </row>
    <row r="46825" spans="5:6" x14ac:dyDescent="0.25">
      <c r="E46825" s="163"/>
      <c r="F46825" s="163"/>
    </row>
    <row r="46826" spans="5:6" x14ac:dyDescent="0.25">
      <c r="E46826" s="163"/>
      <c r="F46826" s="163"/>
    </row>
    <row r="46827" spans="5:6" x14ac:dyDescent="0.25">
      <c r="E46827" s="163"/>
      <c r="F46827" s="163"/>
    </row>
    <row r="46828" spans="5:6" x14ac:dyDescent="0.25">
      <c r="E46828" s="163"/>
      <c r="F46828" s="163"/>
    </row>
    <row r="46829" spans="5:6" x14ac:dyDescent="0.25">
      <c r="E46829" s="163"/>
      <c r="F46829" s="163"/>
    </row>
    <row r="46830" spans="5:6" x14ac:dyDescent="0.25">
      <c r="E46830" s="163"/>
      <c r="F46830" s="163"/>
    </row>
    <row r="46831" spans="5:6" x14ac:dyDescent="0.25">
      <c r="E46831" s="163"/>
      <c r="F46831" s="163"/>
    </row>
    <row r="46832" spans="5:6" x14ac:dyDescent="0.25">
      <c r="E46832" s="163"/>
      <c r="F46832" s="163"/>
    </row>
    <row r="46833" spans="5:6" x14ac:dyDescent="0.25">
      <c r="E46833" s="163"/>
      <c r="F46833" s="163"/>
    </row>
    <row r="46834" spans="5:6" x14ac:dyDescent="0.25">
      <c r="E46834" s="163"/>
      <c r="F46834" s="163"/>
    </row>
    <row r="46835" spans="5:6" x14ac:dyDescent="0.25">
      <c r="E46835" s="163"/>
      <c r="F46835" s="163"/>
    </row>
    <row r="46836" spans="5:6" x14ac:dyDescent="0.25">
      <c r="E46836" s="163"/>
      <c r="F46836" s="163"/>
    </row>
    <row r="46837" spans="5:6" x14ac:dyDescent="0.25">
      <c r="E46837" s="163"/>
      <c r="F46837" s="163"/>
    </row>
    <row r="46838" spans="5:6" x14ac:dyDescent="0.25">
      <c r="E46838" s="163"/>
      <c r="F46838" s="163"/>
    </row>
    <row r="46839" spans="5:6" x14ac:dyDescent="0.25">
      <c r="E46839" s="163"/>
      <c r="F46839" s="163"/>
    </row>
    <row r="46840" spans="5:6" x14ac:dyDescent="0.25">
      <c r="E46840" s="163"/>
      <c r="F46840" s="163"/>
    </row>
    <row r="46841" spans="5:6" x14ac:dyDescent="0.25">
      <c r="E46841" s="163"/>
      <c r="F46841" s="163"/>
    </row>
    <row r="46842" spans="5:6" x14ac:dyDescent="0.25">
      <c r="E46842" s="163"/>
      <c r="F46842" s="163"/>
    </row>
    <row r="46843" spans="5:6" x14ac:dyDescent="0.25">
      <c r="E46843" s="163"/>
      <c r="F46843" s="163"/>
    </row>
    <row r="46844" spans="5:6" x14ac:dyDescent="0.25">
      <c r="E46844" s="163"/>
      <c r="F46844" s="163"/>
    </row>
    <row r="46845" spans="5:6" x14ac:dyDescent="0.25">
      <c r="E46845" s="163"/>
      <c r="F46845" s="163"/>
    </row>
    <row r="46846" spans="5:6" x14ac:dyDescent="0.25">
      <c r="E46846" s="163"/>
      <c r="F46846" s="163"/>
    </row>
    <row r="46847" spans="5:6" x14ac:dyDescent="0.25">
      <c r="E46847" s="163"/>
      <c r="F46847" s="163"/>
    </row>
    <row r="46848" spans="5:6" x14ac:dyDescent="0.25">
      <c r="E46848" s="163"/>
      <c r="F46848" s="163"/>
    </row>
    <row r="46849" spans="5:6" x14ac:dyDescent="0.25">
      <c r="E46849" s="163"/>
      <c r="F46849" s="163"/>
    </row>
    <row r="46850" spans="5:6" x14ac:dyDescent="0.25">
      <c r="E46850" s="163"/>
      <c r="F46850" s="163"/>
    </row>
    <row r="46851" spans="5:6" x14ac:dyDescent="0.25">
      <c r="E46851" s="163"/>
      <c r="F46851" s="163"/>
    </row>
    <row r="46852" spans="5:6" x14ac:dyDescent="0.25">
      <c r="E46852" s="163"/>
      <c r="F46852" s="163"/>
    </row>
    <row r="46853" spans="5:6" x14ac:dyDescent="0.25">
      <c r="E46853" s="163"/>
      <c r="F46853" s="163"/>
    </row>
    <row r="46854" spans="5:6" x14ac:dyDescent="0.25">
      <c r="E46854" s="163"/>
      <c r="F46854" s="163"/>
    </row>
    <row r="46855" spans="5:6" x14ac:dyDescent="0.25">
      <c r="E46855" s="163"/>
      <c r="F46855" s="163"/>
    </row>
    <row r="46856" spans="5:6" x14ac:dyDescent="0.25">
      <c r="E46856" s="163"/>
      <c r="F46856" s="163"/>
    </row>
    <row r="46857" spans="5:6" x14ac:dyDescent="0.25">
      <c r="E46857" s="163"/>
      <c r="F46857" s="163"/>
    </row>
    <row r="46858" spans="5:6" x14ac:dyDescent="0.25">
      <c r="E46858" s="163"/>
      <c r="F46858" s="163"/>
    </row>
    <row r="46859" spans="5:6" x14ac:dyDescent="0.25">
      <c r="E46859" s="163"/>
      <c r="F46859" s="163"/>
    </row>
    <row r="46860" spans="5:6" x14ac:dyDescent="0.25">
      <c r="E46860" s="163"/>
      <c r="F46860" s="163"/>
    </row>
    <row r="46861" spans="5:6" x14ac:dyDescent="0.25">
      <c r="E46861" s="163"/>
      <c r="F46861" s="163"/>
    </row>
    <row r="46862" spans="5:6" x14ac:dyDescent="0.25">
      <c r="E46862" s="163"/>
      <c r="F46862" s="163"/>
    </row>
    <row r="46863" spans="5:6" x14ac:dyDescent="0.25">
      <c r="E46863" s="163"/>
      <c r="F46863" s="163"/>
    </row>
    <row r="46864" spans="5:6" x14ac:dyDescent="0.25">
      <c r="E46864" s="163"/>
      <c r="F46864" s="163"/>
    </row>
    <row r="46865" spans="5:6" x14ac:dyDescent="0.25">
      <c r="E46865" s="163"/>
      <c r="F46865" s="163"/>
    </row>
    <row r="46866" spans="5:6" x14ac:dyDescent="0.25">
      <c r="E46866" s="163"/>
      <c r="F46866" s="163"/>
    </row>
    <row r="46867" spans="5:6" x14ac:dyDescent="0.25">
      <c r="E46867" s="163"/>
      <c r="F46867" s="163"/>
    </row>
    <row r="46868" spans="5:6" x14ac:dyDescent="0.25">
      <c r="E46868" s="163"/>
      <c r="F46868" s="163"/>
    </row>
    <row r="46869" spans="5:6" x14ac:dyDescent="0.25">
      <c r="E46869" s="163"/>
      <c r="F46869" s="163"/>
    </row>
    <row r="46870" spans="5:6" x14ac:dyDescent="0.25">
      <c r="E46870" s="163"/>
      <c r="F46870" s="163"/>
    </row>
    <row r="46871" spans="5:6" x14ac:dyDescent="0.25">
      <c r="E46871" s="163"/>
      <c r="F46871" s="163"/>
    </row>
    <row r="46872" spans="5:6" x14ac:dyDescent="0.25">
      <c r="E46872" s="163"/>
      <c r="F46872" s="163"/>
    </row>
    <row r="46873" spans="5:6" x14ac:dyDescent="0.25">
      <c r="E46873" s="163"/>
      <c r="F46873" s="163"/>
    </row>
    <row r="46874" spans="5:6" x14ac:dyDescent="0.25">
      <c r="E46874" s="163"/>
      <c r="F46874" s="163"/>
    </row>
    <row r="46875" spans="5:6" x14ac:dyDescent="0.25">
      <c r="E46875" s="163"/>
      <c r="F46875" s="163"/>
    </row>
    <row r="46876" spans="5:6" x14ac:dyDescent="0.25">
      <c r="E46876" s="163"/>
      <c r="F46876" s="163"/>
    </row>
    <row r="46877" spans="5:6" x14ac:dyDescent="0.25">
      <c r="E46877" s="163"/>
      <c r="F46877" s="163"/>
    </row>
    <row r="46878" spans="5:6" x14ac:dyDescent="0.25">
      <c r="E46878" s="163"/>
      <c r="F46878" s="163"/>
    </row>
    <row r="46879" spans="5:6" x14ac:dyDescent="0.25">
      <c r="E46879" s="163"/>
      <c r="F46879" s="163"/>
    </row>
    <row r="46880" spans="5:6" x14ac:dyDescent="0.25">
      <c r="E46880" s="163"/>
      <c r="F46880" s="163"/>
    </row>
    <row r="46881" spans="5:6" x14ac:dyDescent="0.25">
      <c r="E46881" s="163"/>
      <c r="F46881" s="163"/>
    </row>
    <row r="46882" spans="5:6" x14ac:dyDescent="0.25">
      <c r="E46882" s="163"/>
      <c r="F46882" s="163"/>
    </row>
    <row r="46883" spans="5:6" x14ac:dyDescent="0.25">
      <c r="E46883" s="163"/>
      <c r="F46883" s="163"/>
    </row>
    <row r="46884" spans="5:6" x14ac:dyDescent="0.25">
      <c r="E46884" s="163"/>
      <c r="F46884" s="163"/>
    </row>
    <row r="46885" spans="5:6" x14ac:dyDescent="0.25">
      <c r="E46885" s="163"/>
      <c r="F46885" s="163"/>
    </row>
    <row r="46886" spans="5:6" x14ac:dyDescent="0.25">
      <c r="E46886" s="163"/>
      <c r="F46886" s="163"/>
    </row>
    <row r="46887" spans="5:6" x14ac:dyDescent="0.25">
      <c r="E46887" s="163"/>
      <c r="F46887" s="163"/>
    </row>
    <row r="46888" spans="5:6" x14ac:dyDescent="0.25">
      <c r="E46888" s="163"/>
      <c r="F46888" s="163"/>
    </row>
    <row r="46889" spans="5:6" x14ac:dyDescent="0.25">
      <c r="E46889" s="163"/>
      <c r="F46889" s="163"/>
    </row>
    <row r="46890" spans="5:6" x14ac:dyDescent="0.25">
      <c r="E46890" s="163"/>
      <c r="F46890" s="163"/>
    </row>
    <row r="46891" spans="5:6" x14ac:dyDescent="0.25">
      <c r="E46891" s="163"/>
      <c r="F46891" s="163"/>
    </row>
    <row r="46892" spans="5:6" x14ac:dyDescent="0.25">
      <c r="E46892" s="163"/>
      <c r="F46892" s="163"/>
    </row>
    <row r="46893" spans="5:6" x14ac:dyDescent="0.25">
      <c r="E46893" s="163"/>
      <c r="F46893" s="163"/>
    </row>
    <row r="46894" spans="5:6" x14ac:dyDescent="0.25">
      <c r="E46894" s="163"/>
      <c r="F46894" s="163"/>
    </row>
    <row r="46895" spans="5:6" x14ac:dyDescent="0.25">
      <c r="E46895" s="163"/>
      <c r="F46895" s="163"/>
    </row>
    <row r="46896" spans="5:6" x14ac:dyDescent="0.25">
      <c r="E46896" s="163"/>
      <c r="F46896" s="163"/>
    </row>
    <row r="46897" spans="5:6" x14ac:dyDescent="0.25">
      <c r="E46897" s="163"/>
      <c r="F46897" s="163"/>
    </row>
    <row r="46898" spans="5:6" x14ac:dyDescent="0.25">
      <c r="E46898" s="163"/>
      <c r="F46898" s="163"/>
    </row>
    <row r="46899" spans="5:6" x14ac:dyDescent="0.25">
      <c r="E46899" s="163"/>
      <c r="F46899" s="163"/>
    </row>
    <row r="46900" spans="5:6" x14ac:dyDescent="0.25">
      <c r="E46900" s="163"/>
      <c r="F46900" s="163"/>
    </row>
    <row r="46901" spans="5:6" x14ac:dyDescent="0.25">
      <c r="E46901" s="163"/>
      <c r="F46901" s="163"/>
    </row>
    <row r="46902" spans="5:6" x14ac:dyDescent="0.25">
      <c r="E46902" s="163"/>
      <c r="F46902" s="163"/>
    </row>
    <row r="46903" spans="5:6" x14ac:dyDescent="0.25">
      <c r="E46903" s="163"/>
      <c r="F46903" s="163"/>
    </row>
    <row r="46904" spans="5:6" x14ac:dyDescent="0.25">
      <c r="E46904" s="163"/>
      <c r="F46904" s="163"/>
    </row>
    <row r="46905" spans="5:6" x14ac:dyDescent="0.25">
      <c r="E46905" s="163"/>
      <c r="F46905" s="163"/>
    </row>
    <row r="46906" spans="5:6" x14ac:dyDescent="0.25">
      <c r="E46906" s="163"/>
      <c r="F46906" s="163"/>
    </row>
    <row r="46907" spans="5:6" x14ac:dyDescent="0.25">
      <c r="E46907" s="163"/>
      <c r="F46907" s="163"/>
    </row>
    <row r="46908" spans="5:6" x14ac:dyDescent="0.25">
      <c r="E46908" s="163"/>
      <c r="F46908" s="163"/>
    </row>
    <row r="46909" spans="5:6" x14ac:dyDescent="0.25">
      <c r="E46909" s="163"/>
      <c r="F46909" s="163"/>
    </row>
    <row r="46910" spans="5:6" x14ac:dyDescent="0.25">
      <c r="E46910" s="163"/>
      <c r="F46910" s="163"/>
    </row>
    <row r="46911" spans="5:6" x14ac:dyDescent="0.25">
      <c r="E46911" s="163"/>
      <c r="F46911" s="163"/>
    </row>
    <row r="46912" spans="5:6" x14ac:dyDescent="0.25">
      <c r="E46912" s="163"/>
      <c r="F46912" s="163"/>
    </row>
    <row r="46913" spans="5:6" x14ac:dyDescent="0.25">
      <c r="E46913" s="163"/>
      <c r="F46913" s="163"/>
    </row>
    <row r="46914" spans="5:6" x14ac:dyDescent="0.25">
      <c r="E46914" s="163"/>
      <c r="F46914" s="163"/>
    </row>
    <row r="46915" spans="5:6" x14ac:dyDescent="0.25">
      <c r="E46915" s="163"/>
      <c r="F46915" s="163"/>
    </row>
    <row r="46916" spans="5:6" x14ac:dyDescent="0.25">
      <c r="E46916" s="163"/>
      <c r="F46916" s="163"/>
    </row>
    <row r="46917" spans="5:6" x14ac:dyDescent="0.25">
      <c r="E46917" s="163"/>
      <c r="F46917" s="163"/>
    </row>
    <row r="46918" spans="5:6" x14ac:dyDescent="0.25">
      <c r="E46918" s="163"/>
      <c r="F46918" s="163"/>
    </row>
    <row r="46919" spans="5:6" x14ac:dyDescent="0.25">
      <c r="E46919" s="163"/>
      <c r="F46919" s="163"/>
    </row>
    <row r="46920" spans="5:6" x14ac:dyDescent="0.25">
      <c r="E46920" s="163"/>
      <c r="F46920" s="163"/>
    </row>
    <row r="46921" spans="5:6" x14ac:dyDescent="0.25">
      <c r="E46921" s="163"/>
      <c r="F46921" s="163"/>
    </row>
    <row r="46922" spans="5:6" x14ac:dyDescent="0.25">
      <c r="E46922" s="163"/>
      <c r="F46922" s="163"/>
    </row>
    <row r="46923" spans="5:6" x14ac:dyDescent="0.25">
      <c r="E46923" s="163"/>
      <c r="F46923" s="163"/>
    </row>
    <row r="46924" spans="5:6" x14ac:dyDescent="0.25">
      <c r="E46924" s="163"/>
      <c r="F46924" s="163"/>
    </row>
    <row r="46925" spans="5:6" x14ac:dyDescent="0.25">
      <c r="E46925" s="163"/>
      <c r="F46925" s="163"/>
    </row>
    <row r="46926" spans="5:6" x14ac:dyDescent="0.25">
      <c r="E46926" s="163"/>
      <c r="F46926" s="163"/>
    </row>
    <row r="46927" spans="5:6" x14ac:dyDescent="0.25">
      <c r="E46927" s="163"/>
      <c r="F46927" s="163"/>
    </row>
    <row r="46928" spans="5:6" x14ac:dyDescent="0.25">
      <c r="E46928" s="163"/>
      <c r="F46928" s="163"/>
    </row>
    <row r="46929" spans="5:6" x14ac:dyDescent="0.25">
      <c r="E46929" s="163"/>
      <c r="F46929" s="163"/>
    </row>
    <row r="46930" spans="5:6" x14ac:dyDescent="0.25">
      <c r="E46930" s="163"/>
      <c r="F46930" s="163"/>
    </row>
    <row r="46931" spans="5:6" x14ac:dyDescent="0.25">
      <c r="E46931" s="163"/>
      <c r="F46931" s="163"/>
    </row>
    <row r="46932" spans="5:6" x14ac:dyDescent="0.25">
      <c r="E46932" s="163"/>
      <c r="F46932" s="163"/>
    </row>
    <row r="46933" spans="5:6" x14ac:dyDescent="0.25">
      <c r="E46933" s="163"/>
      <c r="F46933" s="163"/>
    </row>
    <row r="46934" spans="5:6" x14ac:dyDescent="0.25">
      <c r="E46934" s="163"/>
      <c r="F46934" s="163"/>
    </row>
    <row r="46935" spans="5:6" x14ac:dyDescent="0.25">
      <c r="E46935" s="163"/>
      <c r="F46935" s="163"/>
    </row>
    <row r="46936" spans="5:6" x14ac:dyDescent="0.25">
      <c r="E46936" s="163"/>
      <c r="F46936" s="163"/>
    </row>
    <row r="46937" spans="5:6" x14ac:dyDescent="0.25">
      <c r="E46937" s="163"/>
      <c r="F46937" s="163"/>
    </row>
    <row r="46938" spans="5:6" x14ac:dyDescent="0.25">
      <c r="E46938" s="163"/>
      <c r="F46938" s="163"/>
    </row>
    <row r="46939" spans="5:6" x14ac:dyDescent="0.25">
      <c r="E46939" s="163"/>
      <c r="F46939" s="163"/>
    </row>
    <row r="46940" spans="5:6" x14ac:dyDescent="0.25">
      <c r="E46940" s="163"/>
      <c r="F46940" s="163"/>
    </row>
    <row r="46941" spans="5:6" x14ac:dyDescent="0.25">
      <c r="E46941" s="163"/>
      <c r="F46941" s="163"/>
    </row>
    <row r="46942" spans="5:6" x14ac:dyDescent="0.25">
      <c r="E46942" s="163"/>
      <c r="F46942" s="163"/>
    </row>
    <row r="46943" spans="5:6" x14ac:dyDescent="0.25">
      <c r="E46943" s="163"/>
      <c r="F46943" s="163"/>
    </row>
    <row r="46944" spans="5:6" x14ac:dyDescent="0.25">
      <c r="E46944" s="163"/>
      <c r="F46944" s="163"/>
    </row>
    <row r="46945" spans="5:6" x14ac:dyDescent="0.25">
      <c r="E46945" s="163"/>
      <c r="F46945" s="163"/>
    </row>
    <row r="46946" spans="5:6" x14ac:dyDescent="0.25">
      <c r="E46946" s="163"/>
      <c r="F46946" s="163"/>
    </row>
    <row r="46947" spans="5:6" x14ac:dyDescent="0.25">
      <c r="E46947" s="163"/>
      <c r="F46947" s="163"/>
    </row>
    <row r="46948" spans="5:6" x14ac:dyDescent="0.25">
      <c r="E46948" s="163"/>
      <c r="F46948" s="163"/>
    </row>
    <row r="46949" spans="5:6" x14ac:dyDescent="0.25">
      <c r="E46949" s="163"/>
      <c r="F46949" s="163"/>
    </row>
    <row r="46950" spans="5:6" x14ac:dyDescent="0.25">
      <c r="E46950" s="163"/>
      <c r="F46950" s="163"/>
    </row>
    <row r="46951" spans="5:6" x14ac:dyDescent="0.25">
      <c r="E46951" s="163"/>
      <c r="F46951" s="163"/>
    </row>
    <row r="46952" spans="5:6" x14ac:dyDescent="0.25">
      <c r="E46952" s="163"/>
      <c r="F46952" s="163"/>
    </row>
    <row r="46953" spans="5:6" x14ac:dyDescent="0.25">
      <c r="E46953" s="163"/>
      <c r="F46953" s="163"/>
    </row>
    <row r="46954" spans="5:6" x14ac:dyDescent="0.25">
      <c r="E46954" s="163"/>
      <c r="F46954" s="163"/>
    </row>
    <row r="46955" spans="5:6" x14ac:dyDescent="0.25">
      <c r="E46955" s="163"/>
      <c r="F46955" s="163"/>
    </row>
    <row r="46956" spans="5:6" x14ac:dyDescent="0.25">
      <c r="E46956" s="163"/>
      <c r="F46956" s="163"/>
    </row>
    <row r="46957" spans="5:6" x14ac:dyDescent="0.25">
      <c r="E46957" s="163"/>
      <c r="F46957" s="163"/>
    </row>
    <row r="46958" spans="5:6" x14ac:dyDescent="0.25">
      <c r="E46958" s="163"/>
      <c r="F46958" s="163"/>
    </row>
    <row r="46959" spans="5:6" x14ac:dyDescent="0.25">
      <c r="E46959" s="163"/>
      <c r="F46959" s="163"/>
    </row>
    <row r="46960" spans="5:6" x14ac:dyDescent="0.25">
      <c r="E46960" s="163"/>
      <c r="F46960" s="163"/>
    </row>
    <row r="46961" spans="5:6" x14ac:dyDescent="0.25">
      <c r="E46961" s="163"/>
      <c r="F46961" s="163"/>
    </row>
    <row r="46962" spans="5:6" x14ac:dyDescent="0.25">
      <c r="E46962" s="163"/>
      <c r="F46962" s="163"/>
    </row>
    <row r="46963" spans="5:6" x14ac:dyDescent="0.25">
      <c r="E46963" s="163"/>
      <c r="F46963" s="163"/>
    </row>
    <row r="46964" spans="5:6" x14ac:dyDescent="0.25">
      <c r="E46964" s="163"/>
      <c r="F46964" s="163"/>
    </row>
    <row r="46965" spans="5:6" x14ac:dyDescent="0.25">
      <c r="E46965" s="163"/>
      <c r="F46965" s="163"/>
    </row>
    <row r="46966" spans="5:6" x14ac:dyDescent="0.25">
      <c r="E46966" s="163"/>
      <c r="F46966" s="163"/>
    </row>
    <row r="46967" spans="5:6" x14ac:dyDescent="0.25">
      <c r="E46967" s="163"/>
      <c r="F46967" s="163"/>
    </row>
    <row r="46968" spans="5:6" x14ac:dyDescent="0.25">
      <c r="E46968" s="163"/>
      <c r="F46968" s="163"/>
    </row>
    <row r="46969" spans="5:6" x14ac:dyDescent="0.25">
      <c r="E46969" s="163"/>
      <c r="F46969" s="163"/>
    </row>
    <row r="46970" spans="5:6" x14ac:dyDescent="0.25">
      <c r="E46970" s="163"/>
      <c r="F46970" s="163"/>
    </row>
    <row r="46971" spans="5:6" x14ac:dyDescent="0.25">
      <c r="E46971" s="163"/>
      <c r="F46971" s="163"/>
    </row>
    <row r="46972" spans="5:6" x14ac:dyDescent="0.25">
      <c r="E46972" s="163"/>
      <c r="F46972" s="163"/>
    </row>
    <row r="46973" spans="5:6" x14ac:dyDescent="0.25">
      <c r="E46973" s="163"/>
      <c r="F46973" s="163"/>
    </row>
    <row r="46974" spans="5:6" x14ac:dyDescent="0.25">
      <c r="E46974" s="163"/>
      <c r="F46974" s="163"/>
    </row>
    <row r="46975" spans="5:6" x14ac:dyDescent="0.25">
      <c r="E46975" s="163"/>
      <c r="F46975" s="163"/>
    </row>
    <row r="46976" spans="5:6" x14ac:dyDescent="0.25">
      <c r="E46976" s="163"/>
      <c r="F46976" s="163"/>
    </row>
    <row r="46977" spans="5:6" x14ac:dyDescent="0.25">
      <c r="E46977" s="163"/>
      <c r="F46977" s="163"/>
    </row>
    <row r="46978" spans="5:6" x14ac:dyDescent="0.25">
      <c r="E46978" s="163"/>
      <c r="F46978" s="163"/>
    </row>
    <row r="46979" spans="5:6" x14ac:dyDescent="0.25">
      <c r="E46979" s="163"/>
      <c r="F46979" s="163"/>
    </row>
    <row r="46980" spans="5:6" x14ac:dyDescent="0.25">
      <c r="E46980" s="163"/>
      <c r="F46980" s="163"/>
    </row>
    <row r="46981" spans="5:6" x14ac:dyDescent="0.25">
      <c r="E46981" s="163"/>
      <c r="F46981" s="163"/>
    </row>
    <row r="46982" spans="5:6" x14ac:dyDescent="0.25">
      <c r="E46982" s="163"/>
      <c r="F46982" s="163"/>
    </row>
    <row r="46983" spans="5:6" x14ac:dyDescent="0.25">
      <c r="E46983" s="163"/>
      <c r="F46983" s="163"/>
    </row>
    <row r="46984" spans="5:6" x14ac:dyDescent="0.25">
      <c r="E46984" s="163"/>
      <c r="F46984" s="163"/>
    </row>
    <row r="46985" spans="5:6" x14ac:dyDescent="0.25">
      <c r="E46985" s="163"/>
      <c r="F46985" s="163"/>
    </row>
    <row r="46986" spans="5:6" x14ac:dyDescent="0.25">
      <c r="E46986" s="163"/>
      <c r="F46986" s="163"/>
    </row>
    <row r="46987" spans="5:6" x14ac:dyDescent="0.25">
      <c r="E46987" s="163"/>
      <c r="F46987" s="163"/>
    </row>
    <row r="46988" spans="5:6" x14ac:dyDescent="0.25">
      <c r="E46988" s="163"/>
      <c r="F46988" s="163"/>
    </row>
    <row r="46989" spans="5:6" x14ac:dyDescent="0.25">
      <c r="E46989" s="163"/>
      <c r="F46989" s="163"/>
    </row>
    <row r="46990" spans="5:6" x14ac:dyDescent="0.25">
      <c r="E46990" s="163"/>
      <c r="F46990" s="163"/>
    </row>
    <row r="46991" spans="5:6" x14ac:dyDescent="0.25">
      <c r="E46991" s="163"/>
      <c r="F46991" s="163"/>
    </row>
    <row r="46992" spans="5:6" x14ac:dyDescent="0.25">
      <c r="E46992" s="163"/>
      <c r="F46992" s="163"/>
    </row>
    <row r="46993" spans="5:6" x14ac:dyDescent="0.25">
      <c r="E46993" s="163"/>
      <c r="F46993" s="163"/>
    </row>
    <row r="46994" spans="5:6" x14ac:dyDescent="0.25">
      <c r="E46994" s="163"/>
      <c r="F46994" s="163"/>
    </row>
    <row r="46995" spans="5:6" x14ac:dyDescent="0.25">
      <c r="E46995" s="163"/>
      <c r="F46995" s="163"/>
    </row>
    <row r="46996" spans="5:6" x14ac:dyDescent="0.25">
      <c r="E46996" s="163"/>
      <c r="F46996" s="163"/>
    </row>
    <row r="46997" spans="5:6" x14ac:dyDescent="0.25">
      <c r="E46997" s="163"/>
      <c r="F46997" s="163"/>
    </row>
    <row r="46998" spans="5:6" x14ac:dyDescent="0.25">
      <c r="E46998" s="163"/>
      <c r="F46998" s="163"/>
    </row>
    <row r="46999" spans="5:6" x14ac:dyDescent="0.25">
      <c r="E46999" s="163"/>
      <c r="F46999" s="163"/>
    </row>
    <row r="47000" spans="5:6" x14ac:dyDescent="0.25">
      <c r="E47000" s="163"/>
      <c r="F47000" s="163"/>
    </row>
    <row r="47001" spans="5:6" x14ac:dyDescent="0.25">
      <c r="E47001" s="163"/>
      <c r="F47001" s="163"/>
    </row>
    <row r="47002" spans="5:6" x14ac:dyDescent="0.25">
      <c r="E47002" s="163"/>
      <c r="F47002" s="163"/>
    </row>
    <row r="47003" spans="5:6" x14ac:dyDescent="0.25">
      <c r="E47003" s="163"/>
      <c r="F47003" s="163"/>
    </row>
    <row r="47004" spans="5:6" x14ac:dyDescent="0.25">
      <c r="E47004" s="163"/>
      <c r="F47004" s="163"/>
    </row>
    <row r="47005" spans="5:6" x14ac:dyDescent="0.25">
      <c r="E47005" s="163"/>
      <c r="F47005" s="163"/>
    </row>
    <row r="47006" spans="5:6" x14ac:dyDescent="0.25">
      <c r="E47006" s="163"/>
      <c r="F47006" s="163"/>
    </row>
    <row r="47007" spans="5:6" x14ac:dyDescent="0.25">
      <c r="E47007" s="163"/>
      <c r="F47007" s="163"/>
    </row>
    <row r="47008" spans="5:6" x14ac:dyDescent="0.25">
      <c r="E47008" s="163"/>
      <c r="F47008" s="163"/>
    </row>
    <row r="47009" spans="5:6" x14ac:dyDescent="0.25">
      <c r="E47009" s="163"/>
      <c r="F47009" s="163"/>
    </row>
    <row r="47010" spans="5:6" x14ac:dyDescent="0.25">
      <c r="E47010" s="163"/>
      <c r="F47010" s="163"/>
    </row>
    <row r="47011" spans="5:6" x14ac:dyDescent="0.25">
      <c r="E47011" s="163"/>
      <c r="F47011" s="163"/>
    </row>
    <row r="47012" spans="5:6" x14ac:dyDescent="0.25">
      <c r="E47012" s="163"/>
      <c r="F47012" s="163"/>
    </row>
    <row r="47013" spans="5:6" x14ac:dyDescent="0.25">
      <c r="E47013" s="163"/>
      <c r="F47013" s="163"/>
    </row>
    <row r="47014" spans="5:6" x14ac:dyDescent="0.25">
      <c r="E47014" s="163"/>
      <c r="F47014" s="163"/>
    </row>
    <row r="47015" spans="5:6" x14ac:dyDescent="0.25">
      <c r="E47015" s="163"/>
      <c r="F47015" s="163"/>
    </row>
    <row r="47016" spans="5:6" x14ac:dyDescent="0.25">
      <c r="E47016" s="163"/>
      <c r="F47016" s="163"/>
    </row>
    <row r="47017" spans="5:6" x14ac:dyDescent="0.25">
      <c r="E47017" s="163"/>
      <c r="F47017" s="163"/>
    </row>
    <row r="47018" spans="5:6" x14ac:dyDescent="0.25">
      <c r="E47018" s="163"/>
      <c r="F47018" s="163"/>
    </row>
    <row r="47019" spans="5:6" x14ac:dyDescent="0.25">
      <c r="E47019" s="163"/>
      <c r="F47019" s="163"/>
    </row>
    <row r="47020" spans="5:6" x14ac:dyDescent="0.25">
      <c r="E47020" s="163"/>
      <c r="F47020" s="163"/>
    </row>
    <row r="47021" spans="5:6" x14ac:dyDescent="0.25">
      <c r="E47021" s="163"/>
      <c r="F47021" s="163"/>
    </row>
    <row r="47022" spans="5:6" x14ac:dyDescent="0.25">
      <c r="E47022" s="163"/>
      <c r="F47022" s="163"/>
    </row>
    <row r="47023" spans="5:6" x14ac:dyDescent="0.25">
      <c r="E47023" s="163"/>
      <c r="F47023" s="163"/>
    </row>
    <row r="47024" spans="5:6" x14ac:dyDescent="0.25">
      <c r="E47024" s="163"/>
      <c r="F47024" s="163"/>
    </row>
    <row r="47025" spans="5:6" x14ac:dyDescent="0.25">
      <c r="E47025" s="163"/>
      <c r="F47025" s="163"/>
    </row>
    <row r="47026" spans="5:6" x14ac:dyDescent="0.25">
      <c r="E47026" s="163"/>
      <c r="F47026" s="163"/>
    </row>
    <row r="47027" spans="5:6" x14ac:dyDescent="0.25">
      <c r="E47027" s="163"/>
      <c r="F47027" s="163"/>
    </row>
    <row r="47028" spans="5:6" x14ac:dyDescent="0.25">
      <c r="E47028" s="163"/>
      <c r="F47028" s="163"/>
    </row>
    <row r="47029" spans="5:6" x14ac:dyDescent="0.25">
      <c r="E47029" s="163"/>
      <c r="F47029" s="163"/>
    </row>
    <row r="47030" spans="5:6" x14ac:dyDescent="0.25">
      <c r="E47030" s="163"/>
      <c r="F47030" s="163"/>
    </row>
    <row r="47031" spans="5:6" x14ac:dyDescent="0.25">
      <c r="E47031" s="163"/>
      <c r="F47031" s="163"/>
    </row>
    <row r="47032" spans="5:6" x14ac:dyDescent="0.25">
      <c r="E47032" s="163"/>
      <c r="F47032" s="163"/>
    </row>
    <row r="47033" spans="5:6" x14ac:dyDescent="0.25">
      <c r="E47033" s="163"/>
      <c r="F47033" s="163"/>
    </row>
    <row r="47034" spans="5:6" x14ac:dyDescent="0.25">
      <c r="E47034" s="163"/>
      <c r="F47034" s="163"/>
    </row>
    <row r="47035" spans="5:6" x14ac:dyDescent="0.25">
      <c r="E47035" s="163"/>
      <c r="F47035" s="163"/>
    </row>
    <row r="47036" spans="5:6" x14ac:dyDescent="0.25">
      <c r="E47036" s="163"/>
      <c r="F47036" s="163"/>
    </row>
    <row r="47037" spans="5:6" x14ac:dyDescent="0.25">
      <c r="E47037" s="163"/>
      <c r="F47037" s="163"/>
    </row>
    <row r="47038" spans="5:6" x14ac:dyDescent="0.25">
      <c r="E47038" s="163"/>
      <c r="F47038" s="163"/>
    </row>
    <row r="47039" spans="5:6" x14ac:dyDescent="0.25">
      <c r="E47039" s="163"/>
      <c r="F47039" s="163"/>
    </row>
    <row r="47040" spans="5:6" x14ac:dyDescent="0.25">
      <c r="E47040" s="163"/>
      <c r="F47040" s="163"/>
    </row>
    <row r="47041" spans="5:6" x14ac:dyDescent="0.25">
      <c r="E47041" s="163"/>
      <c r="F47041" s="163"/>
    </row>
    <row r="47042" spans="5:6" x14ac:dyDescent="0.25">
      <c r="E47042" s="163"/>
      <c r="F47042" s="163"/>
    </row>
    <row r="47043" spans="5:6" x14ac:dyDescent="0.25">
      <c r="E47043" s="163"/>
      <c r="F47043" s="163"/>
    </row>
    <row r="47044" spans="5:6" x14ac:dyDescent="0.25">
      <c r="E47044" s="163"/>
      <c r="F47044" s="163"/>
    </row>
    <row r="47045" spans="5:6" x14ac:dyDescent="0.25">
      <c r="E47045" s="163"/>
      <c r="F47045" s="163"/>
    </row>
    <row r="47046" spans="5:6" x14ac:dyDescent="0.25">
      <c r="E47046" s="163"/>
      <c r="F47046" s="163"/>
    </row>
    <row r="47047" spans="5:6" x14ac:dyDescent="0.25">
      <c r="E47047" s="163"/>
      <c r="F47047" s="163"/>
    </row>
    <row r="47048" spans="5:6" x14ac:dyDescent="0.25">
      <c r="E47048" s="163"/>
      <c r="F47048" s="163"/>
    </row>
    <row r="47049" spans="5:6" x14ac:dyDescent="0.25">
      <c r="E47049" s="163"/>
      <c r="F47049" s="163"/>
    </row>
    <row r="47050" spans="5:6" x14ac:dyDescent="0.25">
      <c r="E47050" s="163"/>
      <c r="F47050" s="163"/>
    </row>
    <row r="47051" spans="5:6" x14ac:dyDescent="0.25">
      <c r="E47051" s="163"/>
      <c r="F47051" s="163"/>
    </row>
    <row r="47052" spans="5:6" x14ac:dyDescent="0.25">
      <c r="E47052" s="163"/>
      <c r="F47052" s="163"/>
    </row>
    <row r="47053" spans="5:6" x14ac:dyDescent="0.25">
      <c r="E47053" s="163"/>
      <c r="F47053" s="163"/>
    </row>
    <row r="47054" spans="5:6" x14ac:dyDescent="0.25">
      <c r="E47054" s="163"/>
      <c r="F47054" s="163"/>
    </row>
    <row r="47055" spans="5:6" x14ac:dyDescent="0.25">
      <c r="E47055" s="163"/>
      <c r="F47055" s="163"/>
    </row>
    <row r="47056" spans="5:6" x14ac:dyDescent="0.25">
      <c r="E47056" s="163"/>
      <c r="F47056" s="163"/>
    </row>
    <row r="47057" spans="5:6" x14ac:dyDescent="0.25">
      <c r="E47057" s="163"/>
      <c r="F47057" s="163"/>
    </row>
    <row r="47058" spans="5:6" x14ac:dyDescent="0.25">
      <c r="E47058" s="163"/>
      <c r="F47058" s="163"/>
    </row>
    <row r="47059" spans="5:6" x14ac:dyDescent="0.25">
      <c r="E47059" s="163"/>
      <c r="F47059" s="163"/>
    </row>
    <row r="47060" spans="5:6" x14ac:dyDescent="0.25">
      <c r="E47060" s="163"/>
      <c r="F47060" s="163"/>
    </row>
    <row r="47061" spans="5:6" x14ac:dyDescent="0.25">
      <c r="E47061" s="163"/>
      <c r="F47061" s="163"/>
    </row>
    <row r="47062" spans="5:6" x14ac:dyDescent="0.25">
      <c r="E47062" s="163"/>
      <c r="F47062" s="163"/>
    </row>
    <row r="47063" spans="5:6" x14ac:dyDescent="0.25">
      <c r="E47063" s="163"/>
      <c r="F47063" s="163"/>
    </row>
    <row r="47064" spans="5:6" x14ac:dyDescent="0.25">
      <c r="E47064" s="163"/>
      <c r="F47064" s="163"/>
    </row>
    <row r="47065" spans="5:6" x14ac:dyDescent="0.25">
      <c r="E47065" s="163"/>
      <c r="F47065" s="163"/>
    </row>
    <row r="47066" spans="5:6" x14ac:dyDescent="0.25">
      <c r="E47066" s="163"/>
      <c r="F47066" s="163"/>
    </row>
    <row r="47067" spans="5:6" x14ac:dyDescent="0.25">
      <c r="E47067" s="163"/>
      <c r="F47067" s="163"/>
    </row>
    <row r="47068" spans="5:6" x14ac:dyDescent="0.25">
      <c r="E47068" s="163"/>
      <c r="F47068" s="163"/>
    </row>
    <row r="47069" spans="5:6" x14ac:dyDescent="0.25">
      <c r="E47069" s="163"/>
      <c r="F47069" s="163"/>
    </row>
    <row r="47070" spans="5:6" x14ac:dyDescent="0.25">
      <c r="E47070" s="163"/>
      <c r="F47070" s="163"/>
    </row>
    <row r="47071" spans="5:6" x14ac:dyDescent="0.25">
      <c r="E47071" s="163"/>
      <c r="F47071" s="163"/>
    </row>
    <row r="47072" spans="5:6" x14ac:dyDescent="0.25">
      <c r="E47072" s="163"/>
      <c r="F47072" s="163"/>
    </row>
    <row r="47073" spans="5:6" x14ac:dyDescent="0.25">
      <c r="E47073" s="163"/>
      <c r="F47073" s="163"/>
    </row>
    <row r="47074" spans="5:6" x14ac:dyDescent="0.25">
      <c r="E47074" s="163"/>
      <c r="F47074" s="163"/>
    </row>
    <row r="47075" spans="5:6" x14ac:dyDescent="0.25">
      <c r="E47075" s="163"/>
      <c r="F47075" s="163"/>
    </row>
    <row r="47076" spans="5:6" x14ac:dyDescent="0.25">
      <c r="E47076" s="163"/>
      <c r="F47076" s="163"/>
    </row>
    <row r="47077" spans="5:6" x14ac:dyDescent="0.25">
      <c r="E47077" s="163"/>
      <c r="F47077" s="163"/>
    </row>
    <row r="47078" spans="5:6" x14ac:dyDescent="0.25">
      <c r="E47078" s="163"/>
      <c r="F47078" s="163"/>
    </row>
    <row r="47079" spans="5:6" x14ac:dyDescent="0.25">
      <c r="E47079" s="163"/>
      <c r="F47079" s="163"/>
    </row>
    <row r="47080" spans="5:6" x14ac:dyDescent="0.25">
      <c r="E47080" s="163"/>
      <c r="F47080" s="163"/>
    </row>
    <row r="47081" spans="5:6" x14ac:dyDescent="0.25">
      <c r="E47081" s="163"/>
      <c r="F47081" s="163"/>
    </row>
    <row r="47082" spans="5:6" x14ac:dyDescent="0.25">
      <c r="E47082" s="163"/>
      <c r="F47082" s="163"/>
    </row>
    <row r="47083" spans="5:6" x14ac:dyDescent="0.25">
      <c r="E47083" s="163"/>
      <c r="F47083" s="163"/>
    </row>
    <row r="47084" spans="5:6" x14ac:dyDescent="0.25">
      <c r="E47084" s="163"/>
      <c r="F47084" s="163"/>
    </row>
    <row r="47085" spans="5:6" x14ac:dyDescent="0.25">
      <c r="E47085" s="163"/>
      <c r="F47085" s="163"/>
    </row>
    <row r="47086" spans="5:6" x14ac:dyDescent="0.25">
      <c r="E47086" s="163"/>
      <c r="F47086" s="163"/>
    </row>
    <row r="47087" spans="5:6" x14ac:dyDescent="0.25">
      <c r="E47087" s="163"/>
      <c r="F47087" s="163"/>
    </row>
    <row r="47088" spans="5:6" x14ac:dyDescent="0.25">
      <c r="E47088" s="163"/>
      <c r="F47088" s="163"/>
    </row>
    <row r="47089" spans="5:6" x14ac:dyDescent="0.25">
      <c r="E47089" s="163"/>
      <c r="F47089" s="163"/>
    </row>
    <row r="47090" spans="5:6" x14ac:dyDescent="0.25">
      <c r="E47090" s="163"/>
      <c r="F47090" s="163"/>
    </row>
    <row r="47091" spans="5:6" x14ac:dyDescent="0.25">
      <c r="E47091" s="163"/>
      <c r="F47091" s="163"/>
    </row>
    <row r="47092" spans="5:6" x14ac:dyDescent="0.25">
      <c r="E47092" s="163"/>
      <c r="F47092" s="163"/>
    </row>
    <row r="47093" spans="5:6" x14ac:dyDescent="0.25">
      <c r="E47093" s="163"/>
      <c r="F47093" s="163"/>
    </row>
    <row r="47094" spans="5:6" x14ac:dyDescent="0.25">
      <c r="E47094" s="163"/>
      <c r="F47094" s="163"/>
    </row>
    <row r="47095" spans="5:6" x14ac:dyDescent="0.25">
      <c r="E47095" s="163"/>
      <c r="F47095" s="163"/>
    </row>
    <row r="47096" spans="5:6" x14ac:dyDescent="0.25">
      <c r="E47096" s="163"/>
      <c r="F47096" s="163"/>
    </row>
    <row r="47097" spans="5:6" x14ac:dyDescent="0.25">
      <c r="E47097" s="163"/>
      <c r="F47097" s="163"/>
    </row>
    <row r="47098" spans="5:6" x14ac:dyDescent="0.25">
      <c r="E47098" s="163"/>
      <c r="F47098" s="163"/>
    </row>
    <row r="47099" spans="5:6" x14ac:dyDescent="0.25">
      <c r="E47099" s="163"/>
      <c r="F47099" s="163"/>
    </row>
    <row r="47100" spans="5:6" x14ac:dyDescent="0.25">
      <c r="E47100" s="163"/>
      <c r="F47100" s="163"/>
    </row>
    <row r="47101" spans="5:6" x14ac:dyDescent="0.25">
      <c r="E47101" s="163"/>
      <c r="F47101" s="163"/>
    </row>
    <row r="47102" spans="5:6" x14ac:dyDescent="0.25">
      <c r="E47102" s="163"/>
      <c r="F47102" s="163"/>
    </row>
    <row r="47103" spans="5:6" x14ac:dyDescent="0.25">
      <c r="E47103" s="163"/>
      <c r="F47103" s="163"/>
    </row>
    <row r="47104" spans="5:6" x14ac:dyDescent="0.25">
      <c r="E47104" s="163"/>
      <c r="F47104" s="163"/>
    </row>
    <row r="47105" spans="5:6" x14ac:dyDescent="0.25">
      <c r="E47105" s="163"/>
      <c r="F47105" s="163"/>
    </row>
    <row r="47106" spans="5:6" x14ac:dyDescent="0.25">
      <c r="E47106" s="163"/>
      <c r="F47106" s="163"/>
    </row>
    <row r="47107" spans="5:6" x14ac:dyDescent="0.25">
      <c r="E47107" s="163"/>
      <c r="F47107" s="163"/>
    </row>
    <row r="47108" spans="5:6" x14ac:dyDescent="0.25">
      <c r="E47108" s="163"/>
      <c r="F47108" s="163"/>
    </row>
    <row r="47109" spans="5:6" x14ac:dyDescent="0.25">
      <c r="E47109" s="163"/>
      <c r="F47109" s="163"/>
    </row>
    <row r="47110" spans="5:6" x14ac:dyDescent="0.25">
      <c r="E47110" s="163"/>
      <c r="F47110" s="163"/>
    </row>
    <row r="47111" spans="5:6" x14ac:dyDescent="0.25">
      <c r="E47111" s="163"/>
      <c r="F47111" s="163"/>
    </row>
    <row r="47112" spans="5:6" x14ac:dyDescent="0.25">
      <c r="E47112" s="163"/>
      <c r="F47112" s="163"/>
    </row>
    <row r="47113" spans="5:6" x14ac:dyDescent="0.25">
      <c r="E47113" s="163"/>
      <c r="F47113" s="163"/>
    </row>
    <row r="47114" spans="5:6" x14ac:dyDescent="0.25">
      <c r="E47114" s="163"/>
      <c r="F47114" s="163"/>
    </row>
    <row r="47115" spans="5:6" x14ac:dyDescent="0.25">
      <c r="E47115" s="163"/>
      <c r="F47115" s="163"/>
    </row>
    <row r="47116" spans="5:6" x14ac:dyDescent="0.25">
      <c r="E47116" s="163"/>
      <c r="F47116" s="163"/>
    </row>
    <row r="47117" spans="5:6" x14ac:dyDescent="0.25">
      <c r="E47117" s="163"/>
      <c r="F47117" s="163"/>
    </row>
    <row r="47118" spans="5:6" x14ac:dyDescent="0.25">
      <c r="E47118" s="163"/>
      <c r="F47118" s="163"/>
    </row>
    <row r="47119" spans="5:6" x14ac:dyDescent="0.25">
      <c r="E47119" s="163"/>
      <c r="F47119" s="163"/>
    </row>
    <row r="47120" spans="5:6" x14ac:dyDescent="0.25">
      <c r="E47120" s="163"/>
      <c r="F47120" s="163"/>
    </row>
    <row r="47121" spans="5:6" x14ac:dyDescent="0.25">
      <c r="E47121" s="163"/>
      <c r="F47121" s="163"/>
    </row>
    <row r="47122" spans="5:6" x14ac:dyDescent="0.25">
      <c r="E47122" s="163"/>
      <c r="F47122" s="163"/>
    </row>
    <row r="47123" spans="5:6" x14ac:dyDescent="0.25">
      <c r="E47123" s="163"/>
      <c r="F47123" s="163"/>
    </row>
    <row r="47124" spans="5:6" x14ac:dyDescent="0.25">
      <c r="E47124" s="163"/>
      <c r="F47124" s="163"/>
    </row>
    <row r="47125" spans="5:6" x14ac:dyDescent="0.25">
      <c r="E47125" s="163"/>
      <c r="F47125" s="163"/>
    </row>
    <row r="47126" spans="5:6" x14ac:dyDescent="0.25">
      <c r="E47126" s="163"/>
      <c r="F47126" s="163"/>
    </row>
    <row r="47127" spans="5:6" x14ac:dyDescent="0.25">
      <c r="E47127" s="163"/>
      <c r="F47127" s="163"/>
    </row>
    <row r="47128" spans="5:6" x14ac:dyDescent="0.25">
      <c r="E47128" s="163"/>
      <c r="F47128" s="163"/>
    </row>
    <row r="47129" spans="5:6" x14ac:dyDescent="0.25">
      <c r="E47129" s="163"/>
      <c r="F47129" s="163"/>
    </row>
    <row r="47130" spans="5:6" x14ac:dyDescent="0.25">
      <c r="E47130" s="163"/>
      <c r="F47130" s="163"/>
    </row>
    <row r="47131" spans="5:6" x14ac:dyDescent="0.25">
      <c r="E47131" s="163"/>
      <c r="F47131" s="163"/>
    </row>
    <row r="47132" spans="5:6" x14ac:dyDescent="0.25">
      <c r="E47132" s="163"/>
      <c r="F47132" s="163"/>
    </row>
    <row r="47133" spans="5:6" x14ac:dyDescent="0.25">
      <c r="E47133" s="163"/>
      <c r="F47133" s="163"/>
    </row>
    <row r="47134" spans="5:6" x14ac:dyDescent="0.25">
      <c r="E47134" s="163"/>
      <c r="F47134" s="163"/>
    </row>
    <row r="47135" spans="5:6" x14ac:dyDescent="0.25">
      <c r="E47135" s="163"/>
      <c r="F47135" s="163"/>
    </row>
    <row r="47136" spans="5:6" x14ac:dyDescent="0.25">
      <c r="E47136" s="163"/>
      <c r="F47136" s="163"/>
    </row>
    <row r="47137" spans="5:6" x14ac:dyDescent="0.25">
      <c r="E47137" s="163"/>
      <c r="F47137" s="163"/>
    </row>
    <row r="47138" spans="5:6" x14ac:dyDescent="0.25">
      <c r="E47138" s="163"/>
      <c r="F47138" s="163"/>
    </row>
    <row r="47139" spans="5:6" x14ac:dyDescent="0.25">
      <c r="E47139" s="163"/>
      <c r="F47139" s="163"/>
    </row>
    <row r="47140" spans="5:6" x14ac:dyDescent="0.25">
      <c r="E47140" s="163"/>
      <c r="F47140" s="163"/>
    </row>
    <row r="47141" spans="5:6" x14ac:dyDescent="0.25">
      <c r="E47141" s="163"/>
      <c r="F47141" s="163"/>
    </row>
    <row r="47142" spans="5:6" x14ac:dyDescent="0.25">
      <c r="E47142" s="163"/>
      <c r="F47142" s="163"/>
    </row>
    <row r="47143" spans="5:6" x14ac:dyDescent="0.25">
      <c r="E47143" s="163"/>
      <c r="F47143" s="163"/>
    </row>
    <row r="47144" spans="5:6" x14ac:dyDescent="0.25">
      <c r="E47144" s="163"/>
      <c r="F47144" s="163"/>
    </row>
    <row r="47145" spans="5:6" x14ac:dyDescent="0.25">
      <c r="E47145" s="163"/>
      <c r="F47145" s="163"/>
    </row>
    <row r="47146" spans="5:6" x14ac:dyDescent="0.25">
      <c r="E47146" s="163"/>
      <c r="F47146" s="163"/>
    </row>
    <row r="47147" spans="5:6" x14ac:dyDescent="0.25">
      <c r="E47147" s="163"/>
      <c r="F47147" s="163"/>
    </row>
    <row r="47148" spans="5:6" x14ac:dyDescent="0.25">
      <c r="E47148" s="163"/>
      <c r="F47148" s="163"/>
    </row>
    <row r="47149" spans="5:6" x14ac:dyDescent="0.25">
      <c r="E47149" s="163"/>
      <c r="F47149" s="163"/>
    </row>
    <row r="47150" spans="5:6" x14ac:dyDescent="0.25">
      <c r="E47150" s="163"/>
      <c r="F47150" s="163"/>
    </row>
    <row r="47151" spans="5:6" x14ac:dyDescent="0.25">
      <c r="E47151" s="163"/>
      <c r="F47151" s="163"/>
    </row>
    <row r="47152" spans="5:6" x14ac:dyDescent="0.25">
      <c r="E47152" s="163"/>
      <c r="F47152" s="163"/>
    </row>
    <row r="47153" spans="5:6" x14ac:dyDescent="0.25">
      <c r="E47153" s="163"/>
      <c r="F47153" s="163"/>
    </row>
    <row r="47154" spans="5:6" x14ac:dyDescent="0.25">
      <c r="E47154" s="163"/>
      <c r="F47154" s="163"/>
    </row>
    <row r="47155" spans="5:6" x14ac:dyDescent="0.25">
      <c r="E47155" s="163"/>
      <c r="F47155" s="163"/>
    </row>
    <row r="47156" spans="5:6" x14ac:dyDescent="0.25">
      <c r="E47156" s="163"/>
      <c r="F47156" s="163"/>
    </row>
    <row r="47157" spans="5:6" x14ac:dyDescent="0.25">
      <c r="E47157" s="163"/>
      <c r="F47157" s="163"/>
    </row>
    <row r="47158" spans="5:6" x14ac:dyDescent="0.25">
      <c r="E47158" s="163"/>
      <c r="F47158" s="163"/>
    </row>
    <row r="47159" spans="5:6" x14ac:dyDescent="0.25">
      <c r="E47159" s="163"/>
      <c r="F47159" s="163"/>
    </row>
    <row r="47160" spans="5:6" x14ac:dyDescent="0.25">
      <c r="E47160" s="163"/>
      <c r="F47160" s="163"/>
    </row>
    <row r="47161" spans="5:6" x14ac:dyDescent="0.25">
      <c r="E47161" s="163"/>
      <c r="F47161" s="163"/>
    </row>
    <row r="47162" spans="5:6" x14ac:dyDescent="0.25">
      <c r="E47162" s="163"/>
      <c r="F47162" s="163"/>
    </row>
    <row r="47163" spans="5:6" x14ac:dyDescent="0.25">
      <c r="E47163" s="163"/>
      <c r="F47163" s="163"/>
    </row>
    <row r="47164" spans="5:6" x14ac:dyDescent="0.25">
      <c r="E47164" s="163"/>
      <c r="F47164" s="163"/>
    </row>
    <row r="47165" spans="5:6" x14ac:dyDescent="0.25">
      <c r="E47165" s="163"/>
      <c r="F47165" s="163"/>
    </row>
    <row r="47166" spans="5:6" x14ac:dyDescent="0.25">
      <c r="E47166" s="163"/>
      <c r="F47166" s="163"/>
    </row>
    <row r="47167" spans="5:6" x14ac:dyDescent="0.25">
      <c r="E47167" s="163"/>
      <c r="F47167" s="163"/>
    </row>
    <row r="47168" spans="5:6" x14ac:dyDescent="0.25">
      <c r="E47168" s="163"/>
      <c r="F47168" s="163"/>
    </row>
    <row r="47169" spans="5:6" x14ac:dyDescent="0.25">
      <c r="E47169" s="163"/>
      <c r="F47169" s="163"/>
    </row>
    <row r="47170" spans="5:6" x14ac:dyDescent="0.25">
      <c r="E47170" s="163"/>
      <c r="F47170" s="163"/>
    </row>
    <row r="47171" spans="5:6" x14ac:dyDescent="0.25">
      <c r="E47171" s="163"/>
      <c r="F47171" s="163"/>
    </row>
    <row r="47172" spans="5:6" x14ac:dyDescent="0.25">
      <c r="E47172" s="163"/>
      <c r="F47172" s="163"/>
    </row>
    <row r="47173" spans="5:6" x14ac:dyDescent="0.25">
      <c r="E47173" s="163"/>
      <c r="F47173" s="163"/>
    </row>
    <row r="47174" spans="5:6" x14ac:dyDescent="0.25">
      <c r="E47174" s="163"/>
      <c r="F47174" s="163"/>
    </row>
    <row r="47175" spans="5:6" x14ac:dyDescent="0.25">
      <c r="E47175" s="163"/>
      <c r="F47175" s="163"/>
    </row>
    <row r="47176" spans="5:6" x14ac:dyDescent="0.25">
      <c r="E47176" s="163"/>
      <c r="F47176" s="163"/>
    </row>
    <row r="47177" spans="5:6" x14ac:dyDescent="0.25">
      <c r="E47177" s="163"/>
      <c r="F47177" s="163"/>
    </row>
    <row r="47178" spans="5:6" x14ac:dyDescent="0.25">
      <c r="E47178" s="163"/>
      <c r="F47178" s="163"/>
    </row>
    <row r="47179" spans="5:6" x14ac:dyDescent="0.25">
      <c r="E47179" s="163"/>
      <c r="F47179" s="163"/>
    </row>
    <row r="47180" spans="5:6" x14ac:dyDescent="0.25">
      <c r="E47180" s="163"/>
      <c r="F47180" s="163"/>
    </row>
    <row r="47181" spans="5:6" x14ac:dyDescent="0.25">
      <c r="E47181" s="163"/>
      <c r="F47181" s="163"/>
    </row>
    <row r="47182" spans="5:6" x14ac:dyDescent="0.25">
      <c r="E47182" s="163"/>
      <c r="F47182" s="163"/>
    </row>
    <row r="47183" spans="5:6" x14ac:dyDescent="0.25">
      <c r="E47183" s="163"/>
      <c r="F47183" s="163"/>
    </row>
    <row r="47184" spans="5:6" x14ac:dyDescent="0.25">
      <c r="E47184" s="163"/>
      <c r="F47184" s="163"/>
    </row>
    <row r="47185" spans="5:6" x14ac:dyDescent="0.25">
      <c r="E47185" s="163"/>
      <c r="F47185" s="163"/>
    </row>
    <row r="47186" spans="5:6" x14ac:dyDescent="0.25">
      <c r="E47186" s="163"/>
      <c r="F47186" s="163"/>
    </row>
    <row r="47187" spans="5:6" x14ac:dyDescent="0.25">
      <c r="E47187" s="163"/>
      <c r="F47187" s="163"/>
    </row>
    <row r="47188" spans="5:6" x14ac:dyDescent="0.25">
      <c r="E47188" s="163"/>
      <c r="F47188" s="163"/>
    </row>
    <row r="47189" spans="5:6" x14ac:dyDescent="0.25">
      <c r="E47189" s="163"/>
      <c r="F47189" s="163"/>
    </row>
    <row r="47190" spans="5:6" x14ac:dyDescent="0.25">
      <c r="E47190" s="163"/>
      <c r="F47190" s="163"/>
    </row>
    <row r="47191" spans="5:6" x14ac:dyDescent="0.25">
      <c r="E47191" s="163"/>
      <c r="F47191" s="163"/>
    </row>
    <row r="47192" spans="5:6" x14ac:dyDescent="0.25">
      <c r="E47192" s="163"/>
      <c r="F47192" s="163"/>
    </row>
    <row r="47193" spans="5:6" x14ac:dyDescent="0.25">
      <c r="E47193" s="163"/>
      <c r="F47193" s="163"/>
    </row>
    <row r="47194" spans="5:6" x14ac:dyDescent="0.25">
      <c r="E47194" s="163"/>
      <c r="F47194" s="163"/>
    </row>
    <row r="47195" spans="5:6" x14ac:dyDescent="0.25">
      <c r="E47195" s="163"/>
      <c r="F47195" s="163"/>
    </row>
    <row r="47196" spans="5:6" x14ac:dyDescent="0.25">
      <c r="E47196" s="163"/>
      <c r="F47196" s="163"/>
    </row>
    <row r="47197" spans="5:6" x14ac:dyDescent="0.25">
      <c r="E47197" s="163"/>
      <c r="F47197" s="163"/>
    </row>
    <row r="47198" spans="5:6" x14ac:dyDescent="0.25">
      <c r="E47198" s="163"/>
      <c r="F47198" s="163"/>
    </row>
    <row r="47199" spans="5:6" x14ac:dyDescent="0.25">
      <c r="E47199" s="163"/>
      <c r="F47199" s="163"/>
    </row>
    <row r="47200" spans="5:6" x14ac:dyDescent="0.25">
      <c r="E47200" s="163"/>
      <c r="F47200" s="163"/>
    </row>
    <row r="47201" spans="5:6" x14ac:dyDescent="0.25">
      <c r="E47201" s="163"/>
      <c r="F47201" s="163"/>
    </row>
    <row r="47202" spans="5:6" x14ac:dyDescent="0.25">
      <c r="E47202" s="163"/>
      <c r="F47202" s="163"/>
    </row>
    <row r="47203" spans="5:6" x14ac:dyDescent="0.25">
      <c r="E47203" s="163"/>
      <c r="F47203" s="163"/>
    </row>
    <row r="47204" spans="5:6" x14ac:dyDescent="0.25">
      <c r="E47204" s="163"/>
      <c r="F47204" s="163"/>
    </row>
    <row r="47205" spans="5:6" x14ac:dyDescent="0.25">
      <c r="E47205" s="163"/>
      <c r="F47205" s="163"/>
    </row>
    <row r="47206" spans="5:6" x14ac:dyDescent="0.25">
      <c r="E47206" s="163"/>
      <c r="F47206" s="163"/>
    </row>
    <row r="47207" spans="5:6" x14ac:dyDescent="0.25">
      <c r="E47207" s="163"/>
      <c r="F47207" s="163"/>
    </row>
    <row r="47208" spans="5:6" x14ac:dyDescent="0.25">
      <c r="E47208" s="163"/>
      <c r="F47208" s="163"/>
    </row>
    <row r="47209" spans="5:6" x14ac:dyDescent="0.25">
      <c r="E47209" s="163"/>
      <c r="F47209" s="163"/>
    </row>
    <row r="47210" spans="5:6" x14ac:dyDescent="0.25">
      <c r="E47210" s="163"/>
      <c r="F47210" s="163"/>
    </row>
    <row r="47211" spans="5:6" x14ac:dyDescent="0.25">
      <c r="E47211" s="163"/>
      <c r="F47211" s="163"/>
    </row>
    <row r="47212" spans="5:6" x14ac:dyDescent="0.25">
      <c r="E47212" s="163"/>
      <c r="F47212" s="163"/>
    </row>
    <row r="47213" spans="5:6" x14ac:dyDescent="0.25">
      <c r="E47213" s="163"/>
      <c r="F47213" s="163"/>
    </row>
    <row r="47214" spans="5:6" x14ac:dyDescent="0.25">
      <c r="E47214" s="163"/>
      <c r="F47214" s="163"/>
    </row>
    <row r="47215" spans="5:6" x14ac:dyDescent="0.25">
      <c r="E47215" s="163"/>
      <c r="F47215" s="163"/>
    </row>
    <row r="47216" spans="5:6" x14ac:dyDescent="0.25">
      <c r="E47216" s="163"/>
      <c r="F47216" s="163"/>
    </row>
    <row r="47217" spans="5:6" x14ac:dyDescent="0.25">
      <c r="E47217" s="163"/>
      <c r="F47217" s="163"/>
    </row>
    <row r="47218" spans="5:6" x14ac:dyDescent="0.25">
      <c r="E47218" s="163"/>
      <c r="F47218" s="163"/>
    </row>
    <row r="47219" spans="5:6" x14ac:dyDescent="0.25">
      <c r="E47219" s="163"/>
      <c r="F47219" s="163"/>
    </row>
    <row r="47220" spans="5:6" x14ac:dyDescent="0.25">
      <c r="E47220" s="163"/>
      <c r="F47220" s="163"/>
    </row>
    <row r="47221" spans="5:6" x14ac:dyDescent="0.25">
      <c r="E47221" s="163"/>
      <c r="F47221" s="163"/>
    </row>
    <row r="47222" spans="5:6" x14ac:dyDescent="0.25">
      <c r="E47222" s="163"/>
      <c r="F47222" s="163"/>
    </row>
    <row r="47223" spans="5:6" x14ac:dyDescent="0.25">
      <c r="E47223" s="163"/>
      <c r="F47223" s="163"/>
    </row>
    <row r="47224" spans="5:6" x14ac:dyDescent="0.25">
      <c r="E47224" s="163"/>
      <c r="F47224" s="163"/>
    </row>
    <row r="47225" spans="5:6" x14ac:dyDescent="0.25">
      <c r="E47225" s="163"/>
      <c r="F47225" s="163"/>
    </row>
    <row r="47226" spans="5:6" x14ac:dyDescent="0.25">
      <c r="E47226" s="163"/>
      <c r="F47226" s="163"/>
    </row>
    <row r="47227" spans="5:6" x14ac:dyDescent="0.25">
      <c r="E47227" s="163"/>
      <c r="F47227" s="163"/>
    </row>
    <row r="47228" spans="5:6" x14ac:dyDescent="0.25">
      <c r="E47228" s="163"/>
      <c r="F47228" s="163"/>
    </row>
    <row r="47229" spans="5:6" x14ac:dyDescent="0.25">
      <c r="E47229" s="163"/>
      <c r="F47229" s="163"/>
    </row>
    <row r="47230" spans="5:6" x14ac:dyDescent="0.25">
      <c r="E47230" s="163"/>
      <c r="F47230" s="163"/>
    </row>
    <row r="47231" spans="5:6" x14ac:dyDescent="0.25">
      <c r="E47231" s="163"/>
      <c r="F47231" s="163"/>
    </row>
    <row r="47232" spans="5:6" x14ac:dyDescent="0.25">
      <c r="E47232" s="163"/>
      <c r="F47232" s="163"/>
    </row>
    <row r="47233" spans="5:6" x14ac:dyDescent="0.25">
      <c r="E47233" s="163"/>
      <c r="F47233" s="163"/>
    </row>
    <row r="47234" spans="5:6" x14ac:dyDescent="0.25">
      <c r="E47234" s="163"/>
      <c r="F47234" s="163"/>
    </row>
    <row r="47235" spans="5:6" x14ac:dyDescent="0.25">
      <c r="E47235" s="163"/>
      <c r="F47235" s="163"/>
    </row>
    <row r="47236" spans="5:6" x14ac:dyDescent="0.25">
      <c r="E47236" s="163"/>
      <c r="F47236" s="163"/>
    </row>
    <row r="47237" spans="5:6" x14ac:dyDescent="0.25">
      <c r="E47237" s="163"/>
      <c r="F47237" s="163"/>
    </row>
    <row r="47238" spans="5:6" x14ac:dyDescent="0.25">
      <c r="E47238" s="163"/>
      <c r="F47238" s="163"/>
    </row>
    <row r="47239" spans="5:6" x14ac:dyDescent="0.25">
      <c r="E47239" s="163"/>
      <c r="F47239" s="163"/>
    </row>
    <row r="47240" spans="5:6" x14ac:dyDescent="0.25">
      <c r="E47240" s="163"/>
      <c r="F47240" s="163"/>
    </row>
    <row r="47241" spans="5:6" x14ac:dyDescent="0.25">
      <c r="E47241" s="163"/>
      <c r="F47241" s="163"/>
    </row>
    <row r="47242" spans="5:6" x14ac:dyDescent="0.25">
      <c r="E47242" s="163"/>
      <c r="F47242" s="163"/>
    </row>
    <row r="47243" spans="5:6" x14ac:dyDescent="0.25">
      <c r="E47243" s="163"/>
      <c r="F47243" s="163"/>
    </row>
    <row r="47244" spans="5:6" x14ac:dyDescent="0.25">
      <c r="E47244" s="163"/>
      <c r="F47244" s="163"/>
    </row>
    <row r="47245" spans="5:6" x14ac:dyDescent="0.25">
      <c r="E47245" s="163"/>
      <c r="F47245" s="163"/>
    </row>
    <row r="47246" spans="5:6" x14ac:dyDescent="0.25">
      <c r="E47246" s="163"/>
      <c r="F47246" s="163"/>
    </row>
    <row r="47247" spans="5:6" x14ac:dyDescent="0.25">
      <c r="E47247" s="163"/>
      <c r="F47247" s="163"/>
    </row>
    <row r="47248" spans="5:6" x14ac:dyDescent="0.25">
      <c r="E47248" s="163"/>
      <c r="F47248" s="163"/>
    </row>
    <row r="47249" spans="5:6" x14ac:dyDescent="0.25">
      <c r="E47249" s="163"/>
      <c r="F47249" s="163"/>
    </row>
    <row r="47250" spans="5:6" x14ac:dyDescent="0.25">
      <c r="E47250" s="163"/>
      <c r="F47250" s="163"/>
    </row>
    <row r="47251" spans="5:6" x14ac:dyDescent="0.25">
      <c r="E47251" s="163"/>
      <c r="F47251" s="163"/>
    </row>
    <row r="47252" spans="5:6" x14ac:dyDescent="0.25">
      <c r="E47252" s="163"/>
      <c r="F47252" s="163"/>
    </row>
    <row r="47253" spans="5:6" x14ac:dyDescent="0.25">
      <c r="E47253" s="163"/>
      <c r="F47253" s="163"/>
    </row>
    <row r="47254" spans="5:6" x14ac:dyDescent="0.25">
      <c r="E47254" s="163"/>
      <c r="F47254" s="163"/>
    </row>
    <row r="47255" spans="5:6" x14ac:dyDescent="0.25">
      <c r="E47255" s="163"/>
      <c r="F47255" s="163"/>
    </row>
    <row r="47256" spans="5:6" x14ac:dyDescent="0.25">
      <c r="E47256" s="163"/>
      <c r="F47256" s="163"/>
    </row>
    <row r="47257" spans="5:6" x14ac:dyDescent="0.25">
      <c r="E47257" s="163"/>
      <c r="F47257" s="163"/>
    </row>
    <row r="47258" spans="5:6" x14ac:dyDescent="0.25">
      <c r="E47258" s="163"/>
      <c r="F47258" s="163"/>
    </row>
    <row r="47259" spans="5:6" x14ac:dyDescent="0.25">
      <c r="E47259" s="163"/>
      <c r="F47259" s="163"/>
    </row>
    <row r="47260" spans="5:6" x14ac:dyDescent="0.25">
      <c r="E47260" s="163"/>
      <c r="F47260" s="163"/>
    </row>
    <row r="47261" spans="5:6" x14ac:dyDescent="0.25">
      <c r="E47261" s="163"/>
      <c r="F47261" s="163"/>
    </row>
    <row r="47262" spans="5:6" x14ac:dyDescent="0.25">
      <c r="E47262" s="163"/>
      <c r="F47262" s="163"/>
    </row>
    <row r="47263" spans="5:6" x14ac:dyDescent="0.25">
      <c r="E47263" s="163"/>
      <c r="F47263" s="163"/>
    </row>
    <row r="47264" spans="5:6" x14ac:dyDescent="0.25">
      <c r="E47264" s="163"/>
      <c r="F47264" s="163"/>
    </row>
    <row r="47265" spans="5:6" x14ac:dyDescent="0.25">
      <c r="E47265" s="163"/>
      <c r="F47265" s="163"/>
    </row>
    <row r="47266" spans="5:6" x14ac:dyDescent="0.25">
      <c r="E47266" s="163"/>
      <c r="F47266" s="163"/>
    </row>
    <row r="47267" spans="5:6" x14ac:dyDescent="0.25">
      <c r="E47267" s="163"/>
      <c r="F47267" s="163"/>
    </row>
    <row r="47268" spans="5:6" x14ac:dyDescent="0.25">
      <c r="E47268" s="163"/>
      <c r="F47268" s="163"/>
    </row>
    <row r="47269" spans="5:6" x14ac:dyDescent="0.25">
      <c r="E47269" s="163"/>
      <c r="F47269" s="163"/>
    </row>
    <row r="47270" spans="5:6" x14ac:dyDescent="0.25">
      <c r="E47270" s="163"/>
      <c r="F47270" s="163"/>
    </row>
    <row r="47271" spans="5:6" x14ac:dyDescent="0.25">
      <c r="E47271" s="163"/>
      <c r="F47271" s="163"/>
    </row>
    <row r="47272" spans="5:6" x14ac:dyDescent="0.25">
      <c r="E47272" s="163"/>
      <c r="F47272" s="163"/>
    </row>
    <row r="47273" spans="5:6" x14ac:dyDescent="0.25">
      <c r="E47273" s="163"/>
      <c r="F47273" s="163"/>
    </row>
    <row r="47274" spans="5:6" x14ac:dyDescent="0.25">
      <c r="E47274" s="163"/>
      <c r="F47274" s="163"/>
    </row>
    <row r="47275" spans="5:6" x14ac:dyDescent="0.25">
      <c r="E47275" s="163"/>
      <c r="F47275" s="163"/>
    </row>
    <row r="47276" spans="5:6" x14ac:dyDescent="0.25">
      <c r="E47276" s="163"/>
      <c r="F47276" s="163"/>
    </row>
    <row r="47277" spans="5:6" x14ac:dyDescent="0.25">
      <c r="E47277" s="163"/>
      <c r="F47277" s="163"/>
    </row>
    <row r="47278" spans="5:6" x14ac:dyDescent="0.25">
      <c r="E47278" s="163"/>
      <c r="F47278" s="163"/>
    </row>
    <row r="47279" spans="5:6" x14ac:dyDescent="0.25">
      <c r="E47279" s="163"/>
      <c r="F47279" s="163"/>
    </row>
    <row r="47280" spans="5:6" x14ac:dyDescent="0.25">
      <c r="E47280" s="163"/>
      <c r="F47280" s="163"/>
    </row>
    <row r="47281" spans="5:6" x14ac:dyDescent="0.25">
      <c r="E47281" s="163"/>
      <c r="F47281" s="163"/>
    </row>
    <row r="47282" spans="5:6" x14ac:dyDescent="0.25">
      <c r="E47282" s="163"/>
      <c r="F47282" s="163"/>
    </row>
    <row r="47283" spans="5:6" x14ac:dyDescent="0.25">
      <c r="E47283" s="163"/>
      <c r="F47283" s="163"/>
    </row>
    <row r="47284" spans="5:6" x14ac:dyDescent="0.25">
      <c r="E47284" s="163"/>
      <c r="F47284" s="163"/>
    </row>
    <row r="47285" spans="5:6" x14ac:dyDescent="0.25">
      <c r="E47285" s="163"/>
      <c r="F47285" s="163"/>
    </row>
    <row r="47286" spans="5:6" x14ac:dyDescent="0.25">
      <c r="E47286" s="163"/>
      <c r="F47286" s="163"/>
    </row>
    <row r="47287" spans="5:6" x14ac:dyDescent="0.25">
      <c r="E47287" s="163"/>
      <c r="F47287" s="163"/>
    </row>
    <row r="47288" spans="5:6" x14ac:dyDescent="0.25">
      <c r="E47288" s="163"/>
      <c r="F47288" s="163"/>
    </row>
    <row r="47289" spans="5:6" x14ac:dyDescent="0.25">
      <c r="E47289" s="163"/>
      <c r="F47289" s="163"/>
    </row>
    <row r="47290" spans="5:6" x14ac:dyDescent="0.25">
      <c r="E47290" s="163"/>
      <c r="F47290" s="163"/>
    </row>
    <row r="47291" spans="5:6" x14ac:dyDescent="0.25">
      <c r="E47291" s="163"/>
      <c r="F47291" s="163"/>
    </row>
    <row r="47292" spans="5:6" x14ac:dyDescent="0.25">
      <c r="E47292" s="163"/>
      <c r="F47292" s="163"/>
    </row>
    <row r="47293" spans="5:6" x14ac:dyDescent="0.25">
      <c r="E47293" s="163"/>
      <c r="F47293" s="163"/>
    </row>
    <row r="47294" spans="5:6" x14ac:dyDescent="0.25">
      <c r="E47294" s="163"/>
      <c r="F47294" s="163"/>
    </row>
    <row r="47295" spans="5:6" x14ac:dyDescent="0.25">
      <c r="E47295" s="163"/>
      <c r="F47295" s="163"/>
    </row>
    <row r="47296" spans="5:6" x14ac:dyDescent="0.25">
      <c r="E47296" s="163"/>
      <c r="F47296" s="163"/>
    </row>
    <row r="47297" spans="5:6" x14ac:dyDescent="0.25">
      <c r="E47297" s="163"/>
      <c r="F47297" s="163"/>
    </row>
    <row r="47298" spans="5:6" x14ac:dyDescent="0.25">
      <c r="E47298" s="163"/>
      <c r="F47298" s="163"/>
    </row>
    <row r="47299" spans="5:6" x14ac:dyDescent="0.25">
      <c r="E47299" s="163"/>
      <c r="F47299" s="163"/>
    </row>
    <row r="47300" spans="5:6" x14ac:dyDescent="0.25">
      <c r="E47300" s="163"/>
      <c r="F47300" s="163"/>
    </row>
    <row r="47301" spans="5:6" x14ac:dyDescent="0.25">
      <c r="E47301" s="163"/>
      <c r="F47301" s="163"/>
    </row>
    <row r="47302" spans="5:6" x14ac:dyDescent="0.25">
      <c r="E47302" s="163"/>
      <c r="F47302" s="163"/>
    </row>
    <row r="47303" spans="5:6" x14ac:dyDescent="0.25">
      <c r="E47303" s="163"/>
      <c r="F47303" s="163"/>
    </row>
    <row r="47304" spans="5:6" x14ac:dyDescent="0.25">
      <c r="E47304" s="163"/>
      <c r="F47304" s="163"/>
    </row>
    <row r="47305" spans="5:6" x14ac:dyDescent="0.25">
      <c r="E47305" s="163"/>
      <c r="F47305" s="163"/>
    </row>
    <row r="47306" spans="5:6" x14ac:dyDescent="0.25">
      <c r="E47306" s="163"/>
      <c r="F47306" s="163"/>
    </row>
    <row r="47307" spans="5:6" x14ac:dyDescent="0.25">
      <c r="E47307" s="163"/>
      <c r="F47307" s="163"/>
    </row>
    <row r="47308" spans="5:6" x14ac:dyDescent="0.25">
      <c r="E47308" s="163"/>
      <c r="F47308" s="163"/>
    </row>
    <row r="47309" spans="5:6" x14ac:dyDescent="0.25">
      <c r="E47309" s="163"/>
      <c r="F47309" s="163"/>
    </row>
    <row r="47310" spans="5:6" x14ac:dyDescent="0.25">
      <c r="E47310" s="163"/>
      <c r="F47310" s="163"/>
    </row>
    <row r="47311" spans="5:6" x14ac:dyDescent="0.25">
      <c r="E47311" s="163"/>
      <c r="F47311" s="163"/>
    </row>
    <row r="47312" spans="5:6" x14ac:dyDescent="0.25">
      <c r="E47312" s="163"/>
      <c r="F47312" s="163"/>
    </row>
    <row r="47313" spans="5:6" x14ac:dyDescent="0.25">
      <c r="E47313" s="163"/>
      <c r="F47313" s="163"/>
    </row>
    <row r="47314" spans="5:6" x14ac:dyDescent="0.25">
      <c r="E47314" s="163"/>
      <c r="F47314" s="163"/>
    </row>
    <row r="47315" spans="5:6" x14ac:dyDescent="0.25">
      <c r="E47315" s="163"/>
      <c r="F47315" s="163"/>
    </row>
    <row r="47316" spans="5:6" x14ac:dyDescent="0.25">
      <c r="E47316" s="163"/>
      <c r="F47316" s="163"/>
    </row>
    <row r="47317" spans="5:6" x14ac:dyDescent="0.25">
      <c r="E47317" s="163"/>
      <c r="F47317" s="163"/>
    </row>
    <row r="47318" spans="5:6" x14ac:dyDescent="0.25">
      <c r="E47318" s="163"/>
      <c r="F47318" s="163"/>
    </row>
    <row r="47319" spans="5:6" x14ac:dyDescent="0.25">
      <c r="E47319" s="163"/>
      <c r="F47319" s="163"/>
    </row>
    <row r="47320" spans="5:6" x14ac:dyDescent="0.25">
      <c r="E47320" s="163"/>
      <c r="F47320" s="163"/>
    </row>
    <row r="47321" spans="5:6" x14ac:dyDescent="0.25">
      <c r="E47321" s="163"/>
      <c r="F47321" s="163"/>
    </row>
    <row r="47322" spans="5:6" x14ac:dyDescent="0.25">
      <c r="E47322" s="163"/>
      <c r="F47322" s="163"/>
    </row>
    <row r="47323" spans="5:6" x14ac:dyDescent="0.25">
      <c r="E47323" s="163"/>
      <c r="F47323" s="163"/>
    </row>
    <row r="47324" spans="5:6" x14ac:dyDescent="0.25">
      <c r="E47324" s="163"/>
      <c r="F47324" s="163"/>
    </row>
    <row r="47325" spans="5:6" x14ac:dyDescent="0.25">
      <c r="E47325" s="163"/>
      <c r="F47325" s="163"/>
    </row>
    <row r="47326" spans="5:6" x14ac:dyDescent="0.25">
      <c r="E47326" s="163"/>
      <c r="F47326" s="163"/>
    </row>
    <row r="47327" spans="5:6" x14ac:dyDescent="0.25">
      <c r="E47327" s="163"/>
      <c r="F47327" s="163"/>
    </row>
    <row r="47328" spans="5:6" x14ac:dyDescent="0.25">
      <c r="E47328" s="163"/>
      <c r="F47328" s="163"/>
    </row>
    <row r="47329" spans="5:6" x14ac:dyDescent="0.25">
      <c r="E47329" s="163"/>
      <c r="F47329" s="163"/>
    </row>
    <row r="47330" spans="5:6" x14ac:dyDescent="0.25">
      <c r="E47330" s="163"/>
      <c r="F47330" s="163"/>
    </row>
    <row r="47331" spans="5:6" x14ac:dyDescent="0.25">
      <c r="E47331" s="163"/>
      <c r="F47331" s="163"/>
    </row>
    <row r="47332" spans="5:6" x14ac:dyDescent="0.25">
      <c r="E47332" s="163"/>
      <c r="F47332" s="163"/>
    </row>
    <row r="47333" spans="5:6" x14ac:dyDescent="0.25">
      <c r="E47333" s="163"/>
      <c r="F47333" s="163"/>
    </row>
    <row r="47334" spans="5:6" x14ac:dyDescent="0.25">
      <c r="E47334" s="163"/>
      <c r="F47334" s="163"/>
    </row>
    <row r="47335" spans="5:6" x14ac:dyDescent="0.25">
      <c r="E47335" s="163"/>
      <c r="F47335" s="163"/>
    </row>
    <row r="47336" spans="5:6" x14ac:dyDescent="0.25">
      <c r="E47336" s="163"/>
      <c r="F47336" s="163"/>
    </row>
    <row r="47337" spans="5:6" x14ac:dyDescent="0.25">
      <c r="E47337" s="163"/>
      <c r="F47337" s="163"/>
    </row>
    <row r="47338" spans="5:6" x14ac:dyDescent="0.25">
      <c r="E47338" s="163"/>
      <c r="F47338" s="163"/>
    </row>
    <row r="47339" spans="5:6" x14ac:dyDescent="0.25">
      <c r="E47339" s="163"/>
      <c r="F47339" s="163"/>
    </row>
    <row r="47340" spans="5:6" x14ac:dyDescent="0.25">
      <c r="E47340" s="163"/>
      <c r="F47340" s="163"/>
    </row>
    <row r="47341" spans="5:6" x14ac:dyDescent="0.25">
      <c r="E47341" s="163"/>
      <c r="F47341" s="163"/>
    </row>
    <row r="47342" spans="5:6" x14ac:dyDescent="0.25">
      <c r="E47342" s="163"/>
      <c r="F47342" s="163"/>
    </row>
    <row r="47343" spans="5:6" x14ac:dyDescent="0.25">
      <c r="E47343" s="163"/>
      <c r="F47343" s="163"/>
    </row>
    <row r="47344" spans="5:6" x14ac:dyDescent="0.25">
      <c r="E47344" s="163"/>
      <c r="F47344" s="163"/>
    </row>
    <row r="47345" spans="5:6" x14ac:dyDescent="0.25">
      <c r="E47345" s="163"/>
      <c r="F47345" s="163"/>
    </row>
    <row r="47346" spans="5:6" x14ac:dyDescent="0.25">
      <c r="E47346" s="163"/>
      <c r="F47346" s="163"/>
    </row>
    <row r="47347" spans="5:6" x14ac:dyDescent="0.25">
      <c r="E47347" s="163"/>
      <c r="F47347" s="163"/>
    </row>
    <row r="47348" spans="5:6" x14ac:dyDescent="0.25">
      <c r="E47348" s="163"/>
      <c r="F47348" s="163"/>
    </row>
    <row r="47349" spans="5:6" x14ac:dyDescent="0.25">
      <c r="E47349" s="163"/>
      <c r="F47349" s="163"/>
    </row>
    <row r="47350" spans="5:6" x14ac:dyDescent="0.25">
      <c r="E47350" s="163"/>
      <c r="F47350" s="163"/>
    </row>
    <row r="47351" spans="5:6" x14ac:dyDescent="0.25">
      <c r="E47351" s="163"/>
      <c r="F47351" s="163"/>
    </row>
    <row r="47352" spans="5:6" x14ac:dyDescent="0.25">
      <c r="E47352" s="163"/>
      <c r="F47352" s="163"/>
    </row>
    <row r="47353" spans="5:6" x14ac:dyDescent="0.25">
      <c r="E47353" s="163"/>
      <c r="F47353" s="163"/>
    </row>
    <row r="47354" spans="5:6" x14ac:dyDescent="0.25">
      <c r="E47354" s="163"/>
      <c r="F47354" s="163"/>
    </row>
    <row r="47355" spans="5:6" x14ac:dyDescent="0.25">
      <c r="E47355" s="163"/>
      <c r="F47355" s="163"/>
    </row>
    <row r="47356" spans="5:6" x14ac:dyDescent="0.25">
      <c r="E47356" s="163"/>
      <c r="F47356" s="163"/>
    </row>
    <row r="47357" spans="5:6" x14ac:dyDescent="0.25">
      <c r="E47357" s="163"/>
      <c r="F47357" s="163"/>
    </row>
    <row r="47358" spans="5:6" x14ac:dyDescent="0.25">
      <c r="E47358" s="163"/>
      <c r="F47358" s="163"/>
    </row>
    <row r="47359" spans="5:6" x14ac:dyDescent="0.25">
      <c r="E47359" s="163"/>
      <c r="F47359" s="163"/>
    </row>
    <row r="47360" spans="5:6" x14ac:dyDescent="0.25">
      <c r="E47360" s="163"/>
      <c r="F47360" s="163"/>
    </row>
    <row r="47361" spans="5:6" x14ac:dyDescent="0.25">
      <c r="E47361" s="163"/>
      <c r="F47361" s="163"/>
    </row>
    <row r="47362" spans="5:6" x14ac:dyDescent="0.25">
      <c r="E47362" s="163"/>
      <c r="F47362" s="163"/>
    </row>
    <row r="47363" spans="5:6" x14ac:dyDescent="0.25">
      <c r="E47363" s="163"/>
      <c r="F47363" s="163"/>
    </row>
    <row r="47364" spans="5:6" x14ac:dyDescent="0.25">
      <c r="E47364" s="163"/>
      <c r="F47364" s="163"/>
    </row>
    <row r="47365" spans="5:6" x14ac:dyDescent="0.25">
      <c r="E47365" s="163"/>
      <c r="F47365" s="163"/>
    </row>
    <row r="47366" spans="5:6" x14ac:dyDescent="0.25">
      <c r="E47366" s="163"/>
      <c r="F47366" s="163"/>
    </row>
    <row r="47367" spans="5:6" x14ac:dyDescent="0.25">
      <c r="E47367" s="163"/>
      <c r="F47367" s="163"/>
    </row>
    <row r="47368" spans="5:6" x14ac:dyDescent="0.25">
      <c r="E47368" s="163"/>
      <c r="F47368" s="163"/>
    </row>
    <row r="47369" spans="5:6" x14ac:dyDescent="0.25">
      <c r="E47369" s="163"/>
      <c r="F47369" s="163"/>
    </row>
    <row r="47370" spans="5:6" x14ac:dyDescent="0.25">
      <c r="E47370" s="163"/>
      <c r="F47370" s="163"/>
    </row>
    <row r="47371" spans="5:6" x14ac:dyDescent="0.25">
      <c r="E47371" s="163"/>
      <c r="F47371" s="163"/>
    </row>
    <row r="47372" spans="5:6" x14ac:dyDescent="0.25">
      <c r="E47372" s="163"/>
      <c r="F47372" s="163"/>
    </row>
    <row r="47373" spans="5:6" x14ac:dyDescent="0.25">
      <c r="E47373" s="163"/>
      <c r="F47373" s="163"/>
    </row>
    <row r="47374" spans="5:6" x14ac:dyDescent="0.25">
      <c r="E47374" s="163"/>
      <c r="F47374" s="163"/>
    </row>
    <row r="47375" spans="5:6" x14ac:dyDescent="0.25">
      <c r="E47375" s="163"/>
      <c r="F47375" s="163"/>
    </row>
    <row r="47376" spans="5:6" x14ac:dyDescent="0.25">
      <c r="E47376" s="163"/>
      <c r="F47376" s="163"/>
    </row>
    <row r="47377" spans="5:6" x14ac:dyDescent="0.25">
      <c r="E47377" s="163"/>
      <c r="F47377" s="163"/>
    </row>
    <row r="47378" spans="5:6" x14ac:dyDescent="0.25">
      <c r="E47378" s="163"/>
      <c r="F47378" s="163"/>
    </row>
    <row r="47379" spans="5:6" x14ac:dyDescent="0.25">
      <c r="E47379" s="163"/>
      <c r="F47379" s="163"/>
    </row>
    <row r="47380" spans="5:6" x14ac:dyDescent="0.25">
      <c r="E47380" s="163"/>
      <c r="F47380" s="163"/>
    </row>
    <row r="47381" spans="5:6" x14ac:dyDescent="0.25">
      <c r="E47381" s="163"/>
      <c r="F47381" s="163"/>
    </row>
    <row r="47382" spans="5:6" x14ac:dyDescent="0.25">
      <c r="E47382" s="163"/>
      <c r="F47382" s="163"/>
    </row>
    <row r="47383" spans="5:6" x14ac:dyDescent="0.25">
      <c r="E47383" s="163"/>
      <c r="F47383" s="163"/>
    </row>
    <row r="47384" spans="5:6" x14ac:dyDescent="0.25">
      <c r="E47384" s="163"/>
      <c r="F47384" s="163"/>
    </row>
    <row r="47385" spans="5:6" x14ac:dyDescent="0.25">
      <c r="E47385" s="163"/>
      <c r="F47385" s="163"/>
    </row>
    <row r="47386" spans="5:6" x14ac:dyDescent="0.25">
      <c r="E47386" s="163"/>
      <c r="F47386" s="163"/>
    </row>
    <row r="47387" spans="5:6" x14ac:dyDescent="0.25">
      <c r="E47387" s="163"/>
      <c r="F47387" s="163"/>
    </row>
    <row r="47388" spans="5:6" x14ac:dyDescent="0.25">
      <c r="E47388" s="163"/>
      <c r="F47388" s="163"/>
    </row>
    <row r="47389" spans="5:6" x14ac:dyDescent="0.25">
      <c r="E47389" s="163"/>
      <c r="F47389" s="163"/>
    </row>
    <row r="47390" spans="5:6" x14ac:dyDescent="0.25">
      <c r="E47390" s="163"/>
      <c r="F47390" s="163"/>
    </row>
    <row r="47391" spans="5:6" x14ac:dyDescent="0.25">
      <c r="E47391" s="163"/>
      <c r="F47391" s="163"/>
    </row>
    <row r="47392" spans="5:6" x14ac:dyDescent="0.25">
      <c r="E47392" s="163"/>
      <c r="F47392" s="163"/>
    </row>
    <row r="47393" spans="5:6" x14ac:dyDescent="0.25">
      <c r="E47393" s="163"/>
      <c r="F47393" s="163"/>
    </row>
    <row r="47394" spans="5:6" x14ac:dyDescent="0.25">
      <c r="E47394" s="163"/>
      <c r="F47394" s="163"/>
    </row>
    <row r="47395" spans="5:6" x14ac:dyDescent="0.25">
      <c r="E47395" s="163"/>
      <c r="F47395" s="163"/>
    </row>
    <row r="47396" spans="5:6" x14ac:dyDescent="0.25">
      <c r="E47396" s="163"/>
      <c r="F47396" s="163"/>
    </row>
    <row r="47397" spans="5:6" x14ac:dyDescent="0.25">
      <c r="E47397" s="163"/>
      <c r="F47397" s="163"/>
    </row>
    <row r="47398" spans="5:6" x14ac:dyDescent="0.25">
      <c r="E47398" s="163"/>
      <c r="F47398" s="163"/>
    </row>
    <row r="47399" spans="5:6" x14ac:dyDescent="0.25">
      <c r="E47399" s="163"/>
      <c r="F47399" s="163"/>
    </row>
    <row r="47400" spans="5:6" x14ac:dyDescent="0.25">
      <c r="E47400" s="163"/>
      <c r="F47400" s="163"/>
    </row>
    <row r="47401" spans="5:6" x14ac:dyDescent="0.25">
      <c r="E47401" s="163"/>
      <c r="F47401" s="163"/>
    </row>
    <row r="47402" spans="5:6" x14ac:dyDescent="0.25">
      <c r="E47402" s="163"/>
      <c r="F47402" s="163"/>
    </row>
    <row r="47403" spans="5:6" x14ac:dyDescent="0.25">
      <c r="E47403" s="163"/>
      <c r="F47403" s="163"/>
    </row>
    <row r="47404" spans="5:6" x14ac:dyDescent="0.25">
      <c r="E47404" s="163"/>
      <c r="F47404" s="163"/>
    </row>
    <row r="47405" spans="5:6" x14ac:dyDescent="0.25">
      <c r="E47405" s="163"/>
      <c r="F47405" s="163"/>
    </row>
    <row r="47406" spans="5:6" x14ac:dyDescent="0.25">
      <c r="E47406" s="163"/>
      <c r="F47406" s="163"/>
    </row>
    <row r="47407" spans="5:6" x14ac:dyDescent="0.25">
      <c r="E47407" s="163"/>
      <c r="F47407" s="163"/>
    </row>
    <row r="47408" spans="5:6" x14ac:dyDescent="0.25">
      <c r="E47408" s="163"/>
      <c r="F47408" s="163"/>
    </row>
    <row r="47409" spans="5:6" x14ac:dyDescent="0.25">
      <c r="E47409" s="163"/>
      <c r="F47409" s="163"/>
    </row>
    <row r="47410" spans="5:6" x14ac:dyDescent="0.25">
      <c r="E47410" s="163"/>
      <c r="F47410" s="163"/>
    </row>
    <row r="47411" spans="5:6" x14ac:dyDescent="0.25">
      <c r="E47411" s="163"/>
      <c r="F47411" s="163"/>
    </row>
    <row r="47412" spans="5:6" x14ac:dyDescent="0.25">
      <c r="E47412" s="163"/>
      <c r="F47412" s="163"/>
    </row>
    <row r="47413" spans="5:6" x14ac:dyDescent="0.25">
      <c r="E47413" s="163"/>
      <c r="F47413" s="163"/>
    </row>
    <row r="47414" spans="5:6" x14ac:dyDescent="0.25">
      <c r="E47414" s="163"/>
      <c r="F47414" s="163"/>
    </row>
    <row r="47415" spans="5:6" x14ac:dyDescent="0.25">
      <c r="E47415" s="163"/>
      <c r="F47415" s="163"/>
    </row>
    <row r="47416" spans="5:6" x14ac:dyDescent="0.25">
      <c r="E47416" s="163"/>
      <c r="F47416" s="163"/>
    </row>
    <row r="47417" spans="5:6" x14ac:dyDescent="0.25">
      <c r="E47417" s="163"/>
      <c r="F47417" s="163"/>
    </row>
    <row r="47418" spans="5:6" x14ac:dyDescent="0.25">
      <c r="E47418" s="163"/>
      <c r="F47418" s="163"/>
    </row>
    <row r="47419" spans="5:6" x14ac:dyDescent="0.25">
      <c r="E47419" s="163"/>
      <c r="F47419" s="163"/>
    </row>
    <row r="47420" spans="5:6" x14ac:dyDescent="0.25">
      <c r="E47420" s="163"/>
      <c r="F47420" s="163"/>
    </row>
    <row r="47421" spans="5:6" x14ac:dyDescent="0.25">
      <c r="E47421" s="163"/>
      <c r="F47421" s="163"/>
    </row>
    <row r="47422" spans="5:6" x14ac:dyDescent="0.25">
      <c r="E47422" s="163"/>
      <c r="F47422" s="163"/>
    </row>
    <row r="47423" spans="5:6" x14ac:dyDescent="0.25">
      <c r="E47423" s="163"/>
      <c r="F47423" s="163"/>
    </row>
    <row r="47424" spans="5:6" x14ac:dyDescent="0.25">
      <c r="E47424" s="163"/>
      <c r="F47424" s="163"/>
    </row>
    <row r="47425" spans="5:6" x14ac:dyDescent="0.25">
      <c r="E47425" s="163"/>
      <c r="F47425" s="163"/>
    </row>
    <row r="47426" spans="5:6" x14ac:dyDescent="0.25">
      <c r="E47426" s="163"/>
      <c r="F47426" s="163"/>
    </row>
    <row r="47427" spans="5:6" x14ac:dyDescent="0.25">
      <c r="E47427" s="163"/>
      <c r="F47427" s="163"/>
    </row>
    <row r="47428" spans="5:6" x14ac:dyDescent="0.25">
      <c r="E47428" s="163"/>
      <c r="F47428" s="163"/>
    </row>
    <row r="47429" spans="5:6" x14ac:dyDescent="0.25">
      <c r="E47429" s="163"/>
      <c r="F47429" s="163"/>
    </row>
    <row r="47430" spans="5:6" x14ac:dyDescent="0.25">
      <c r="E47430" s="163"/>
      <c r="F47430" s="163"/>
    </row>
    <row r="47431" spans="5:6" x14ac:dyDescent="0.25">
      <c r="E47431" s="163"/>
      <c r="F47431" s="163"/>
    </row>
    <row r="47432" spans="5:6" x14ac:dyDescent="0.25">
      <c r="E47432" s="163"/>
      <c r="F47432" s="163"/>
    </row>
    <row r="47433" spans="5:6" x14ac:dyDescent="0.25">
      <c r="E47433" s="163"/>
      <c r="F47433" s="163"/>
    </row>
    <row r="47434" spans="5:6" x14ac:dyDescent="0.25">
      <c r="E47434" s="163"/>
      <c r="F47434" s="163"/>
    </row>
    <row r="47435" spans="5:6" x14ac:dyDescent="0.25">
      <c r="E47435" s="163"/>
      <c r="F47435" s="163"/>
    </row>
    <row r="47436" spans="5:6" x14ac:dyDescent="0.25">
      <c r="E47436" s="163"/>
      <c r="F47436" s="163"/>
    </row>
    <row r="47437" spans="5:6" x14ac:dyDescent="0.25">
      <c r="E47437" s="163"/>
      <c r="F47437" s="163"/>
    </row>
    <row r="47438" spans="5:6" x14ac:dyDescent="0.25">
      <c r="E47438" s="163"/>
      <c r="F47438" s="163"/>
    </row>
    <row r="47439" spans="5:6" x14ac:dyDescent="0.25">
      <c r="E47439" s="163"/>
      <c r="F47439" s="163"/>
    </row>
    <row r="47440" spans="5:6" x14ac:dyDescent="0.25">
      <c r="E47440" s="163"/>
      <c r="F47440" s="163"/>
    </row>
    <row r="47441" spans="5:6" x14ac:dyDescent="0.25">
      <c r="E47441" s="163"/>
      <c r="F47441" s="163"/>
    </row>
    <row r="47442" spans="5:6" x14ac:dyDescent="0.25">
      <c r="E47442" s="163"/>
      <c r="F47442" s="163"/>
    </row>
    <row r="47443" spans="5:6" x14ac:dyDescent="0.25">
      <c r="E47443" s="163"/>
      <c r="F47443" s="163"/>
    </row>
    <row r="47444" spans="5:6" x14ac:dyDescent="0.25">
      <c r="E47444" s="163"/>
      <c r="F47444" s="163"/>
    </row>
    <row r="47445" spans="5:6" x14ac:dyDescent="0.25">
      <c r="E47445" s="163"/>
      <c r="F47445" s="163"/>
    </row>
    <row r="47446" spans="5:6" x14ac:dyDescent="0.25">
      <c r="E47446" s="163"/>
      <c r="F47446" s="163"/>
    </row>
    <row r="47447" spans="5:6" x14ac:dyDescent="0.25">
      <c r="E47447" s="163"/>
      <c r="F47447" s="163"/>
    </row>
    <row r="47448" spans="5:6" x14ac:dyDescent="0.25">
      <c r="E47448" s="163"/>
      <c r="F47448" s="163"/>
    </row>
    <row r="47449" spans="5:6" x14ac:dyDescent="0.25">
      <c r="E47449" s="163"/>
      <c r="F47449" s="163"/>
    </row>
    <row r="47450" spans="5:6" x14ac:dyDescent="0.25">
      <c r="E47450" s="163"/>
      <c r="F47450" s="163"/>
    </row>
    <row r="47451" spans="5:6" x14ac:dyDescent="0.25">
      <c r="E47451" s="163"/>
      <c r="F47451" s="163"/>
    </row>
    <row r="47452" spans="5:6" x14ac:dyDescent="0.25">
      <c r="E47452" s="163"/>
      <c r="F47452" s="163"/>
    </row>
    <row r="47453" spans="5:6" x14ac:dyDescent="0.25">
      <c r="E47453" s="163"/>
      <c r="F47453" s="163"/>
    </row>
    <row r="47454" spans="5:6" x14ac:dyDescent="0.25">
      <c r="E47454" s="163"/>
      <c r="F47454" s="163"/>
    </row>
    <row r="47455" spans="5:6" x14ac:dyDescent="0.25">
      <c r="E47455" s="163"/>
      <c r="F47455" s="163"/>
    </row>
    <row r="47456" spans="5:6" x14ac:dyDescent="0.25">
      <c r="E47456" s="163"/>
      <c r="F47456" s="163"/>
    </row>
    <row r="47457" spans="5:6" x14ac:dyDescent="0.25">
      <c r="E47457" s="163"/>
      <c r="F47457" s="163"/>
    </row>
    <row r="47458" spans="5:6" x14ac:dyDescent="0.25">
      <c r="E47458" s="163"/>
      <c r="F47458" s="163"/>
    </row>
    <row r="47459" spans="5:6" x14ac:dyDescent="0.25">
      <c r="E47459" s="163"/>
      <c r="F47459" s="163"/>
    </row>
    <row r="47460" spans="5:6" x14ac:dyDescent="0.25">
      <c r="E47460" s="163"/>
      <c r="F47460" s="163"/>
    </row>
    <row r="47461" spans="5:6" x14ac:dyDescent="0.25">
      <c r="E47461" s="163"/>
      <c r="F47461" s="163"/>
    </row>
    <row r="47462" spans="5:6" x14ac:dyDescent="0.25">
      <c r="E47462" s="163"/>
      <c r="F47462" s="163"/>
    </row>
    <row r="47463" spans="5:6" x14ac:dyDescent="0.25">
      <c r="E47463" s="163"/>
      <c r="F47463" s="163"/>
    </row>
    <row r="47464" spans="5:6" x14ac:dyDescent="0.25">
      <c r="E47464" s="163"/>
      <c r="F47464" s="163"/>
    </row>
    <row r="47465" spans="5:6" x14ac:dyDescent="0.25">
      <c r="E47465" s="163"/>
      <c r="F47465" s="163"/>
    </row>
    <row r="47466" spans="5:6" x14ac:dyDescent="0.25">
      <c r="E47466" s="163"/>
      <c r="F47466" s="163"/>
    </row>
    <row r="47467" spans="5:6" x14ac:dyDescent="0.25">
      <c r="E47467" s="163"/>
      <c r="F47467" s="163"/>
    </row>
    <row r="47468" spans="5:6" x14ac:dyDescent="0.25">
      <c r="E47468" s="163"/>
      <c r="F47468" s="163"/>
    </row>
    <row r="47469" spans="5:6" x14ac:dyDescent="0.25">
      <c r="E47469" s="163"/>
      <c r="F47469" s="163"/>
    </row>
    <row r="47470" spans="5:6" x14ac:dyDescent="0.25">
      <c r="E47470" s="163"/>
      <c r="F47470" s="163"/>
    </row>
    <row r="47471" spans="5:6" x14ac:dyDescent="0.25">
      <c r="E47471" s="163"/>
      <c r="F47471" s="163"/>
    </row>
    <row r="47472" spans="5:6" x14ac:dyDescent="0.25">
      <c r="E47472" s="163"/>
      <c r="F47472" s="163"/>
    </row>
    <row r="47473" spans="5:6" x14ac:dyDescent="0.25">
      <c r="E47473" s="163"/>
      <c r="F47473" s="163"/>
    </row>
    <row r="47474" spans="5:6" x14ac:dyDescent="0.25">
      <c r="E47474" s="163"/>
      <c r="F47474" s="163"/>
    </row>
    <row r="47475" spans="5:6" x14ac:dyDescent="0.25">
      <c r="E47475" s="163"/>
      <c r="F47475" s="163"/>
    </row>
    <row r="47476" spans="5:6" x14ac:dyDescent="0.25">
      <c r="E47476" s="163"/>
      <c r="F47476" s="163"/>
    </row>
    <row r="47477" spans="5:6" x14ac:dyDescent="0.25">
      <c r="E47477" s="163"/>
      <c r="F47477" s="163"/>
    </row>
    <row r="47478" spans="5:6" x14ac:dyDescent="0.25">
      <c r="E47478" s="163"/>
      <c r="F47478" s="163"/>
    </row>
    <row r="47479" spans="5:6" x14ac:dyDescent="0.25">
      <c r="E47479" s="163"/>
      <c r="F47479" s="163"/>
    </row>
    <row r="47480" spans="5:6" x14ac:dyDescent="0.25">
      <c r="E47480" s="163"/>
      <c r="F47480" s="163"/>
    </row>
    <row r="47481" spans="5:6" x14ac:dyDescent="0.25">
      <c r="E47481" s="163"/>
      <c r="F47481" s="163"/>
    </row>
    <row r="47482" spans="5:6" x14ac:dyDescent="0.25">
      <c r="E47482" s="163"/>
      <c r="F47482" s="163"/>
    </row>
    <row r="47483" spans="5:6" x14ac:dyDescent="0.25">
      <c r="E47483" s="163"/>
      <c r="F47483" s="163"/>
    </row>
    <row r="47484" spans="5:6" x14ac:dyDescent="0.25">
      <c r="E47484" s="163"/>
      <c r="F47484" s="163"/>
    </row>
    <row r="47485" spans="5:6" x14ac:dyDescent="0.25">
      <c r="E47485" s="163"/>
      <c r="F47485" s="163"/>
    </row>
    <row r="47486" spans="5:6" x14ac:dyDescent="0.25">
      <c r="E47486" s="163"/>
      <c r="F47486" s="163"/>
    </row>
    <row r="47487" spans="5:6" x14ac:dyDescent="0.25">
      <c r="E47487" s="163"/>
      <c r="F47487" s="163"/>
    </row>
    <row r="47488" spans="5:6" x14ac:dyDescent="0.25">
      <c r="E47488" s="163"/>
      <c r="F47488" s="163"/>
    </row>
    <row r="47489" spans="5:6" x14ac:dyDescent="0.25">
      <c r="E47489" s="163"/>
      <c r="F47489" s="163"/>
    </row>
    <row r="47490" spans="5:6" x14ac:dyDescent="0.25">
      <c r="E47490" s="163"/>
      <c r="F47490" s="163"/>
    </row>
    <row r="47491" spans="5:6" x14ac:dyDescent="0.25">
      <c r="E47491" s="163"/>
      <c r="F47491" s="163"/>
    </row>
    <row r="47492" spans="5:6" x14ac:dyDescent="0.25">
      <c r="E47492" s="163"/>
      <c r="F47492" s="163"/>
    </row>
    <row r="47493" spans="5:6" x14ac:dyDescent="0.25">
      <c r="E47493" s="163"/>
      <c r="F47493" s="163"/>
    </row>
    <row r="47494" spans="5:6" x14ac:dyDescent="0.25">
      <c r="E47494" s="163"/>
      <c r="F47494" s="163"/>
    </row>
    <row r="47495" spans="5:6" x14ac:dyDescent="0.25">
      <c r="E47495" s="163"/>
      <c r="F47495" s="163"/>
    </row>
    <row r="47496" spans="5:6" x14ac:dyDescent="0.25">
      <c r="E47496" s="163"/>
      <c r="F47496" s="163"/>
    </row>
    <row r="47497" spans="5:6" x14ac:dyDescent="0.25">
      <c r="E47497" s="163"/>
      <c r="F47497" s="163"/>
    </row>
    <row r="47498" spans="5:6" x14ac:dyDescent="0.25">
      <c r="E47498" s="163"/>
      <c r="F47498" s="163"/>
    </row>
    <row r="47499" spans="5:6" x14ac:dyDescent="0.25">
      <c r="E47499" s="163"/>
      <c r="F47499" s="163"/>
    </row>
    <row r="47500" spans="5:6" x14ac:dyDescent="0.25">
      <c r="E47500" s="163"/>
      <c r="F47500" s="163"/>
    </row>
    <row r="47501" spans="5:6" x14ac:dyDescent="0.25">
      <c r="E47501" s="163"/>
      <c r="F47501" s="163"/>
    </row>
    <row r="47502" spans="5:6" x14ac:dyDescent="0.25">
      <c r="E47502" s="163"/>
      <c r="F47502" s="163"/>
    </row>
    <row r="47503" spans="5:6" x14ac:dyDescent="0.25">
      <c r="E47503" s="163"/>
      <c r="F47503" s="163"/>
    </row>
    <row r="47504" spans="5:6" x14ac:dyDescent="0.25">
      <c r="E47504" s="163"/>
      <c r="F47504" s="163"/>
    </row>
    <row r="47505" spans="5:6" x14ac:dyDescent="0.25">
      <c r="E47505" s="163"/>
      <c r="F47505" s="163"/>
    </row>
    <row r="47506" spans="5:6" x14ac:dyDescent="0.25">
      <c r="E47506" s="163"/>
      <c r="F47506" s="163"/>
    </row>
    <row r="47507" spans="5:6" x14ac:dyDescent="0.25">
      <c r="E47507" s="163"/>
      <c r="F47507" s="163"/>
    </row>
    <row r="47508" spans="5:6" x14ac:dyDescent="0.25">
      <c r="E47508" s="163"/>
      <c r="F47508" s="163"/>
    </row>
    <row r="47509" spans="5:6" x14ac:dyDescent="0.25">
      <c r="E47509" s="163"/>
      <c r="F47509" s="163"/>
    </row>
    <row r="47510" spans="5:6" x14ac:dyDescent="0.25">
      <c r="E47510" s="163"/>
      <c r="F47510" s="163"/>
    </row>
    <row r="47511" spans="5:6" x14ac:dyDescent="0.25">
      <c r="E47511" s="163"/>
      <c r="F47511" s="163"/>
    </row>
    <row r="47512" spans="5:6" x14ac:dyDescent="0.25">
      <c r="E47512" s="163"/>
      <c r="F47512" s="163"/>
    </row>
    <row r="47513" spans="5:6" x14ac:dyDescent="0.25">
      <c r="E47513" s="163"/>
      <c r="F47513" s="163"/>
    </row>
    <row r="47514" spans="5:6" x14ac:dyDescent="0.25">
      <c r="E47514" s="163"/>
      <c r="F47514" s="163"/>
    </row>
    <row r="47515" spans="5:6" x14ac:dyDescent="0.25">
      <c r="E47515" s="163"/>
      <c r="F47515" s="163"/>
    </row>
    <row r="47516" spans="5:6" x14ac:dyDescent="0.25">
      <c r="E47516" s="163"/>
      <c r="F47516" s="163"/>
    </row>
    <row r="47517" spans="5:6" x14ac:dyDescent="0.25">
      <c r="E47517" s="163"/>
      <c r="F47517" s="163"/>
    </row>
    <row r="47518" spans="5:6" x14ac:dyDescent="0.25">
      <c r="E47518" s="163"/>
      <c r="F47518" s="163"/>
    </row>
    <row r="47519" spans="5:6" x14ac:dyDescent="0.25">
      <c r="E47519" s="163"/>
      <c r="F47519" s="163"/>
    </row>
    <row r="47520" spans="5:6" x14ac:dyDescent="0.25">
      <c r="E47520" s="163"/>
      <c r="F47520" s="163"/>
    </row>
    <row r="47521" spans="5:6" x14ac:dyDescent="0.25">
      <c r="E47521" s="163"/>
      <c r="F47521" s="163"/>
    </row>
    <row r="47522" spans="5:6" x14ac:dyDescent="0.25">
      <c r="E47522" s="163"/>
      <c r="F47522" s="163"/>
    </row>
    <row r="47523" spans="5:6" x14ac:dyDescent="0.25">
      <c r="E47523" s="163"/>
      <c r="F47523" s="163"/>
    </row>
    <row r="47524" spans="5:6" x14ac:dyDescent="0.25">
      <c r="E47524" s="163"/>
      <c r="F47524" s="163"/>
    </row>
    <row r="47525" spans="5:6" x14ac:dyDescent="0.25">
      <c r="E47525" s="163"/>
      <c r="F47525" s="163"/>
    </row>
    <row r="47526" spans="5:6" x14ac:dyDescent="0.25">
      <c r="E47526" s="163"/>
      <c r="F47526" s="163"/>
    </row>
    <row r="47527" spans="5:6" x14ac:dyDescent="0.25">
      <c r="E47527" s="163"/>
      <c r="F47527" s="163"/>
    </row>
    <row r="47528" spans="5:6" x14ac:dyDescent="0.25">
      <c r="E47528" s="163"/>
      <c r="F47528" s="163"/>
    </row>
    <row r="47529" spans="5:6" x14ac:dyDescent="0.25">
      <c r="E47529" s="163"/>
      <c r="F47529" s="163"/>
    </row>
    <row r="47530" spans="5:6" x14ac:dyDescent="0.25">
      <c r="E47530" s="163"/>
      <c r="F47530" s="163"/>
    </row>
    <row r="47531" spans="5:6" x14ac:dyDescent="0.25">
      <c r="E47531" s="163"/>
      <c r="F47531" s="163"/>
    </row>
    <row r="47532" spans="5:6" x14ac:dyDescent="0.25">
      <c r="E47532" s="163"/>
      <c r="F47532" s="163"/>
    </row>
    <row r="47533" spans="5:6" x14ac:dyDescent="0.25">
      <c r="E47533" s="163"/>
      <c r="F47533" s="163"/>
    </row>
    <row r="47534" spans="5:6" x14ac:dyDescent="0.25">
      <c r="E47534" s="163"/>
      <c r="F47534" s="163"/>
    </row>
    <row r="47535" spans="5:6" x14ac:dyDescent="0.25">
      <c r="E47535" s="163"/>
      <c r="F47535" s="163"/>
    </row>
    <row r="47536" spans="5:6" x14ac:dyDescent="0.25">
      <c r="E47536" s="163"/>
      <c r="F47536" s="163"/>
    </row>
    <row r="47537" spans="5:6" x14ac:dyDescent="0.25">
      <c r="E47537" s="163"/>
      <c r="F47537" s="163"/>
    </row>
    <row r="47538" spans="5:6" x14ac:dyDescent="0.25">
      <c r="E47538" s="163"/>
      <c r="F47538" s="163"/>
    </row>
    <row r="47539" spans="5:6" x14ac:dyDescent="0.25">
      <c r="E47539" s="163"/>
      <c r="F47539" s="163"/>
    </row>
    <row r="47540" spans="5:6" x14ac:dyDescent="0.25">
      <c r="E47540" s="163"/>
      <c r="F47540" s="163"/>
    </row>
    <row r="47541" spans="5:6" x14ac:dyDescent="0.25">
      <c r="E47541" s="163"/>
      <c r="F47541" s="163"/>
    </row>
    <row r="47542" spans="5:6" x14ac:dyDescent="0.25">
      <c r="E47542" s="163"/>
      <c r="F47542" s="163"/>
    </row>
    <row r="47543" spans="5:6" x14ac:dyDescent="0.25">
      <c r="E47543" s="163"/>
      <c r="F47543" s="163"/>
    </row>
    <row r="47544" spans="5:6" x14ac:dyDescent="0.25">
      <c r="E47544" s="163"/>
      <c r="F47544" s="163"/>
    </row>
    <row r="47545" spans="5:6" x14ac:dyDescent="0.25">
      <c r="E47545" s="163"/>
      <c r="F47545" s="163"/>
    </row>
    <row r="47546" spans="5:6" x14ac:dyDescent="0.25">
      <c r="E47546" s="163"/>
      <c r="F47546" s="163"/>
    </row>
    <row r="47547" spans="5:6" x14ac:dyDescent="0.25">
      <c r="E47547" s="163"/>
      <c r="F47547" s="163"/>
    </row>
    <row r="47548" spans="5:6" x14ac:dyDescent="0.25">
      <c r="E47548" s="163"/>
      <c r="F47548" s="163"/>
    </row>
    <row r="47549" spans="5:6" x14ac:dyDescent="0.25">
      <c r="E47549" s="163"/>
      <c r="F47549" s="163"/>
    </row>
    <row r="47550" spans="5:6" x14ac:dyDescent="0.25">
      <c r="E47550" s="163"/>
      <c r="F47550" s="163"/>
    </row>
    <row r="47551" spans="5:6" x14ac:dyDescent="0.25">
      <c r="E47551" s="163"/>
      <c r="F47551" s="163"/>
    </row>
    <row r="47552" spans="5:6" x14ac:dyDescent="0.25">
      <c r="E47552" s="163"/>
      <c r="F47552" s="163"/>
    </row>
    <row r="47553" spans="5:6" x14ac:dyDescent="0.25">
      <c r="E47553" s="163"/>
      <c r="F47553" s="163"/>
    </row>
    <row r="47554" spans="5:6" x14ac:dyDescent="0.25">
      <c r="E47554" s="163"/>
      <c r="F47554" s="163"/>
    </row>
    <row r="47555" spans="5:6" x14ac:dyDescent="0.25">
      <c r="E47555" s="163"/>
      <c r="F47555" s="163"/>
    </row>
    <row r="47556" spans="5:6" x14ac:dyDescent="0.25">
      <c r="E47556" s="163"/>
      <c r="F47556" s="163"/>
    </row>
    <row r="47557" spans="5:6" x14ac:dyDescent="0.25">
      <c r="E47557" s="163"/>
      <c r="F47557" s="163"/>
    </row>
    <row r="47558" spans="5:6" x14ac:dyDescent="0.25">
      <c r="E47558" s="163"/>
      <c r="F47558" s="163"/>
    </row>
    <row r="47559" spans="5:6" x14ac:dyDescent="0.25">
      <c r="E47559" s="163"/>
      <c r="F47559" s="163"/>
    </row>
    <row r="47560" spans="5:6" x14ac:dyDescent="0.25">
      <c r="E47560" s="163"/>
      <c r="F47560" s="163"/>
    </row>
    <row r="47561" spans="5:6" x14ac:dyDescent="0.25">
      <c r="E47561" s="163"/>
      <c r="F47561" s="163"/>
    </row>
    <row r="47562" spans="5:6" x14ac:dyDescent="0.25">
      <c r="E47562" s="163"/>
      <c r="F47562" s="163"/>
    </row>
    <row r="47563" spans="5:6" x14ac:dyDescent="0.25">
      <c r="E47563" s="163"/>
      <c r="F47563" s="163"/>
    </row>
    <row r="47564" spans="5:6" x14ac:dyDescent="0.25">
      <c r="E47564" s="163"/>
      <c r="F47564" s="163"/>
    </row>
    <row r="47565" spans="5:6" x14ac:dyDescent="0.25">
      <c r="E47565" s="163"/>
      <c r="F47565" s="163"/>
    </row>
    <row r="47566" spans="5:6" x14ac:dyDescent="0.25">
      <c r="E47566" s="163"/>
      <c r="F47566" s="163"/>
    </row>
    <row r="47567" spans="5:6" x14ac:dyDescent="0.25">
      <c r="E47567" s="163"/>
      <c r="F47567" s="163"/>
    </row>
    <row r="47568" spans="5:6" x14ac:dyDescent="0.25">
      <c r="E47568" s="163"/>
      <c r="F47568" s="163"/>
    </row>
    <row r="47569" spans="5:6" x14ac:dyDescent="0.25">
      <c r="E47569" s="163"/>
      <c r="F47569" s="163"/>
    </row>
    <row r="47570" spans="5:6" x14ac:dyDescent="0.25">
      <c r="E47570" s="163"/>
      <c r="F47570" s="163"/>
    </row>
    <row r="47571" spans="5:6" x14ac:dyDescent="0.25">
      <c r="E47571" s="163"/>
      <c r="F47571" s="163"/>
    </row>
    <row r="47572" spans="5:6" x14ac:dyDescent="0.25">
      <c r="E47572" s="163"/>
      <c r="F47572" s="163"/>
    </row>
    <row r="47573" spans="5:6" x14ac:dyDescent="0.25">
      <c r="E47573" s="163"/>
      <c r="F47573" s="163"/>
    </row>
    <row r="47574" spans="5:6" x14ac:dyDescent="0.25">
      <c r="E47574" s="163"/>
      <c r="F47574" s="163"/>
    </row>
    <row r="47575" spans="5:6" x14ac:dyDescent="0.25">
      <c r="E47575" s="163"/>
      <c r="F47575" s="163"/>
    </row>
    <row r="47576" spans="5:6" x14ac:dyDescent="0.25">
      <c r="E47576" s="163"/>
      <c r="F47576" s="163"/>
    </row>
    <row r="47577" spans="5:6" x14ac:dyDescent="0.25">
      <c r="E47577" s="163"/>
      <c r="F47577" s="163"/>
    </row>
    <row r="47578" spans="5:6" x14ac:dyDescent="0.25">
      <c r="E47578" s="163"/>
      <c r="F47578" s="163"/>
    </row>
    <row r="47579" spans="5:6" x14ac:dyDescent="0.25">
      <c r="E47579" s="163"/>
      <c r="F47579" s="163"/>
    </row>
    <row r="47580" spans="5:6" x14ac:dyDescent="0.25">
      <c r="E47580" s="163"/>
      <c r="F47580" s="163"/>
    </row>
    <row r="47581" spans="5:6" x14ac:dyDescent="0.25">
      <c r="E47581" s="163"/>
      <c r="F47581" s="163"/>
    </row>
    <row r="47582" spans="5:6" x14ac:dyDescent="0.25">
      <c r="E47582" s="163"/>
      <c r="F47582" s="163"/>
    </row>
    <row r="47583" spans="5:6" x14ac:dyDescent="0.25">
      <c r="E47583" s="163"/>
      <c r="F47583" s="163"/>
    </row>
    <row r="47584" spans="5:6" x14ac:dyDescent="0.25">
      <c r="E47584" s="163"/>
      <c r="F47584" s="163"/>
    </row>
    <row r="47585" spans="5:6" x14ac:dyDescent="0.25">
      <c r="E47585" s="163"/>
      <c r="F47585" s="163"/>
    </row>
    <row r="47586" spans="5:6" x14ac:dyDescent="0.25">
      <c r="E47586" s="163"/>
      <c r="F47586" s="163"/>
    </row>
    <row r="47587" spans="5:6" x14ac:dyDescent="0.25">
      <c r="E47587" s="163"/>
      <c r="F47587" s="163"/>
    </row>
    <row r="47588" spans="5:6" x14ac:dyDescent="0.25">
      <c r="E47588" s="163"/>
      <c r="F47588" s="163"/>
    </row>
    <row r="47589" spans="5:6" x14ac:dyDescent="0.25">
      <c r="E47589" s="163"/>
      <c r="F47589" s="163"/>
    </row>
    <row r="47590" spans="5:6" x14ac:dyDescent="0.25">
      <c r="E47590" s="163"/>
      <c r="F47590" s="163"/>
    </row>
    <row r="47591" spans="5:6" x14ac:dyDescent="0.25">
      <c r="E47591" s="163"/>
      <c r="F47591" s="163"/>
    </row>
    <row r="47592" spans="5:6" x14ac:dyDescent="0.25">
      <c r="E47592" s="163"/>
      <c r="F47592" s="163"/>
    </row>
    <row r="47593" spans="5:6" x14ac:dyDescent="0.25">
      <c r="E47593" s="163"/>
      <c r="F47593" s="163"/>
    </row>
    <row r="47594" spans="5:6" x14ac:dyDescent="0.25">
      <c r="E47594" s="163"/>
      <c r="F47594" s="163"/>
    </row>
    <row r="47595" spans="5:6" x14ac:dyDescent="0.25">
      <c r="E47595" s="163"/>
      <c r="F47595" s="163"/>
    </row>
    <row r="47596" spans="5:6" x14ac:dyDescent="0.25">
      <c r="E47596" s="163"/>
      <c r="F47596" s="163"/>
    </row>
    <row r="47597" spans="5:6" x14ac:dyDescent="0.25">
      <c r="E47597" s="163"/>
      <c r="F47597" s="163"/>
    </row>
    <row r="47598" spans="5:6" x14ac:dyDescent="0.25">
      <c r="E47598" s="163"/>
      <c r="F47598" s="163"/>
    </row>
    <row r="47599" spans="5:6" x14ac:dyDescent="0.25">
      <c r="E47599" s="163"/>
      <c r="F47599" s="163"/>
    </row>
    <row r="47600" spans="5:6" x14ac:dyDescent="0.25">
      <c r="E47600" s="163"/>
      <c r="F47600" s="163"/>
    </row>
    <row r="47601" spans="5:6" x14ac:dyDescent="0.25">
      <c r="E47601" s="163"/>
      <c r="F47601" s="163"/>
    </row>
    <row r="47602" spans="5:6" x14ac:dyDescent="0.25">
      <c r="E47602" s="163"/>
      <c r="F47602" s="163"/>
    </row>
    <row r="47603" spans="5:6" x14ac:dyDescent="0.25">
      <c r="E47603" s="163"/>
      <c r="F47603" s="163"/>
    </row>
    <row r="47604" spans="5:6" x14ac:dyDescent="0.25">
      <c r="E47604" s="163"/>
      <c r="F47604" s="163"/>
    </row>
    <row r="47605" spans="5:6" x14ac:dyDescent="0.25">
      <c r="E47605" s="163"/>
      <c r="F47605" s="163"/>
    </row>
    <row r="47606" spans="5:6" x14ac:dyDescent="0.25">
      <c r="E47606" s="163"/>
      <c r="F47606" s="163"/>
    </row>
    <row r="47607" spans="5:6" x14ac:dyDescent="0.25">
      <c r="E47607" s="163"/>
      <c r="F47607" s="163"/>
    </row>
    <row r="47608" spans="5:6" x14ac:dyDescent="0.25">
      <c r="E47608" s="163"/>
      <c r="F47608" s="163"/>
    </row>
    <row r="47609" spans="5:6" x14ac:dyDescent="0.25">
      <c r="E47609" s="163"/>
      <c r="F47609" s="163"/>
    </row>
    <row r="47610" spans="5:6" x14ac:dyDescent="0.25">
      <c r="E47610" s="163"/>
      <c r="F47610" s="163"/>
    </row>
    <row r="47611" spans="5:6" x14ac:dyDescent="0.25">
      <c r="E47611" s="163"/>
      <c r="F47611" s="163"/>
    </row>
    <row r="47612" spans="5:6" x14ac:dyDescent="0.25">
      <c r="E47612" s="163"/>
      <c r="F47612" s="163"/>
    </row>
    <row r="47613" spans="5:6" x14ac:dyDescent="0.25">
      <c r="E47613" s="163"/>
      <c r="F47613" s="163"/>
    </row>
    <row r="47614" spans="5:6" x14ac:dyDescent="0.25">
      <c r="E47614" s="163"/>
      <c r="F47614" s="163"/>
    </row>
    <row r="47615" spans="5:6" x14ac:dyDescent="0.25">
      <c r="E47615" s="163"/>
      <c r="F47615" s="163"/>
    </row>
    <row r="47616" spans="5:6" x14ac:dyDescent="0.25">
      <c r="E47616" s="163"/>
      <c r="F47616" s="163"/>
    </row>
    <row r="47617" spans="5:6" x14ac:dyDescent="0.25">
      <c r="E47617" s="163"/>
      <c r="F47617" s="163"/>
    </row>
    <row r="47618" spans="5:6" x14ac:dyDescent="0.25">
      <c r="E47618" s="163"/>
      <c r="F47618" s="163"/>
    </row>
    <row r="47619" spans="5:6" x14ac:dyDescent="0.25">
      <c r="E47619" s="163"/>
      <c r="F47619" s="163"/>
    </row>
    <row r="47620" spans="5:6" x14ac:dyDescent="0.25">
      <c r="E47620" s="163"/>
      <c r="F47620" s="163"/>
    </row>
    <row r="47621" spans="5:6" x14ac:dyDescent="0.25">
      <c r="E47621" s="163"/>
      <c r="F47621" s="163"/>
    </row>
    <row r="47622" spans="5:6" x14ac:dyDescent="0.25">
      <c r="E47622" s="163"/>
      <c r="F47622" s="163"/>
    </row>
    <row r="47623" spans="5:6" x14ac:dyDescent="0.25">
      <c r="E47623" s="163"/>
      <c r="F47623" s="163"/>
    </row>
    <row r="47624" spans="5:6" x14ac:dyDescent="0.25">
      <c r="E47624" s="163"/>
      <c r="F47624" s="163"/>
    </row>
    <row r="47625" spans="5:6" x14ac:dyDescent="0.25">
      <c r="E47625" s="163"/>
      <c r="F47625" s="163"/>
    </row>
    <row r="47626" spans="5:6" x14ac:dyDescent="0.25">
      <c r="E47626" s="163"/>
      <c r="F47626" s="163"/>
    </row>
    <row r="47627" spans="5:6" x14ac:dyDescent="0.25">
      <c r="E47627" s="163"/>
      <c r="F47627" s="163"/>
    </row>
    <row r="47628" spans="5:6" x14ac:dyDescent="0.25">
      <c r="E47628" s="163"/>
      <c r="F47628" s="163"/>
    </row>
    <row r="47629" spans="5:6" x14ac:dyDescent="0.25">
      <c r="E47629" s="163"/>
      <c r="F47629" s="163"/>
    </row>
    <row r="47630" spans="5:6" x14ac:dyDescent="0.25">
      <c r="E47630" s="163"/>
      <c r="F47630" s="163"/>
    </row>
    <row r="47631" spans="5:6" x14ac:dyDescent="0.25">
      <c r="E47631" s="163"/>
      <c r="F47631" s="163"/>
    </row>
    <row r="47632" spans="5:6" x14ac:dyDescent="0.25">
      <c r="E47632" s="163"/>
      <c r="F47632" s="163"/>
    </row>
    <row r="47633" spans="5:6" x14ac:dyDescent="0.25">
      <c r="E47633" s="163"/>
      <c r="F47633" s="163"/>
    </row>
    <row r="47634" spans="5:6" x14ac:dyDescent="0.25">
      <c r="E47634" s="163"/>
      <c r="F47634" s="163"/>
    </row>
    <row r="47635" spans="5:6" x14ac:dyDescent="0.25">
      <c r="E47635" s="163"/>
      <c r="F47635" s="163"/>
    </row>
    <row r="47636" spans="5:6" x14ac:dyDescent="0.25">
      <c r="E47636" s="163"/>
      <c r="F47636" s="163"/>
    </row>
    <row r="47637" spans="5:6" x14ac:dyDescent="0.25">
      <c r="E47637" s="163"/>
      <c r="F47637" s="163"/>
    </row>
    <row r="47638" spans="5:6" x14ac:dyDescent="0.25">
      <c r="E47638" s="163"/>
      <c r="F47638" s="163"/>
    </row>
    <row r="47639" spans="5:6" x14ac:dyDescent="0.25">
      <c r="E47639" s="163"/>
      <c r="F47639" s="163"/>
    </row>
    <row r="47640" spans="5:6" x14ac:dyDescent="0.25">
      <c r="E47640" s="163"/>
      <c r="F47640" s="163"/>
    </row>
    <row r="47641" spans="5:6" x14ac:dyDescent="0.25">
      <c r="E47641" s="163"/>
      <c r="F47641" s="163"/>
    </row>
    <row r="47642" spans="5:6" x14ac:dyDescent="0.25">
      <c r="E47642" s="163"/>
      <c r="F47642" s="163"/>
    </row>
    <row r="47643" spans="5:6" x14ac:dyDescent="0.25">
      <c r="E47643" s="163"/>
      <c r="F47643" s="163"/>
    </row>
    <row r="47644" spans="5:6" x14ac:dyDescent="0.25">
      <c r="E47644" s="163"/>
      <c r="F47644" s="163"/>
    </row>
    <row r="47645" spans="5:6" x14ac:dyDescent="0.25">
      <c r="E47645" s="163"/>
      <c r="F47645" s="163"/>
    </row>
    <row r="47646" spans="5:6" x14ac:dyDescent="0.25">
      <c r="E47646" s="163"/>
      <c r="F47646" s="163"/>
    </row>
    <row r="47647" spans="5:6" x14ac:dyDescent="0.25">
      <c r="E47647" s="163"/>
      <c r="F47647" s="163"/>
    </row>
    <row r="47648" spans="5:6" x14ac:dyDescent="0.25">
      <c r="E47648" s="163"/>
      <c r="F47648" s="163"/>
    </row>
    <row r="47649" spans="5:6" x14ac:dyDescent="0.25">
      <c r="E47649" s="163"/>
      <c r="F47649" s="163"/>
    </row>
    <row r="47650" spans="5:6" x14ac:dyDescent="0.25">
      <c r="E47650" s="163"/>
      <c r="F47650" s="163"/>
    </row>
    <row r="47651" spans="5:6" x14ac:dyDescent="0.25">
      <c r="E47651" s="163"/>
      <c r="F47651" s="163"/>
    </row>
    <row r="47652" spans="5:6" x14ac:dyDescent="0.25">
      <c r="E47652" s="163"/>
      <c r="F47652" s="163"/>
    </row>
    <row r="47653" spans="5:6" x14ac:dyDescent="0.25">
      <c r="E47653" s="163"/>
      <c r="F47653" s="163"/>
    </row>
    <row r="47654" spans="5:6" x14ac:dyDescent="0.25">
      <c r="E47654" s="163"/>
      <c r="F47654" s="163"/>
    </row>
    <row r="47655" spans="5:6" x14ac:dyDescent="0.25">
      <c r="E47655" s="163"/>
      <c r="F47655" s="163"/>
    </row>
    <row r="47656" spans="5:6" x14ac:dyDescent="0.25">
      <c r="E47656" s="163"/>
      <c r="F47656" s="163"/>
    </row>
    <row r="47657" spans="5:6" x14ac:dyDescent="0.25">
      <c r="E47657" s="163"/>
      <c r="F47657" s="163"/>
    </row>
    <row r="47658" spans="5:6" x14ac:dyDescent="0.25">
      <c r="E47658" s="163"/>
      <c r="F47658" s="163"/>
    </row>
    <row r="47659" spans="5:6" x14ac:dyDescent="0.25">
      <c r="E47659" s="163"/>
      <c r="F47659" s="163"/>
    </row>
    <row r="47660" spans="5:6" x14ac:dyDescent="0.25">
      <c r="E47660" s="163"/>
      <c r="F47660" s="163"/>
    </row>
    <row r="47661" spans="5:6" x14ac:dyDescent="0.25">
      <c r="E47661" s="163"/>
      <c r="F47661" s="163"/>
    </row>
    <row r="47662" spans="5:6" x14ac:dyDescent="0.25">
      <c r="E47662" s="163"/>
      <c r="F47662" s="163"/>
    </row>
    <row r="47663" spans="5:6" x14ac:dyDescent="0.25">
      <c r="E47663" s="163"/>
      <c r="F47663" s="163"/>
    </row>
    <row r="47664" spans="5:6" x14ac:dyDescent="0.25">
      <c r="E47664" s="163"/>
      <c r="F47664" s="163"/>
    </row>
    <row r="47665" spans="5:6" x14ac:dyDescent="0.25">
      <c r="E47665" s="163"/>
      <c r="F47665" s="163"/>
    </row>
    <row r="47666" spans="5:6" x14ac:dyDescent="0.25">
      <c r="E47666" s="163"/>
      <c r="F47666" s="163"/>
    </row>
    <row r="47667" spans="5:6" x14ac:dyDescent="0.25">
      <c r="E47667" s="163"/>
      <c r="F47667" s="163"/>
    </row>
    <row r="47668" spans="5:6" x14ac:dyDescent="0.25">
      <c r="E47668" s="163"/>
      <c r="F47668" s="163"/>
    </row>
    <row r="47669" spans="5:6" x14ac:dyDescent="0.25">
      <c r="E47669" s="163"/>
      <c r="F47669" s="163"/>
    </row>
    <row r="47670" spans="5:6" x14ac:dyDescent="0.25">
      <c r="E47670" s="163"/>
      <c r="F47670" s="163"/>
    </row>
    <row r="47671" spans="5:6" x14ac:dyDescent="0.25">
      <c r="E47671" s="163"/>
      <c r="F47671" s="163"/>
    </row>
    <row r="47672" spans="5:6" x14ac:dyDescent="0.25">
      <c r="E47672" s="163"/>
      <c r="F47672" s="163"/>
    </row>
    <row r="47673" spans="5:6" x14ac:dyDescent="0.25">
      <c r="E47673" s="163"/>
      <c r="F47673" s="163"/>
    </row>
    <row r="47674" spans="5:6" x14ac:dyDescent="0.25">
      <c r="E47674" s="163"/>
      <c r="F47674" s="163"/>
    </row>
    <row r="47675" spans="5:6" x14ac:dyDescent="0.25">
      <c r="E47675" s="163"/>
      <c r="F47675" s="163"/>
    </row>
    <row r="47676" spans="5:6" x14ac:dyDescent="0.25">
      <c r="E47676" s="163"/>
      <c r="F47676" s="163"/>
    </row>
    <row r="47677" spans="5:6" x14ac:dyDescent="0.25">
      <c r="E47677" s="163"/>
      <c r="F47677" s="163"/>
    </row>
    <row r="47678" spans="5:6" x14ac:dyDescent="0.25">
      <c r="E47678" s="163"/>
      <c r="F47678" s="163"/>
    </row>
    <row r="47679" spans="5:6" x14ac:dyDescent="0.25">
      <c r="E47679" s="163"/>
      <c r="F47679" s="163"/>
    </row>
    <row r="47680" spans="5:6" x14ac:dyDescent="0.25">
      <c r="E47680" s="163"/>
      <c r="F47680" s="163"/>
    </row>
    <row r="47681" spans="5:6" x14ac:dyDescent="0.25">
      <c r="E47681" s="163"/>
      <c r="F47681" s="163"/>
    </row>
    <row r="47682" spans="5:6" x14ac:dyDescent="0.25">
      <c r="E47682" s="163"/>
      <c r="F47682" s="163"/>
    </row>
    <row r="47683" spans="5:6" x14ac:dyDescent="0.25">
      <c r="E47683" s="163"/>
      <c r="F47683" s="163"/>
    </row>
    <row r="47684" spans="5:6" x14ac:dyDescent="0.25">
      <c r="E47684" s="163"/>
      <c r="F47684" s="163"/>
    </row>
    <row r="47685" spans="5:6" x14ac:dyDescent="0.25">
      <c r="E47685" s="163"/>
      <c r="F47685" s="163"/>
    </row>
    <row r="47686" spans="5:6" x14ac:dyDescent="0.25">
      <c r="E47686" s="163"/>
      <c r="F47686" s="163"/>
    </row>
    <row r="47687" spans="5:6" x14ac:dyDescent="0.25">
      <c r="E47687" s="163"/>
      <c r="F47687" s="163"/>
    </row>
    <row r="47688" spans="5:6" x14ac:dyDescent="0.25">
      <c r="E47688" s="163"/>
      <c r="F47688" s="163"/>
    </row>
    <row r="47689" spans="5:6" x14ac:dyDescent="0.25">
      <c r="E47689" s="163"/>
      <c r="F47689" s="163"/>
    </row>
    <row r="47690" spans="5:6" x14ac:dyDescent="0.25">
      <c r="E47690" s="163"/>
      <c r="F47690" s="163"/>
    </row>
    <row r="47691" spans="5:6" x14ac:dyDescent="0.25">
      <c r="E47691" s="163"/>
      <c r="F47691" s="163"/>
    </row>
    <row r="47692" spans="5:6" x14ac:dyDescent="0.25">
      <c r="E47692" s="163"/>
      <c r="F47692" s="163"/>
    </row>
    <row r="47693" spans="5:6" x14ac:dyDescent="0.25">
      <c r="E47693" s="163"/>
      <c r="F47693" s="163"/>
    </row>
    <row r="47694" spans="5:6" x14ac:dyDescent="0.25">
      <c r="E47694" s="163"/>
      <c r="F47694" s="163"/>
    </row>
    <row r="47695" spans="5:6" x14ac:dyDescent="0.25">
      <c r="E47695" s="163"/>
      <c r="F47695" s="163"/>
    </row>
    <row r="47696" spans="5:6" x14ac:dyDescent="0.25">
      <c r="E47696" s="163"/>
      <c r="F47696" s="163"/>
    </row>
    <row r="47697" spans="5:6" x14ac:dyDescent="0.25">
      <c r="E47697" s="163"/>
      <c r="F47697" s="163"/>
    </row>
    <row r="47698" spans="5:6" x14ac:dyDescent="0.25">
      <c r="E47698" s="163"/>
      <c r="F47698" s="163"/>
    </row>
    <row r="47699" spans="5:6" x14ac:dyDescent="0.25">
      <c r="E47699" s="163"/>
      <c r="F47699" s="163"/>
    </row>
    <row r="47700" spans="5:6" x14ac:dyDescent="0.25">
      <c r="E47700" s="163"/>
      <c r="F47700" s="163"/>
    </row>
    <row r="47701" spans="5:6" x14ac:dyDescent="0.25">
      <c r="E47701" s="163"/>
      <c r="F47701" s="163"/>
    </row>
    <row r="47702" spans="5:6" x14ac:dyDescent="0.25">
      <c r="E47702" s="163"/>
      <c r="F47702" s="163"/>
    </row>
    <row r="47703" spans="5:6" x14ac:dyDescent="0.25">
      <c r="E47703" s="163"/>
      <c r="F47703" s="163"/>
    </row>
    <row r="47704" spans="5:6" x14ac:dyDescent="0.25">
      <c r="E47704" s="163"/>
      <c r="F47704" s="163"/>
    </row>
    <row r="47705" spans="5:6" x14ac:dyDescent="0.25">
      <c r="E47705" s="163"/>
      <c r="F47705" s="163"/>
    </row>
    <row r="47706" spans="5:6" x14ac:dyDescent="0.25">
      <c r="E47706" s="163"/>
      <c r="F47706" s="163"/>
    </row>
    <row r="47707" spans="5:6" x14ac:dyDescent="0.25">
      <c r="E47707" s="163"/>
      <c r="F47707" s="163"/>
    </row>
    <row r="47708" spans="5:6" x14ac:dyDescent="0.25">
      <c r="E47708" s="163"/>
      <c r="F47708" s="163"/>
    </row>
    <row r="47709" spans="5:6" x14ac:dyDescent="0.25">
      <c r="E47709" s="163"/>
      <c r="F47709" s="163"/>
    </row>
    <row r="47710" spans="5:6" x14ac:dyDescent="0.25">
      <c r="E47710" s="163"/>
      <c r="F47710" s="163"/>
    </row>
    <row r="47711" spans="5:6" x14ac:dyDescent="0.25">
      <c r="E47711" s="163"/>
      <c r="F47711" s="163"/>
    </row>
    <row r="47712" spans="5:6" x14ac:dyDescent="0.25">
      <c r="E47712" s="163"/>
      <c r="F47712" s="163"/>
    </row>
    <row r="47713" spans="5:6" x14ac:dyDescent="0.25">
      <c r="E47713" s="163"/>
      <c r="F47713" s="163"/>
    </row>
    <row r="47714" spans="5:6" x14ac:dyDescent="0.25">
      <c r="E47714" s="163"/>
      <c r="F47714" s="163"/>
    </row>
    <row r="47715" spans="5:6" x14ac:dyDescent="0.25">
      <c r="E47715" s="163"/>
      <c r="F47715" s="163"/>
    </row>
    <row r="47716" spans="5:6" x14ac:dyDescent="0.25">
      <c r="E47716" s="163"/>
      <c r="F47716" s="163"/>
    </row>
    <row r="47717" spans="5:6" x14ac:dyDescent="0.25">
      <c r="E47717" s="163"/>
      <c r="F47717" s="163"/>
    </row>
    <row r="47718" spans="5:6" x14ac:dyDescent="0.25">
      <c r="E47718" s="163"/>
      <c r="F47718" s="163"/>
    </row>
    <row r="47719" spans="5:6" x14ac:dyDescent="0.25">
      <c r="E47719" s="163"/>
      <c r="F47719" s="163"/>
    </row>
    <row r="47720" spans="5:6" x14ac:dyDescent="0.25">
      <c r="E47720" s="163"/>
      <c r="F47720" s="163"/>
    </row>
    <row r="47721" spans="5:6" x14ac:dyDescent="0.25">
      <c r="E47721" s="163"/>
      <c r="F47721" s="163"/>
    </row>
    <row r="47722" spans="5:6" x14ac:dyDescent="0.25">
      <c r="E47722" s="163"/>
      <c r="F47722" s="163"/>
    </row>
    <row r="47723" spans="5:6" x14ac:dyDescent="0.25">
      <c r="E47723" s="163"/>
      <c r="F47723" s="163"/>
    </row>
    <row r="47724" spans="5:6" x14ac:dyDescent="0.25">
      <c r="E47724" s="163"/>
      <c r="F47724" s="163"/>
    </row>
    <row r="47725" spans="5:6" x14ac:dyDescent="0.25">
      <c r="E47725" s="163"/>
      <c r="F47725" s="163"/>
    </row>
    <row r="47726" spans="5:6" x14ac:dyDescent="0.25">
      <c r="E47726" s="163"/>
      <c r="F47726" s="163"/>
    </row>
    <row r="47727" spans="5:6" x14ac:dyDescent="0.25">
      <c r="E47727" s="163"/>
      <c r="F47727" s="163"/>
    </row>
    <row r="47728" spans="5:6" x14ac:dyDescent="0.25">
      <c r="E47728" s="163"/>
      <c r="F47728" s="163"/>
    </row>
    <row r="47729" spans="5:6" x14ac:dyDescent="0.25">
      <c r="E47729" s="163"/>
      <c r="F47729" s="163"/>
    </row>
    <row r="47730" spans="5:6" x14ac:dyDescent="0.25">
      <c r="E47730" s="163"/>
      <c r="F47730" s="163"/>
    </row>
    <row r="47731" spans="5:6" x14ac:dyDescent="0.25">
      <c r="E47731" s="163"/>
      <c r="F47731" s="163"/>
    </row>
    <row r="47732" spans="5:6" x14ac:dyDescent="0.25">
      <c r="E47732" s="163"/>
      <c r="F47732" s="163"/>
    </row>
    <row r="47733" spans="5:6" x14ac:dyDescent="0.25">
      <c r="E47733" s="163"/>
      <c r="F47733" s="163"/>
    </row>
    <row r="47734" spans="5:6" x14ac:dyDescent="0.25">
      <c r="E47734" s="163"/>
      <c r="F47734" s="163"/>
    </row>
    <row r="47735" spans="5:6" x14ac:dyDescent="0.25">
      <c r="E47735" s="163"/>
      <c r="F47735" s="163"/>
    </row>
    <row r="47736" spans="5:6" x14ac:dyDescent="0.25">
      <c r="E47736" s="163"/>
      <c r="F47736" s="163"/>
    </row>
    <row r="47737" spans="5:6" x14ac:dyDescent="0.25">
      <c r="E47737" s="163"/>
      <c r="F47737" s="163"/>
    </row>
    <row r="47738" spans="5:6" x14ac:dyDescent="0.25">
      <c r="E47738" s="163"/>
      <c r="F47738" s="163"/>
    </row>
    <row r="47739" spans="5:6" x14ac:dyDescent="0.25">
      <c r="E47739" s="163"/>
      <c r="F47739" s="163"/>
    </row>
    <row r="47740" spans="5:6" x14ac:dyDescent="0.25">
      <c r="E47740" s="163"/>
      <c r="F47740" s="163"/>
    </row>
    <row r="47741" spans="5:6" x14ac:dyDescent="0.25">
      <c r="E47741" s="163"/>
      <c r="F47741" s="163"/>
    </row>
    <row r="47742" spans="5:6" x14ac:dyDescent="0.25">
      <c r="E47742" s="163"/>
      <c r="F47742" s="163"/>
    </row>
    <row r="47743" spans="5:6" x14ac:dyDescent="0.25">
      <c r="E47743" s="163"/>
      <c r="F47743" s="163"/>
    </row>
    <row r="47744" spans="5:6" x14ac:dyDescent="0.25">
      <c r="E47744" s="163"/>
      <c r="F47744" s="163"/>
    </row>
    <row r="47745" spans="5:6" x14ac:dyDescent="0.25">
      <c r="E47745" s="163"/>
      <c r="F47745" s="163"/>
    </row>
    <row r="47746" spans="5:6" x14ac:dyDescent="0.25">
      <c r="E47746" s="163"/>
      <c r="F47746" s="163"/>
    </row>
    <row r="47747" spans="5:6" x14ac:dyDescent="0.25">
      <c r="E47747" s="163"/>
      <c r="F47747" s="163"/>
    </row>
    <row r="47748" spans="5:6" x14ac:dyDescent="0.25">
      <c r="E47748" s="163"/>
      <c r="F47748" s="163"/>
    </row>
    <row r="47749" spans="5:6" x14ac:dyDescent="0.25">
      <c r="E47749" s="163"/>
      <c r="F47749" s="163"/>
    </row>
    <row r="47750" spans="5:6" x14ac:dyDescent="0.25">
      <c r="E47750" s="163"/>
      <c r="F47750" s="163"/>
    </row>
    <row r="47751" spans="5:6" x14ac:dyDescent="0.25">
      <c r="E47751" s="163"/>
      <c r="F47751" s="163"/>
    </row>
    <row r="47752" spans="5:6" x14ac:dyDescent="0.25">
      <c r="E47752" s="163"/>
      <c r="F47752" s="163"/>
    </row>
    <row r="47753" spans="5:6" x14ac:dyDescent="0.25">
      <c r="E47753" s="163"/>
      <c r="F47753" s="163"/>
    </row>
    <row r="47754" spans="5:6" x14ac:dyDescent="0.25">
      <c r="E47754" s="163"/>
      <c r="F47754" s="163"/>
    </row>
    <row r="47755" spans="5:6" x14ac:dyDescent="0.25">
      <c r="E47755" s="163"/>
      <c r="F47755" s="163"/>
    </row>
    <row r="47756" spans="5:6" x14ac:dyDescent="0.25">
      <c r="E47756" s="163"/>
      <c r="F47756" s="163"/>
    </row>
    <row r="47757" spans="5:6" x14ac:dyDescent="0.25">
      <c r="E47757" s="163"/>
      <c r="F47757" s="163"/>
    </row>
    <row r="47758" spans="5:6" x14ac:dyDescent="0.25">
      <c r="E47758" s="163"/>
      <c r="F47758" s="163"/>
    </row>
    <row r="47759" spans="5:6" x14ac:dyDescent="0.25">
      <c r="E47759" s="163"/>
      <c r="F47759" s="163"/>
    </row>
    <row r="47760" spans="5:6" x14ac:dyDescent="0.25">
      <c r="E47760" s="163"/>
      <c r="F47760" s="163"/>
    </row>
    <row r="47761" spans="5:6" x14ac:dyDescent="0.25">
      <c r="E47761" s="163"/>
      <c r="F47761" s="163"/>
    </row>
    <row r="47762" spans="5:6" x14ac:dyDescent="0.25">
      <c r="E47762" s="163"/>
      <c r="F47762" s="163"/>
    </row>
    <row r="47763" spans="5:6" x14ac:dyDescent="0.25">
      <c r="E47763" s="163"/>
      <c r="F47763" s="163"/>
    </row>
    <row r="47764" spans="5:6" x14ac:dyDescent="0.25">
      <c r="E47764" s="163"/>
      <c r="F47764" s="163"/>
    </row>
    <row r="47765" spans="5:6" x14ac:dyDescent="0.25">
      <c r="E47765" s="163"/>
      <c r="F47765" s="163"/>
    </row>
    <row r="47766" spans="5:6" x14ac:dyDescent="0.25">
      <c r="E47766" s="163"/>
      <c r="F47766" s="163"/>
    </row>
    <row r="47767" spans="5:6" x14ac:dyDescent="0.25">
      <c r="E47767" s="163"/>
      <c r="F47767" s="163"/>
    </row>
    <row r="47768" spans="5:6" x14ac:dyDescent="0.25">
      <c r="E47768" s="163"/>
      <c r="F47768" s="163"/>
    </row>
    <row r="47769" spans="5:6" x14ac:dyDescent="0.25">
      <c r="E47769" s="163"/>
      <c r="F47769" s="163"/>
    </row>
    <row r="47770" spans="5:6" x14ac:dyDescent="0.25">
      <c r="E47770" s="163"/>
      <c r="F47770" s="163"/>
    </row>
    <row r="47771" spans="5:6" x14ac:dyDescent="0.25">
      <c r="E47771" s="163"/>
      <c r="F47771" s="163"/>
    </row>
    <row r="47772" spans="5:6" x14ac:dyDescent="0.25">
      <c r="E47772" s="163"/>
      <c r="F47772" s="163"/>
    </row>
    <row r="47773" spans="5:6" x14ac:dyDescent="0.25">
      <c r="E47773" s="163"/>
      <c r="F47773" s="163"/>
    </row>
    <row r="47774" spans="5:6" x14ac:dyDescent="0.25">
      <c r="E47774" s="163"/>
      <c r="F47774" s="163"/>
    </row>
    <row r="47775" spans="5:6" x14ac:dyDescent="0.25">
      <c r="E47775" s="163"/>
      <c r="F47775" s="163"/>
    </row>
    <row r="47776" spans="5:6" x14ac:dyDescent="0.25">
      <c r="E47776" s="163"/>
      <c r="F47776" s="163"/>
    </row>
    <row r="47777" spans="5:6" x14ac:dyDescent="0.25">
      <c r="E47777" s="163"/>
      <c r="F47777" s="163"/>
    </row>
    <row r="47778" spans="5:6" x14ac:dyDescent="0.25">
      <c r="E47778" s="163"/>
      <c r="F47778" s="163"/>
    </row>
    <row r="47779" spans="5:6" x14ac:dyDescent="0.25">
      <c r="E47779" s="163"/>
      <c r="F47779" s="163"/>
    </row>
    <row r="47780" spans="5:6" x14ac:dyDescent="0.25">
      <c r="E47780" s="163"/>
      <c r="F47780" s="163"/>
    </row>
    <row r="47781" spans="5:6" x14ac:dyDescent="0.25">
      <c r="E47781" s="163"/>
      <c r="F47781" s="163"/>
    </row>
    <row r="47782" spans="5:6" x14ac:dyDescent="0.25">
      <c r="E47782" s="163"/>
      <c r="F47782" s="163"/>
    </row>
    <row r="47783" spans="5:6" x14ac:dyDescent="0.25">
      <c r="E47783" s="163"/>
      <c r="F47783" s="163"/>
    </row>
    <row r="47784" spans="5:6" x14ac:dyDescent="0.25">
      <c r="E47784" s="163"/>
      <c r="F47784" s="163"/>
    </row>
    <row r="47785" spans="5:6" x14ac:dyDescent="0.25">
      <c r="E47785" s="163"/>
      <c r="F47785" s="163"/>
    </row>
    <row r="47786" spans="5:6" x14ac:dyDescent="0.25">
      <c r="E47786" s="163"/>
      <c r="F47786" s="163"/>
    </row>
    <row r="47787" spans="5:6" x14ac:dyDescent="0.25">
      <c r="E47787" s="163"/>
      <c r="F47787" s="163"/>
    </row>
    <row r="47788" spans="5:6" x14ac:dyDescent="0.25">
      <c r="E47788" s="163"/>
      <c r="F47788" s="163"/>
    </row>
    <row r="47789" spans="5:6" x14ac:dyDescent="0.25">
      <c r="E47789" s="163"/>
      <c r="F47789" s="163"/>
    </row>
    <row r="47790" spans="5:6" x14ac:dyDescent="0.25">
      <c r="E47790" s="163"/>
      <c r="F47790" s="163"/>
    </row>
    <row r="47791" spans="5:6" x14ac:dyDescent="0.25">
      <c r="E47791" s="163"/>
      <c r="F47791" s="163"/>
    </row>
    <row r="47792" spans="5:6" x14ac:dyDescent="0.25">
      <c r="E47792" s="163"/>
      <c r="F47792" s="163"/>
    </row>
    <row r="47793" spans="5:6" x14ac:dyDescent="0.25">
      <c r="E47793" s="163"/>
      <c r="F47793" s="163"/>
    </row>
    <row r="47794" spans="5:6" x14ac:dyDescent="0.25">
      <c r="E47794" s="163"/>
      <c r="F47794" s="163"/>
    </row>
    <row r="47795" spans="5:6" x14ac:dyDescent="0.25">
      <c r="E47795" s="163"/>
      <c r="F47795" s="163"/>
    </row>
    <row r="47796" spans="5:6" x14ac:dyDescent="0.25">
      <c r="E47796" s="163"/>
      <c r="F47796" s="163"/>
    </row>
    <row r="47797" spans="5:6" x14ac:dyDescent="0.25">
      <c r="E47797" s="163"/>
      <c r="F47797" s="163"/>
    </row>
    <row r="47798" spans="5:6" x14ac:dyDescent="0.25">
      <c r="E47798" s="163"/>
      <c r="F47798" s="163"/>
    </row>
    <row r="47799" spans="5:6" x14ac:dyDescent="0.25">
      <c r="E47799" s="163"/>
      <c r="F47799" s="163"/>
    </row>
    <row r="47800" spans="5:6" x14ac:dyDescent="0.25">
      <c r="E47800" s="163"/>
      <c r="F47800" s="163"/>
    </row>
    <row r="47801" spans="5:6" x14ac:dyDescent="0.25">
      <c r="E47801" s="163"/>
      <c r="F47801" s="163"/>
    </row>
    <row r="47802" spans="5:6" x14ac:dyDescent="0.25">
      <c r="E47802" s="163"/>
      <c r="F47802" s="163"/>
    </row>
    <row r="47803" spans="5:6" x14ac:dyDescent="0.25">
      <c r="E47803" s="163"/>
      <c r="F47803" s="163"/>
    </row>
    <row r="47804" spans="5:6" x14ac:dyDescent="0.25">
      <c r="E47804" s="163"/>
      <c r="F47804" s="163"/>
    </row>
    <row r="47805" spans="5:6" x14ac:dyDescent="0.25">
      <c r="E47805" s="163"/>
      <c r="F47805" s="163"/>
    </row>
    <row r="47806" spans="5:6" x14ac:dyDescent="0.25">
      <c r="E47806" s="163"/>
      <c r="F47806" s="163"/>
    </row>
    <row r="47807" spans="5:6" x14ac:dyDescent="0.25">
      <c r="E47807" s="163"/>
      <c r="F47807" s="163"/>
    </row>
    <row r="47808" spans="5:6" x14ac:dyDescent="0.25">
      <c r="E47808" s="163"/>
      <c r="F47808" s="163"/>
    </row>
    <row r="47809" spans="5:6" x14ac:dyDescent="0.25">
      <c r="E47809" s="163"/>
      <c r="F47809" s="163"/>
    </row>
    <row r="47810" spans="5:6" x14ac:dyDescent="0.25">
      <c r="E47810" s="163"/>
      <c r="F47810" s="163"/>
    </row>
    <row r="47811" spans="5:6" x14ac:dyDescent="0.25">
      <c r="E47811" s="163"/>
      <c r="F47811" s="163"/>
    </row>
    <row r="47812" spans="5:6" x14ac:dyDescent="0.25">
      <c r="E47812" s="163"/>
      <c r="F47812" s="163"/>
    </row>
    <row r="47813" spans="5:6" x14ac:dyDescent="0.25">
      <c r="E47813" s="163"/>
      <c r="F47813" s="163"/>
    </row>
    <row r="47814" spans="5:6" x14ac:dyDescent="0.25">
      <c r="E47814" s="163"/>
      <c r="F47814" s="163"/>
    </row>
    <row r="47815" spans="5:6" x14ac:dyDescent="0.25">
      <c r="E47815" s="163"/>
      <c r="F47815" s="163"/>
    </row>
    <row r="47816" spans="5:6" x14ac:dyDescent="0.25">
      <c r="E47816" s="163"/>
      <c r="F47816" s="163"/>
    </row>
    <row r="47817" spans="5:6" x14ac:dyDescent="0.25">
      <c r="E47817" s="163"/>
      <c r="F47817" s="163"/>
    </row>
    <row r="47818" spans="5:6" x14ac:dyDescent="0.25">
      <c r="E47818" s="163"/>
      <c r="F47818" s="163"/>
    </row>
    <row r="47819" spans="5:6" x14ac:dyDescent="0.25">
      <c r="E47819" s="163"/>
      <c r="F47819" s="163"/>
    </row>
    <row r="47820" spans="5:6" x14ac:dyDescent="0.25">
      <c r="E47820" s="163"/>
      <c r="F47820" s="163"/>
    </row>
    <row r="47821" spans="5:6" x14ac:dyDescent="0.25">
      <c r="E47821" s="163"/>
      <c r="F47821" s="163"/>
    </row>
    <row r="47822" spans="5:6" x14ac:dyDescent="0.25">
      <c r="E47822" s="163"/>
      <c r="F47822" s="163"/>
    </row>
    <row r="47823" spans="5:6" x14ac:dyDescent="0.25">
      <c r="E47823" s="163"/>
      <c r="F47823" s="163"/>
    </row>
    <row r="47824" spans="5:6" x14ac:dyDescent="0.25">
      <c r="E47824" s="163"/>
      <c r="F47824" s="163"/>
    </row>
    <row r="47825" spans="5:6" x14ac:dyDescent="0.25">
      <c r="E47825" s="163"/>
      <c r="F47825" s="163"/>
    </row>
    <row r="47826" spans="5:6" x14ac:dyDescent="0.25">
      <c r="E47826" s="163"/>
      <c r="F47826" s="163"/>
    </row>
    <row r="47827" spans="5:6" x14ac:dyDescent="0.25">
      <c r="E47827" s="163"/>
      <c r="F47827" s="163"/>
    </row>
    <row r="47828" spans="5:6" x14ac:dyDescent="0.25">
      <c r="E47828" s="163"/>
      <c r="F47828" s="163"/>
    </row>
    <row r="47829" spans="5:6" x14ac:dyDescent="0.25">
      <c r="E47829" s="163"/>
      <c r="F47829" s="163"/>
    </row>
    <row r="47830" spans="5:6" x14ac:dyDescent="0.25">
      <c r="E47830" s="163"/>
      <c r="F47830" s="163"/>
    </row>
    <row r="47831" spans="5:6" x14ac:dyDescent="0.25">
      <c r="E47831" s="163"/>
      <c r="F47831" s="163"/>
    </row>
    <row r="47832" spans="5:6" x14ac:dyDescent="0.25">
      <c r="E47832" s="163"/>
      <c r="F47832" s="163"/>
    </row>
    <row r="47833" spans="5:6" x14ac:dyDescent="0.25">
      <c r="E47833" s="163"/>
      <c r="F47833" s="163"/>
    </row>
    <row r="47834" spans="5:6" x14ac:dyDescent="0.25">
      <c r="E47834" s="163"/>
      <c r="F47834" s="163"/>
    </row>
    <row r="47835" spans="5:6" x14ac:dyDescent="0.25">
      <c r="E47835" s="163"/>
      <c r="F47835" s="163"/>
    </row>
    <row r="47836" spans="5:6" x14ac:dyDescent="0.25">
      <c r="E47836" s="163"/>
      <c r="F47836" s="163"/>
    </row>
    <row r="47837" spans="5:6" x14ac:dyDescent="0.25">
      <c r="E47837" s="163"/>
      <c r="F47837" s="163"/>
    </row>
    <row r="47838" spans="5:6" x14ac:dyDescent="0.25">
      <c r="E47838" s="163"/>
      <c r="F47838" s="163"/>
    </row>
    <row r="47839" spans="5:6" x14ac:dyDescent="0.25">
      <c r="E47839" s="163"/>
      <c r="F47839" s="163"/>
    </row>
    <row r="47840" spans="5:6" x14ac:dyDescent="0.25">
      <c r="E47840" s="163"/>
      <c r="F47840" s="163"/>
    </row>
    <row r="47841" spans="5:6" x14ac:dyDescent="0.25">
      <c r="E47841" s="163"/>
      <c r="F47841" s="163"/>
    </row>
    <row r="47842" spans="5:6" x14ac:dyDescent="0.25">
      <c r="E47842" s="163"/>
      <c r="F47842" s="163"/>
    </row>
    <row r="47843" spans="5:6" x14ac:dyDescent="0.25">
      <c r="E47843" s="163"/>
      <c r="F47843" s="163"/>
    </row>
    <row r="47844" spans="5:6" x14ac:dyDescent="0.25">
      <c r="E47844" s="163"/>
      <c r="F47844" s="163"/>
    </row>
    <row r="47845" spans="5:6" x14ac:dyDescent="0.25">
      <c r="E47845" s="163"/>
      <c r="F47845" s="163"/>
    </row>
    <row r="47846" spans="5:6" x14ac:dyDescent="0.25">
      <c r="E47846" s="163"/>
      <c r="F47846" s="163"/>
    </row>
    <row r="47847" spans="5:6" x14ac:dyDescent="0.25">
      <c r="E47847" s="163"/>
      <c r="F47847" s="163"/>
    </row>
    <row r="47848" spans="5:6" x14ac:dyDescent="0.25">
      <c r="E47848" s="163"/>
      <c r="F47848" s="163"/>
    </row>
    <row r="47849" spans="5:6" x14ac:dyDescent="0.25">
      <c r="E47849" s="163"/>
      <c r="F47849" s="163"/>
    </row>
    <row r="47850" spans="5:6" x14ac:dyDescent="0.25">
      <c r="E47850" s="163"/>
      <c r="F47850" s="163"/>
    </row>
    <row r="47851" spans="5:6" x14ac:dyDescent="0.25">
      <c r="E47851" s="163"/>
      <c r="F47851" s="163"/>
    </row>
    <row r="47852" spans="5:6" x14ac:dyDescent="0.25">
      <c r="E47852" s="163"/>
      <c r="F47852" s="163"/>
    </row>
    <row r="47853" spans="5:6" x14ac:dyDescent="0.25">
      <c r="E47853" s="163"/>
      <c r="F47853" s="163"/>
    </row>
    <row r="47854" spans="5:6" x14ac:dyDescent="0.25">
      <c r="E47854" s="163"/>
      <c r="F47854" s="163"/>
    </row>
    <row r="47855" spans="5:6" x14ac:dyDescent="0.25">
      <c r="E47855" s="163"/>
      <c r="F47855" s="163"/>
    </row>
    <row r="47856" spans="5:6" x14ac:dyDescent="0.25">
      <c r="E47856" s="163"/>
      <c r="F47856" s="163"/>
    </row>
    <row r="47857" spans="5:6" x14ac:dyDescent="0.25">
      <c r="E47857" s="163"/>
      <c r="F47857" s="163"/>
    </row>
    <row r="47858" spans="5:6" x14ac:dyDescent="0.25">
      <c r="E47858" s="163"/>
      <c r="F47858" s="163"/>
    </row>
    <row r="47859" spans="5:6" x14ac:dyDescent="0.25">
      <c r="E47859" s="163"/>
      <c r="F47859" s="163"/>
    </row>
    <row r="47860" spans="5:6" x14ac:dyDescent="0.25">
      <c r="E47860" s="163"/>
      <c r="F47860" s="163"/>
    </row>
    <row r="47861" spans="5:6" x14ac:dyDescent="0.25">
      <c r="E47861" s="163"/>
      <c r="F47861" s="163"/>
    </row>
    <row r="47862" spans="5:6" x14ac:dyDescent="0.25">
      <c r="E47862" s="163"/>
      <c r="F47862" s="163"/>
    </row>
    <row r="47863" spans="5:6" x14ac:dyDescent="0.25">
      <c r="E47863" s="163"/>
      <c r="F47863" s="163"/>
    </row>
    <row r="47864" spans="5:6" x14ac:dyDescent="0.25">
      <c r="E47864" s="163"/>
      <c r="F47864" s="163"/>
    </row>
    <row r="47865" spans="5:6" x14ac:dyDescent="0.25">
      <c r="E47865" s="163"/>
      <c r="F47865" s="163"/>
    </row>
    <row r="47866" spans="5:6" x14ac:dyDescent="0.25">
      <c r="E47866" s="163"/>
      <c r="F47866" s="163"/>
    </row>
    <row r="47867" spans="5:6" x14ac:dyDescent="0.25">
      <c r="E47867" s="163"/>
      <c r="F47867" s="163"/>
    </row>
    <row r="47868" spans="5:6" x14ac:dyDescent="0.25">
      <c r="E47868" s="163"/>
      <c r="F47868" s="163"/>
    </row>
    <row r="47869" spans="5:6" x14ac:dyDescent="0.25">
      <c r="E47869" s="163"/>
      <c r="F47869" s="163"/>
    </row>
    <row r="47870" spans="5:6" x14ac:dyDescent="0.25">
      <c r="E47870" s="163"/>
      <c r="F47870" s="163"/>
    </row>
    <row r="47871" spans="5:6" x14ac:dyDescent="0.25">
      <c r="E47871" s="163"/>
      <c r="F47871" s="163"/>
    </row>
    <row r="47872" spans="5:6" x14ac:dyDescent="0.25">
      <c r="E47872" s="163"/>
      <c r="F47872" s="163"/>
    </row>
    <row r="47873" spans="5:6" x14ac:dyDescent="0.25">
      <c r="E47873" s="163"/>
      <c r="F47873" s="163"/>
    </row>
    <row r="47874" spans="5:6" x14ac:dyDescent="0.25">
      <c r="E47874" s="163"/>
      <c r="F47874" s="163"/>
    </row>
    <row r="47875" spans="5:6" x14ac:dyDescent="0.25">
      <c r="E47875" s="163"/>
      <c r="F47875" s="163"/>
    </row>
    <row r="47876" spans="5:6" x14ac:dyDescent="0.25">
      <c r="E47876" s="163"/>
      <c r="F47876" s="163"/>
    </row>
    <row r="47877" spans="5:6" x14ac:dyDescent="0.25">
      <c r="E47877" s="163"/>
      <c r="F47877" s="163"/>
    </row>
    <row r="47878" spans="5:6" x14ac:dyDescent="0.25">
      <c r="E47878" s="163"/>
      <c r="F47878" s="163"/>
    </row>
    <row r="47879" spans="5:6" x14ac:dyDescent="0.25">
      <c r="E47879" s="163"/>
      <c r="F47879" s="163"/>
    </row>
    <row r="47880" spans="5:6" x14ac:dyDescent="0.25">
      <c r="E47880" s="163"/>
      <c r="F47880" s="163"/>
    </row>
    <row r="47881" spans="5:6" x14ac:dyDescent="0.25">
      <c r="E47881" s="163"/>
      <c r="F47881" s="163"/>
    </row>
    <row r="47882" spans="5:6" x14ac:dyDescent="0.25">
      <c r="E47882" s="163"/>
      <c r="F47882" s="163"/>
    </row>
    <row r="47883" spans="5:6" x14ac:dyDescent="0.25">
      <c r="E47883" s="163"/>
      <c r="F47883" s="163"/>
    </row>
    <row r="47884" spans="5:6" x14ac:dyDescent="0.25">
      <c r="E47884" s="163"/>
      <c r="F47884" s="163"/>
    </row>
    <row r="47885" spans="5:6" x14ac:dyDescent="0.25">
      <c r="E47885" s="163"/>
      <c r="F47885" s="163"/>
    </row>
    <row r="47886" spans="5:6" x14ac:dyDescent="0.25">
      <c r="E47886" s="163"/>
      <c r="F47886" s="163"/>
    </row>
    <row r="47887" spans="5:6" x14ac:dyDescent="0.25">
      <c r="E47887" s="163"/>
      <c r="F47887" s="163"/>
    </row>
    <row r="47888" spans="5:6" x14ac:dyDescent="0.25">
      <c r="E47888" s="163"/>
      <c r="F47888" s="163"/>
    </row>
    <row r="47889" spans="5:6" x14ac:dyDescent="0.25">
      <c r="E47889" s="163"/>
      <c r="F47889" s="163"/>
    </row>
    <row r="47890" spans="5:6" x14ac:dyDescent="0.25">
      <c r="E47890" s="163"/>
      <c r="F47890" s="163"/>
    </row>
    <row r="47891" spans="5:6" x14ac:dyDescent="0.25">
      <c r="E47891" s="163"/>
      <c r="F47891" s="163"/>
    </row>
    <row r="47892" spans="5:6" x14ac:dyDescent="0.25">
      <c r="E47892" s="163"/>
      <c r="F47892" s="163"/>
    </row>
    <row r="47893" spans="5:6" x14ac:dyDescent="0.25">
      <c r="E47893" s="163"/>
      <c r="F47893" s="163"/>
    </row>
    <row r="47894" spans="5:6" x14ac:dyDescent="0.25">
      <c r="E47894" s="163"/>
      <c r="F47894" s="163"/>
    </row>
    <row r="47895" spans="5:6" x14ac:dyDescent="0.25">
      <c r="E47895" s="163"/>
      <c r="F47895" s="163"/>
    </row>
    <row r="47896" spans="5:6" x14ac:dyDescent="0.25">
      <c r="E47896" s="163"/>
      <c r="F47896" s="163"/>
    </row>
    <row r="47897" spans="5:6" x14ac:dyDescent="0.25">
      <c r="E47897" s="163"/>
      <c r="F47897" s="163"/>
    </row>
    <row r="47898" spans="5:6" x14ac:dyDescent="0.25">
      <c r="E47898" s="163"/>
      <c r="F47898" s="163"/>
    </row>
    <row r="47899" spans="5:6" x14ac:dyDescent="0.25">
      <c r="E47899" s="163"/>
      <c r="F47899" s="163"/>
    </row>
    <row r="47900" spans="5:6" x14ac:dyDescent="0.25">
      <c r="E47900" s="163"/>
      <c r="F47900" s="163"/>
    </row>
    <row r="47901" spans="5:6" x14ac:dyDescent="0.25">
      <c r="E47901" s="163"/>
      <c r="F47901" s="163"/>
    </row>
    <row r="47902" spans="5:6" x14ac:dyDescent="0.25">
      <c r="E47902" s="163"/>
      <c r="F47902" s="163"/>
    </row>
    <row r="47903" spans="5:6" x14ac:dyDescent="0.25">
      <c r="E47903" s="163"/>
      <c r="F47903" s="163"/>
    </row>
    <row r="47904" spans="5:6" x14ac:dyDescent="0.25">
      <c r="E47904" s="163"/>
      <c r="F47904" s="163"/>
    </row>
    <row r="47905" spans="5:6" x14ac:dyDescent="0.25">
      <c r="E47905" s="163"/>
      <c r="F47905" s="163"/>
    </row>
    <row r="47906" spans="5:6" x14ac:dyDescent="0.25">
      <c r="E47906" s="163"/>
      <c r="F47906" s="163"/>
    </row>
    <row r="47907" spans="5:6" x14ac:dyDescent="0.25">
      <c r="E47907" s="163"/>
      <c r="F47907" s="163"/>
    </row>
    <row r="47908" spans="5:6" x14ac:dyDescent="0.25">
      <c r="E47908" s="163"/>
      <c r="F47908" s="163"/>
    </row>
    <row r="47909" spans="5:6" x14ac:dyDescent="0.25">
      <c r="E47909" s="163"/>
      <c r="F47909" s="163"/>
    </row>
    <row r="47910" spans="5:6" x14ac:dyDescent="0.25">
      <c r="E47910" s="163"/>
      <c r="F47910" s="163"/>
    </row>
    <row r="47911" spans="5:6" x14ac:dyDescent="0.25">
      <c r="E47911" s="163"/>
      <c r="F47911" s="163"/>
    </row>
    <row r="47912" spans="5:6" x14ac:dyDescent="0.25">
      <c r="E47912" s="163"/>
      <c r="F47912" s="163"/>
    </row>
    <row r="47913" spans="5:6" x14ac:dyDescent="0.25">
      <c r="E47913" s="163"/>
      <c r="F47913" s="163"/>
    </row>
    <row r="47914" spans="5:6" x14ac:dyDescent="0.25">
      <c r="E47914" s="163"/>
      <c r="F47914" s="163"/>
    </row>
    <row r="47915" spans="5:6" x14ac:dyDescent="0.25">
      <c r="E47915" s="163"/>
      <c r="F47915" s="163"/>
    </row>
    <row r="47916" spans="5:6" x14ac:dyDescent="0.25">
      <c r="E47916" s="163"/>
      <c r="F47916" s="163"/>
    </row>
    <row r="47917" spans="5:6" x14ac:dyDescent="0.25">
      <c r="E47917" s="163"/>
      <c r="F47917" s="163"/>
    </row>
    <row r="47918" spans="5:6" x14ac:dyDescent="0.25">
      <c r="E47918" s="163"/>
      <c r="F47918" s="163"/>
    </row>
    <row r="47919" spans="5:6" x14ac:dyDescent="0.25">
      <c r="E47919" s="163"/>
      <c r="F47919" s="163"/>
    </row>
    <row r="47920" spans="5:6" x14ac:dyDescent="0.25">
      <c r="E47920" s="163"/>
      <c r="F47920" s="163"/>
    </row>
    <row r="47921" spans="5:6" x14ac:dyDescent="0.25">
      <c r="E47921" s="163"/>
      <c r="F47921" s="163"/>
    </row>
    <row r="47922" spans="5:6" x14ac:dyDescent="0.25">
      <c r="E47922" s="163"/>
      <c r="F47922" s="163"/>
    </row>
    <row r="47923" spans="5:6" x14ac:dyDescent="0.25">
      <c r="E47923" s="163"/>
      <c r="F47923" s="163"/>
    </row>
    <row r="47924" spans="5:6" x14ac:dyDescent="0.25">
      <c r="E47924" s="163"/>
      <c r="F47924" s="163"/>
    </row>
    <row r="47925" spans="5:6" x14ac:dyDescent="0.25">
      <c r="E47925" s="163"/>
      <c r="F47925" s="163"/>
    </row>
    <row r="47926" spans="5:6" x14ac:dyDescent="0.25">
      <c r="E47926" s="163"/>
      <c r="F47926" s="163"/>
    </row>
    <row r="47927" spans="5:6" x14ac:dyDescent="0.25">
      <c r="E47927" s="163"/>
      <c r="F47927" s="163"/>
    </row>
    <row r="47928" spans="5:6" x14ac:dyDescent="0.25">
      <c r="E47928" s="163"/>
      <c r="F47928" s="163"/>
    </row>
    <row r="47929" spans="5:6" x14ac:dyDescent="0.25">
      <c r="E47929" s="163"/>
      <c r="F47929" s="163"/>
    </row>
    <row r="47930" spans="5:6" x14ac:dyDescent="0.25">
      <c r="E47930" s="163"/>
      <c r="F47930" s="163"/>
    </row>
    <row r="47931" spans="5:6" x14ac:dyDescent="0.25">
      <c r="E47931" s="163"/>
      <c r="F47931" s="163"/>
    </row>
    <row r="47932" spans="5:6" x14ac:dyDescent="0.25">
      <c r="E47932" s="163"/>
      <c r="F47932" s="163"/>
    </row>
    <row r="47933" spans="5:6" x14ac:dyDescent="0.25">
      <c r="E47933" s="163"/>
      <c r="F47933" s="163"/>
    </row>
    <row r="47934" spans="5:6" x14ac:dyDescent="0.25">
      <c r="E47934" s="163"/>
      <c r="F47934" s="163"/>
    </row>
    <row r="47935" spans="5:6" x14ac:dyDescent="0.25">
      <c r="E47935" s="163"/>
      <c r="F47935" s="163"/>
    </row>
    <row r="47936" spans="5:6" x14ac:dyDescent="0.25">
      <c r="E47936" s="163"/>
      <c r="F47936" s="163"/>
    </row>
    <row r="47937" spans="5:6" x14ac:dyDescent="0.25">
      <c r="E47937" s="163"/>
      <c r="F47937" s="163"/>
    </row>
    <row r="47938" spans="5:6" x14ac:dyDescent="0.25">
      <c r="E47938" s="163"/>
      <c r="F47938" s="163"/>
    </row>
    <row r="47939" spans="5:6" x14ac:dyDescent="0.25">
      <c r="E47939" s="163"/>
      <c r="F47939" s="163"/>
    </row>
    <row r="47940" spans="5:6" x14ac:dyDescent="0.25">
      <c r="E47940" s="163"/>
      <c r="F47940" s="163"/>
    </row>
    <row r="47941" spans="5:6" x14ac:dyDescent="0.25">
      <c r="E47941" s="163"/>
      <c r="F47941" s="163"/>
    </row>
    <row r="47942" spans="5:6" x14ac:dyDescent="0.25">
      <c r="E47942" s="163"/>
      <c r="F47942" s="163"/>
    </row>
    <row r="47943" spans="5:6" x14ac:dyDescent="0.25">
      <c r="E47943" s="163"/>
      <c r="F47943" s="163"/>
    </row>
    <row r="47944" spans="5:6" x14ac:dyDescent="0.25">
      <c r="E47944" s="163"/>
      <c r="F47944" s="163"/>
    </row>
    <row r="47945" spans="5:6" x14ac:dyDescent="0.25">
      <c r="E47945" s="163"/>
      <c r="F47945" s="163"/>
    </row>
    <row r="47946" spans="5:6" x14ac:dyDescent="0.25">
      <c r="E47946" s="163"/>
      <c r="F47946" s="163"/>
    </row>
    <row r="47947" spans="5:6" x14ac:dyDescent="0.25">
      <c r="E47947" s="163"/>
      <c r="F47947" s="163"/>
    </row>
    <row r="47948" spans="5:6" x14ac:dyDescent="0.25">
      <c r="E47948" s="163"/>
      <c r="F47948" s="163"/>
    </row>
    <row r="47949" spans="5:6" x14ac:dyDescent="0.25">
      <c r="E47949" s="163"/>
      <c r="F47949" s="163"/>
    </row>
    <row r="47950" spans="5:6" x14ac:dyDescent="0.25">
      <c r="E47950" s="163"/>
      <c r="F47950" s="163"/>
    </row>
    <row r="47951" spans="5:6" x14ac:dyDescent="0.25">
      <c r="E47951" s="163"/>
      <c r="F47951" s="163"/>
    </row>
    <row r="47952" spans="5:6" x14ac:dyDescent="0.25">
      <c r="E47952" s="163"/>
      <c r="F47952" s="163"/>
    </row>
    <row r="47953" spans="5:6" x14ac:dyDescent="0.25">
      <c r="E47953" s="163"/>
      <c r="F47953" s="163"/>
    </row>
    <row r="47954" spans="5:6" x14ac:dyDescent="0.25">
      <c r="E47954" s="163"/>
      <c r="F47954" s="163"/>
    </row>
    <row r="47955" spans="5:6" x14ac:dyDescent="0.25">
      <c r="E47955" s="163"/>
      <c r="F47955" s="163"/>
    </row>
    <row r="47956" spans="5:6" x14ac:dyDescent="0.25">
      <c r="E47956" s="163"/>
      <c r="F47956" s="163"/>
    </row>
    <row r="47957" spans="5:6" x14ac:dyDescent="0.25">
      <c r="E47957" s="163"/>
      <c r="F47957" s="163"/>
    </row>
    <row r="47958" spans="5:6" x14ac:dyDescent="0.25">
      <c r="E47958" s="163"/>
      <c r="F47958" s="163"/>
    </row>
    <row r="47959" spans="5:6" x14ac:dyDescent="0.25">
      <c r="E47959" s="163"/>
      <c r="F47959" s="163"/>
    </row>
    <row r="47960" spans="5:6" x14ac:dyDescent="0.25">
      <c r="E47960" s="163"/>
      <c r="F47960" s="163"/>
    </row>
    <row r="47961" spans="5:6" x14ac:dyDescent="0.25">
      <c r="E47961" s="163"/>
      <c r="F47961" s="163"/>
    </row>
    <row r="47962" spans="5:6" x14ac:dyDescent="0.25">
      <c r="E47962" s="163"/>
      <c r="F47962" s="163"/>
    </row>
    <row r="47963" spans="5:6" x14ac:dyDescent="0.25">
      <c r="E47963" s="163"/>
      <c r="F47963" s="163"/>
    </row>
    <row r="47964" spans="5:6" x14ac:dyDescent="0.25">
      <c r="E47964" s="163"/>
      <c r="F47964" s="163"/>
    </row>
    <row r="47965" spans="5:6" x14ac:dyDescent="0.25">
      <c r="E47965" s="163"/>
      <c r="F47965" s="163"/>
    </row>
    <row r="47966" spans="5:6" x14ac:dyDescent="0.25">
      <c r="E47966" s="163"/>
      <c r="F47966" s="163"/>
    </row>
    <row r="47967" spans="5:6" x14ac:dyDescent="0.25">
      <c r="E47967" s="163"/>
      <c r="F47967" s="163"/>
    </row>
    <row r="47968" spans="5:6" x14ac:dyDescent="0.25">
      <c r="E47968" s="163"/>
      <c r="F47968" s="163"/>
    </row>
    <row r="47969" spans="5:6" x14ac:dyDescent="0.25">
      <c r="E47969" s="163"/>
      <c r="F47969" s="163"/>
    </row>
    <row r="47970" spans="5:6" x14ac:dyDescent="0.25">
      <c r="E47970" s="163"/>
      <c r="F47970" s="163"/>
    </row>
    <row r="47971" spans="5:6" x14ac:dyDescent="0.25">
      <c r="E47971" s="163"/>
      <c r="F47971" s="163"/>
    </row>
    <row r="47972" spans="5:6" x14ac:dyDescent="0.25">
      <c r="E47972" s="163"/>
      <c r="F47972" s="163"/>
    </row>
    <row r="47973" spans="5:6" x14ac:dyDescent="0.25">
      <c r="E47973" s="163"/>
      <c r="F47973" s="163"/>
    </row>
    <row r="47974" spans="5:6" x14ac:dyDescent="0.25">
      <c r="E47974" s="163"/>
      <c r="F47974" s="163"/>
    </row>
    <row r="47975" spans="5:6" x14ac:dyDescent="0.25">
      <c r="E47975" s="163"/>
      <c r="F47975" s="163"/>
    </row>
    <row r="47976" spans="5:6" x14ac:dyDescent="0.25">
      <c r="E47976" s="163"/>
      <c r="F47976" s="163"/>
    </row>
    <row r="47977" spans="5:6" x14ac:dyDescent="0.25">
      <c r="E47977" s="163"/>
      <c r="F47977" s="163"/>
    </row>
    <row r="47978" spans="5:6" x14ac:dyDescent="0.25">
      <c r="E47978" s="163"/>
      <c r="F47978" s="163"/>
    </row>
    <row r="47979" spans="5:6" x14ac:dyDescent="0.25">
      <c r="E47979" s="163"/>
      <c r="F47979" s="163"/>
    </row>
    <row r="47980" spans="5:6" x14ac:dyDescent="0.25">
      <c r="E47980" s="163"/>
      <c r="F47980" s="163"/>
    </row>
    <row r="47981" spans="5:6" x14ac:dyDescent="0.25">
      <c r="E47981" s="163"/>
      <c r="F47981" s="163"/>
    </row>
    <row r="47982" spans="5:6" x14ac:dyDescent="0.25">
      <c r="E47982" s="163"/>
      <c r="F47982" s="163"/>
    </row>
    <row r="47983" spans="5:6" x14ac:dyDescent="0.25">
      <c r="E47983" s="163"/>
      <c r="F47983" s="163"/>
    </row>
    <row r="47984" spans="5:6" x14ac:dyDescent="0.25">
      <c r="E47984" s="163"/>
      <c r="F47984" s="163"/>
    </row>
    <row r="47985" spans="5:6" x14ac:dyDescent="0.25">
      <c r="E47985" s="163"/>
      <c r="F47985" s="163"/>
    </row>
    <row r="47986" spans="5:6" x14ac:dyDescent="0.25">
      <c r="E47986" s="163"/>
      <c r="F47986" s="163"/>
    </row>
    <row r="47987" spans="5:6" x14ac:dyDescent="0.25">
      <c r="E47987" s="163"/>
      <c r="F47987" s="163"/>
    </row>
    <row r="47988" spans="5:6" x14ac:dyDescent="0.25">
      <c r="E47988" s="163"/>
      <c r="F47988" s="163"/>
    </row>
    <row r="47989" spans="5:6" x14ac:dyDescent="0.25">
      <c r="E47989" s="163"/>
      <c r="F47989" s="163"/>
    </row>
    <row r="47990" spans="5:6" x14ac:dyDescent="0.25">
      <c r="E47990" s="163"/>
      <c r="F47990" s="163"/>
    </row>
    <row r="47991" spans="5:6" x14ac:dyDescent="0.25">
      <c r="E47991" s="163"/>
      <c r="F47991" s="163"/>
    </row>
    <row r="47992" spans="5:6" x14ac:dyDescent="0.25">
      <c r="E47992" s="163"/>
      <c r="F47992" s="163"/>
    </row>
    <row r="47993" spans="5:6" x14ac:dyDescent="0.25">
      <c r="E47993" s="163"/>
      <c r="F47993" s="163"/>
    </row>
    <row r="47994" spans="5:6" x14ac:dyDescent="0.25">
      <c r="E47994" s="163"/>
      <c r="F47994" s="163"/>
    </row>
    <row r="47995" spans="5:6" x14ac:dyDescent="0.25">
      <c r="E47995" s="163"/>
      <c r="F47995" s="163"/>
    </row>
    <row r="47996" spans="5:6" x14ac:dyDescent="0.25">
      <c r="E47996" s="163"/>
      <c r="F47996" s="163"/>
    </row>
    <row r="47997" spans="5:6" x14ac:dyDescent="0.25">
      <c r="E47997" s="163"/>
      <c r="F47997" s="163"/>
    </row>
    <row r="47998" spans="5:6" x14ac:dyDescent="0.25">
      <c r="E47998" s="163"/>
      <c r="F47998" s="163"/>
    </row>
    <row r="47999" spans="5:6" x14ac:dyDescent="0.25">
      <c r="E47999" s="163"/>
      <c r="F47999" s="163"/>
    </row>
    <row r="48000" spans="5:6" x14ac:dyDescent="0.25">
      <c r="E48000" s="163"/>
      <c r="F48000" s="163"/>
    </row>
    <row r="48001" spans="5:6" x14ac:dyDescent="0.25">
      <c r="E48001" s="163"/>
      <c r="F48001" s="163"/>
    </row>
    <row r="48002" spans="5:6" x14ac:dyDescent="0.25">
      <c r="E48002" s="163"/>
      <c r="F48002" s="163"/>
    </row>
    <row r="48003" spans="5:6" x14ac:dyDescent="0.25">
      <c r="E48003" s="163"/>
      <c r="F48003" s="163"/>
    </row>
    <row r="48004" spans="5:6" x14ac:dyDescent="0.25">
      <c r="E48004" s="163"/>
      <c r="F48004" s="163"/>
    </row>
    <row r="48005" spans="5:6" x14ac:dyDescent="0.25">
      <c r="E48005" s="163"/>
      <c r="F48005" s="163"/>
    </row>
    <row r="48006" spans="5:6" x14ac:dyDescent="0.25">
      <c r="E48006" s="163"/>
      <c r="F48006" s="163"/>
    </row>
    <row r="48007" spans="5:6" x14ac:dyDescent="0.25">
      <c r="E48007" s="163"/>
      <c r="F48007" s="163"/>
    </row>
    <row r="48008" spans="5:6" x14ac:dyDescent="0.25">
      <c r="E48008" s="163"/>
      <c r="F48008" s="163"/>
    </row>
    <row r="48009" spans="5:6" x14ac:dyDescent="0.25">
      <c r="E48009" s="163"/>
      <c r="F48009" s="163"/>
    </row>
    <row r="48010" spans="5:6" x14ac:dyDescent="0.25">
      <c r="E48010" s="163"/>
      <c r="F48010" s="163"/>
    </row>
    <row r="48011" spans="5:6" x14ac:dyDescent="0.25">
      <c r="E48011" s="163"/>
      <c r="F48011" s="163"/>
    </row>
    <row r="48012" spans="5:6" x14ac:dyDescent="0.25">
      <c r="E48012" s="163"/>
      <c r="F48012" s="163"/>
    </row>
    <row r="48013" spans="5:6" x14ac:dyDescent="0.25">
      <c r="E48013" s="163"/>
      <c r="F48013" s="163"/>
    </row>
    <row r="48014" spans="5:6" x14ac:dyDescent="0.25">
      <c r="E48014" s="163"/>
      <c r="F48014" s="163"/>
    </row>
    <row r="48015" spans="5:6" x14ac:dyDescent="0.25">
      <c r="E48015" s="163"/>
      <c r="F48015" s="163"/>
    </row>
    <row r="48016" spans="5:6" x14ac:dyDescent="0.25">
      <c r="E48016" s="163"/>
      <c r="F48016" s="163"/>
    </row>
    <row r="48017" spans="5:6" x14ac:dyDescent="0.25">
      <c r="E48017" s="163"/>
      <c r="F48017" s="163"/>
    </row>
    <row r="48018" spans="5:6" x14ac:dyDescent="0.25">
      <c r="E48018" s="163"/>
      <c r="F48018" s="163"/>
    </row>
    <row r="48019" spans="5:6" x14ac:dyDescent="0.25">
      <c r="E48019" s="163"/>
      <c r="F48019" s="163"/>
    </row>
    <row r="48020" spans="5:6" x14ac:dyDescent="0.25">
      <c r="E48020" s="163"/>
      <c r="F48020" s="163"/>
    </row>
    <row r="48021" spans="5:6" x14ac:dyDescent="0.25">
      <c r="E48021" s="163"/>
      <c r="F48021" s="163"/>
    </row>
    <row r="48022" spans="5:6" x14ac:dyDescent="0.25">
      <c r="E48022" s="163"/>
      <c r="F48022" s="163"/>
    </row>
    <row r="48023" spans="5:6" x14ac:dyDescent="0.25">
      <c r="E48023" s="163"/>
      <c r="F48023" s="163"/>
    </row>
    <row r="48024" spans="5:6" x14ac:dyDescent="0.25">
      <c r="E48024" s="163"/>
      <c r="F48024" s="163"/>
    </row>
    <row r="48025" spans="5:6" x14ac:dyDescent="0.25">
      <c r="E48025" s="163"/>
      <c r="F48025" s="163"/>
    </row>
    <row r="48026" spans="5:6" x14ac:dyDescent="0.25">
      <c r="E48026" s="163"/>
      <c r="F48026" s="163"/>
    </row>
    <row r="48027" spans="5:6" x14ac:dyDescent="0.25">
      <c r="E48027" s="163"/>
      <c r="F48027" s="163"/>
    </row>
    <row r="48028" spans="5:6" x14ac:dyDescent="0.25">
      <c r="E48028" s="163"/>
      <c r="F48028" s="163"/>
    </row>
    <row r="48029" spans="5:6" x14ac:dyDescent="0.25">
      <c r="E48029" s="163"/>
      <c r="F48029" s="163"/>
    </row>
    <row r="48030" spans="5:6" x14ac:dyDescent="0.25">
      <c r="E48030" s="163"/>
      <c r="F48030" s="163"/>
    </row>
    <row r="48031" spans="5:6" x14ac:dyDescent="0.25">
      <c r="E48031" s="163"/>
      <c r="F48031" s="163"/>
    </row>
    <row r="48032" spans="5:6" x14ac:dyDescent="0.25">
      <c r="E48032" s="163"/>
      <c r="F48032" s="163"/>
    </row>
    <row r="48033" spans="5:6" x14ac:dyDescent="0.25">
      <c r="E48033" s="163"/>
      <c r="F48033" s="163"/>
    </row>
    <row r="48034" spans="5:6" x14ac:dyDescent="0.25">
      <c r="E48034" s="163"/>
      <c r="F48034" s="163"/>
    </row>
    <row r="48035" spans="5:6" x14ac:dyDescent="0.25">
      <c r="E48035" s="163"/>
      <c r="F48035" s="163"/>
    </row>
    <row r="48036" spans="5:6" x14ac:dyDescent="0.25">
      <c r="E48036" s="163"/>
      <c r="F48036" s="163"/>
    </row>
    <row r="48037" spans="5:6" x14ac:dyDescent="0.25">
      <c r="E48037" s="163"/>
      <c r="F48037" s="163"/>
    </row>
    <row r="48038" spans="5:6" x14ac:dyDescent="0.25">
      <c r="E48038" s="163"/>
      <c r="F48038" s="163"/>
    </row>
    <row r="48039" spans="5:6" x14ac:dyDescent="0.25">
      <c r="E48039" s="163"/>
      <c r="F48039" s="163"/>
    </row>
    <row r="48040" spans="5:6" x14ac:dyDescent="0.25">
      <c r="E48040" s="163"/>
      <c r="F48040" s="163"/>
    </row>
    <row r="48041" spans="5:6" x14ac:dyDescent="0.25">
      <c r="E48041" s="163"/>
      <c r="F48041" s="163"/>
    </row>
    <row r="48042" spans="5:6" x14ac:dyDescent="0.25">
      <c r="E48042" s="163"/>
      <c r="F48042" s="163"/>
    </row>
    <row r="48043" spans="5:6" x14ac:dyDescent="0.25">
      <c r="E48043" s="163"/>
      <c r="F48043" s="163"/>
    </row>
    <row r="48044" spans="5:6" x14ac:dyDescent="0.25">
      <c r="E48044" s="163"/>
      <c r="F48044" s="163"/>
    </row>
    <row r="48045" spans="5:6" x14ac:dyDescent="0.25">
      <c r="E48045" s="163"/>
      <c r="F48045" s="163"/>
    </row>
    <row r="48046" spans="5:6" x14ac:dyDescent="0.25">
      <c r="E48046" s="163"/>
      <c r="F48046" s="163"/>
    </row>
    <row r="48047" spans="5:6" x14ac:dyDescent="0.25">
      <c r="E48047" s="163"/>
      <c r="F48047" s="163"/>
    </row>
    <row r="48048" spans="5:6" x14ac:dyDescent="0.25">
      <c r="E48048" s="163"/>
      <c r="F48048" s="163"/>
    </row>
    <row r="48049" spans="5:6" x14ac:dyDescent="0.25">
      <c r="E48049" s="163"/>
      <c r="F48049" s="163"/>
    </row>
    <row r="48050" spans="5:6" x14ac:dyDescent="0.25">
      <c r="E48050" s="163"/>
      <c r="F48050" s="163"/>
    </row>
    <row r="48051" spans="5:6" x14ac:dyDescent="0.25">
      <c r="E48051" s="163"/>
      <c r="F48051" s="163"/>
    </row>
    <row r="48052" spans="5:6" x14ac:dyDescent="0.25">
      <c r="E48052" s="163"/>
      <c r="F48052" s="163"/>
    </row>
    <row r="48053" spans="5:6" x14ac:dyDescent="0.25">
      <c r="E48053" s="163"/>
      <c r="F48053" s="163"/>
    </row>
    <row r="48054" spans="5:6" x14ac:dyDescent="0.25">
      <c r="E48054" s="163"/>
      <c r="F48054" s="163"/>
    </row>
    <row r="48055" spans="5:6" x14ac:dyDescent="0.25">
      <c r="E48055" s="163"/>
      <c r="F48055" s="163"/>
    </row>
    <row r="48056" spans="5:6" x14ac:dyDescent="0.25">
      <c r="E48056" s="163"/>
      <c r="F48056" s="163"/>
    </row>
    <row r="48057" spans="5:6" x14ac:dyDescent="0.25">
      <c r="E48057" s="163"/>
      <c r="F48057" s="163"/>
    </row>
    <row r="48058" spans="5:6" x14ac:dyDescent="0.25">
      <c r="E48058" s="163"/>
      <c r="F48058" s="163"/>
    </row>
    <row r="48059" spans="5:6" x14ac:dyDescent="0.25">
      <c r="E48059" s="163"/>
      <c r="F48059" s="163"/>
    </row>
    <row r="48060" spans="5:6" x14ac:dyDescent="0.25">
      <c r="E48060" s="163"/>
      <c r="F48060" s="163"/>
    </row>
    <row r="48061" spans="5:6" x14ac:dyDescent="0.25">
      <c r="E48061" s="163"/>
      <c r="F48061" s="163"/>
    </row>
    <row r="48062" spans="5:6" x14ac:dyDescent="0.25">
      <c r="E48062" s="163"/>
      <c r="F48062" s="163"/>
    </row>
    <row r="48063" spans="5:6" x14ac:dyDescent="0.25">
      <c r="E48063" s="163"/>
      <c r="F48063" s="163"/>
    </row>
    <row r="48064" spans="5:6" x14ac:dyDescent="0.25">
      <c r="E48064" s="163"/>
      <c r="F48064" s="163"/>
    </row>
    <row r="48065" spans="5:6" x14ac:dyDescent="0.25">
      <c r="E48065" s="163"/>
      <c r="F48065" s="163"/>
    </row>
    <row r="48066" spans="5:6" x14ac:dyDescent="0.25">
      <c r="E48066" s="163"/>
      <c r="F48066" s="163"/>
    </row>
    <row r="48067" spans="5:6" x14ac:dyDescent="0.25">
      <c r="E48067" s="163"/>
      <c r="F48067" s="163"/>
    </row>
    <row r="48068" spans="5:6" x14ac:dyDescent="0.25">
      <c r="E48068" s="163"/>
      <c r="F48068" s="163"/>
    </row>
    <row r="48069" spans="5:6" x14ac:dyDescent="0.25">
      <c r="E48069" s="163"/>
      <c r="F48069" s="163"/>
    </row>
    <row r="48070" spans="5:6" x14ac:dyDescent="0.25">
      <c r="E48070" s="163"/>
      <c r="F48070" s="163"/>
    </row>
    <row r="48071" spans="5:6" x14ac:dyDescent="0.25">
      <c r="E48071" s="163"/>
      <c r="F48071" s="163"/>
    </row>
    <row r="48072" spans="5:6" x14ac:dyDescent="0.25">
      <c r="E48072" s="163"/>
      <c r="F48072" s="163"/>
    </row>
    <row r="48073" spans="5:6" x14ac:dyDescent="0.25">
      <c r="E48073" s="163"/>
      <c r="F48073" s="163"/>
    </row>
    <row r="48074" spans="5:6" x14ac:dyDescent="0.25">
      <c r="E48074" s="163"/>
      <c r="F48074" s="163"/>
    </row>
    <row r="48075" spans="5:6" x14ac:dyDescent="0.25">
      <c r="E48075" s="163"/>
      <c r="F48075" s="163"/>
    </row>
    <row r="48076" spans="5:6" x14ac:dyDescent="0.25">
      <c r="E48076" s="163"/>
      <c r="F48076" s="163"/>
    </row>
    <row r="48077" spans="5:6" x14ac:dyDescent="0.25">
      <c r="E48077" s="163"/>
      <c r="F48077" s="163"/>
    </row>
    <row r="48078" spans="5:6" x14ac:dyDescent="0.25">
      <c r="E48078" s="163"/>
      <c r="F48078" s="163"/>
    </row>
    <row r="48079" spans="5:6" x14ac:dyDescent="0.25">
      <c r="E48079" s="163"/>
      <c r="F48079" s="163"/>
    </row>
    <row r="48080" spans="5:6" x14ac:dyDescent="0.25">
      <c r="E48080" s="163"/>
      <c r="F48080" s="163"/>
    </row>
    <row r="48081" spans="5:6" x14ac:dyDescent="0.25">
      <c r="E48081" s="163"/>
      <c r="F48081" s="163"/>
    </row>
    <row r="48082" spans="5:6" x14ac:dyDescent="0.25">
      <c r="E48082" s="163"/>
      <c r="F48082" s="163"/>
    </row>
    <row r="48083" spans="5:6" x14ac:dyDescent="0.25">
      <c r="E48083" s="163"/>
      <c r="F48083" s="163"/>
    </row>
    <row r="48084" spans="5:6" x14ac:dyDescent="0.25">
      <c r="E48084" s="163"/>
      <c r="F48084" s="163"/>
    </row>
    <row r="48085" spans="5:6" x14ac:dyDescent="0.25">
      <c r="E48085" s="163"/>
      <c r="F48085" s="163"/>
    </row>
    <row r="48086" spans="5:6" x14ac:dyDescent="0.25">
      <c r="E48086" s="163"/>
      <c r="F48086" s="163"/>
    </row>
    <row r="48087" spans="5:6" x14ac:dyDescent="0.25">
      <c r="E48087" s="163"/>
      <c r="F48087" s="163"/>
    </row>
    <row r="48088" spans="5:6" x14ac:dyDescent="0.25">
      <c r="E48088" s="163"/>
      <c r="F48088" s="163"/>
    </row>
    <row r="48089" spans="5:6" x14ac:dyDescent="0.25">
      <c r="E48089" s="163"/>
      <c r="F48089" s="163"/>
    </row>
    <row r="48090" spans="5:6" x14ac:dyDescent="0.25">
      <c r="E48090" s="163"/>
      <c r="F48090" s="163"/>
    </row>
    <row r="48091" spans="5:6" x14ac:dyDescent="0.25">
      <c r="E48091" s="163"/>
      <c r="F48091" s="163"/>
    </row>
    <row r="48092" spans="5:6" x14ac:dyDescent="0.25">
      <c r="E48092" s="163"/>
      <c r="F48092" s="163"/>
    </row>
    <row r="48093" spans="5:6" x14ac:dyDescent="0.25">
      <c r="E48093" s="163"/>
      <c r="F48093" s="163"/>
    </row>
    <row r="48094" spans="5:6" x14ac:dyDescent="0.25">
      <c r="E48094" s="163"/>
      <c r="F48094" s="163"/>
    </row>
    <row r="48095" spans="5:6" x14ac:dyDescent="0.25">
      <c r="E48095" s="163"/>
      <c r="F48095" s="163"/>
    </row>
    <row r="48096" spans="5:6" x14ac:dyDescent="0.25">
      <c r="E48096" s="163"/>
      <c r="F48096" s="163"/>
    </row>
    <row r="48097" spans="5:6" x14ac:dyDescent="0.25">
      <c r="E48097" s="163"/>
      <c r="F48097" s="163"/>
    </row>
    <row r="48098" spans="5:6" x14ac:dyDescent="0.25">
      <c r="E48098" s="163"/>
      <c r="F48098" s="163"/>
    </row>
    <row r="48099" spans="5:6" x14ac:dyDescent="0.25">
      <c r="E48099" s="163"/>
      <c r="F48099" s="163"/>
    </row>
    <row r="48100" spans="5:6" x14ac:dyDescent="0.25">
      <c r="E48100" s="163"/>
      <c r="F48100" s="163"/>
    </row>
    <row r="48101" spans="5:6" x14ac:dyDescent="0.25">
      <c r="E48101" s="163"/>
      <c r="F48101" s="163"/>
    </row>
    <row r="48102" spans="5:6" x14ac:dyDescent="0.25">
      <c r="E48102" s="163"/>
      <c r="F48102" s="163"/>
    </row>
    <row r="48103" spans="5:6" x14ac:dyDescent="0.25">
      <c r="E48103" s="163"/>
      <c r="F48103" s="163"/>
    </row>
    <row r="48104" spans="5:6" x14ac:dyDescent="0.25">
      <c r="E48104" s="163"/>
      <c r="F48104" s="163"/>
    </row>
    <row r="48105" spans="5:6" x14ac:dyDescent="0.25">
      <c r="E48105" s="163"/>
      <c r="F48105" s="163"/>
    </row>
    <row r="48106" spans="5:6" x14ac:dyDescent="0.25">
      <c r="E48106" s="163"/>
      <c r="F48106" s="163"/>
    </row>
    <row r="48107" spans="5:6" x14ac:dyDescent="0.25">
      <c r="E48107" s="163"/>
      <c r="F48107" s="163"/>
    </row>
    <row r="48108" spans="5:6" x14ac:dyDescent="0.25">
      <c r="E48108" s="163"/>
      <c r="F48108" s="163"/>
    </row>
    <row r="48109" spans="5:6" x14ac:dyDescent="0.25">
      <c r="E48109" s="163"/>
      <c r="F48109" s="163"/>
    </row>
    <row r="48110" spans="5:6" x14ac:dyDescent="0.25">
      <c r="E48110" s="163"/>
      <c r="F48110" s="163"/>
    </row>
    <row r="48111" spans="5:6" x14ac:dyDescent="0.25">
      <c r="E48111" s="163"/>
      <c r="F48111" s="163"/>
    </row>
    <row r="48112" spans="5:6" x14ac:dyDescent="0.25">
      <c r="E48112" s="163"/>
      <c r="F48112" s="163"/>
    </row>
    <row r="48113" spans="5:6" x14ac:dyDescent="0.25">
      <c r="E48113" s="163"/>
      <c r="F48113" s="163"/>
    </row>
    <row r="48114" spans="5:6" x14ac:dyDescent="0.25">
      <c r="E48114" s="163"/>
      <c r="F48114" s="163"/>
    </row>
    <row r="48115" spans="5:6" x14ac:dyDescent="0.25">
      <c r="E48115" s="163"/>
      <c r="F48115" s="163"/>
    </row>
    <row r="48116" spans="5:6" x14ac:dyDescent="0.25">
      <c r="E48116" s="163"/>
      <c r="F48116" s="163"/>
    </row>
    <row r="48117" spans="5:6" x14ac:dyDescent="0.25">
      <c r="E48117" s="163"/>
      <c r="F48117" s="163"/>
    </row>
    <row r="48118" spans="5:6" x14ac:dyDescent="0.25">
      <c r="E48118" s="163"/>
      <c r="F48118" s="163"/>
    </row>
    <row r="48119" spans="5:6" x14ac:dyDescent="0.25">
      <c r="E48119" s="163"/>
      <c r="F48119" s="163"/>
    </row>
    <row r="48120" spans="5:6" x14ac:dyDescent="0.25">
      <c r="E48120" s="163"/>
      <c r="F48120" s="163"/>
    </row>
    <row r="48121" spans="5:6" x14ac:dyDescent="0.25">
      <c r="E48121" s="163"/>
      <c r="F48121" s="163"/>
    </row>
    <row r="48122" spans="5:6" x14ac:dyDescent="0.25">
      <c r="E48122" s="163"/>
      <c r="F48122" s="163"/>
    </row>
    <row r="48123" spans="5:6" x14ac:dyDescent="0.25">
      <c r="E48123" s="163"/>
      <c r="F48123" s="163"/>
    </row>
    <row r="48124" spans="5:6" x14ac:dyDescent="0.25">
      <c r="E48124" s="163"/>
      <c r="F48124" s="163"/>
    </row>
    <row r="48125" spans="5:6" x14ac:dyDescent="0.25">
      <c r="E48125" s="163"/>
      <c r="F48125" s="163"/>
    </row>
    <row r="48126" spans="5:6" x14ac:dyDescent="0.25">
      <c r="E48126" s="163"/>
      <c r="F48126" s="163"/>
    </row>
    <row r="48127" spans="5:6" x14ac:dyDescent="0.25">
      <c r="E48127" s="163"/>
      <c r="F48127" s="163"/>
    </row>
    <row r="48128" spans="5:6" x14ac:dyDescent="0.25">
      <c r="E48128" s="163"/>
      <c r="F48128" s="163"/>
    </row>
    <row r="48129" spans="5:6" x14ac:dyDescent="0.25">
      <c r="E48129" s="163"/>
      <c r="F48129" s="163"/>
    </row>
    <row r="48130" spans="5:6" x14ac:dyDescent="0.25">
      <c r="E48130" s="163"/>
      <c r="F48130" s="163"/>
    </row>
    <row r="48131" spans="5:6" x14ac:dyDescent="0.25">
      <c r="E48131" s="163"/>
      <c r="F48131" s="163"/>
    </row>
    <row r="48132" spans="5:6" x14ac:dyDescent="0.25">
      <c r="E48132" s="163"/>
      <c r="F48132" s="163"/>
    </row>
    <row r="48133" spans="5:6" x14ac:dyDescent="0.25">
      <c r="E48133" s="163"/>
      <c r="F48133" s="163"/>
    </row>
    <row r="48134" spans="5:6" x14ac:dyDescent="0.25">
      <c r="E48134" s="163"/>
      <c r="F48134" s="163"/>
    </row>
    <row r="48135" spans="5:6" x14ac:dyDescent="0.25">
      <c r="E48135" s="163"/>
      <c r="F48135" s="163"/>
    </row>
    <row r="48136" spans="5:6" x14ac:dyDescent="0.25">
      <c r="E48136" s="163"/>
      <c r="F48136" s="163"/>
    </row>
    <row r="48137" spans="5:6" x14ac:dyDescent="0.25">
      <c r="E48137" s="163"/>
      <c r="F48137" s="163"/>
    </row>
    <row r="48138" spans="5:6" x14ac:dyDescent="0.25">
      <c r="E48138" s="163"/>
      <c r="F48138" s="163"/>
    </row>
    <row r="48139" spans="5:6" x14ac:dyDescent="0.25">
      <c r="E48139" s="163"/>
      <c r="F48139" s="163"/>
    </row>
    <row r="48140" spans="5:6" x14ac:dyDescent="0.25">
      <c r="E48140" s="163"/>
      <c r="F48140" s="163"/>
    </row>
    <row r="48141" spans="5:6" x14ac:dyDescent="0.25">
      <c r="E48141" s="163"/>
      <c r="F48141" s="163"/>
    </row>
    <row r="48142" spans="5:6" x14ac:dyDescent="0.25">
      <c r="E48142" s="163"/>
      <c r="F48142" s="163"/>
    </row>
    <row r="48143" spans="5:6" x14ac:dyDescent="0.25">
      <c r="E48143" s="163"/>
      <c r="F48143" s="163"/>
    </row>
    <row r="48144" spans="5:6" x14ac:dyDescent="0.25">
      <c r="E48144" s="163"/>
      <c r="F48144" s="163"/>
    </row>
    <row r="48145" spans="5:6" x14ac:dyDescent="0.25">
      <c r="E48145" s="163"/>
      <c r="F48145" s="163"/>
    </row>
    <row r="48146" spans="5:6" x14ac:dyDescent="0.25">
      <c r="E48146" s="163"/>
      <c r="F48146" s="163"/>
    </row>
    <row r="48147" spans="5:6" x14ac:dyDescent="0.25">
      <c r="E48147" s="163"/>
      <c r="F48147" s="163"/>
    </row>
    <row r="48148" spans="5:6" x14ac:dyDescent="0.25">
      <c r="E48148" s="163"/>
      <c r="F48148" s="163"/>
    </row>
    <row r="48149" spans="5:6" x14ac:dyDescent="0.25">
      <c r="E48149" s="163"/>
      <c r="F48149" s="163"/>
    </row>
    <row r="48150" spans="5:6" x14ac:dyDescent="0.25">
      <c r="E48150" s="163"/>
      <c r="F48150" s="163"/>
    </row>
    <row r="48151" spans="5:6" x14ac:dyDescent="0.25">
      <c r="E48151" s="163"/>
      <c r="F48151" s="163"/>
    </row>
    <row r="48152" spans="5:6" x14ac:dyDescent="0.25">
      <c r="E48152" s="163"/>
      <c r="F48152" s="163"/>
    </row>
    <row r="48153" spans="5:6" x14ac:dyDescent="0.25">
      <c r="E48153" s="163"/>
      <c r="F48153" s="163"/>
    </row>
    <row r="48154" spans="5:6" x14ac:dyDescent="0.25">
      <c r="E48154" s="163"/>
      <c r="F48154" s="163"/>
    </row>
    <row r="48155" spans="5:6" x14ac:dyDescent="0.25">
      <c r="E48155" s="163"/>
      <c r="F48155" s="163"/>
    </row>
    <row r="48156" spans="5:6" x14ac:dyDescent="0.25">
      <c r="E48156" s="163"/>
      <c r="F48156" s="163"/>
    </row>
    <row r="48157" spans="5:6" x14ac:dyDescent="0.25">
      <c r="E48157" s="163"/>
      <c r="F48157" s="163"/>
    </row>
    <row r="48158" spans="5:6" x14ac:dyDescent="0.25">
      <c r="E48158" s="163"/>
      <c r="F48158" s="163"/>
    </row>
    <row r="48159" spans="5:6" x14ac:dyDescent="0.25">
      <c r="E48159" s="163"/>
      <c r="F48159" s="163"/>
    </row>
    <row r="48160" spans="5:6" x14ac:dyDescent="0.25">
      <c r="E48160" s="163"/>
      <c r="F48160" s="163"/>
    </row>
    <row r="48161" spans="5:6" x14ac:dyDescent="0.25">
      <c r="E48161" s="163"/>
      <c r="F48161" s="163"/>
    </row>
    <row r="48162" spans="5:6" x14ac:dyDescent="0.25">
      <c r="E48162" s="163"/>
      <c r="F48162" s="163"/>
    </row>
    <row r="48163" spans="5:6" x14ac:dyDescent="0.25">
      <c r="E48163" s="163"/>
      <c r="F48163" s="163"/>
    </row>
    <row r="48164" spans="5:6" x14ac:dyDescent="0.25">
      <c r="E48164" s="163"/>
      <c r="F48164" s="163"/>
    </row>
    <row r="48165" spans="5:6" x14ac:dyDescent="0.25">
      <c r="E48165" s="163"/>
      <c r="F48165" s="163"/>
    </row>
    <row r="48166" spans="5:6" x14ac:dyDescent="0.25">
      <c r="E48166" s="163"/>
      <c r="F48166" s="163"/>
    </row>
    <row r="48167" spans="5:6" x14ac:dyDescent="0.25">
      <c r="E48167" s="163"/>
      <c r="F48167" s="163"/>
    </row>
    <row r="48168" spans="5:6" x14ac:dyDescent="0.25">
      <c r="E48168" s="163"/>
      <c r="F48168" s="163"/>
    </row>
    <row r="48169" spans="5:6" x14ac:dyDescent="0.25">
      <c r="E48169" s="163"/>
      <c r="F48169" s="163"/>
    </row>
    <row r="48170" spans="5:6" x14ac:dyDescent="0.25">
      <c r="E48170" s="163"/>
      <c r="F48170" s="163"/>
    </row>
    <row r="48171" spans="5:6" x14ac:dyDescent="0.25">
      <c r="E48171" s="163"/>
      <c r="F48171" s="163"/>
    </row>
    <row r="48172" spans="5:6" x14ac:dyDescent="0.25">
      <c r="E48172" s="163"/>
      <c r="F48172" s="163"/>
    </row>
    <row r="48173" spans="5:6" x14ac:dyDescent="0.25">
      <c r="E48173" s="163"/>
      <c r="F48173" s="163"/>
    </row>
    <row r="48174" spans="5:6" x14ac:dyDescent="0.25">
      <c r="E48174" s="163"/>
      <c r="F48174" s="163"/>
    </row>
    <row r="48175" spans="5:6" x14ac:dyDescent="0.25">
      <c r="E48175" s="163"/>
      <c r="F48175" s="163"/>
    </row>
    <row r="48176" spans="5:6" x14ac:dyDescent="0.25">
      <c r="E48176" s="163"/>
      <c r="F48176" s="163"/>
    </row>
    <row r="48177" spans="5:6" x14ac:dyDescent="0.25">
      <c r="E48177" s="163"/>
      <c r="F48177" s="163"/>
    </row>
    <row r="48178" spans="5:6" x14ac:dyDescent="0.25">
      <c r="E48178" s="163"/>
      <c r="F48178" s="163"/>
    </row>
    <row r="48179" spans="5:6" x14ac:dyDescent="0.25">
      <c r="E48179" s="163"/>
      <c r="F48179" s="163"/>
    </row>
    <row r="48180" spans="5:6" x14ac:dyDescent="0.25">
      <c r="E48180" s="163"/>
      <c r="F48180" s="163"/>
    </row>
    <row r="48181" spans="5:6" x14ac:dyDescent="0.25">
      <c r="E48181" s="163"/>
      <c r="F48181" s="163"/>
    </row>
    <row r="48182" spans="5:6" x14ac:dyDescent="0.25">
      <c r="E48182" s="163"/>
      <c r="F48182" s="163"/>
    </row>
    <row r="48183" spans="5:6" x14ac:dyDescent="0.25">
      <c r="E48183" s="163"/>
      <c r="F48183" s="163"/>
    </row>
    <row r="48184" spans="5:6" x14ac:dyDescent="0.25">
      <c r="E48184" s="163"/>
      <c r="F48184" s="163"/>
    </row>
    <row r="48185" spans="5:6" x14ac:dyDescent="0.25">
      <c r="E48185" s="163"/>
      <c r="F48185" s="163"/>
    </row>
    <row r="48186" spans="5:6" x14ac:dyDescent="0.25">
      <c r="E48186" s="163"/>
      <c r="F48186" s="163"/>
    </row>
    <row r="48187" spans="5:6" x14ac:dyDescent="0.25">
      <c r="E48187" s="163"/>
      <c r="F48187" s="163"/>
    </row>
    <row r="48188" spans="5:6" x14ac:dyDescent="0.25">
      <c r="E48188" s="163"/>
      <c r="F48188" s="163"/>
    </row>
    <row r="48189" spans="5:6" x14ac:dyDescent="0.25">
      <c r="E48189" s="163"/>
      <c r="F48189" s="163"/>
    </row>
    <row r="48190" spans="5:6" x14ac:dyDescent="0.25">
      <c r="E48190" s="163"/>
      <c r="F48190" s="163"/>
    </row>
    <row r="48191" spans="5:6" x14ac:dyDescent="0.25">
      <c r="E48191" s="163"/>
      <c r="F48191" s="163"/>
    </row>
    <row r="48192" spans="5:6" x14ac:dyDescent="0.25">
      <c r="E48192" s="163"/>
      <c r="F48192" s="163"/>
    </row>
    <row r="48193" spans="5:6" x14ac:dyDescent="0.25">
      <c r="E48193" s="163"/>
      <c r="F48193" s="163"/>
    </row>
    <row r="48194" spans="5:6" x14ac:dyDescent="0.25">
      <c r="E48194" s="163"/>
      <c r="F48194" s="163"/>
    </row>
    <row r="48195" spans="5:6" x14ac:dyDescent="0.25">
      <c r="E48195" s="163"/>
      <c r="F48195" s="163"/>
    </row>
    <row r="48196" spans="5:6" x14ac:dyDescent="0.25">
      <c r="E48196" s="163"/>
      <c r="F48196" s="163"/>
    </row>
    <row r="48197" spans="5:6" x14ac:dyDescent="0.25">
      <c r="E48197" s="163"/>
      <c r="F48197" s="163"/>
    </row>
    <row r="48198" spans="5:6" x14ac:dyDescent="0.25">
      <c r="E48198" s="163"/>
      <c r="F48198" s="163"/>
    </row>
    <row r="48199" spans="5:6" x14ac:dyDescent="0.25">
      <c r="E48199" s="163"/>
      <c r="F48199" s="163"/>
    </row>
    <row r="48200" spans="5:6" x14ac:dyDescent="0.25">
      <c r="E48200" s="163"/>
      <c r="F48200" s="163"/>
    </row>
    <row r="48201" spans="5:6" x14ac:dyDescent="0.25">
      <c r="E48201" s="163"/>
      <c r="F48201" s="163"/>
    </row>
    <row r="48202" spans="5:6" x14ac:dyDescent="0.25">
      <c r="E48202" s="163"/>
      <c r="F48202" s="163"/>
    </row>
    <row r="48203" spans="5:6" x14ac:dyDescent="0.25">
      <c r="E48203" s="163"/>
      <c r="F48203" s="163"/>
    </row>
    <row r="48204" spans="5:6" x14ac:dyDescent="0.25">
      <c r="E48204" s="163"/>
      <c r="F48204" s="163"/>
    </row>
    <row r="48205" spans="5:6" x14ac:dyDescent="0.25">
      <c r="E48205" s="163"/>
      <c r="F48205" s="163"/>
    </row>
    <row r="48206" spans="5:6" x14ac:dyDescent="0.25">
      <c r="E48206" s="163"/>
      <c r="F48206" s="163"/>
    </row>
    <row r="48207" spans="5:6" x14ac:dyDescent="0.25">
      <c r="E48207" s="163"/>
      <c r="F48207" s="163"/>
    </row>
    <row r="48208" spans="5:6" x14ac:dyDescent="0.25">
      <c r="E48208" s="163"/>
      <c r="F48208" s="163"/>
    </row>
    <row r="48209" spans="5:6" x14ac:dyDescent="0.25">
      <c r="E48209" s="163"/>
      <c r="F48209" s="163"/>
    </row>
    <row r="48210" spans="5:6" x14ac:dyDescent="0.25">
      <c r="E48210" s="163"/>
      <c r="F48210" s="163"/>
    </row>
    <row r="48211" spans="5:6" x14ac:dyDescent="0.25">
      <c r="E48211" s="163"/>
      <c r="F48211" s="163"/>
    </row>
    <row r="48212" spans="5:6" x14ac:dyDescent="0.25">
      <c r="E48212" s="163"/>
      <c r="F48212" s="163"/>
    </row>
    <row r="48213" spans="5:6" x14ac:dyDescent="0.25">
      <c r="E48213" s="163"/>
      <c r="F48213" s="163"/>
    </row>
    <row r="48214" spans="5:6" x14ac:dyDescent="0.25">
      <c r="E48214" s="163"/>
      <c r="F48214" s="163"/>
    </row>
    <row r="48215" spans="5:6" x14ac:dyDescent="0.25">
      <c r="E48215" s="163"/>
      <c r="F48215" s="163"/>
    </row>
    <row r="48216" spans="5:6" x14ac:dyDescent="0.25">
      <c r="E48216" s="163"/>
      <c r="F48216" s="163"/>
    </row>
    <row r="48217" spans="5:6" x14ac:dyDescent="0.25">
      <c r="E48217" s="163"/>
      <c r="F48217" s="163"/>
    </row>
    <row r="48218" spans="5:6" x14ac:dyDescent="0.25">
      <c r="E48218" s="163"/>
      <c r="F48218" s="163"/>
    </row>
    <row r="48219" spans="5:6" x14ac:dyDescent="0.25">
      <c r="E48219" s="163"/>
      <c r="F48219" s="163"/>
    </row>
    <row r="48220" spans="5:6" x14ac:dyDescent="0.25">
      <c r="E48220" s="163"/>
      <c r="F48220" s="163"/>
    </row>
    <row r="48221" spans="5:6" x14ac:dyDescent="0.25">
      <c r="E48221" s="163"/>
      <c r="F48221" s="163"/>
    </row>
    <row r="48222" spans="5:6" x14ac:dyDescent="0.25">
      <c r="E48222" s="163"/>
      <c r="F48222" s="163"/>
    </row>
    <row r="48223" spans="5:6" x14ac:dyDescent="0.25">
      <c r="E48223" s="163"/>
      <c r="F48223" s="163"/>
    </row>
    <row r="48224" spans="5:6" x14ac:dyDescent="0.25">
      <c r="E48224" s="163"/>
      <c r="F48224" s="163"/>
    </row>
    <row r="48225" spans="5:6" x14ac:dyDescent="0.25">
      <c r="E48225" s="163"/>
      <c r="F48225" s="163"/>
    </row>
    <row r="48226" spans="5:6" x14ac:dyDescent="0.25">
      <c r="E48226" s="163"/>
      <c r="F48226" s="163"/>
    </row>
    <row r="48227" spans="5:6" x14ac:dyDescent="0.25">
      <c r="E48227" s="163"/>
      <c r="F48227" s="163"/>
    </row>
    <row r="48228" spans="5:6" x14ac:dyDescent="0.25">
      <c r="E48228" s="163"/>
      <c r="F48228" s="163"/>
    </row>
    <row r="48229" spans="5:6" x14ac:dyDescent="0.25">
      <c r="E48229" s="163"/>
      <c r="F48229" s="163"/>
    </row>
    <row r="48230" spans="5:6" x14ac:dyDescent="0.25">
      <c r="E48230" s="163"/>
      <c r="F48230" s="163"/>
    </row>
    <row r="48231" spans="5:6" x14ac:dyDescent="0.25">
      <c r="E48231" s="163"/>
      <c r="F48231" s="163"/>
    </row>
    <row r="48232" spans="5:6" x14ac:dyDescent="0.25">
      <c r="E48232" s="163"/>
      <c r="F48232" s="163"/>
    </row>
    <row r="48233" spans="5:6" x14ac:dyDescent="0.25">
      <c r="E48233" s="163"/>
      <c r="F48233" s="163"/>
    </row>
    <row r="48234" spans="5:6" x14ac:dyDescent="0.25">
      <c r="E48234" s="163"/>
      <c r="F48234" s="163"/>
    </row>
    <row r="48235" spans="5:6" x14ac:dyDescent="0.25">
      <c r="E48235" s="163"/>
      <c r="F48235" s="163"/>
    </row>
    <row r="48236" spans="5:6" x14ac:dyDescent="0.25">
      <c r="E48236" s="163"/>
      <c r="F48236" s="163"/>
    </row>
    <row r="48237" spans="5:6" x14ac:dyDescent="0.25">
      <c r="E48237" s="163"/>
      <c r="F48237" s="163"/>
    </row>
    <row r="48238" spans="5:6" x14ac:dyDescent="0.25">
      <c r="E48238" s="163"/>
      <c r="F48238" s="163"/>
    </row>
    <row r="48239" spans="5:6" x14ac:dyDescent="0.25">
      <c r="E48239" s="163"/>
      <c r="F48239" s="163"/>
    </row>
    <row r="48240" spans="5:6" x14ac:dyDescent="0.25">
      <c r="E48240" s="163"/>
      <c r="F48240" s="163"/>
    </row>
    <row r="48241" spans="5:6" x14ac:dyDescent="0.25">
      <c r="E48241" s="163"/>
      <c r="F48241" s="163"/>
    </row>
    <row r="48242" spans="5:6" x14ac:dyDescent="0.25">
      <c r="E48242" s="163"/>
      <c r="F48242" s="163"/>
    </row>
    <row r="48243" spans="5:6" x14ac:dyDescent="0.25">
      <c r="E48243" s="163"/>
      <c r="F48243" s="163"/>
    </row>
    <row r="48244" spans="5:6" x14ac:dyDescent="0.25">
      <c r="E48244" s="163"/>
      <c r="F48244" s="163"/>
    </row>
    <row r="48245" spans="5:6" x14ac:dyDescent="0.25">
      <c r="E48245" s="163"/>
      <c r="F48245" s="163"/>
    </row>
    <row r="48246" spans="5:6" x14ac:dyDescent="0.25">
      <c r="E48246" s="163"/>
      <c r="F48246" s="163"/>
    </row>
    <row r="48247" spans="5:6" x14ac:dyDescent="0.25">
      <c r="E48247" s="163"/>
      <c r="F48247" s="163"/>
    </row>
    <row r="48248" spans="5:6" x14ac:dyDescent="0.25">
      <c r="E48248" s="163"/>
      <c r="F48248" s="163"/>
    </row>
    <row r="48249" spans="5:6" x14ac:dyDescent="0.25">
      <c r="E48249" s="163"/>
      <c r="F48249" s="163"/>
    </row>
    <row r="48250" spans="5:6" x14ac:dyDescent="0.25">
      <c r="E48250" s="163"/>
      <c r="F48250" s="163"/>
    </row>
    <row r="48251" spans="5:6" x14ac:dyDescent="0.25">
      <c r="E48251" s="163"/>
      <c r="F48251" s="163"/>
    </row>
    <row r="48252" spans="5:6" x14ac:dyDescent="0.25">
      <c r="E48252" s="163"/>
      <c r="F48252" s="163"/>
    </row>
    <row r="48253" spans="5:6" x14ac:dyDescent="0.25">
      <c r="E48253" s="163"/>
      <c r="F48253" s="163"/>
    </row>
    <row r="48254" spans="5:6" x14ac:dyDescent="0.25">
      <c r="E48254" s="163"/>
      <c r="F48254" s="163"/>
    </row>
    <row r="48255" spans="5:6" x14ac:dyDescent="0.25">
      <c r="E48255" s="163"/>
      <c r="F48255" s="163"/>
    </row>
    <row r="48256" spans="5:6" x14ac:dyDescent="0.25">
      <c r="E48256" s="163"/>
      <c r="F48256" s="163"/>
    </row>
    <row r="48257" spans="5:6" x14ac:dyDescent="0.25">
      <c r="E48257" s="163"/>
      <c r="F48257" s="163"/>
    </row>
    <row r="48258" spans="5:6" x14ac:dyDescent="0.25">
      <c r="E48258" s="163"/>
      <c r="F48258" s="163"/>
    </row>
    <row r="48259" spans="5:6" x14ac:dyDescent="0.25">
      <c r="E48259" s="163"/>
      <c r="F48259" s="163"/>
    </row>
    <row r="48260" spans="5:6" x14ac:dyDescent="0.25">
      <c r="E48260" s="163"/>
      <c r="F48260" s="163"/>
    </row>
    <row r="48261" spans="5:6" x14ac:dyDescent="0.25">
      <c r="E48261" s="163"/>
      <c r="F48261" s="163"/>
    </row>
    <row r="48262" spans="5:6" x14ac:dyDescent="0.25">
      <c r="E48262" s="163"/>
      <c r="F48262" s="163"/>
    </row>
    <row r="48263" spans="5:6" x14ac:dyDescent="0.25">
      <c r="E48263" s="163"/>
      <c r="F48263" s="163"/>
    </row>
    <row r="48264" spans="5:6" x14ac:dyDescent="0.25">
      <c r="E48264" s="163"/>
      <c r="F48264" s="163"/>
    </row>
    <row r="48265" spans="5:6" x14ac:dyDescent="0.25">
      <c r="E48265" s="163"/>
      <c r="F48265" s="163"/>
    </row>
    <row r="48266" spans="5:6" x14ac:dyDescent="0.25">
      <c r="E48266" s="163"/>
      <c r="F48266" s="163"/>
    </row>
    <row r="48267" spans="5:6" x14ac:dyDescent="0.25">
      <c r="E48267" s="163"/>
      <c r="F48267" s="163"/>
    </row>
    <row r="48268" spans="5:6" x14ac:dyDescent="0.25">
      <c r="E48268" s="163"/>
      <c r="F48268" s="163"/>
    </row>
    <row r="48269" spans="5:6" x14ac:dyDescent="0.25">
      <c r="E48269" s="163"/>
      <c r="F48269" s="163"/>
    </row>
    <row r="48270" spans="5:6" x14ac:dyDescent="0.25">
      <c r="E48270" s="163"/>
      <c r="F48270" s="163"/>
    </row>
    <row r="48271" spans="5:6" x14ac:dyDescent="0.25">
      <c r="E48271" s="163"/>
      <c r="F48271" s="163"/>
    </row>
    <row r="48272" spans="5:6" x14ac:dyDescent="0.25">
      <c r="E48272" s="163"/>
      <c r="F48272" s="163"/>
    </row>
    <row r="48273" spans="5:6" x14ac:dyDescent="0.25">
      <c r="E48273" s="163"/>
      <c r="F48273" s="163"/>
    </row>
    <row r="48274" spans="5:6" x14ac:dyDescent="0.25">
      <c r="E48274" s="163"/>
      <c r="F48274" s="163"/>
    </row>
    <row r="48275" spans="5:6" x14ac:dyDescent="0.25">
      <c r="E48275" s="163"/>
      <c r="F48275" s="163"/>
    </row>
    <row r="48276" spans="5:6" x14ac:dyDescent="0.25">
      <c r="E48276" s="163"/>
      <c r="F48276" s="163"/>
    </row>
    <row r="48277" spans="5:6" x14ac:dyDescent="0.25">
      <c r="E48277" s="163"/>
      <c r="F48277" s="163"/>
    </row>
    <row r="48278" spans="5:6" x14ac:dyDescent="0.25">
      <c r="E48278" s="163"/>
      <c r="F48278" s="163"/>
    </row>
    <row r="48279" spans="5:6" x14ac:dyDescent="0.25">
      <c r="E48279" s="163"/>
      <c r="F48279" s="163"/>
    </row>
    <row r="48280" spans="5:6" x14ac:dyDescent="0.25">
      <c r="E48280" s="163"/>
      <c r="F48280" s="163"/>
    </row>
    <row r="48281" spans="5:6" x14ac:dyDescent="0.25">
      <c r="E48281" s="163"/>
      <c r="F48281" s="163"/>
    </row>
    <row r="48282" spans="5:6" x14ac:dyDescent="0.25">
      <c r="E48282" s="163"/>
      <c r="F48282" s="163"/>
    </row>
    <row r="48283" spans="5:6" x14ac:dyDescent="0.25">
      <c r="E48283" s="163"/>
      <c r="F48283" s="163"/>
    </row>
    <row r="48284" spans="5:6" x14ac:dyDescent="0.25">
      <c r="E48284" s="163"/>
      <c r="F48284" s="163"/>
    </row>
    <row r="48285" spans="5:6" x14ac:dyDescent="0.25">
      <c r="E48285" s="163"/>
      <c r="F48285" s="163"/>
    </row>
    <row r="48286" spans="5:6" x14ac:dyDescent="0.25">
      <c r="E48286" s="163"/>
      <c r="F48286" s="163"/>
    </row>
    <row r="48287" spans="5:6" x14ac:dyDescent="0.25">
      <c r="E48287" s="163"/>
      <c r="F48287" s="163"/>
    </row>
    <row r="48288" spans="5:6" x14ac:dyDescent="0.25">
      <c r="E48288" s="163"/>
      <c r="F48288" s="163"/>
    </row>
    <row r="48289" spans="5:6" x14ac:dyDescent="0.25">
      <c r="E48289" s="163"/>
      <c r="F48289" s="163"/>
    </row>
    <row r="48290" spans="5:6" x14ac:dyDescent="0.25">
      <c r="E48290" s="163"/>
      <c r="F48290" s="163"/>
    </row>
    <row r="48291" spans="5:6" x14ac:dyDescent="0.25">
      <c r="E48291" s="163"/>
      <c r="F48291" s="163"/>
    </row>
    <row r="48292" spans="5:6" x14ac:dyDescent="0.25">
      <c r="E48292" s="163"/>
      <c r="F48292" s="163"/>
    </row>
    <row r="48293" spans="5:6" x14ac:dyDescent="0.25">
      <c r="E48293" s="163"/>
      <c r="F48293" s="163"/>
    </row>
    <row r="48294" spans="5:6" x14ac:dyDescent="0.25">
      <c r="E48294" s="163"/>
      <c r="F48294" s="163"/>
    </row>
    <row r="48295" spans="5:6" x14ac:dyDescent="0.25">
      <c r="E48295" s="163"/>
      <c r="F48295" s="163"/>
    </row>
    <row r="48296" spans="5:6" x14ac:dyDescent="0.25">
      <c r="E48296" s="163"/>
      <c r="F48296" s="163"/>
    </row>
    <row r="48297" spans="5:6" x14ac:dyDescent="0.25">
      <c r="E48297" s="163"/>
      <c r="F48297" s="163"/>
    </row>
    <row r="48298" spans="5:6" x14ac:dyDescent="0.25">
      <c r="E48298" s="163"/>
      <c r="F48298" s="163"/>
    </row>
    <row r="48299" spans="5:6" x14ac:dyDescent="0.25">
      <c r="E48299" s="163"/>
      <c r="F48299" s="163"/>
    </row>
    <row r="48300" spans="5:6" x14ac:dyDescent="0.25">
      <c r="E48300" s="163"/>
      <c r="F48300" s="163"/>
    </row>
    <row r="48301" spans="5:6" x14ac:dyDescent="0.25">
      <c r="E48301" s="163"/>
      <c r="F48301" s="163"/>
    </row>
    <row r="48302" spans="5:6" x14ac:dyDescent="0.25">
      <c r="E48302" s="163"/>
      <c r="F48302" s="163"/>
    </row>
    <row r="48303" spans="5:6" x14ac:dyDescent="0.25">
      <c r="E48303" s="163"/>
      <c r="F48303" s="163"/>
    </row>
    <row r="48304" spans="5:6" x14ac:dyDescent="0.25">
      <c r="E48304" s="163"/>
      <c r="F48304" s="163"/>
    </row>
    <row r="48305" spans="5:6" x14ac:dyDescent="0.25">
      <c r="E48305" s="163"/>
      <c r="F48305" s="163"/>
    </row>
    <row r="48306" spans="5:6" x14ac:dyDescent="0.25">
      <c r="E48306" s="163"/>
      <c r="F48306" s="163"/>
    </row>
    <row r="48307" spans="5:6" x14ac:dyDescent="0.25">
      <c r="E48307" s="163"/>
      <c r="F48307" s="163"/>
    </row>
    <row r="48308" spans="5:6" x14ac:dyDescent="0.25">
      <c r="E48308" s="163"/>
      <c r="F48308" s="163"/>
    </row>
    <row r="48309" spans="5:6" x14ac:dyDescent="0.25">
      <c r="E48309" s="163"/>
      <c r="F48309" s="163"/>
    </row>
    <row r="48310" spans="5:6" x14ac:dyDescent="0.25">
      <c r="E48310" s="163"/>
      <c r="F48310" s="163"/>
    </row>
    <row r="48311" spans="5:6" x14ac:dyDescent="0.25">
      <c r="E48311" s="163"/>
      <c r="F48311" s="163"/>
    </row>
    <row r="48312" spans="5:6" x14ac:dyDescent="0.25">
      <c r="E48312" s="163"/>
      <c r="F48312" s="163"/>
    </row>
    <row r="48313" spans="5:6" x14ac:dyDescent="0.25">
      <c r="E48313" s="163"/>
      <c r="F48313" s="163"/>
    </row>
    <row r="48314" spans="5:6" x14ac:dyDescent="0.25">
      <c r="E48314" s="163"/>
      <c r="F48314" s="163"/>
    </row>
    <row r="48315" spans="5:6" x14ac:dyDescent="0.25">
      <c r="E48315" s="163"/>
      <c r="F48315" s="163"/>
    </row>
    <row r="48316" spans="5:6" x14ac:dyDescent="0.25">
      <c r="E48316" s="163"/>
      <c r="F48316" s="163"/>
    </row>
    <row r="48317" spans="5:6" x14ac:dyDescent="0.25">
      <c r="E48317" s="163"/>
      <c r="F48317" s="163"/>
    </row>
    <row r="48318" spans="5:6" x14ac:dyDescent="0.25">
      <c r="E48318" s="163"/>
      <c r="F48318" s="163"/>
    </row>
    <row r="48319" spans="5:6" x14ac:dyDescent="0.25">
      <c r="E48319" s="163"/>
      <c r="F48319" s="163"/>
    </row>
    <row r="48320" spans="5:6" x14ac:dyDescent="0.25">
      <c r="E48320" s="163"/>
      <c r="F48320" s="163"/>
    </row>
    <row r="48321" spans="5:6" x14ac:dyDescent="0.25">
      <c r="E48321" s="163"/>
      <c r="F48321" s="163"/>
    </row>
    <row r="48322" spans="5:6" x14ac:dyDescent="0.25">
      <c r="E48322" s="163"/>
      <c r="F48322" s="163"/>
    </row>
    <row r="48323" spans="5:6" x14ac:dyDescent="0.25">
      <c r="E48323" s="163"/>
      <c r="F48323" s="163"/>
    </row>
    <row r="48324" spans="5:6" x14ac:dyDescent="0.25">
      <c r="E48324" s="163"/>
      <c r="F48324" s="163"/>
    </row>
    <row r="48325" spans="5:6" x14ac:dyDescent="0.25">
      <c r="E48325" s="163"/>
      <c r="F48325" s="163"/>
    </row>
    <row r="48326" spans="5:6" x14ac:dyDescent="0.25">
      <c r="E48326" s="163"/>
      <c r="F48326" s="163"/>
    </row>
    <row r="48327" spans="5:6" x14ac:dyDescent="0.25">
      <c r="E48327" s="163"/>
      <c r="F48327" s="163"/>
    </row>
    <row r="48328" spans="5:6" x14ac:dyDescent="0.25">
      <c r="E48328" s="163"/>
      <c r="F48328" s="163"/>
    </row>
    <row r="48329" spans="5:6" x14ac:dyDescent="0.25">
      <c r="E48329" s="163"/>
      <c r="F48329" s="163"/>
    </row>
    <row r="48330" spans="5:6" x14ac:dyDescent="0.25">
      <c r="E48330" s="163"/>
      <c r="F48330" s="163"/>
    </row>
    <row r="48331" spans="5:6" x14ac:dyDescent="0.25">
      <c r="E48331" s="163"/>
      <c r="F48331" s="163"/>
    </row>
    <row r="48332" spans="5:6" x14ac:dyDescent="0.25">
      <c r="E48332" s="163"/>
      <c r="F48332" s="163"/>
    </row>
    <row r="48333" spans="5:6" x14ac:dyDescent="0.25">
      <c r="E48333" s="163"/>
      <c r="F48333" s="163"/>
    </row>
    <row r="48334" spans="5:6" x14ac:dyDescent="0.25">
      <c r="E48334" s="163"/>
      <c r="F48334" s="163"/>
    </row>
    <row r="48335" spans="5:6" x14ac:dyDescent="0.25">
      <c r="E48335" s="163"/>
      <c r="F48335" s="163"/>
    </row>
    <row r="48336" spans="5:6" x14ac:dyDescent="0.25">
      <c r="E48336" s="163"/>
      <c r="F48336" s="163"/>
    </row>
    <row r="48337" spans="5:6" x14ac:dyDescent="0.25">
      <c r="E48337" s="163"/>
      <c r="F48337" s="163"/>
    </row>
    <row r="48338" spans="5:6" x14ac:dyDescent="0.25">
      <c r="E48338" s="163"/>
      <c r="F48338" s="163"/>
    </row>
    <row r="48339" spans="5:6" x14ac:dyDescent="0.25">
      <c r="E48339" s="163"/>
      <c r="F48339" s="163"/>
    </row>
    <row r="48340" spans="5:6" x14ac:dyDescent="0.25">
      <c r="E48340" s="163"/>
      <c r="F48340" s="163"/>
    </row>
    <row r="48341" spans="5:6" x14ac:dyDescent="0.25">
      <c r="E48341" s="163"/>
      <c r="F48341" s="163"/>
    </row>
    <row r="48342" spans="5:6" x14ac:dyDescent="0.25">
      <c r="E48342" s="163"/>
      <c r="F48342" s="163"/>
    </row>
    <row r="48343" spans="5:6" x14ac:dyDescent="0.25">
      <c r="E48343" s="163"/>
      <c r="F48343" s="163"/>
    </row>
    <row r="48344" spans="5:6" x14ac:dyDescent="0.25">
      <c r="E48344" s="163"/>
      <c r="F48344" s="163"/>
    </row>
    <row r="48345" spans="5:6" x14ac:dyDescent="0.25">
      <c r="E48345" s="163"/>
      <c r="F48345" s="163"/>
    </row>
    <row r="48346" spans="5:6" x14ac:dyDescent="0.25">
      <c r="E48346" s="163"/>
      <c r="F48346" s="163"/>
    </row>
    <row r="48347" spans="5:6" x14ac:dyDescent="0.25">
      <c r="E48347" s="163"/>
      <c r="F48347" s="163"/>
    </row>
    <row r="48348" spans="5:6" x14ac:dyDescent="0.25">
      <c r="E48348" s="163"/>
      <c r="F48348" s="163"/>
    </row>
    <row r="48349" spans="5:6" x14ac:dyDescent="0.25">
      <c r="E48349" s="163"/>
      <c r="F48349" s="163"/>
    </row>
    <row r="48350" spans="5:6" x14ac:dyDescent="0.25">
      <c r="E48350" s="163"/>
      <c r="F48350" s="163"/>
    </row>
    <row r="48351" spans="5:6" x14ac:dyDescent="0.25">
      <c r="E48351" s="163"/>
      <c r="F48351" s="163"/>
    </row>
    <row r="48352" spans="5:6" x14ac:dyDescent="0.25">
      <c r="E48352" s="163"/>
      <c r="F48352" s="163"/>
    </row>
    <row r="48353" spans="5:6" x14ac:dyDescent="0.25">
      <c r="E48353" s="163"/>
      <c r="F48353" s="163"/>
    </row>
    <row r="48354" spans="5:6" x14ac:dyDescent="0.25">
      <c r="E48354" s="163"/>
      <c r="F48354" s="163"/>
    </row>
    <row r="48355" spans="5:6" x14ac:dyDescent="0.25">
      <c r="E48355" s="163"/>
      <c r="F48355" s="163"/>
    </row>
    <row r="48356" spans="5:6" x14ac:dyDescent="0.25">
      <c r="E48356" s="163"/>
      <c r="F48356" s="163"/>
    </row>
    <row r="48357" spans="5:6" x14ac:dyDescent="0.25">
      <c r="E48357" s="163"/>
      <c r="F48357" s="163"/>
    </row>
    <row r="48358" spans="5:6" x14ac:dyDescent="0.25">
      <c r="E48358" s="163"/>
      <c r="F48358" s="163"/>
    </row>
    <row r="48359" spans="5:6" x14ac:dyDescent="0.25">
      <c r="E48359" s="163"/>
      <c r="F48359" s="163"/>
    </row>
    <row r="48360" spans="5:6" x14ac:dyDescent="0.25">
      <c r="E48360" s="163"/>
      <c r="F48360" s="163"/>
    </row>
    <row r="48361" spans="5:6" x14ac:dyDescent="0.25">
      <c r="E48361" s="163"/>
      <c r="F48361" s="163"/>
    </row>
    <row r="48362" spans="5:6" x14ac:dyDescent="0.25">
      <c r="E48362" s="163"/>
      <c r="F48362" s="163"/>
    </row>
    <row r="48363" spans="5:6" x14ac:dyDescent="0.25">
      <c r="E48363" s="163"/>
      <c r="F48363" s="163"/>
    </row>
    <row r="48364" spans="5:6" x14ac:dyDescent="0.25">
      <c r="E48364" s="163"/>
      <c r="F48364" s="163"/>
    </row>
    <row r="48365" spans="5:6" x14ac:dyDescent="0.25">
      <c r="E48365" s="163"/>
      <c r="F48365" s="163"/>
    </row>
    <row r="48366" spans="5:6" x14ac:dyDescent="0.25">
      <c r="E48366" s="163"/>
      <c r="F48366" s="163"/>
    </row>
    <row r="48367" spans="5:6" x14ac:dyDescent="0.25">
      <c r="E48367" s="163"/>
      <c r="F48367" s="163"/>
    </row>
    <row r="48368" spans="5:6" x14ac:dyDescent="0.25">
      <c r="E48368" s="163"/>
      <c r="F48368" s="163"/>
    </row>
    <row r="48369" spans="5:6" x14ac:dyDescent="0.25">
      <c r="E48369" s="163"/>
      <c r="F48369" s="163"/>
    </row>
    <row r="48370" spans="5:6" x14ac:dyDescent="0.25">
      <c r="E48370" s="163"/>
      <c r="F48370" s="163"/>
    </row>
    <row r="48371" spans="5:6" x14ac:dyDescent="0.25">
      <c r="E48371" s="163"/>
      <c r="F48371" s="163"/>
    </row>
    <row r="48372" spans="5:6" x14ac:dyDescent="0.25">
      <c r="E48372" s="163"/>
      <c r="F48372" s="163"/>
    </row>
    <row r="48373" spans="5:6" x14ac:dyDescent="0.25">
      <c r="E48373" s="163"/>
      <c r="F48373" s="163"/>
    </row>
    <row r="48374" spans="5:6" x14ac:dyDescent="0.25">
      <c r="E48374" s="163"/>
      <c r="F48374" s="163"/>
    </row>
    <row r="48375" spans="5:6" x14ac:dyDescent="0.25">
      <c r="E48375" s="163"/>
      <c r="F48375" s="163"/>
    </row>
    <row r="48376" spans="5:6" x14ac:dyDescent="0.25">
      <c r="E48376" s="163"/>
      <c r="F48376" s="163"/>
    </row>
    <row r="48377" spans="5:6" x14ac:dyDescent="0.25">
      <c r="E48377" s="163"/>
      <c r="F48377" s="163"/>
    </row>
    <row r="48378" spans="5:6" x14ac:dyDescent="0.25">
      <c r="E48378" s="163"/>
      <c r="F48378" s="163"/>
    </row>
    <row r="48379" spans="5:6" x14ac:dyDescent="0.25">
      <c r="E48379" s="163"/>
      <c r="F48379" s="163"/>
    </row>
    <row r="48380" spans="5:6" x14ac:dyDescent="0.25">
      <c r="E48380" s="163"/>
      <c r="F48380" s="163"/>
    </row>
    <row r="48381" spans="5:6" x14ac:dyDescent="0.25">
      <c r="E48381" s="163"/>
      <c r="F48381" s="163"/>
    </row>
    <row r="48382" spans="5:6" x14ac:dyDescent="0.25">
      <c r="E48382" s="163"/>
      <c r="F48382" s="163"/>
    </row>
    <row r="48383" spans="5:6" x14ac:dyDescent="0.25">
      <c r="E48383" s="163"/>
      <c r="F48383" s="163"/>
    </row>
    <row r="48384" spans="5:6" x14ac:dyDescent="0.25">
      <c r="E48384" s="163"/>
      <c r="F48384" s="163"/>
    </row>
    <row r="48385" spans="5:6" x14ac:dyDescent="0.25">
      <c r="E48385" s="163"/>
      <c r="F48385" s="163"/>
    </row>
    <row r="48386" spans="5:6" x14ac:dyDescent="0.25">
      <c r="E48386" s="163"/>
      <c r="F48386" s="163"/>
    </row>
    <row r="48387" spans="5:6" x14ac:dyDescent="0.25">
      <c r="E48387" s="163"/>
      <c r="F48387" s="163"/>
    </row>
    <row r="48388" spans="5:6" x14ac:dyDescent="0.25">
      <c r="E48388" s="163"/>
      <c r="F48388" s="163"/>
    </row>
    <row r="48389" spans="5:6" x14ac:dyDescent="0.25">
      <c r="E48389" s="163"/>
      <c r="F48389" s="163"/>
    </row>
    <row r="48390" spans="5:6" x14ac:dyDescent="0.25">
      <c r="E48390" s="163"/>
      <c r="F48390" s="163"/>
    </row>
    <row r="48391" spans="5:6" x14ac:dyDescent="0.25">
      <c r="E48391" s="163"/>
      <c r="F48391" s="163"/>
    </row>
    <row r="48392" spans="5:6" x14ac:dyDescent="0.25">
      <c r="E48392" s="163"/>
      <c r="F48392" s="163"/>
    </row>
    <row r="48393" spans="5:6" x14ac:dyDescent="0.25">
      <c r="E48393" s="163"/>
      <c r="F48393" s="163"/>
    </row>
    <row r="48394" spans="5:6" x14ac:dyDescent="0.25">
      <c r="E48394" s="163"/>
      <c r="F48394" s="163"/>
    </row>
    <row r="48395" spans="5:6" x14ac:dyDescent="0.25">
      <c r="E48395" s="163"/>
      <c r="F48395" s="163"/>
    </row>
    <row r="48396" spans="5:6" x14ac:dyDescent="0.25">
      <c r="E48396" s="163"/>
      <c r="F48396" s="163"/>
    </row>
    <row r="48397" spans="5:6" x14ac:dyDescent="0.25">
      <c r="E48397" s="163"/>
      <c r="F48397" s="163"/>
    </row>
    <row r="48398" spans="5:6" x14ac:dyDescent="0.25">
      <c r="E48398" s="163"/>
      <c r="F48398" s="163"/>
    </row>
    <row r="48399" spans="5:6" x14ac:dyDescent="0.25">
      <c r="E48399" s="163"/>
      <c r="F48399" s="163"/>
    </row>
    <row r="48400" spans="5:6" x14ac:dyDescent="0.25">
      <c r="E48400" s="163"/>
      <c r="F48400" s="163"/>
    </row>
    <row r="48401" spans="5:6" x14ac:dyDescent="0.25">
      <c r="E48401" s="163"/>
      <c r="F48401" s="163"/>
    </row>
    <row r="48402" spans="5:6" x14ac:dyDescent="0.25">
      <c r="E48402" s="163"/>
      <c r="F48402" s="163"/>
    </row>
    <row r="48403" spans="5:6" x14ac:dyDescent="0.25">
      <c r="E48403" s="163"/>
      <c r="F48403" s="163"/>
    </row>
    <row r="48404" spans="5:6" x14ac:dyDescent="0.25">
      <c r="E48404" s="163"/>
      <c r="F48404" s="163"/>
    </row>
    <row r="48405" spans="5:6" x14ac:dyDescent="0.25">
      <c r="E48405" s="163"/>
      <c r="F48405" s="163"/>
    </row>
    <row r="48406" spans="5:6" x14ac:dyDescent="0.25">
      <c r="E48406" s="163"/>
      <c r="F48406" s="163"/>
    </row>
    <row r="48407" spans="5:6" x14ac:dyDescent="0.25">
      <c r="E48407" s="163"/>
      <c r="F48407" s="163"/>
    </row>
    <row r="48408" spans="5:6" x14ac:dyDescent="0.25">
      <c r="E48408" s="163"/>
      <c r="F48408" s="163"/>
    </row>
    <row r="48409" spans="5:6" x14ac:dyDescent="0.25">
      <c r="E48409" s="163"/>
      <c r="F48409" s="163"/>
    </row>
    <row r="48410" spans="5:6" x14ac:dyDescent="0.25">
      <c r="E48410" s="163"/>
      <c r="F48410" s="163"/>
    </row>
    <row r="48411" spans="5:6" x14ac:dyDescent="0.25">
      <c r="E48411" s="163"/>
      <c r="F48411" s="163"/>
    </row>
    <row r="48412" spans="5:6" x14ac:dyDescent="0.25">
      <c r="E48412" s="163"/>
      <c r="F48412" s="163"/>
    </row>
    <row r="48413" spans="5:6" x14ac:dyDescent="0.25">
      <c r="E48413" s="163"/>
      <c r="F48413" s="163"/>
    </row>
    <row r="48414" spans="5:6" x14ac:dyDescent="0.25">
      <c r="E48414" s="163"/>
      <c r="F48414" s="163"/>
    </row>
    <row r="48415" spans="5:6" x14ac:dyDescent="0.25">
      <c r="E48415" s="163"/>
      <c r="F48415" s="163"/>
    </row>
    <row r="48416" spans="5:6" x14ac:dyDescent="0.25">
      <c r="E48416" s="163"/>
      <c r="F48416" s="163"/>
    </row>
    <row r="48417" spans="5:6" x14ac:dyDescent="0.25">
      <c r="E48417" s="163"/>
      <c r="F48417" s="163"/>
    </row>
    <row r="48418" spans="5:6" x14ac:dyDescent="0.25">
      <c r="E48418" s="163"/>
      <c r="F48418" s="163"/>
    </row>
    <row r="48419" spans="5:6" x14ac:dyDescent="0.25">
      <c r="E48419" s="163"/>
      <c r="F48419" s="163"/>
    </row>
    <row r="48420" spans="5:6" x14ac:dyDescent="0.25">
      <c r="E48420" s="163"/>
      <c r="F48420" s="163"/>
    </row>
    <row r="48421" spans="5:6" x14ac:dyDescent="0.25">
      <c r="E48421" s="163"/>
      <c r="F48421" s="163"/>
    </row>
    <row r="48422" spans="5:6" x14ac:dyDescent="0.25">
      <c r="E48422" s="163"/>
      <c r="F48422" s="163"/>
    </row>
    <row r="48423" spans="5:6" x14ac:dyDescent="0.25">
      <c r="E48423" s="163"/>
      <c r="F48423" s="163"/>
    </row>
    <row r="48424" spans="5:6" x14ac:dyDescent="0.25">
      <c r="E48424" s="163"/>
      <c r="F48424" s="163"/>
    </row>
    <row r="48425" spans="5:6" x14ac:dyDescent="0.25">
      <c r="E48425" s="163"/>
      <c r="F48425" s="163"/>
    </row>
    <row r="48426" spans="5:6" x14ac:dyDescent="0.25">
      <c r="E48426" s="163"/>
      <c r="F48426" s="163"/>
    </row>
    <row r="48427" spans="5:6" x14ac:dyDescent="0.25">
      <c r="E48427" s="163"/>
      <c r="F48427" s="163"/>
    </row>
    <row r="48428" spans="5:6" x14ac:dyDescent="0.25">
      <c r="E48428" s="163"/>
      <c r="F48428" s="163"/>
    </row>
    <row r="48429" spans="5:6" x14ac:dyDescent="0.25">
      <c r="E48429" s="163"/>
      <c r="F48429" s="163"/>
    </row>
    <row r="48430" spans="5:6" x14ac:dyDescent="0.25">
      <c r="E48430" s="163"/>
      <c r="F48430" s="163"/>
    </row>
    <row r="48431" spans="5:6" x14ac:dyDescent="0.25">
      <c r="E48431" s="163"/>
      <c r="F48431" s="163"/>
    </row>
    <row r="48432" spans="5:6" x14ac:dyDescent="0.25">
      <c r="E48432" s="163"/>
      <c r="F48432" s="163"/>
    </row>
    <row r="48433" spans="5:6" x14ac:dyDescent="0.25">
      <c r="E48433" s="163"/>
      <c r="F48433" s="163"/>
    </row>
    <row r="48434" spans="5:6" x14ac:dyDescent="0.25">
      <c r="E48434" s="163"/>
      <c r="F48434" s="163"/>
    </row>
    <row r="48435" spans="5:6" x14ac:dyDescent="0.25">
      <c r="E48435" s="163"/>
      <c r="F48435" s="163"/>
    </row>
    <row r="48436" spans="5:6" x14ac:dyDescent="0.25">
      <c r="E48436" s="163"/>
      <c r="F48436" s="163"/>
    </row>
    <row r="48437" spans="5:6" x14ac:dyDescent="0.25">
      <c r="E48437" s="163"/>
      <c r="F48437" s="163"/>
    </row>
    <row r="48438" spans="5:6" x14ac:dyDescent="0.25">
      <c r="E48438" s="163"/>
      <c r="F48438" s="163"/>
    </row>
    <row r="48439" spans="5:6" x14ac:dyDescent="0.25">
      <c r="E48439" s="163"/>
      <c r="F48439" s="163"/>
    </row>
    <row r="48440" spans="5:6" x14ac:dyDescent="0.25">
      <c r="E48440" s="163"/>
      <c r="F48440" s="163"/>
    </row>
    <row r="48441" spans="5:6" x14ac:dyDescent="0.25">
      <c r="E48441" s="163"/>
      <c r="F48441" s="163"/>
    </row>
    <row r="48442" spans="5:6" x14ac:dyDescent="0.25">
      <c r="E48442" s="163"/>
      <c r="F48442" s="163"/>
    </row>
    <row r="48443" spans="5:6" x14ac:dyDescent="0.25">
      <c r="E48443" s="163"/>
      <c r="F48443" s="163"/>
    </row>
    <row r="48444" spans="5:6" x14ac:dyDescent="0.25">
      <c r="E48444" s="163"/>
      <c r="F48444" s="163"/>
    </row>
    <row r="48445" spans="5:6" x14ac:dyDescent="0.25">
      <c r="E48445" s="163"/>
      <c r="F48445" s="163"/>
    </row>
    <row r="48446" spans="5:6" x14ac:dyDescent="0.25">
      <c r="E48446" s="163"/>
      <c r="F48446" s="163"/>
    </row>
    <row r="48447" spans="5:6" x14ac:dyDescent="0.25">
      <c r="E48447" s="163"/>
      <c r="F48447" s="163"/>
    </row>
    <row r="48448" spans="5:6" x14ac:dyDescent="0.25">
      <c r="E48448" s="163"/>
      <c r="F48448" s="163"/>
    </row>
    <row r="48449" spans="5:6" x14ac:dyDescent="0.25">
      <c r="E48449" s="163"/>
      <c r="F48449" s="163"/>
    </row>
    <row r="48450" spans="5:6" x14ac:dyDescent="0.25">
      <c r="E48450" s="163"/>
      <c r="F48450" s="163"/>
    </row>
    <row r="48451" spans="5:6" x14ac:dyDescent="0.25">
      <c r="E48451" s="163"/>
      <c r="F48451" s="163"/>
    </row>
    <row r="48452" spans="5:6" x14ac:dyDescent="0.25">
      <c r="E48452" s="163"/>
      <c r="F48452" s="163"/>
    </row>
    <row r="48453" spans="5:6" x14ac:dyDescent="0.25">
      <c r="E48453" s="163"/>
      <c r="F48453" s="163"/>
    </row>
    <row r="48454" spans="5:6" x14ac:dyDescent="0.25">
      <c r="E48454" s="163"/>
      <c r="F48454" s="163"/>
    </row>
    <row r="48455" spans="5:6" x14ac:dyDescent="0.25">
      <c r="E48455" s="163"/>
      <c r="F48455" s="163"/>
    </row>
    <row r="48456" spans="5:6" x14ac:dyDescent="0.25">
      <c r="E48456" s="163"/>
      <c r="F48456" s="163"/>
    </row>
    <row r="48457" spans="5:6" x14ac:dyDescent="0.25">
      <c r="E48457" s="163"/>
      <c r="F48457" s="163"/>
    </row>
    <row r="48458" spans="5:6" x14ac:dyDescent="0.25">
      <c r="E48458" s="163"/>
      <c r="F48458" s="163"/>
    </row>
    <row r="48459" spans="5:6" x14ac:dyDescent="0.25">
      <c r="E48459" s="163"/>
      <c r="F48459" s="163"/>
    </row>
    <row r="48460" spans="5:6" x14ac:dyDescent="0.25">
      <c r="E48460" s="163"/>
      <c r="F48460" s="163"/>
    </row>
    <row r="48461" spans="5:6" x14ac:dyDescent="0.25">
      <c r="E48461" s="163"/>
      <c r="F48461" s="163"/>
    </row>
    <row r="48462" spans="5:6" x14ac:dyDescent="0.25">
      <c r="E48462" s="163"/>
      <c r="F48462" s="163"/>
    </row>
    <row r="48463" spans="5:6" x14ac:dyDescent="0.25">
      <c r="E48463" s="163"/>
      <c r="F48463" s="163"/>
    </row>
    <row r="48464" spans="5:6" x14ac:dyDescent="0.25">
      <c r="E48464" s="163"/>
      <c r="F48464" s="163"/>
    </row>
    <row r="48465" spans="5:6" x14ac:dyDescent="0.25">
      <c r="E48465" s="163"/>
      <c r="F48465" s="163"/>
    </row>
    <row r="48466" spans="5:6" x14ac:dyDescent="0.25">
      <c r="E48466" s="163"/>
      <c r="F48466" s="163"/>
    </row>
    <row r="48467" spans="5:6" x14ac:dyDescent="0.25">
      <c r="E48467" s="163"/>
      <c r="F48467" s="163"/>
    </row>
    <row r="48468" spans="5:6" x14ac:dyDescent="0.25">
      <c r="E48468" s="163"/>
      <c r="F48468" s="163"/>
    </row>
    <row r="48469" spans="5:6" x14ac:dyDescent="0.25">
      <c r="E48469" s="163"/>
      <c r="F48469" s="163"/>
    </row>
    <row r="48470" spans="5:6" x14ac:dyDescent="0.25">
      <c r="E48470" s="163"/>
      <c r="F48470" s="163"/>
    </row>
    <row r="48471" spans="5:6" x14ac:dyDescent="0.25">
      <c r="E48471" s="163"/>
      <c r="F48471" s="163"/>
    </row>
    <row r="48472" spans="5:6" x14ac:dyDescent="0.25">
      <c r="E48472" s="163"/>
      <c r="F48472" s="163"/>
    </row>
    <row r="48473" spans="5:6" x14ac:dyDescent="0.25">
      <c r="E48473" s="163"/>
      <c r="F48473" s="163"/>
    </row>
    <row r="48474" spans="5:6" x14ac:dyDescent="0.25">
      <c r="E48474" s="163"/>
      <c r="F48474" s="163"/>
    </row>
    <row r="48475" spans="5:6" x14ac:dyDescent="0.25">
      <c r="E48475" s="163"/>
      <c r="F48475" s="163"/>
    </row>
    <row r="48476" spans="5:6" x14ac:dyDescent="0.25">
      <c r="E48476" s="163"/>
      <c r="F48476" s="163"/>
    </row>
    <row r="48477" spans="5:6" x14ac:dyDescent="0.25">
      <c r="E48477" s="163"/>
      <c r="F48477" s="163"/>
    </row>
    <row r="48478" spans="5:6" x14ac:dyDescent="0.25">
      <c r="E48478" s="163"/>
      <c r="F48478" s="163"/>
    </row>
    <row r="48479" spans="5:6" x14ac:dyDescent="0.25">
      <c r="E48479" s="163"/>
      <c r="F48479" s="163"/>
    </row>
    <row r="48480" spans="5:6" x14ac:dyDescent="0.25">
      <c r="E48480" s="163"/>
      <c r="F48480" s="163"/>
    </row>
    <row r="48481" spans="5:6" x14ac:dyDescent="0.25">
      <c r="E48481" s="163"/>
      <c r="F48481" s="163"/>
    </row>
    <row r="48482" spans="5:6" x14ac:dyDescent="0.25">
      <c r="E48482" s="163"/>
      <c r="F48482" s="163"/>
    </row>
    <row r="48483" spans="5:6" x14ac:dyDescent="0.25">
      <c r="E48483" s="163"/>
      <c r="F48483" s="163"/>
    </row>
    <row r="48484" spans="5:6" x14ac:dyDescent="0.25">
      <c r="E48484" s="163"/>
      <c r="F48484" s="163"/>
    </row>
    <row r="48485" spans="5:6" x14ac:dyDescent="0.25">
      <c r="E48485" s="163"/>
      <c r="F48485" s="163"/>
    </row>
    <row r="48486" spans="5:6" x14ac:dyDescent="0.25">
      <c r="E48486" s="163"/>
      <c r="F48486" s="163"/>
    </row>
    <row r="48487" spans="5:6" x14ac:dyDescent="0.25">
      <c r="E48487" s="163"/>
      <c r="F48487" s="163"/>
    </row>
    <row r="48488" spans="5:6" x14ac:dyDescent="0.25">
      <c r="E48488" s="163"/>
      <c r="F48488" s="163"/>
    </row>
    <row r="48489" spans="5:6" x14ac:dyDescent="0.25">
      <c r="E48489" s="163"/>
      <c r="F48489" s="163"/>
    </row>
    <row r="48490" spans="5:6" x14ac:dyDescent="0.25">
      <c r="E48490" s="163"/>
      <c r="F48490" s="163"/>
    </row>
    <row r="48491" spans="5:6" x14ac:dyDescent="0.25">
      <c r="E48491" s="163"/>
      <c r="F48491" s="163"/>
    </row>
    <row r="48492" spans="5:6" x14ac:dyDescent="0.25">
      <c r="E48492" s="163"/>
      <c r="F48492" s="163"/>
    </row>
    <row r="48493" spans="5:6" x14ac:dyDescent="0.25">
      <c r="E48493" s="163"/>
      <c r="F48493" s="163"/>
    </row>
    <row r="48494" spans="5:6" x14ac:dyDescent="0.25">
      <c r="E48494" s="163"/>
      <c r="F48494" s="163"/>
    </row>
    <row r="48495" spans="5:6" x14ac:dyDescent="0.25">
      <c r="E48495" s="163"/>
      <c r="F48495" s="163"/>
    </row>
    <row r="48496" spans="5:6" x14ac:dyDescent="0.25">
      <c r="E48496" s="163"/>
      <c r="F48496" s="163"/>
    </row>
    <row r="48497" spans="5:6" x14ac:dyDescent="0.25">
      <c r="E48497" s="163"/>
      <c r="F48497" s="163"/>
    </row>
    <row r="48498" spans="5:6" x14ac:dyDescent="0.25">
      <c r="E48498" s="163"/>
      <c r="F48498" s="163"/>
    </row>
    <row r="48499" spans="5:6" x14ac:dyDescent="0.25">
      <c r="E48499" s="163"/>
      <c r="F48499" s="163"/>
    </row>
    <row r="48500" spans="5:6" x14ac:dyDescent="0.25">
      <c r="E48500" s="163"/>
      <c r="F48500" s="163"/>
    </row>
    <row r="48501" spans="5:6" x14ac:dyDescent="0.25">
      <c r="E48501" s="163"/>
      <c r="F48501" s="163"/>
    </row>
    <row r="48502" spans="5:6" x14ac:dyDescent="0.25">
      <c r="E48502" s="163"/>
      <c r="F48502" s="163"/>
    </row>
    <row r="48503" spans="5:6" x14ac:dyDescent="0.25">
      <c r="E48503" s="163"/>
      <c r="F48503" s="163"/>
    </row>
    <row r="48504" spans="5:6" x14ac:dyDescent="0.25">
      <c r="E48504" s="163"/>
      <c r="F48504" s="163"/>
    </row>
    <row r="48505" spans="5:6" x14ac:dyDescent="0.25">
      <c r="E48505" s="163"/>
      <c r="F48505" s="163"/>
    </row>
    <row r="48506" spans="5:6" x14ac:dyDescent="0.25">
      <c r="E48506" s="163"/>
      <c r="F48506" s="163"/>
    </row>
    <row r="48507" spans="5:6" x14ac:dyDescent="0.25">
      <c r="E48507" s="163"/>
      <c r="F48507" s="163"/>
    </row>
    <row r="48508" spans="5:6" x14ac:dyDescent="0.25">
      <c r="E48508" s="163"/>
      <c r="F48508" s="163"/>
    </row>
    <row r="48509" spans="5:6" x14ac:dyDescent="0.25">
      <c r="E48509" s="163"/>
      <c r="F48509" s="163"/>
    </row>
    <row r="48510" spans="5:6" x14ac:dyDescent="0.25">
      <c r="E48510" s="163"/>
      <c r="F48510" s="163"/>
    </row>
    <row r="48511" spans="5:6" x14ac:dyDescent="0.25">
      <c r="E48511" s="163"/>
      <c r="F48511" s="163"/>
    </row>
    <row r="48512" spans="5:6" x14ac:dyDescent="0.25">
      <c r="E48512" s="163"/>
      <c r="F48512" s="163"/>
    </row>
    <row r="48513" spans="5:6" x14ac:dyDescent="0.25">
      <c r="E48513" s="163"/>
      <c r="F48513" s="163"/>
    </row>
    <row r="48514" spans="5:6" x14ac:dyDescent="0.25">
      <c r="E48514" s="163"/>
      <c r="F48514" s="163"/>
    </row>
    <row r="48515" spans="5:6" x14ac:dyDescent="0.25">
      <c r="E48515" s="163"/>
      <c r="F48515" s="163"/>
    </row>
    <row r="48516" spans="5:6" x14ac:dyDescent="0.25">
      <c r="E48516" s="163"/>
      <c r="F48516" s="163"/>
    </row>
    <row r="48517" spans="5:6" x14ac:dyDescent="0.25">
      <c r="E48517" s="163"/>
      <c r="F48517" s="163"/>
    </row>
    <row r="48518" spans="5:6" x14ac:dyDescent="0.25">
      <c r="E48518" s="163"/>
      <c r="F48518" s="163"/>
    </row>
    <row r="48519" spans="5:6" x14ac:dyDescent="0.25">
      <c r="E48519" s="163"/>
      <c r="F48519" s="163"/>
    </row>
    <row r="48520" spans="5:6" x14ac:dyDescent="0.25">
      <c r="E48520" s="163"/>
      <c r="F48520" s="163"/>
    </row>
    <row r="48521" spans="5:6" x14ac:dyDescent="0.25">
      <c r="E48521" s="163"/>
      <c r="F48521" s="163"/>
    </row>
    <row r="48522" spans="5:6" x14ac:dyDescent="0.25">
      <c r="E48522" s="163"/>
      <c r="F48522" s="163"/>
    </row>
    <row r="48523" spans="5:6" x14ac:dyDescent="0.25">
      <c r="E48523" s="163"/>
      <c r="F48523" s="163"/>
    </row>
    <row r="48524" spans="5:6" x14ac:dyDescent="0.25">
      <c r="E48524" s="163"/>
      <c r="F48524" s="163"/>
    </row>
    <row r="48525" spans="5:6" x14ac:dyDescent="0.25">
      <c r="E48525" s="163"/>
      <c r="F48525" s="163"/>
    </row>
    <row r="48526" spans="5:6" x14ac:dyDescent="0.25">
      <c r="E48526" s="163"/>
      <c r="F48526" s="163"/>
    </row>
    <row r="48527" spans="5:6" x14ac:dyDescent="0.25">
      <c r="E48527" s="163"/>
      <c r="F48527" s="163"/>
    </row>
    <row r="48528" spans="5:6" x14ac:dyDescent="0.25">
      <c r="E48528" s="163"/>
      <c r="F48528" s="163"/>
    </row>
    <row r="48529" spans="5:6" x14ac:dyDescent="0.25">
      <c r="E48529" s="163"/>
      <c r="F48529" s="163"/>
    </row>
    <row r="48530" spans="5:6" x14ac:dyDescent="0.25">
      <c r="E48530" s="163"/>
      <c r="F48530" s="163"/>
    </row>
    <row r="48531" spans="5:6" x14ac:dyDescent="0.25">
      <c r="E48531" s="163"/>
      <c r="F48531" s="163"/>
    </row>
    <row r="48532" spans="5:6" x14ac:dyDescent="0.25">
      <c r="E48532" s="163"/>
      <c r="F48532" s="163"/>
    </row>
    <row r="48533" spans="5:6" x14ac:dyDescent="0.25">
      <c r="E48533" s="163"/>
      <c r="F48533" s="163"/>
    </row>
    <row r="48534" spans="5:6" x14ac:dyDescent="0.25">
      <c r="E48534" s="163"/>
      <c r="F48534" s="163"/>
    </row>
    <row r="48535" spans="5:6" x14ac:dyDescent="0.25">
      <c r="E48535" s="163"/>
      <c r="F48535" s="163"/>
    </row>
    <row r="48536" spans="5:6" x14ac:dyDescent="0.25">
      <c r="E48536" s="163"/>
      <c r="F48536" s="163"/>
    </row>
    <row r="48537" spans="5:6" x14ac:dyDescent="0.25">
      <c r="E48537" s="163"/>
      <c r="F48537" s="163"/>
    </row>
    <row r="48538" spans="5:6" x14ac:dyDescent="0.25">
      <c r="E48538" s="163"/>
      <c r="F48538" s="163"/>
    </row>
    <row r="48539" spans="5:6" x14ac:dyDescent="0.25">
      <c r="E48539" s="163"/>
      <c r="F48539" s="163"/>
    </row>
    <row r="48540" spans="5:6" x14ac:dyDescent="0.25">
      <c r="E48540" s="163"/>
      <c r="F48540" s="163"/>
    </row>
    <row r="48541" spans="5:6" x14ac:dyDescent="0.25">
      <c r="E48541" s="163"/>
      <c r="F48541" s="163"/>
    </row>
    <row r="48542" spans="5:6" x14ac:dyDescent="0.25">
      <c r="E48542" s="163"/>
      <c r="F48542" s="163"/>
    </row>
    <row r="48543" spans="5:6" x14ac:dyDescent="0.25">
      <c r="E48543" s="163"/>
      <c r="F48543" s="163"/>
    </row>
    <row r="48544" spans="5:6" x14ac:dyDescent="0.25">
      <c r="E48544" s="163"/>
      <c r="F48544" s="163"/>
    </row>
    <row r="48545" spans="5:6" x14ac:dyDescent="0.25">
      <c r="E48545" s="163"/>
      <c r="F48545" s="163"/>
    </row>
    <row r="48546" spans="5:6" x14ac:dyDescent="0.25">
      <c r="E48546" s="163"/>
      <c r="F48546" s="163"/>
    </row>
    <row r="48547" spans="5:6" x14ac:dyDescent="0.25">
      <c r="E48547" s="163"/>
      <c r="F48547" s="163"/>
    </row>
    <row r="48548" spans="5:6" x14ac:dyDescent="0.25">
      <c r="E48548" s="163"/>
      <c r="F48548" s="163"/>
    </row>
    <row r="48549" spans="5:6" x14ac:dyDescent="0.25">
      <c r="E48549" s="163"/>
      <c r="F48549" s="163"/>
    </row>
    <row r="48550" spans="5:6" x14ac:dyDescent="0.25">
      <c r="E48550" s="163"/>
      <c r="F48550" s="163"/>
    </row>
    <row r="48551" spans="5:6" x14ac:dyDescent="0.25">
      <c r="E48551" s="163"/>
      <c r="F48551" s="163"/>
    </row>
    <row r="48552" spans="5:6" x14ac:dyDescent="0.25">
      <c r="E48552" s="163"/>
      <c r="F48552" s="163"/>
    </row>
    <row r="48553" spans="5:6" x14ac:dyDescent="0.25">
      <c r="E48553" s="163"/>
      <c r="F48553" s="163"/>
    </row>
    <row r="48554" spans="5:6" x14ac:dyDescent="0.25">
      <c r="E48554" s="163"/>
      <c r="F48554" s="163"/>
    </row>
    <row r="48555" spans="5:6" x14ac:dyDescent="0.25">
      <c r="E48555" s="163"/>
      <c r="F48555" s="163"/>
    </row>
    <row r="48556" spans="5:6" x14ac:dyDescent="0.25">
      <c r="E48556" s="163"/>
      <c r="F48556" s="163"/>
    </row>
    <row r="48557" spans="5:6" x14ac:dyDescent="0.25">
      <c r="E48557" s="163"/>
      <c r="F48557" s="163"/>
    </row>
    <row r="48558" spans="5:6" x14ac:dyDescent="0.25">
      <c r="E48558" s="163"/>
      <c r="F48558" s="163"/>
    </row>
    <row r="48559" spans="5:6" x14ac:dyDescent="0.25">
      <c r="E48559" s="163"/>
      <c r="F48559" s="163"/>
    </row>
    <row r="48560" spans="5:6" x14ac:dyDescent="0.25">
      <c r="E48560" s="163"/>
      <c r="F48560" s="163"/>
    </row>
    <row r="48561" spans="5:6" x14ac:dyDescent="0.25">
      <c r="E48561" s="163"/>
      <c r="F48561" s="163"/>
    </row>
    <row r="48562" spans="5:6" x14ac:dyDescent="0.25">
      <c r="E48562" s="163"/>
      <c r="F48562" s="163"/>
    </row>
    <row r="48563" spans="5:6" x14ac:dyDescent="0.25">
      <c r="E48563" s="163"/>
      <c r="F48563" s="163"/>
    </row>
    <row r="48564" spans="5:6" x14ac:dyDescent="0.25">
      <c r="E48564" s="163"/>
      <c r="F48564" s="163"/>
    </row>
    <row r="48565" spans="5:6" x14ac:dyDescent="0.25">
      <c r="E48565" s="163"/>
      <c r="F48565" s="163"/>
    </row>
    <row r="48566" spans="5:6" x14ac:dyDescent="0.25">
      <c r="E48566" s="163"/>
      <c r="F48566" s="163"/>
    </row>
    <row r="48567" spans="5:6" x14ac:dyDescent="0.25">
      <c r="E48567" s="163"/>
      <c r="F48567" s="163"/>
    </row>
    <row r="48568" spans="5:6" x14ac:dyDescent="0.25">
      <c r="E48568" s="163"/>
      <c r="F48568" s="163"/>
    </row>
    <row r="48569" spans="5:6" x14ac:dyDescent="0.25">
      <c r="E48569" s="163"/>
      <c r="F48569" s="163"/>
    </row>
    <row r="48570" spans="5:6" x14ac:dyDescent="0.25">
      <c r="E48570" s="163"/>
      <c r="F48570" s="163"/>
    </row>
    <row r="48571" spans="5:6" x14ac:dyDescent="0.25">
      <c r="E48571" s="163"/>
      <c r="F48571" s="163"/>
    </row>
    <row r="48572" spans="5:6" x14ac:dyDescent="0.25">
      <c r="E48572" s="163"/>
      <c r="F48572" s="163"/>
    </row>
    <row r="48573" spans="5:6" x14ac:dyDescent="0.25">
      <c r="E48573" s="163"/>
      <c r="F48573" s="163"/>
    </row>
    <row r="48574" spans="5:6" x14ac:dyDescent="0.25">
      <c r="E48574" s="163"/>
      <c r="F48574" s="163"/>
    </row>
    <row r="48575" spans="5:6" x14ac:dyDescent="0.25">
      <c r="E48575" s="163"/>
      <c r="F48575" s="163"/>
    </row>
    <row r="48576" spans="5:6" x14ac:dyDescent="0.25">
      <c r="E48576" s="163"/>
      <c r="F48576" s="163"/>
    </row>
    <row r="48577" spans="5:6" x14ac:dyDescent="0.25">
      <c r="E48577" s="163"/>
      <c r="F48577" s="163"/>
    </row>
    <row r="48578" spans="5:6" x14ac:dyDescent="0.25">
      <c r="E48578" s="163"/>
      <c r="F48578" s="163"/>
    </row>
    <row r="48579" spans="5:6" x14ac:dyDescent="0.25">
      <c r="E48579" s="163"/>
      <c r="F48579" s="163"/>
    </row>
    <row r="48580" spans="5:6" x14ac:dyDescent="0.25">
      <c r="E48580" s="163"/>
      <c r="F48580" s="163"/>
    </row>
    <row r="48581" spans="5:6" x14ac:dyDescent="0.25">
      <c r="E48581" s="163"/>
      <c r="F48581" s="163"/>
    </row>
    <row r="48582" spans="5:6" x14ac:dyDescent="0.25">
      <c r="E48582" s="163"/>
      <c r="F48582" s="163"/>
    </row>
    <row r="48583" spans="5:6" x14ac:dyDescent="0.25">
      <c r="E48583" s="163"/>
      <c r="F48583" s="163"/>
    </row>
    <row r="48584" spans="5:6" x14ac:dyDescent="0.25">
      <c r="E48584" s="163"/>
      <c r="F48584" s="163"/>
    </row>
    <row r="48585" spans="5:6" x14ac:dyDescent="0.25">
      <c r="E48585" s="163"/>
      <c r="F48585" s="163"/>
    </row>
    <row r="48586" spans="5:6" x14ac:dyDescent="0.25">
      <c r="E48586" s="163"/>
      <c r="F48586" s="163"/>
    </row>
    <row r="48587" spans="5:6" x14ac:dyDescent="0.25">
      <c r="E48587" s="163"/>
      <c r="F48587" s="163"/>
    </row>
    <row r="48588" spans="5:6" x14ac:dyDescent="0.25">
      <c r="E48588" s="163"/>
      <c r="F48588" s="163"/>
    </row>
    <row r="48589" spans="5:6" x14ac:dyDescent="0.25">
      <c r="E48589" s="163"/>
      <c r="F48589" s="163"/>
    </row>
    <row r="48590" spans="5:6" x14ac:dyDescent="0.25">
      <c r="E48590" s="163"/>
      <c r="F48590" s="163"/>
    </row>
    <row r="48591" spans="5:6" x14ac:dyDescent="0.25">
      <c r="E48591" s="163"/>
      <c r="F48591" s="163"/>
    </row>
    <row r="48592" spans="5:6" x14ac:dyDescent="0.25">
      <c r="E48592" s="163"/>
      <c r="F48592" s="163"/>
    </row>
    <row r="48593" spans="5:6" x14ac:dyDescent="0.25">
      <c r="E48593" s="163"/>
      <c r="F48593" s="163"/>
    </row>
    <row r="48594" spans="5:6" x14ac:dyDescent="0.25">
      <c r="E48594" s="163"/>
      <c r="F48594" s="163"/>
    </row>
    <row r="48595" spans="5:6" x14ac:dyDescent="0.25">
      <c r="E48595" s="163"/>
      <c r="F48595" s="163"/>
    </row>
    <row r="48596" spans="5:6" x14ac:dyDescent="0.25">
      <c r="E48596" s="163"/>
      <c r="F48596" s="163"/>
    </row>
    <row r="48597" spans="5:6" x14ac:dyDescent="0.25">
      <c r="E48597" s="163"/>
      <c r="F48597" s="163"/>
    </row>
    <row r="48598" spans="5:6" x14ac:dyDescent="0.25">
      <c r="E48598" s="163"/>
      <c r="F48598" s="163"/>
    </row>
    <row r="48599" spans="5:6" x14ac:dyDescent="0.25">
      <c r="E48599" s="163"/>
      <c r="F48599" s="163"/>
    </row>
    <row r="48600" spans="5:6" x14ac:dyDescent="0.25">
      <c r="E48600" s="163"/>
      <c r="F48600" s="163"/>
    </row>
    <row r="48601" spans="5:6" x14ac:dyDescent="0.25">
      <c r="E48601" s="163"/>
      <c r="F48601" s="163"/>
    </row>
    <row r="48602" spans="5:6" x14ac:dyDescent="0.25">
      <c r="E48602" s="163"/>
      <c r="F48602" s="163"/>
    </row>
    <row r="48603" spans="5:6" x14ac:dyDescent="0.25">
      <c r="E48603" s="163"/>
      <c r="F48603" s="163"/>
    </row>
    <row r="48604" spans="5:6" x14ac:dyDescent="0.25">
      <c r="E48604" s="163"/>
      <c r="F48604" s="163"/>
    </row>
    <row r="48605" spans="5:6" x14ac:dyDescent="0.25">
      <c r="E48605" s="163"/>
      <c r="F48605" s="163"/>
    </row>
    <row r="48606" spans="5:6" x14ac:dyDescent="0.25">
      <c r="E48606" s="163"/>
      <c r="F48606" s="163"/>
    </row>
    <row r="48607" spans="5:6" x14ac:dyDescent="0.25">
      <c r="E48607" s="163"/>
      <c r="F48607" s="163"/>
    </row>
    <row r="48608" spans="5:6" x14ac:dyDescent="0.25">
      <c r="E48608" s="163"/>
      <c r="F48608" s="163"/>
    </row>
    <row r="48609" spans="5:6" x14ac:dyDescent="0.25">
      <c r="E48609" s="163"/>
      <c r="F48609" s="163"/>
    </row>
    <row r="48610" spans="5:6" x14ac:dyDescent="0.25">
      <c r="E48610" s="163"/>
      <c r="F48610" s="163"/>
    </row>
    <row r="48611" spans="5:6" x14ac:dyDescent="0.25">
      <c r="E48611" s="163"/>
      <c r="F48611" s="163"/>
    </row>
    <row r="48612" spans="5:6" x14ac:dyDescent="0.25">
      <c r="E48612" s="163"/>
      <c r="F48612" s="163"/>
    </row>
    <row r="48613" spans="5:6" x14ac:dyDescent="0.25">
      <c r="E48613" s="163"/>
      <c r="F48613" s="163"/>
    </row>
    <row r="48614" spans="5:6" x14ac:dyDescent="0.25">
      <c r="E48614" s="163"/>
      <c r="F48614" s="163"/>
    </row>
    <row r="48615" spans="5:6" x14ac:dyDescent="0.25">
      <c r="E48615" s="163"/>
      <c r="F48615" s="163"/>
    </row>
    <row r="48616" spans="5:6" x14ac:dyDescent="0.25">
      <c r="E48616" s="163"/>
      <c r="F48616" s="163"/>
    </row>
    <row r="48617" spans="5:6" x14ac:dyDescent="0.25">
      <c r="E48617" s="163"/>
      <c r="F48617" s="163"/>
    </row>
    <row r="48618" spans="5:6" x14ac:dyDescent="0.25">
      <c r="E48618" s="163"/>
      <c r="F48618" s="163"/>
    </row>
    <row r="48619" spans="5:6" x14ac:dyDescent="0.25">
      <c r="E48619" s="163"/>
      <c r="F48619" s="163"/>
    </row>
    <row r="48620" spans="5:6" x14ac:dyDescent="0.25">
      <c r="E48620" s="163"/>
      <c r="F48620" s="163"/>
    </row>
    <row r="48621" spans="5:6" x14ac:dyDescent="0.25">
      <c r="E48621" s="163"/>
      <c r="F48621" s="163"/>
    </row>
    <row r="48622" spans="5:6" x14ac:dyDescent="0.25">
      <c r="E48622" s="163"/>
      <c r="F48622" s="163"/>
    </row>
    <row r="48623" spans="5:6" x14ac:dyDescent="0.25">
      <c r="E48623" s="163"/>
      <c r="F48623" s="163"/>
    </row>
    <row r="48624" spans="5:6" x14ac:dyDescent="0.25">
      <c r="E48624" s="163"/>
      <c r="F48624" s="163"/>
    </row>
    <row r="48625" spans="5:6" x14ac:dyDescent="0.25">
      <c r="E48625" s="163"/>
      <c r="F48625" s="163"/>
    </row>
    <row r="48626" spans="5:6" x14ac:dyDescent="0.25">
      <c r="E48626" s="163"/>
      <c r="F48626" s="163"/>
    </row>
    <row r="48627" spans="5:6" x14ac:dyDescent="0.25">
      <c r="E48627" s="163"/>
      <c r="F48627" s="163"/>
    </row>
    <row r="48628" spans="5:6" x14ac:dyDescent="0.25">
      <c r="E48628" s="163"/>
      <c r="F48628" s="163"/>
    </row>
    <row r="48629" spans="5:6" x14ac:dyDescent="0.25">
      <c r="E48629" s="163"/>
      <c r="F48629" s="163"/>
    </row>
    <row r="48630" spans="5:6" x14ac:dyDescent="0.25">
      <c r="E48630" s="163"/>
      <c r="F48630" s="163"/>
    </row>
    <row r="48631" spans="5:6" x14ac:dyDescent="0.25">
      <c r="E48631" s="163"/>
      <c r="F48631" s="163"/>
    </row>
    <row r="48632" spans="5:6" x14ac:dyDescent="0.25">
      <c r="E48632" s="163"/>
      <c r="F48632" s="163"/>
    </row>
    <row r="48633" spans="5:6" x14ac:dyDescent="0.25">
      <c r="E48633" s="163"/>
      <c r="F48633" s="163"/>
    </row>
    <row r="48634" spans="5:6" x14ac:dyDescent="0.25">
      <c r="E48634" s="163"/>
      <c r="F48634" s="163"/>
    </row>
    <row r="48635" spans="5:6" x14ac:dyDescent="0.25">
      <c r="E48635" s="163"/>
      <c r="F48635" s="163"/>
    </row>
    <row r="48636" spans="5:6" x14ac:dyDescent="0.25">
      <c r="E48636" s="163"/>
      <c r="F48636" s="163"/>
    </row>
    <row r="48637" spans="5:6" x14ac:dyDescent="0.25">
      <c r="E48637" s="163"/>
      <c r="F48637" s="163"/>
    </row>
    <row r="48638" spans="5:6" x14ac:dyDescent="0.25">
      <c r="E48638" s="163"/>
      <c r="F48638" s="163"/>
    </row>
    <row r="48639" spans="5:6" x14ac:dyDescent="0.25">
      <c r="E48639" s="163"/>
      <c r="F48639" s="163"/>
    </row>
    <row r="48640" spans="5:6" x14ac:dyDescent="0.25">
      <c r="E48640" s="163"/>
      <c r="F48640" s="163"/>
    </row>
    <row r="48641" spans="5:6" x14ac:dyDescent="0.25">
      <c r="E48641" s="163"/>
      <c r="F48641" s="163"/>
    </row>
    <row r="48642" spans="5:6" x14ac:dyDescent="0.25">
      <c r="E48642" s="163"/>
      <c r="F48642" s="163"/>
    </row>
    <row r="48643" spans="5:6" x14ac:dyDescent="0.25">
      <c r="E48643" s="163"/>
      <c r="F48643" s="163"/>
    </row>
    <row r="48644" spans="5:6" x14ac:dyDescent="0.25">
      <c r="E48644" s="163"/>
      <c r="F48644" s="163"/>
    </row>
    <row r="48645" spans="5:6" x14ac:dyDescent="0.25">
      <c r="E48645" s="163"/>
      <c r="F48645" s="163"/>
    </row>
    <row r="48646" spans="5:6" x14ac:dyDescent="0.25">
      <c r="E48646" s="163"/>
      <c r="F48646" s="163"/>
    </row>
    <row r="48647" spans="5:6" x14ac:dyDescent="0.25">
      <c r="E48647" s="163"/>
      <c r="F48647" s="163"/>
    </row>
    <row r="48648" spans="5:6" x14ac:dyDescent="0.25">
      <c r="E48648" s="163"/>
      <c r="F48648" s="163"/>
    </row>
    <row r="48649" spans="5:6" x14ac:dyDescent="0.25">
      <c r="E48649" s="163"/>
      <c r="F48649" s="163"/>
    </row>
    <row r="48650" spans="5:6" x14ac:dyDescent="0.25">
      <c r="E48650" s="163"/>
      <c r="F48650" s="163"/>
    </row>
    <row r="48651" spans="5:6" x14ac:dyDescent="0.25">
      <c r="E48651" s="163"/>
      <c r="F48651" s="163"/>
    </row>
    <row r="48652" spans="5:6" x14ac:dyDescent="0.25">
      <c r="E48652" s="163"/>
      <c r="F48652" s="163"/>
    </row>
    <row r="48653" spans="5:6" x14ac:dyDescent="0.25">
      <c r="E48653" s="163"/>
      <c r="F48653" s="163"/>
    </row>
    <row r="48654" spans="5:6" x14ac:dyDescent="0.25">
      <c r="E48654" s="163"/>
      <c r="F48654" s="163"/>
    </row>
    <row r="48655" spans="5:6" x14ac:dyDescent="0.25">
      <c r="E48655" s="163"/>
      <c r="F48655" s="163"/>
    </row>
    <row r="48656" spans="5:6" x14ac:dyDescent="0.25">
      <c r="E48656" s="163"/>
      <c r="F48656" s="163"/>
    </row>
    <row r="48657" spans="5:6" x14ac:dyDescent="0.25">
      <c r="E48657" s="163"/>
      <c r="F48657" s="163"/>
    </row>
    <row r="48658" spans="5:6" x14ac:dyDescent="0.25">
      <c r="E48658" s="163"/>
      <c r="F48658" s="163"/>
    </row>
    <row r="48659" spans="5:6" x14ac:dyDescent="0.25">
      <c r="E48659" s="163"/>
      <c r="F48659" s="163"/>
    </row>
    <row r="48660" spans="5:6" x14ac:dyDescent="0.25">
      <c r="E48660" s="163"/>
      <c r="F48660" s="163"/>
    </row>
    <row r="48661" spans="5:6" x14ac:dyDescent="0.25">
      <c r="E48661" s="163"/>
      <c r="F48661" s="163"/>
    </row>
    <row r="48662" spans="5:6" x14ac:dyDescent="0.25">
      <c r="E48662" s="163"/>
      <c r="F48662" s="163"/>
    </row>
    <row r="48663" spans="5:6" x14ac:dyDescent="0.25">
      <c r="E48663" s="163"/>
      <c r="F48663" s="163"/>
    </row>
    <row r="48664" spans="5:6" x14ac:dyDescent="0.25">
      <c r="E48664" s="163"/>
      <c r="F48664" s="163"/>
    </row>
    <row r="48665" spans="5:6" x14ac:dyDescent="0.25">
      <c r="E48665" s="163"/>
      <c r="F48665" s="163"/>
    </row>
    <row r="48666" spans="5:6" x14ac:dyDescent="0.25">
      <c r="E48666" s="163"/>
      <c r="F48666" s="163"/>
    </row>
    <row r="48667" spans="5:6" x14ac:dyDescent="0.25">
      <c r="E48667" s="163"/>
      <c r="F48667" s="163"/>
    </row>
    <row r="48668" spans="5:6" x14ac:dyDescent="0.25">
      <c r="E48668" s="163"/>
      <c r="F48668" s="163"/>
    </row>
    <row r="48669" spans="5:6" x14ac:dyDescent="0.25">
      <c r="E48669" s="163"/>
      <c r="F48669" s="163"/>
    </row>
    <row r="48670" spans="5:6" x14ac:dyDescent="0.25">
      <c r="E48670" s="163"/>
      <c r="F48670" s="163"/>
    </row>
    <row r="48671" spans="5:6" x14ac:dyDescent="0.25">
      <c r="E48671" s="163"/>
      <c r="F48671" s="163"/>
    </row>
    <row r="48672" spans="5:6" x14ac:dyDescent="0.25">
      <c r="E48672" s="163"/>
      <c r="F48672" s="163"/>
    </row>
    <row r="48673" spans="5:6" x14ac:dyDescent="0.25">
      <c r="E48673" s="163"/>
      <c r="F48673" s="163"/>
    </row>
    <row r="48674" spans="5:6" x14ac:dyDescent="0.25">
      <c r="E48674" s="163"/>
      <c r="F48674" s="163"/>
    </row>
    <row r="48675" spans="5:6" x14ac:dyDescent="0.25">
      <c r="E48675" s="163"/>
      <c r="F48675" s="163"/>
    </row>
    <row r="48676" spans="5:6" x14ac:dyDescent="0.25">
      <c r="E48676" s="163"/>
      <c r="F48676" s="163"/>
    </row>
    <row r="48677" spans="5:6" x14ac:dyDescent="0.25">
      <c r="E48677" s="163"/>
      <c r="F48677" s="163"/>
    </row>
    <row r="48678" spans="5:6" x14ac:dyDescent="0.25">
      <c r="E48678" s="163"/>
      <c r="F48678" s="163"/>
    </row>
    <row r="48679" spans="5:6" x14ac:dyDescent="0.25">
      <c r="E48679" s="163"/>
      <c r="F48679" s="163"/>
    </row>
    <row r="48680" spans="5:6" x14ac:dyDescent="0.25">
      <c r="E48680" s="163"/>
      <c r="F48680" s="163"/>
    </row>
    <row r="48681" spans="5:6" x14ac:dyDescent="0.25">
      <c r="E48681" s="163"/>
      <c r="F48681" s="163"/>
    </row>
    <row r="48682" spans="5:6" x14ac:dyDescent="0.25">
      <c r="E48682" s="163"/>
      <c r="F48682" s="163"/>
    </row>
    <row r="48683" spans="5:6" x14ac:dyDescent="0.25">
      <c r="E48683" s="163"/>
      <c r="F48683" s="163"/>
    </row>
    <row r="48684" spans="5:6" x14ac:dyDescent="0.25">
      <c r="E48684" s="163"/>
      <c r="F48684" s="163"/>
    </row>
    <row r="48685" spans="5:6" x14ac:dyDescent="0.25">
      <c r="E48685" s="163"/>
      <c r="F48685" s="163"/>
    </row>
    <row r="48686" spans="5:6" x14ac:dyDescent="0.25">
      <c r="E48686" s="163"/>
      <c r="F48686" s="163"/>
    </row>
    <row r="48687" spans="5:6" x14ac:dyDescent="0.25">
      <c r="E48687" s="163"/>
      <c r="F48687" s="163"/>
    </row>
    <row r="48688" spans="5:6" x14ac:dyDescent="0.25">
      <c r="E48688" s="163"/>
      <c r="F48688" s="163"/>
    </row>
    <row r="48689" spans="5:6" x14ac:dyDescent="0.25">
      <c r="E48689" s="163"/>
      <c r="F48689" s="163"/>
    </row>
    <row r="48690" spans="5:6" x14ac:dyDescent="0.25">
      <c r="E48690" s="163"/>
      <c r="F48690" s="163"/>
    </row>
    <row r="48691" spans="5:6" x14ac:dyDescent="0.25">
      <c r="E48691" s="163"/>
      <c r="F48691" s="163"/>
    </row>
    <row r="48692" spans="5:6" x14ac:dyDescent="0.25">
      <c r="E48692" s="163"/>
      <c r="F48692" s="163"/>
    </row>
    <row r="48693" spans="5:6" x14ac:dyDescent="0.25">
      <c r="E48693" s="163"/>
      <c r="F48693" s="163"/>
    </row>
    <row r="48694" spans="5:6" x14ac:dyDescent="0.25">
      <c r="E48694" s="163"/>
      <c r="F48694" s="163"/>
    </row>
    <row r="48695" spans="5:6" x14ac:dyDescent="0.25">
      <c r="E48695" s="163"/>
      <c r="F48695" s="163"/>
    </row>
    <row r="48696" spans="5:6" x14ac:dyDescent="0.25">
      <c r="E48696" s="163"/>
      <c r="F48696" s="163"/>
    </row>
    <row r="48697" spans="5:6" x14ac:dyDescent="0.25">
      <c r="E48697" s="163"/>
      <c r="F48697" s="163"/>
    </row>
    <row r="48698" spans="5:6" x14ac:dyDescent="0.25">
      <c r="E48698" s="163"/>
      <c r="F48698" s="163"/>
    </row>
    <row r="48699" spans="5:6" x14ac:dyDescent="0.25">
      <c r="E48699" s="163"/>
      <c r="F48699" s="163"/>
    </row>
    <row r="48700" spans="5:6" x14ac:dyDescent="0.25">
      <c r="E48700" s="163"/>
      <c r="F48700" s="163"/>
    </row>
    <row r="48701" spans="5:6" x14ac:dyDescent="0.25">
      <c r="E48701" s="163"/>
      <c r="F48701" s="163"/>
    </row>
    <row r="48702" spans="5:6" x14ac:dyDescent="0.25">
      <c r="E48702" s="163"/>
      <c r="F48702" s="163"/>
    </row>
    <row r="48703" spans="5:6" x14ac:dyDescent="0.25">
      <c r="E48703" s="163"/>
      <c r="F48703" s="163"/>
    </row>
    <row r="48704" spans="5:6" x14ac:dyDescent="0.25">
      <c r="E48704" s="163"/>
      <c r="F48704" s="163"/>
    </row>
    <row r="48705" spans="5:6" x14ac:dyDescent="0.25">
      <c r="E48705" s="163"/>
      <c r="F48705" s="163"/>
    </row>
    <row r="48706" spans="5:6" x14ac:dyDescent="0.25">
      <c r="E48706" s="163"/>
      <c r="F48706" s="163"/>
    </row>
    <row r="48707" spans="5:6" x14ac:dyDescent="0.25">
      <c r="E48707" s="163"/>
      <c r="F48707" s="163"/>
    </row>
    <row r="48708" spans="5:6" x14ac:dyDescent="0.25">
      <c r="E48708" s="163"/>
      <c r="F48708" s="163"/>
    </row>
    <row r="48709" spans="5:6" x14ac:dyDescent="0.25">
      <c r="E48709" s="163"/>
      <c r="F48709" s="163"/>
    </row>
    <row r="48710" spans="5:6" x14ac:dyDescent="0.25">
      <c r="E48710" s="163"/>
      <c r="F48710" s="163"/>
    </row>
    <row r="48711" spans="5:6" x14ac:dyDescent="0.25">
      <c r="E48711" s="163"/>
      <c r="F48711" s="163"/>
    </row>
    <row r="48712" spans="5:6" x14ac:dyDescent="0.25">
      <c r="E48712" s="163"/>
      <c r="F48712" s="163"/>
    </row>
    <row r="48713" spans="5:6" x14ac:dyDescent="0.25">
      <c r="E48713" s="163"/>
      <c r="F48713" s="163"/>
    </row>
    <row r="48714" spans="5:6" x14ac:dyDescent="0.25">
      <c r="E48714" s="163"/>
      <c r="F48714" s="163"/>
    </row>
    <row r="48715" spans="5:6" x14ac:dyDescent="0.25">
      <c r="E48715" s="163"/>
      <c r="F48715" s="163"/>
    </row>
    <row r="48716" spans="5:6" x14ac:dyDescent="0.25">
      <c r="E48716" s="163"/>
      <c r="F48716" s="163"/>
    </row>
    <row r="48717" spans="5:6" x14ac:dyDescent="0.25">
      <c r="E48717" s="163"/>
      <c r="F48717" s="163"/>
    </row>
    <row r="48718" spans="5:6" x14ac:dyDescent="0.25">
      <c r="E48718" s="163"/>
      <c r="F48718" s="163"/>
    </row>
    <row r="48719" spans="5:6" x14ac:dyDescent="0.25">
      <c r="E48719" s="163"/>
      <c r="F48719" s="163"/>
    </row>
    <row r="48720" spans="5:6" x14ac:dyDescent="0.25">
      <c r="E48720" s="163"/>
      <c r="F48720" s="163"/>
    </row>
    <row r="48721" spans="5:6" x14ac:dyDescent="0.25">
      <c r="E48721" s="163"/>
      <c r="F48721" s="163"/>
    </row>
    <row r="48722" spans="5:6" x14ac:dyDescent="0.25">
      <c r="E48722" s="163"/>
      <c r="F48722" s="163"/>
    </row>
    <row r="48723" spans="5:6" x14ac:dyDescent="0.25">
      <c r="E48723" s="163"/>
      <c r="F48723" s="163"/>
    </row>
    <row r="48724" spans="5:6" x14ac:dyDescent="0.25">
      <c r="E48724" s="163"/>
      <c r="F48724" s="163"/>
    </row>
    <row r="48725" spans="5:6" x14ac:dyDescent="0.25">
      <c r="E48725" s="163"/>
      <c r="F48725" s="163"/>
    </row>
    <row r="48726" spans="5:6" x14ac:dyDescent="0.25">
      <c r="E48726" s="163"/>
      <c r="F48726" s="163"/>
    </row>
    <row r="48727" spans="5:6" x14ac:dyDescent="0.25">
      <c r="E48727" s="163"/>
      <c r="F48727" s="163"/>
    </row>
    <row r="48728" spans="5:6" x14ac:dyDescent="0.25">
      <c r="E48728" s="163"/>
      <c r="F48728" s="163"/>
    </row>
    <row r="48729" spans="5:6" x14ac:dyDescent="0.25">
      <c r="E48729" s="163"/>
      <c r="F48729" s="163"/>
    </row>
    <row r="48730" spans="5:6" x14ac:dyDescent="0.25">
      <c r="E48730" s="163"/>
      <c r="F48730" s="163"/>
    </row>
    <row r="48731" spans="5:6" x14ac:dyDescent="0.25">
      <c r="E48731" s="163"/>
      <c r="F48731" s="163"/>
    </row>
    <row r="48732" spans="5:6" x14ac:dyDescent="0.25">
      <c r="E48732" s="163"/>
      <c r="F48732" s="163"/>
    </row>
    <row r="48733" spans="5:6" x14ac:dyDescent="0.25">
      <c r="E48733" s="163"/>
      <c r="F48733" s="163"/>
    </row>
    <row r="48734" spans="5:6" x14ac:dyDescent="0.25">
      <c r="E48734" s="163"/>
      <c r="F48734" s="163"/>
    </row>
    <row r="48735" spans="5:6" x14ac:dyDescent="0.25">
      <c r="E48735" s="163"/>
      <c r="F48735" s="163"/>
    </row>
    <row r="48736" spans="5:6" x14ac:dyDescent="0.25">
      <c r="E48736" s="163"/>
      <c r="F48736" s="163"/>
    </row>
    <row r="48737" spans="5:6" x14ac:dyDescent="0.25">
      <c r="E48737" s="163"/>
      <c r="F48737" s="163"/>
    </row>
    <row r="48738" spans="5:6" x14ac:dyDescent="0.25">
      <c r="E48738" s="163"/>
      <c r="F48738" s="163"/>
    </row>
    <row r="48739" spans="5:6" x14ac:dyDescent="0.25">
      <c r="E48739" s="163"/>
      <c r="F48739" s="163"/>
    </row>
    <row r="48740" spans="5:6" x14ac:dyDescent="0.25">
      <c r="E48740" s="163"/>
      <c r="F48740" s="163"/>
    </row>
    <row r="48741" spans="5:6" x14ac:dyDescent="0.25">
      <c r="E48741" s="163"/>
      <c r="F48741" s="163"/>
    </row>
    <row r="48742" spans="5:6" x14ac:dyDescent="0.25">
      <c r="E48742" s="163"/>
      <c r="F48742" s="163"/>
    </row>
    <row r="48743" spans="5:6" x14ac:dyDescent="0.25">
      <c r="E48743" s="163"/>
      <c r="F48743" s="163"/>
    </row>
    <row r="48744" spans="5:6" x14ac:dyDescent="0.25">
      <c r="E48744" s="163"/>
      <c r="F48744" s="163"/>
    </row>
    <row r="48745" spans="5:6" x14ac:dyDescent="0.25">
      <c r="E48745" s="163"/>
      <c r="F48745" s="163"/>
    </row>
    <row r="48746" spans="5:6" x14ac:dyDescent="0.25">
      <c r="E48746" s="163"/>
      <c r="F48746" s="163"/>
    </row>
    <row r="48747" spans="5:6" x14ac:dyDescent="0.25">
      <c r="E48747" s="163"/>
      <c r="F48747" s="163"/>
    </row>
    <row r="48748" spans="5:6" x14ac:dyDescent="0.25">
      <c r="E48748" s="163"/>
      <c r="F48748" s="163"/>
    </row>
    <row r="48749" spans="5:6" x14ac:dyDescent="0.25">
      <c r="E48749" s="163"/>
      <c r="F48749" s="163"/>
    </row>
    <row r="48750" spans="5:6" x14ac:dyDescent="0.25">
      <c r="E48750" s="163"/>
      <c r="F48750" s="163"/>
    </row>
    <row r="48751" spans="5:6" x14ac:dyDescent="0.25">
      <c r="E48751" s="163"/>
      <c r="F48751" s="163"/>
    </row>
    <row r="48752" spans="5:6" x14ac:dyDescent="0.25">
      <c r="E48752" s="163"/>
      <c r="F48752" s="163"/>
    </row>
    <row r="48753" spans="5:6" x14ac:dyDescent="0.25">
      <c r="E48753" s="163"/>
      <c r="F48753" s="163"/>
    </row>
    <row r="48754" spans="5:6" x14ac:dyDescent="0.25">
      <c r="E48754" s="163"/>
      <c r="F48754" s="163"/>
    </row>
    <row r="48755" spans="5:6" x14ac:dyDescent="0.25">
      <c r="E48755" s="163"/>
      <c r="F48755" s="163"/>
    </row>
    <row r="48756" spans="5:6" x14ac:dyDescent="0.25">
      <c r="E48756" s="163"/>
      <c r="F48756" s="163"/>
    </row>
    <row r="48757" spans="5:6" x14ac:dyDescent="0.25">
      <c r="E48757" s="163"/>
      <c r="F48757" s="163"/>
    </row>
    <row r="48758" spans="5:6" x14ac:dyDescent="0.25">
      <c r="E48758" s="163"/>
      <c r="F48758" s="163"/>
    </row>
    <row r="48759" spans="5:6" x14ac:dyDescent="0.25">
      <c r="E48759" s="163"/>
      <c r="F48759" s="163"/>
    </row>
    <row r="48760" spans="5:6" x14ac:dyDescent="0.25">
      <c r="E48760" s="163"/>
      <c r="F48760" s="163"/>
    </row>
    <row r="48761" spans="5:6" x14ac:dyDescent="0.25">
      <c r="E48761" s="163"/>
      <c r="F48761" s="163"/>
    </row>
    <row r="48762" spans="5:6" x14ac:dyDescent="0.25">
      <c r="E48762" s="163"/>
      <c r="F48762" s="163"/>
    </row>
    <row r="48763" spans="5:6" x14ac:dyDescent="0.25">
      <c r="E48763" s="163"/>
      <c r="F48763" s="163"/>
    </row>
    <row r="48764" spans="5:6" x14ac:dyDescent="0.25">
      <c r="E48764" s="163"/>
      <c r="F48764" s="163"/>
    </row>
    <row r="48765" spans="5:6" x14ac:dyDescent="0.25">
      <c r="E48765" s="163"/>
      <c r="F48765" s="163"/>
    </row>
    <row r="48766" spans="5:6" x14ac:dyDescent="0.25">
      <c r="E48766" s="163"/>
      <c r="F48766" s="163"/>
    </row>
    <row r="48767" spans="5:6" x14ac:dyDescent="0.25">
      <c r="E48767" s="163"/>
      <c r="F48767" s="163"/>
    </row>
    <row r="48768" spans="5:6" x14ac:dyDescent="0.25">
      <c r="E48768" s="163"/>
      <c r="F48768" s="163"/>
    </row>
    <row r="48769" spans="5:6" x14ac:dyDescent="0.25">
      <c r="E48769" s="163"/>
      <c r="F48769" s="163"/>
    </row>
    <row r="48770" spans="5:6" x14ac:dyDescent="0.25">
      <c r="E48770" s="163"/>
      <c r="F48770" s="163"/>
    </row>
    <row r="48771" spans="5:6" x14ac:dyDescent="0.25">
      <c r="E48771" s="163"/>
      <c r="F48771" s="163"/>
    </row>
    <row r="48772" spans="5:6" x14ac:dyDescent="0.25">
      <c r="E48772" s="163"/>
      <c r="F48772" s="163"/>
    </row>
    <row r="48773" spans="5:6" x14ac:dyDescent="0.25">
      <c r="E48773" s="163"/>
      <c r="F48773" s="163"/>
    </row>
    <row r="48774" spans="5:6" x14ac:dyDescent="0.25">
      <c r="E48774" s="163"/>
      <c r="F48774" s="163"/>
    </row>
    <row r="48775" spans="5:6" x14ac:dyDescent="0.25">
      <c r="E48775" s="163"/>
      <c r="F48775" s="163"/>
    </row>
    <row r="48776" spans="5:6" x14ac:dyDescent="0.25">
      <c r="E48776" s="163"/>
      <c r="F48776" s="163"/>
    </row>
    <row r="48777" spans="5:6" x14ac:dyDescent="0.25">
      <c r="E48777" s="163"/>
      <c r="F48777" s="163"/>
    </row>
    <row r="48778" spans="5:6" x14ac:dyDescent="0.25">
      <c r="E48778" s="163"/>
      <c r="F48778" s="163"/>
    </row>
    <row r="48779" spans="5:6" x14ac:dyDescent="0.25">
      <c r="E48779" s="163"/>
      <c r="F48779" s="163"/>
    </row>
    <row r="48780" spans="5:6" x14ac:dyDescent="0.25">
      <c r="E48780" s="163"/>
      <c r="F48780" s="163"/>
    </row>
    <row r="48781" spans="5:6" x14ac:dyDescent="0.25">
      <c r="E48781" s="163"/>
      <c r="F48781" s="163"/>
    </row>
    <row r="48782" spans="5:6" x14ac:dyDescent="0.25">
      <c r="E48782" s="163"/>
      <c r="F48782" s="163"/>
    </row>
    <row r="48783" spans="5:6" x14ac:dyDescent="0.25">
      <c r="E48783" s="163"/>
      <c r="F48783" s="163"/>
    </row>
    <row r="48784" spans="5:6" x14ac:dyDescent="0.25">
      <c r="E48784" s="163"/>
      <c r="F48784" s="163"/>
    </row>
    <row r="48785" spans="5:6" x14ac:dyDescent="0.25">
      <c r="E48785" s="163"/>
      <c r="F48785" s="163"/>
    </row>
    <row r="48786" spans="5:6" x14ac:dyDescent="0.25">
      <c r="E48786" s="163"/>
      <c r="F48786" s="163"/>
    </row>
    <row r="48787" spans="5:6" x14ac:dyDescent="0.25">
      <c r="E48787" s="163"/>
      <c r="F48787" s="163"/>
    </row>
    <row r="48788" spans="5:6" x14ac:dyDescent="0.25">
      <c r="E48788" s="163"/>
      <c r="F48788" s="163"/>
    </row>
    <row r="48789" spans="5:6" x14ac:dyDescent="0.25">
      <c r="E48789" s="163"/>
      <c r="F48789" s="163"/>
    </row>
    <row r="48790" spans="5:6" x14ac:dyDescent="0.25">
      <c r="E48790" s="163"/>
      <c r="F48790" s="163"/>
    </row>
    <row r="48791" spans="5:6" x14ac:dyDescent="0.25">
      <c r="E48791" s="163"/>
      <c r="F48791" s="163"/>
    </row>
    <row r="48792" spans="5:6" x14ac:dyDescent="0.25">
      <c r="E48792" s="163"/>
      <c r="F48792" s="163"/>
    </row>
    <row r="48793" spans="5:6" x14ac:dyDescent="0.25">
      <c r="E48793" s="163"/>
      <c r="F48793" s="163"/>
    </row>
    <row r="48794" spans="5:6" x14ac:dyDescent="0.25">
      <c r="E48794" s="163"/>
      <c r="F48794" s="163"/>
    </row>
    <row r="48795" spans="5:6" x14ac:dyDescent="0.25">
      <c r="E48795" s="163"/>
      <c r="F48795" s="163"/>
    </row>
    <row r="48796" spans="5:6" x14ac:dyDescent="0.25">
      <c r="E48796" s="163"/>
      <c r="F48796" s="163"/>
    </row>
    <row r="48797" spans="5:6" x14ac:dyDescent="0.25">
      <c r="E48797" s="163"/>
      <c r="F48797" s="163"/>
    </row>
    <row r="48798" spans="5:6" x14ac:dyDescent="0.25">
      <c r="E48798" s="163"/>
      <c r="F48798" s="163"/>
    </row>
    <row r="48799" spans="5:6" x14ac:dyDescent="0.25">
      <c r="E48799" s="163"/>
      <c r="F48799" s="163"/>
    </row>
    <row r="48800" spans="5:6" x14ac:dyDescent="0.25">
      <c r="E48800" s="163"/>
      <c r="F48800" s="163"/>
    </row>
    <row r="48801" spans="5:6" x14ac:dyDescent="0.25">
      <c r="E48801" s="163"/>
      <c r="F48801" s="163"/>
    </row>
    <row r="48802" spans="5:6" x14ac:dyDescent="0.25">
      <c r="E48802" s="163"/>
      <c r="F48802" s="163"/>
    </row>
    <row r="48803" spans="5:6" x14ac:dyDescent="0.25">
      <c r="E48803" s="163"/>
      <c r="F48803" s="163"/>
    </row>
    <row r="48804" spans="5:6" x14ac:dyDescent="0.25">
      <c r="E48804" s="163"/>
      <c r="F48804" s="163"/>
    </row>
    <row r="48805" spans="5:6" x14ac:dyDescent="0.25">
      <c r="E48805" s="163"/>
      <c r="F48805" s="163"/>
    </row>
    <row r="48806" spans="5:6" x14ac:dyDescent="0.25">
      <c r="E48806" s="163"/>
      <c r="F48806" s="163"/>
    </row>
    <row r="48807" spans="5:6" x14ac:dyDescent="0.25">
      <c r="E48807" s="163"/>
      <c r="F48807" s="163"/>
    </row>
    <row r="48808" spans="5:6" x14ac:dyDescent="0.25">
      <c r="E48808" s="163"/>
      <c r="F48808" s="163"/>
    </row>
    <row r="48809" spans="5:6" x14ac:dyDescent="0.25">
      <c r="E48809" s="163"/>
      <c r="F48809" s="163"/>
    </row>
    <row r="48810" spans="5:6" x14ac:dyDescent="0.25">
      <c r="E48810" s="163"/>
      <c r="F48810" s="163"/>
    </row>
    <row r="48811" spans="5:6" x14ac:dyDescent="0.25">
      <c r="E48811" s="163"/>
      <c r="F48811" s="163"/>
    </row>
    <row r="48812" spans="5:6" x14ac:dyDescent="0.25">
      <c r="E48812" s="163"/>
      <c r="F48812" s="163"/>
    </row>
    <row r="48813" spans="5:6" x14ac:dyDescent="0.25">
      <c r="E48813" s="163"/>
      <c r="F48813" s="163"/>
    </row>
    <row r="48814" spans="5:6" x14ac:dyDescent="0.25">
      <c r="E48814" s="163"/>
      <c r="F48814" s="163"/>
    </row>
    <row r="48815" spans="5:6" x14ac:dyDescent="0.25">
      <c r="E48815" s="163"/>
      <c r="F48815" s="163"/>
    </row>
    <row r="48816" spans="5:6" x14ac:dyDescent="0.25">
      <c r="E48816" s="163"/>
      <c r="F48816" s="163"/>
    </row>
    <row r="48817" spans="5:6" x14ac:dyDescent="0.25">
      <c r="E48817" s="163"/>
      <c r="F48817" s="163"/>
    </row>
    <row r="48818" spans="5:6" x14ac:dyDescent="0.25">
      <c r="E48818" s="163"/>
      <c r="F48818" s="163"/>
    </row>
    <row r="48819" spans="5:6" x14ac:dyDescent="0.25">
      <c r="E48819" s="163"/>
      <c r="F48819" s="163"/>
    </row>
    <row r="48820" spans="5:6" x14ac:dyDescent="0.25">
      <c r="E48820" s="163"/>
      <c r="F48820" s="163"/>
    </row>
    <row r="48821" spans="5:6" x14ac:dyDescent="0.25">
      <c r="E48821" s="163"/>
      <c r="F48821" s="163"/>
    </row>
    <row r="48822" spans="5:6" x14ac:dyDescent="0.25">
      <c r="E48822" s="163"/>
      <c r="F48822" s="163"/>
    </row>
    <row r="48823" spans="5:6" x14ac:dyDescent="0.25">
      <c r="E48823" s="163"/>
      <c r="F48823" s="163"/>
    </row>
    <row r="48824" spans="5:6" x14ac:dyDescent="0.25">
      <c r="E48824" s="163"/>
      <c r="F48824" s="163"/>
    </row>
    <row r="48825" spans="5:6" x14ac:dyDescent="0.25">
      <c r="E48825" s="163"/>
      <c r="F48825" s="163"/>
    </row>
    <row r="48826" spans="5:6" x14ac:dyDescent="0.25">
      <c r="E48826" s="163"/>
      <c r="F48826" s="163"/>
    </row>
    <row r="48827" spans="5:6" x14ac:dyDescent="0.25">
      <c r="E48827" s="163"/>
      <c r="F48827" s="163"/>
    </row>
    <row r="48828" spans="5:6" x14ac:dyDescent="0.25">
      <c r="E48828" s="163"/>
      <c r="F48828" s="163"/>
    </row>
    <row r="48829" spans="5:6" x14ac:dyDescent="0.25">
      <c r="E48829" s="163"/>
      <c r="F48829" s="163"/>
    </row>
    <row r="48830" spans="5:6" x14ac:dyDescent="0.25">
      <c r="E48830" s="163"/>
      <c r="F48830" s="163"/>
    </row>
    <row r="48831" spans="5:6" x14ac:dyDescent="0.25">
      <c r="E48831" s="163"/>
      <c r="F48831" s="163"/>
    </row>
    <row r="48832" spans="5:6" x14ac:dyDescent="0.25">
      <c r="E48832" s="163"/>
      <c r="F48832" s="163"/>
    </row>
    <row r="48833" spans="5:6" x14ac:dyDescent="0.25">
      <c r="E48833" s="163"/>
      <c r="F48833" s="163"/>
    </row>
    <row r="48834" spans="5:6" x14ac:dyDescent="0.25">
      <c r="E48834" s="163"/>
      <c r="F48834" s="163"/>
    </row>
    <row r="48835" spans="5:6" x14ac:dyDescent="0.25">
      <c r="E48835" s="163"/>
      <c r="F48835" s="163"/>
    </row>
    <row r="48836" spans="5:6" x14ac:dyDescent="0.25">
      <c r="E48836" s="163"/>
      <c r="F48836" s="163"/>
    </row>
    <row r="48837" spans="5:6" x14ac:dyDescent="0.25">
      <c r="E48837" s="163"/>
      <c r="F48837" s="163"/>
    </row>
    <row r="48838" spans="5:6" x14ac:dyDescent="0.25">
      <c r="E48838" s="163"/>
      <c r="F48838" s="163"/>
    </row>
    <row r="48839" spans="5:6" x14ac:dyDescent="0.25">
      <c r="E48839" s="163"/>
      <c r="F48839" s="163"/>
    </row>
    <row r="48840" spans="5:6" x14ac:dyDescent="0.25">
      <c r="E48840" s="163"/>
      <c r="F48840" s="163"/>
    </row>
    <row r="48841" spans="5:6" x14ac:dyDescent="0.25">
      <c r="E48841" s="163"/>
      <c r="F48841" s="163"/>
    </row>
    <row r="48842" spans="5:6" x14ac:dyDescent="0.25">
      <c r="E48842" s="163"/>
      <c r="F48842" s="163"/>
    </row>
    <row r="48843" spans="5:6" x14ac:dyDescent="0.25">
      <c r="E48843" s="163"/>
      <c r="F48843" s="163"/>
    </row>
    <row r="48844" spans="5:6" x14ac:dyDescent="0.25">
      <c r="E48844" s="163"/>
      <c r="F48844" s="163"/>
    </row>
    <row r="48845" spans="5:6" x14ac:dyDescent="0.25">
      <c r="E48845" s="163"/>
      <c r="F48845" s="163"/>
    </row>
    <row r="48846" spans="5:6" x14ac:dyDescent="0.25">
      <c r="E48846" s="163"/>
      <c r="F48846" s="163"/>
    </row>
    <row r="48847" spans="5:6" x14ac:dyDescent="0.25">
      <c r="E48847" s="163"/>
      <c r="F48847" s="163"/>
    </row>
    <row r="48848" spans="5:6" x14ac:dyDescent="0.25">
      <c r="E48848" s="163"/>
      <c r="F48848" s="163"/>
    </row>
    <row r="48849" spans="5:6" x14ac:dyDescent="0.25">
      <c r="E48849" s="163"/>
      <c r="F48849" s="163"/>
    </row>
    <row r="48850" spans="5:6" x14ac:dyDescent="0.25">
      <c r="E48850" s="163"/>
      <c r="F48850" s="163"/>
    </row>
    <row r="48851" spans="5:6" x14ac:dyDescent="0.25">
      <c r="E48851" s="163"/>
      <c r="F48851" s="163"/>
    </row>
    <row r="48852" spans="5:6" x14ac:dyDescent="0.25">
      <c r="E48852" s="163"/>
      <c r="F48852" s="163"/>
    </row>
    <row r="48853" spans="5:6" x14ac:dyDescent="0.25">
      <c r="E48853" s="163"/>
      <c r="F48853" s="163"/>
    </row>
    <row r="48854" spans="5:6" x14ac:dyDescent="0.25">
      <c r="E48854" s="163"/>
      <c r="F48854" s="163"/>
    </row>
    <row r="48855" spans="5:6" x14ac:dyDescent="0.25">
      <c r="E48855" s="163"/>
      <c r="F48855" s="163"/>
    </row>
    <row r="48856" spans="5:6" x14ac:dyDescent="0.25">
      <c r="E48856" s="163"/>
      <c r="F48856" s="163"/>
    </row>
    <row r="48857" spans="5:6" x14ac:dyDescent="0.25">
      <c r="E48857" s="163"/>
      <c r="F48857" s="163"/>
    </row>
    <row r="48858" spans="5:6" x14ac:dyDescent="0.25">
      <c r="E48858" s="163"/>
      <c r="F48858" s="163"/>
    </row>
    <row r="48859" spans="5:6" x14ac:dyDescent="0.25">
      <c r="E48859" s="163"/>
      <c r="F48859" s="163"/>
    </row>
    <row r="48860" spans="5:6" x14ac:dyDescent="0.25">
      <c r="E48860" s="163"/>
      <c r="F48860" s="163"/>
    </row>
    <row r="48861" spans="5:6" x14ac:dyDescent="0.25">
      <c r="E48861" s="163"/>
      <c r="F48861" s="163"/>
    </row>
    <row r="48862" spans="5:6" x14ac:dyDescent="0.25">
      <c r="E48862" s="163"/>
      <c r="F48862" s="163"/>
    </row>
    <row r="48863" spans="5:6" x14ac:dyDescent="0.25">
      <c r="E48863" s="163"/>
      <c r="F48863" s="163"/>
    </row>
    <row r="48864" spans="5:6" x14ac:dyDescent="0.25">
      <c r="E48864" s="163"/>
      <c r="F48864" s="163"/>
    </row>
    <row r="48865" spans="5:6" x14ac:dyDescent="0.25">
      <c r="E48865" s="163"/>
      <c r="F48865" s="163"/>
    </row>
    <row r="48866" spans="5:6" x14ac:dyDescent="0.25">
      <c r="E48866" s="163"/>
      <c r="F48866" s="163"/>
    </row>
    <row r="48867" spans="5:6" x14ac:dyDescent="0.25">
      <c r="E48867" s="163"/>
      <c r="F48867" s="163"/>
    </row>
    <row r="48868" spans="5:6" x14ac:dyDescent="0.25">
      <c r="E48868" s="163"/>
      <c r="F48868" s="163"/>
    </row>
    <row r="48869" spans="5:6" x14ac:dyDescent="0.25">
      <c r="E48869" s="163"/>
      <c r="F48869" s="163"/>
    </row>
    <row r="48870" spans="5:6" x14ac:dyDescent="0.25">
      <c r="E48870" s="163"/>
      <c r="F48870" s="163"/>
    </row>
    <row r="48871" spans="5:6" x14ac:dyDescent="0.25">
      <c r="E48871" s="163"/>
      <c r="F48871" s="163"/>
    </row>
    <row r="48872" spans="5:6" x14ac:dyDescent="0.25">
      <c r="E48872" s="163"/>
      <c r="F48872" s="163"/>
    </row>
    <row r="48873" spans="5:6" x14ac:dyDescent="0.25">
      <c r="E48873" s="163"/>
      <c r="F48873" s="163"/>
    </row>
    <row r="48874" spans="5:6" x14ac:dyDescent="0.25">
      <c r="E48874" s="163"/>
      <c r="F48874" s="163"/>
    </row>
    <row r="48875" spans="5:6" x14ac:dyDescent="0.25">
      <c r="E48875" s="163"/>
      <c r="F48875" s="163"/>
    </row>
    <row r="48876" spans="5:6" x14ac:dyDescent="0.25">
      <c r="E48876" s="163"/>
      <c r="F48876" s="163"/>
    </row>
    <row r="48877" spans="5:6" x14ac:dyDescent="0.25">
      <c r="E48877" s="163"/>
      <c r="F48877" s="163"/>
    </row>
    <row r="48878" spans="5:6" x14ac:dyDescent="0.25">
      <c r="E48878" s="163"/>
      <c r="F48878" s="163"/>
    </row>
    <row r="48879" spans="5:6" x14ac:dyDescent="0.25">
      <c r="E48879" s="163"/>
      <c r="F48879" s="163"/>
    </row>
    <row r="48880" spans="5:6" x14ac:dyDescent="0.25">
      <c r="E48880" s="163"/>
      <c r="F48880" s="163"/>
    </row>
    <row r="48881" spans="5:6" x14ac:dyDescent="0.25">
      <c r="E48881" s="163"/>
      <c r="F48881" s="163"/>
    </row>
    <row r="48882" spans="5:6" x14ac:dyDescent="0.25">
      <c r="E48882" s="163"/>
      <c r="F48882" s="163"/>
    </row>
    <row r="48883" spans="5:6" x14ac:dyDescent="0.25">
      <c r="E48883" s="163"/>
      <c r="F48883" s="163"/>
    </row>
    <row r="48884" spans="5:6" x14ac:dyDescent="0.25">
      <c r="E48884" s="163"/>
      <c r="F48884" s="163"/>
    </row>
    <row r="48885" spans="5:6" x14ac:dyDescent="0.25">
      <c r="E48885" s="163"/>
      <c r="F48885" s="163"/>
    </row>
    <row r="48886" spans="5:6" x14ac:dyDescent="0.25">
      <c r="E48886" s="163"/>
      <c r="F48886" s="163"/>
    </row>
    <row r="48887" spans="5:6" x14ac:dyDescent="0.25">
      <c r="E48887" s="163"/>
      <c r="F48887" s="163"/>
    </row>
    <row r="48888" spans="5:6" x14ac:dyDescent="0.25">
      <c r="E48888" s="163"/>
      <c r="F48888" s="163"/>
    </row>
    <row r="48889" spans="5:6" x14ac:dyDescent="0.25">
      <c r="E48889" s="163"/>
      <c r="F48889" s="163"/>
    </row>
    <row r="48890" spans="5:6" x14ac:dyDescent="0.25">
      <c r="E48890" s="163"/>
      <c r="F48890" s="163"/>
    </row>
    <row r="48891" spans="5:6" x14ac:dyDescent="0.25">
      <c r="E48891" s="163"/>
      <c r="F48891" s="163"/>
    </row>
    <row r="48892" spans="5:6" x14ac:dyDescent="0.25">
      <c r="E48892" s="163"/>
      <c r="F48892" s="163"/>
    </row>
    <row r="48893" spans="5:6" x14ac:dyDescent="0.25">
      <c r="E48893" s="163"/>
      <c r="F48893" s="163"/>
    </row>
    <row r="48894" spans="5:6" x14ac:dyDescent="0.25">
      <c r="E48894" s="163"/>
      <c r="F48894" s="163"/>
    </row>
    <row r="48895" spans="5:6" x14ac:dyDescent="0.25">
      <c r="E48895" s="163"/>
      <c r="F48895" s="163"/>
    </row>
    <row r="48896" spans="5:6" x14ac:dyDescent="0.25">
      <c r="E48896" s="163"/>
      <c r="F48896" s="163"/>
    </row>
    <row r="48897" spans="5:6" x14ac:dyDescent="0.25">
      <c r="E48897" s="163"/>
      <c r="F48897" s="163"/>
    </row>
    <row r="48898" spans="5:6" x14ac:dyDescent="0.25">
      <c r="E48898" s="163"/>
      <c r="F48898" s="163"/>
    </row>
    <row r="48899" spans="5:6" x14ac:dyDescent="0.25">
      <c r="E48899" s="163"/>
      <c r="F48899" s="163"/>
    </row>
    <row r="48900" spans="5:6" x14ac:dyDescent="0.25">
      <c r="E48900" s="163"/>
      <c r="F48900" s="163"/>
    </row>
    <row r="48901" spans="5:6" x14ac:dyDescent="0.25">
      <c r="E48901" s="163"/>
      <c r="F48901" s="163"/>
    </row>
    <row r="48902" spans="5:6" x14ac:dyDescent="0.25">
      <c r="E48902" s="163"/>
      <c r="F48902" s="163"/>
    </row>
    <row r="48903" spans="5:6" x14ac:dyDescent="0.25">
      <c r="E48903" s="163"/>
      <c r="F48903" s="163"/>
    </row>
    <row r="48904" spans="5:6" x14ac:dyDescent="0.25">
      <c r="E48904" s="163"/>
      <c r="F48904" s="163"/>
    </row>
    <row r="48905" spans="5:6" x14ac:dyDescent="0.25">
      <c r="E48905" s="163"/>
      <c r="F48905" s="163"/>
    </row>
    <row r="48906" spans="5:6" x14ac:dyDescent="0.25">
      <c r="E48906" s="163"/>
      <c r="F48906" s="163"/>
    </row>
    <row r="48907" spans="5:6" x14ac:dyDescent="0.25">
      <c r="E48907" s="163"/>
      <c r="F48907" s="163"/>
    </row>
    <row r="48908" spans="5:6" x14ac:dyDescent="0.25">
      <c r="E48908" s="163"/>
      <c r="F48908" s="163"/>
    </row>
    <row r="48909" spans="5:6" x14ac:dyDescent="0.25">
      <c r="E48909" s="163"/>
      <c r="F48909" s="163"/>
    </row>
    <row r="48910" spans="5:6" x14ac:dyDescent="0.25">
      <c r="E48910" s="163"/>
      <c r="F48910" s="163"/>
    </row>
    <row r="48911" spans="5:6" x14ac:dyDescent="0.25">
      <c r="E48911" s="163"/>
      <c r="F48911" s="163"/>
    </row>
    <row r="48912" spans="5:6" x14ac:dyDescent="0.25">
      <c r="E48912" s="163"/>
      <c r="F48912" s="163"/>
    </row>
    <row r="48913" spans="5:6" x14ac:dyDescent="0.25">
      <c r="E48913" s="163"/>
      <c r="F48913" s="163"/>
    </row>
    <row r="48914" spans="5:6" x14ac:dyDescent="0.25">
      <c r="E48914" s="163"/>
      <c r="F48914" s="163"/>
    </row>
    <row r="48915" spans="5:6" x14ac:dyDescent="0.25">
      <c r="E48915" s="163"/>
      <c r="F48915" s="163"/>
    </row>
    <row r="48916" spans="5:6" x14ac:dyDescent="0.25">
      <c r="E48916" s="163"/>
      <c r="F48916" s="163"/>
    </row>
    <row r="48917" spans="5:6" x14ac:dyDescent="0.25">
      <c r="E48917" s="163"/>
      <c r="F48917" s="163"/>
    </row>
    <row r="48918" spans="5:6" x14ac:dyDescent="0.25">
      <c r="E48918" s="163"/>
      <c r="F48918" s="163"/>
    </row>
    <row r="48919" spans="5:6" x14ac:dyDescent="0.25">
      <c r="E48919" s="163"/>
      <c r="F48919" s="163"/>
    </row>
    <row r="48920" spans="5:6" x14ac:dyDescent="0.25">
      <c r="E48920" s="163"/>
      <c r="F48920" s="163"/>
    </row>
    <row r="48921" spans="5:6" x14ac:dyDescent="0.25">
      <c r="E48921" s="163"/>
      <c r="F48921" s="163"/>
    </row>
    <row r="48922" spans="5:6" x14ac:dyDescent="0.25">
      <c r="E48922" s="163"/>
      <c r="F48922" s="163"/>
    </row>
    <row r="48923" spans="5:6" x14ac:dyDescent="0.25">
      <c r="E48923" s="163"/>
      <c r="F48923" s="163"/>
    </row>
    <row r="48924" spans="5:6" x14ac:dyDescent="0.25">
      <c r="E48924" s="163"/>
      <c r="F48924" s="163"/>
    </row>
    <row r="48925" spans="5:6" x14ac:dyDescent="0.25">
      <c r="E48925" s="163"/>
      <c r="F48925" s="163"/>
    </row>
    <row r="48926" spans="5:6" x14ac:dyDescent="0.25">
      <c r="E48926" s="163"/>
      <c r="F48926" s="163"/>
    </row>
    <row r="48927" spans="5:6" x14ac:dyDescent="0.25">
      <c r="E48927" s="163"/>
      <c r="F48927" s="163"/>
    </row>
    <row r="48928" spans="5:6" x14ac:dyDescent="0.25">
      <c r="E48928" s="163"/>
      <c r="F48928" s="163"/>
    </row>
    <row r="48929" spans="5:6" x14ac:dyDescent="0.25">
      <c r="E48929" s="163"/>
      <c r="F48929" s="163"/>
    </row>
    <row r="48930" spans="5:6" x14ac:dyDescent="0.25">
      <c r="E48930" s="163"/>
      <c r="F48930" s="163"/>
    </row>
    <row r="48931" spans="5:6" x14ac:dyDescent="0.25">
      <c r="E48931" s="163"/>
      <c r="F48931" s="163"/>
    </row>
    <row r="48932" spans="5:6" x14ac:dyDescent="0.25">
      <c r="E48932" s="163"/>
      <c r="F48932" s="163"/>
    </row>
    <row r="48933" spans="5:6" x14ac:dyDescent="0.25">
      <c r="E48933" s="163"/>
      <c r="F48933" s="163"/>
    </row>
    <row r="48934" spans="5:6" x14ac:dyDescent="0.25">
      <c r="E48934" s="163"/>
      <c r="F48934" s="163"/>
    </row>
    <row r="48935" spans="5:6" x14ac:dyDescent="0.25">
      <c r="E48935" s="163"/>
      <c r="F48935" s="163"/>
    </row>
    <row r="48936" spans="5:6" x14ac:dyDescent="0.25">
      <c r="E48936" s="163"/>
      <c r="F48936" s="163"/>
    </row>
    <row r="48937" spans="5:6" x14ac:dyDescent="0.25">
      <c r="E48937" s="163"/>
      <c r="F48937" s="163"/>
    </row>
    <row r="48938" spans="5:6" x14ac:dyDescent="0.25">
      <c r="E48938" s="163"/>
      <c r="F48938" s="163"/>
    </row>
    <row r="48939" spans="5:6" x14ac:dyDescent="0.25">
      <c r="E48939" s="163"/>
      <c r="F48939" s="163"/>
    </row>
    <row r="48940" spans="5:6" x14ac:dyDescent="0.25">
      <c r="E48940" s="163"/>
      <c r="F48940" s="163"/>
    </row>
    <row r="48941" spans="5:6" x14ac:dyDescent="0.25">
      <c r="E48941" s="163"/>
      <c r="F48941" s="163"/>
    </row>
    <row r="48942" spans="5:6" x14ac:dyDescent="0.25">
      <c r="E48942" s="163"/>
      <c r="F48942" s="163"/>
    </row>
    <row r="48943" spans="5:6" x14ac:dyDescent="0.25">
      <c r="E48943" s="163"/>
      <c r="F48943" s="163"/>
    </row>
    <row r="48944" spans="5:6" x14ac:dyDescent="0.25">
      <c r="E48944" s="163"/>
      <c r="F48944" s="163"/>
    </row>
    <row r="48945" spans="5:6" x14ac:dyDescent="0.25">
      <c r="E48945" s="163"/>
      <c r="F48945" s="163"/>
    </row>
    <row r="48946" spans="5:6" x14ac:dyDescent="0.25">
      <c r="E48946" s="163"/>
      <c r="F48946" s="163"/>
    </row>
    <row r="48947" spans="5:6" x14ac:dyDescent="0.25">
      <c r="E48947" s="163"/>
      <c r="F48947" s="163"/>
    </row>
    <row r="48948" spans="5:6" x14ac:dyDescent="0.25">
      <c r="E48948" s="163"/>
      <c r="F48948" s="163"/>
    </row>
    <row r="48949" spans="5:6" x14ac:dyDescent="0.25">
      <c r="E48949" s="163"/>
      <c r="F48949" s="163"/>
    </row>
    <row r="48950" spans="5:6" x14ac:dyDescent="0.25">
      <c r="E48950" s="163"/>
      <c r="F48950" s="163"/>
    </row>
    <row r="48951" spans="5:6" x14ac:dyDescent="0.25">
      <c r="E48951" s="163"/>
      <c r="F48951" s="163"/>
    </row>
    <row r="48952" spans="5:6" x14ac:dyDescent="0.25">
      <c r="E48952" s="163"/>
      <c r="F48952" s="163"/>
    </row>
    <row r="48953" spans="5:6" x14ac:dyDescent="0.25">
      <c r="E48953" s="163"/>
      <c r="F48953" s="163"/>
    </row>
    <row r="48954" spans="5:6" x14ac:dyDescent="0.25">
      <c r="E48954" s="163"/>
      <c r="F48954" s="163"/>
    </row>
    <row r="48955" spans="5:6" x14ac:dyDescent="0.25">
      <c r="E48955" s="163"/>
      <c r="F48955" s="163"/>
    </row>
    <row r="48956" spans="5:6" x14ac:dyDescent="0.25">
      <c r="E48956" s="163"/>
      <c r="F48956" s="163"/>
    </row>
    <row r="48957" spans="5:6" x14ac:dyDescent="0.25">
      <c r="E48957" s="163"/>
      <c r="F48957" s="163"/>
    </row>
    <row r="48958" spans="5:6" x14ac:dyDescent="0.25">
      <c r="E48958" s="163"/>
      <c r="F48958" s="163"/>
    </row>
    <row r="48959" spans="5:6" x14ac:dyDescent="0.25">
      <c r="E48959" s="163"/>
      <c r="F48959" s="163"/>
    </row>
    <row r="48960" spans="5:6" x14ac:dyDescent="0.25">
      <c r="E48960" s="163"/>
      <c r="F48960" s="163"/>
    </row>
    <row r="48961" spans="5:6" x14ac:dyDescent="0.25">
      <c r="E48961" s="163"/>
      <c r="F48961" s="163"/>
    </row>
    <row r="48962" spans="5:6" x14ac:dyDescent="0.25">
      <c r="E48962" s="163"/>
      <c r="F48962" s="163"/>
    </row>
    <row r="48963" spans="5:6" x14ac:dyDescent="0.25">
      <c r="E48963" s="163"/>
      <c r="F48963" s="163"/>
    </row>
    <row r="48964" spans="5:6" x14ac:dyDescent="0.25">
      <c r="E48964" s="163"/>
      <c r="F48964" s="163"/>
    </row>
    <row r="48965" spans="5:6" x14ac:dyDescent="0.25">
      <c r="E48965" s="163"/>
      <c r="F48965" s="163"/>
    </row>
    <row r="48966" spans="5:6" x14ac:dyDescent="0.25">
      <c r="E48966" s="163"/>
      <c r="F48966" s="163"/>
    </row>
    <row r="48967" spans="5:6" x14ac:dyDescent="0.25">
      <c r="E48967" s="163"/>
      <c r="F48967" s="163"/>
    </row>
    <row r="48968" spans="5:6" x14ac:dyDescent="0.25">
      <c r="E48968" s="163"/>
      <c r="F48968" s="163"/>
    </row>
    <row r="48969" spans="5:6" x14ac:dyDescent="0.25">
      <c r="E48969" s="163"/>
      <c r="F48969" s="163"/>
    </row>
    <row r="48970" spans="5:6" x14ac:dyDescent="0.25">
      <c r="E48970" s="163"/>
      <c r="F48970" s="163"/>
    </row>
    <row r="48971" spans="5:6" x14ac:dyDescent="0.25">
      <c r="E48971" s="163"/>
      <c r="F48971" s="163"/>
    </row>
    <row r="48972" spans="5:6" x14ac:dyDescent="0.25">
      <c r="E48972" s="163"/>
      <c r="F48972" s="163"/>
    </row>
    <row r="48973" spans="5:6" x14ac:dyDescent="0.25">
      <c r="E48973" s="163"/>
      <c r="F48973" s="163"/>
    </row>
    <row r="48974" spans="5:6" x14ac:dyDescent="0.25">
      <c r="E48974" s="163"/>
      <c r="F48974" s="163"/>
    </row>
    <row r="48975" spans="5:6" x14ac:dyDescent="0.25">
      <c r="E48975" s="163"/>
      <c r="F48975" s="163"/>
    </row>
    <row r="48976" spans="5:6" x14ac:dyDescent="0.25">
      <c r="E48976" s="163"/>
      <c r="F48976" s="163"/>
    </row>
    <row r="48977" spans="5:6" x14ac:dyDescent="0.25">
      <c r="E48977" s="163"/>
      <c r="F48977" s="163"/>
    </row>
    <row r="48978" spans="5:6" x14ac:dyDescent="0.25">
      <c r="E48978" s="163"/>
      <c r="F48978" s="163"/>
    </row>
    <row r="48979" spans="5:6" x14ac:dyDescent="0.25">
      <c r="E48979" s="163"/>
      <c r="F48979" s="163"/>
    </row>
    <row r="48980" spans="5:6" x14ac:dyDescent="0.25">
      <c r="E48980" s="163"/>
      <c r="F48980" s="163"/>
    </row>
    <row r="48981" spans="5:6" x14ac:dyDescent="0.25">
      <c r="E48981" s="163"/>
      <c r="F48981" s="163"/>
    </row>
    <row r="48982" spans="5:6" x14ac:dyDescent="0.25">
      <c r="E48982" s="163"/>
      <c r="F48982" s="163"/>
    </row>
    <row r="48983" spans="5:6" x14ac:dyDescent="0.25">
      <c r="E48983" s="163"/>
      <c r="F48983" s="163"/>
    </row>
    <row r="48984" spans="5:6" x14ac:dyDescent="0.25">
      <c r="E48984" s="163"/>
      <c r="F48984" s="163"/>
    </row>
    <row r="48985" spans="5:6" x14ac:dyDescent="0.25">
      <c r="E48985" s="163"/>
      <c r="F48985" s="163"/>
    </row>
    <row r="48986" spans="5:6" x14ac:dyDescent="0.25">
      <c r="E48986" s="163"/>
      <c r="F48986" s="163"/>
    </row>
    <row r="48987" spans="5:6" x14ac:dyDescent="0.25">
      <c r="E48987" s="163"/>
      <c r="F48987" s="163"/>
    </row>
    <row r="48988" spans="5:6" x14ac:dyDescent="0.25">
      <c r="E48988" s="163"/>
      <c r="F48988" s="163"/>
    </row>
    <row r="48989" spans="5:6" x14ac:dyDescent="0.25">
      <c r="E48989" s="163"/>
      <c r="F48989" s="163"/>
    </row>
    <row r="48990" spans="5:6" x14ac:dyDescent="0.25">
      <c r="E48990" s="163"/>
      <c r="F48990" s="163"/>
    </row>
    <row r="48991" spans="5:6" x14ac:dyDescent="0.25">
      <c r="E48991" s="163"/>
      <c r="F48991" s="163"/>
    </row>
    <row r="48992" spans="5:6" x14ac:dyDescent="0.25">
      <c r="E48992" s="163"/>
      <c r="F48992" s="163"/>
    </row>
    <row r="48993" spans="5:6" x14ac:dyDescent="0.25">
      <c r="E48993" s="163"/>
      <c r="F48993" s="163"/>
    </row>
    <row r="48994" spans="5:6" x14ac:dyDescent="0.25">
      <c r="E48994" s="163"/>
      <c r="F48994" s="163"/>
    </row>
    <row r="48995" spans="5:6" x14ac:dyDescent="0.25">
      <c r="E48995" s="163"/>
      <c r="F48995" s="163"/>
    </row>
    <row r="48996" spans="5:6" x14ac:dyDescent="0.25">
      <c r="E48996" s="163"/>
      <c r="F48996" s="163"/>
    </row>
    <row r="48997" spans="5:6" x14ac:dyDescent="0.25">
      <c r="E48997" s="163"/>
      <c r="F48997" s="163"/>
    </row>
    <row r="48998" spans="5:6" x14ac:dyDescent="0.25">
      <c r="E48998" s="163"/>
      <c r="F48998" s="163"/>
    </row>
    <row r="48999" spans="5:6" x14ac:dyDescent="0.25">
      <c r="E48999" s="163"/>
      <c r="F48999" s="163"/>
    </row>
    <row r="49000" spans="5:6" x14ac:dyDescent="0.25">
      <c r="E49000" s="163"/>
      <c r="F49000" s="163"/>
    </row>
    <row r="49001" spans="5:6" x14ac:dyDescent="0.25">
      <c r="E49001" s="163"/>
      <c r="F49001" s="163"/>
    </row>
    <row r="49002" spans="5:6" x14ac:dyDescent="0.25">
      <c r="E49002" s="163"/>
      <c r="F49002" s="163"/>
    </row>
    <row r="49003" spans="5:6" x14ac:dyDescent="0.25">
      <c r="E49003" s="163"/>
      <c r="F49003" s="163"/>
    </row>
    <row r="49004" spans="5:6" x14ac:dyDescent="0.25">
      <c r="E49004" s="163"/>
      <c r="F49004" s="163"/>
    </row>
    <row r="49005" spans="5:6" x14ac:dyDescent="0.25">
      <c r="E49005" s="163"/>
      <c r="F49005" s="163"/>
    </row>
    <row r="49006" spans="5:6" x14ac:dyDescent="0.25">
      <c r="E49006" s="163"/>
      <c r="F49006" s="163"/>
    </row>
    <row r="49007" spans="5:6" x14ac:dyDescent="0.25">
      <c r="E49007" s="163"/>
      <c r="F49007" s="163"/>
    </row>
    <row r="49008" spans="5:6" x14ac:dyDescent="0.25">
      <c r="E49008" s="163"/>
      <c r="F49008" s="163"/>
    </row>
    <row r="49009" spans="5:6" x14ac:dyDescent="0.25">
      <c r="E49009" s="163"/>
      <c r="F49009" s="163"/>
    </row>
    <row r="49010" spans="5:6" x14ac:dyDescent="0.25">
      <c r="E49010" s="163"/>
      <c r="F49010" s="163"/>
    </row>
    <row r="49011" spans="5:6" x14ac:dyDescent="0.25">
      <c r="E49011" s="163"/>
      <c r="F49011" s="163"/>
    </row>
    <row r="49012" spans="5:6" x14ac:dyDescent="0.25">
      <c r="E49012" s="163"/>
      <c r="F49012" s="163"/>
    </row>
    <row r="49013" spans="5:6" x14ac:dyDescent="0.25">
      <c r="E49013" s="163"/>
      <c r="F49013" s="163"/>
    </row>
    <row r="49014" spans="5:6" x14ac:dyDescent="0.25">
      <c r="E49014" s="163"/>
      <c r="F49014" s="163"/>
    </row>
    <row r="49015" spans="5:6" x14ac:dyDescent="0.25">
      <c r="E49015" s="163"/>
      <c r="F49015" s="163"/>
    </row>
    <row r="49016" spans="5:6" x14ac:dyDescent="0.25">
      <c r="E49016" s="163"/>
      <c r="F49016" s="163"/>
    </row>
    <row r="49017" spans="5:6" x14ac:dyDescent="0.25">
      <c r="E49017" s="163"/>
      <c r="F49017" s="163"/>
    </row>
    <row r="49018" spans="5:6" x14ac:dyDescent="0.25">
      <c r="E49018" s="163"/>
      <c r="F49018" s="163"/>
    </row>
    <row r="49019" spans="5:6" x14ac:dyDescent="0.25">
      <c r="E49019" s="163"/>
      <c r="F49019" s="163"/>
    </row>
    <row r="49020" spans="5:6" x14ac:dyDescent="0.25">
      <c r="E49020" s="163"/>
      <c r="F49020" s="163"/>
    </row>
    <row r="49021" spans="5:6" x14ac:dyDescent="0.25">
      <c r="E49021" s="163"/>
      <c r="F49021" s="163"/>
    </row>
    <row r="49022" spans="5:6" x14ac:dyDescent="0.25">
      <c r="E49022" s="163"/>
      <c r="F49022" s="163"/>
    </row>
    <row r="49023" spans="5:6" x14ac:dyDescent="0.25">
      <c r="E49023" s="163"/>
      <c r="F49023" s="163"/>
    </row>
    <row r="49024" spans="5:6" x14ac:dyDescent="0.25">
      <c r="E49024" s="163"/>
      <c r="F49024" s="163"/>
    </row>
    <row r="49025" spans="5:6" x14ac:dyDescent="0.25">
      <c r="E49025" s="163"/>
      <c r="F49025" s="163"/>
    </row>
    <row r="49026" spans="5:6" x14ac:dyDescent="0.25">
      <c r="E49026" s="163"/>
      <c r="F49026" s="163"/>
    </row>
    <row r="49027" spans="5:6" x14ac:dyDescent="0.25">
      <c r="E49027" s="163"/>
      <c r="F49027" s="163"/>
    </row>
    <row r="49028" spans="5:6" x14ac:dyDescent="0.25">
      <c r="E49028" s="163"/>
      <c r="F49028" s="163"/>
    </row>
    <row r="49029" spans="5:6" x14ac:dyDescent="0.25">
      <c r="E49029" s="163"/>
      <c r="F49029" s="163"/>
    </row>
    <row r="49030" spans="5:6" x14ac:dyDescent="0.25">
      <c r="E49030" s="163"/>
      <c r="F49030" s="163"/>
    </row>
    <row r="49031" spans="5:6" x14ac:dyDescent="0.25">
      <c r="E49031" s="163"/>
      <c r="F49031" s="163"/>
    </row>
    <row r="49032" spans="5:6" x14ac:dyDescent="0.25">
      <c r="E49032" s="163"/>
      <c r="F49032" s="163"/>
    </row>
    <row r="49033" spans="5:6" x14ac:dyDescent="0.25">
      <c r="E49033" s="163"/>
      <c r="F49033" s="163"/>
    </row>
    <row r="49034" spans="5:6" x14ac:dyDescent="0.25">
      <c r="E49034" s="163"/>
      <c r="F49034" s="163"/>
    </row>
    <row r="49035" spans="5:6" x14ac:dyDescent="0.25">
      <c r="E49035" s="163"/>
      <c r="F49035" s="163"/>
    </row>
    <row r="49036" spans="5:6" x14ac:dyDescent="0.25">
      <c r="E49036" s="163"/>
      <c r="F49036" s="163"/>
    </row>
    <row r="49037" spans="5:6" x14ac:dyDescent="0.25">
      <c r="E49037" s="163"/>
      <c r="F49037" s="163"/>
    </row>
    <row r="49038" spans="5:6" x14ac:dyDescent="0.25">
      <c r="E49038" s="163"/>
      <c r="F49038" s="163"/>
    </row>
    <row r="49039" spans="5:6" x14ac:dyDescent="0.25">
      <c r="E49039" s="163"/>
      <c r="F49039" s="163"/>
    </row>
    <row r="49040" spans="5:6" x14ac:dyDescent="0.25">
      <c r="E49040" s="163"/>
      <c r="F49040" s="163"/>
    </row>
    <row r="49041" spans="5:6" x14ac:dyDescent="0.25">
      <c r="E49041" s="163"/>
      <c r="F49041" s="163"/>
    </row>
    <row r="49042" spans="5:6" x14ac:dyDescent="0.25">
      <c r="E49042" s="163"/>
      <c r="F49042" s="163"/>
    </row>
    <row r="49043" spans="5:6" x14ac:dyDescent="0.25">
      <c r="E49043" s="163"/>
      <c r="F49043" s="163"/>
    </row>
    <row r="49044" spans="5:6" x14ac:dyDescent="0.25">
      <c r="E49044" s="163"/>
      <c r="F49044" s="163"/>
    </row>
    <row r="49045" spans="5:6" x14ac:dyDescent="0.25">
      <c r="E49045" s="163"/>
      <c r="F49045" s="163"/>
    </row>
    <row r="49046" spans="5:6" x14ac:dyDescent="0.25">
      <c r="E49046" s="163"/>
      <c r="F49046" s="163"/>
    </row>
    <row r="49047" spans="5:6" x14ac:dyDescent="0.25">
      <c r="E49047" s="163"/>
      <c r="F49047" s="163"/>
    </row>
    <row r="49048" spans="5:6" x14ac:dyDescent="0.25">
      <c r="E49048" s="163"/>
      <c r="F49048" s="163"/>
    </row>
    <row r="49049" spans="5:6" x14ac:dyDescent="0.25">
      <c r="E49049" s="163"/>
      <c r="F49049" s="163"/>
    </row>
    <row r="49050" spans="5:6" x14ac:dyDescent="0.25">
      <c r="E49050" s="163"/>
      <c r="F49050" s="163"/>
    </row>
    <row r="49051" spans="5:6" x14ac:dyDescent="0.25">
      <c r="E49051" s="163"/>
      <c r="F49051" s="163"/>
    </row>
    <row r="49052" spans="5:6" x14ac:dyDescent="0.25">
      <c r="E49052" s="163"/>
      <c r="F49052" s="163"/>
    </row>
    <row r="49053" spans="5:6" x14ac:dyDescent="0.25">
      <c r="E49053" s="163"/>
      <c r="F49053" s="163"/>
    </row>
    <row r="49054" spans="5:6" x14ac:dyDescent="0.25">
      <c r="E49054" s="163"/>
      <c r="F49054" s="163"/>
    </row>
    <row r="49055" spans="5:6" x14ac:dyDescent="0.25">
      <c r="E49055" s="163"/>
      <c r="F49055" s="163"/>
    </row>
    <row r="49056" spans="5:6" x14ac:dyDescent="0.25">
      <c r="E49056" s="163"/>
      <c r="F49056" s="163"/>
    </row>
    <row r="49057" spans="5:6" x14ac:dyDescent="0.25">
      <c r="E49057" s="163"/>
      <c r="F49057" s="163"/>
    </row>
    <row r="49058" spans="5:6" x14ac:dyDescent="0.25">
      <c r="E49058" s="163"/>
      <c r="F49058" s="163"/>
    </row>
    <row r="49059" spans="5:6" x14ac:dyDescent="0.25">
      <c r="E49059" s="163"/>
      <c r="F49059" s="163"/>
    </row>
    <row r="49060" spans="5:6" x14ac:dyDescent="0.25">
      <c r="E49060" s="163"/>
      <c r="F49060" s="163"/>
    </row>
    <row r="49061" spans="5:6" x14ac:dyDescent="0.25">
      <c r="E49061" s="163"/>
      <c r="F49061" s="163"/>
    </row>
    <row r="49062" spans="5:6" x14ac:dyDescent="0.25">
      <c r="E49062" s="163"/>
      <c r="F49062" s="163"/>
    </row>
    <row r="49063" spans="5:6" x14ac:dyDescent="0.25">
      <c r="E49063" s="163"/>
      <c r="F49063" s="163"/>
    </row>
    <row r="49064" spans="5:6" x14ac:dyDescent="0.25">
      <c r="E49064" s="163"/>
      <c r="F49064" s="163"/>
    </row>
    <row r="49065" spans="5:6" x14ac:dyDescent="0.25">
      <c r="E49065" s="163"/>
      <c r="F49065" s="163"/>
    </row>
    <row r="49066" spans="5:6" x14ac:dyDescent="0.25">
      <c r="E49066" s="163"/>
      <c r="F49066" s="163"/>
    </row>
    <row r="49067" spans="5:6" x14ac:dyDescent="0.25">
      <c r="E49067" s="163"/>
      <c r="F49067" s="163"/>
    </row>
    <row r="49068" spans="5:6" x14ac:dyDescent="0.25">
      <c r="E49068" s="163"/>
      <c r="F49068" s="163"/>
    </row>
    <row r="49069" spans="5:6" x14ac:dyDescent="0.25">
      <c r="E49069" s="163"/>
      <c r="F49069" s="163"/>
    </row>
    <row r="49070" spans="5:6" x14ac:dyDescent="0.25">
      <c r="E49070" s="163"/>
      <c r="F49070" s="163"/>
    </row>
    <row r="49071" spans="5:6" x14ac:dyDescent="0.25">
      <c r="E49071" s="163"/>
      <c r="F49071" s="163"/>
    </row>
    <row r="49072" spans="5:6" x14ac:dyDescent="0.25">
      <c r="E49072" s="163"/>
      <c r="F49072" s="163"/>
    </row>
    <row r="49073" spans="5:6" x14ac:dyDescent="0.25">
      <c r="E49073" s="163"/>
      <c r="F49073" s="163"/>
    </row>
    <row r="49074" spans="5:6" x14ac:dyDescent="0.25">
      <c r="E49074" s="163"/>
      <c r="F49074" s="163"/>
    </row>
    <row r="49075" spans="5:6" x14ac:dyDescent="0.25">
      <c r="E49075" s="163"/>
      <c r="F49075" s="163"/>
    </row>
    <row r="49076" spans="5:6" x14ac:dyDescent="0.25">
      <c r="E49076" s="163"/>
      <c r="F49076" s="163"/>
    </row>
    <row r="49077" spans="5:6" x14ac:dyDescent="0.25">
      <c r="E49077" s="163"/>
      <c r="F49077" s="163"/>
    </row>
    <row r="49078" spans="5:6" x14ac:dyDescent="0.25">
      <c r="E49078" s="163"/>
      <c r="F49078" s="163"/>
    </row>
    <row r="49079" spans="5:6" x14ac:dyDescent="0.25">
      <c r="E49079" s="163"/>
      <c r="F49079" s="163"/>
    </row>
    <row r="49080" spans="5:6" x14ac:dyDescent="0.25">
      <c r="E49080" s="163"/>
      <c r="F49080" s="163"/>
    </row>
    <row r="49081" spans="5:6" x14ac:dyDescent="0.25">
      <c r="E49081" s="163"/>
      <c r="F49081" s="163"/>
    </row>
    <row r="49082" spans="5:6" x14ac:dyDescent="0.25">
      <c r="E49082" s="163"/>
      <c r="F49082" s="163"/>
    </row>
    <row r="49083" spans="5:6" x14ac:dyDescent="0.25">
      <c r="E49083" s="163"/>
      <c r="F49083" s="163"/>
    </row>
    <row r="49084" spans="5:6" x14ac:dyDescent="0.25">
      <c r="E49084" s="163"/>
      <c r="F49084" s="163"/>
    </row>
    <row r="49085" spans="5:6" x14ac:dyDescent="0.25">
      <c r="E49085" s="163"/>
      <c r="F49085" s="163"/>
    </row>
    <row r="49086" spans="5:6" x14ac:dyDescent="0.25">
      <c r="E49086" s="163"/>
      <c r="F49086" s="163"/>
    </row>
    <row r="49087" spans="5:6" x14ac:dyDescent="0.25">
      <c r="E49087" s="163"/>
      <c r="F49087" s="163"/>
    </row>
    <row r="49088" spans="5:6" x14ac:dyDescent="0.25">
      <c r="E49088" s="163"/>
      <c r="F49088" s="163"/>
    </row>
    <row r="49089" spans="5:6" x14ac:dyDescent="0.25">
      <c r="E49089" s="163"/>
      <c r="F49089" s="163"/>
    </row>
    <row r="49090" spans="5:6" x14ac:dyDescent="0.25">
      <c r="E49090" s="163"/>
      <c r="F49090" s="163"/>
    </row>
    <row r="49091" spans="5:6" x14ac:dyDescent="0.25">
      <c r="E49091" s="163"/>
      <c r="F49091" s="163"/>
    </row>
    <row r="49092" spans="5:6" x14ac:dyDescent="0.25">
      <c r="E49092" s="163"/>
      <c r="F49092" s="163"/>
    </row>
    <row r="49093" spans="5:6" x14ac:dyDescent="0.25">
      <c r="E49093" s="163"/>
      <c r="F49093" s="163"/>
    </row>
    <row r="49094" spans="5:6" x14ac:dyDescent="0.25">
      <c r="E49094" s="163"/>
      <c r="F49094" s="163"/>
    </row>
    <row r="49095" spans="5:6" x14ac:dyDescent="0.25">
      <c r="E49095" s="163"/>
      <c r="F49095" s="163"/>
    </row>
    <row r="49096" spans="5:6" x14ac:dyDescent="0.25">
      <c r="E49096" s="163"/>
      <c r="F49096" s="163"/>
    </row>
    <row r="49097" spans="5:6" x14ac:dyDescent="0.25">
      <c r="E49097" s="163"/>
      <c r="F49097" s="163"/>
    </row>
    <row r="49098" spans="5:6" x14ac:dyDescent="0.25">
      <c r="E49098" s="163"/>
      <c r="F49098" s="163"/>
    </row>
    <row r="49099" spans="5:6" x14ac:dyDescent="0.25">
      <c r="E49099" s="163"/>
      <c r="F49099" s="163"/>
    </row>
    <row r="49100" spans="5:6" x14ac:dyDescent="0.25">
      <c r="E49100" s="163"/>
      <c r="F49100" s="163"/>
    </row>
    <row r="49101" spans="5:6" x14ac:dyDescent="0.25">
      <c r="E49101" s="163"/>
      <c r="F49101" s="163"/>
    </row>
    <row r="49102" spans="5:6" x14ac:dyDescent="0.25">
      <c r="E49102" s="163"/>
      <c r="F49102" s="163"/>
    </row>
    <row r="49103" spans="5:6" x14ac:dyDescent="0.25">
      <c r="E49103" s="163"/>
      <c r="F49103" s="163"/>
    </row>
    <row r="49104" spans="5:6" x14ac:dyDescent="0.25">
      <c r="E49104" s="163"/>
      <c r="F49104" s="163"/>
    </row>
    <row r="49105" spans="5:6" x14ac:dyDescent="0.25">
      <c r="E49105" s="163"/>
      <c r="F49105" s="163"/>
    </row>
    <row r="49106" spans="5:6" x14ac:dyDescent="0.25">
      <c r="E49106" s="163"/>
      <c r="F49106" s="163"/>
    </row>
    <row r="49107" spans="5:6" x14ac:dyDescent="0.25">
      <c r="E49107" s="163"/>
      <c r="F49107" s="163"/>
    </row>
    <row r="49108" spans="5:6" x14ac:dyDescent="0.25">
      <c r="E49108" s="163"/>
      <c r="F49108" s="163"/>
    </row>
    <row r="49109" spans="5:6" x14ac:dyDescent="0.25">
      <c r="E49109" s="163"/>
      <c r="F49109" s="163"/>
    </row>
    <row r="49110" spans="5:6" x14ac:dyDescent="0.25">
      <c r="E49110" s="163"/>
      <c r="F49110" s="163"/>
    </row>
    <row r="49111" spans="5:6" x14ac:dyDescent="0.25">
      <c r="E49111" s="163"/>
      <c r="F49111" s="163"/>
    </row>
    <row r="49112" spans="5:6" x14ac:dyDescent="0.25">
      <c r="E49112" s="163"/>
      <c r="F49112" s="163"/>
    </row>
    <row r="49113" spans="5:6" x14ac:dyDescent="0.25">
      <c r="E49113" s="163"/>
      <c r="F49113" s="163"/>
    </row>
    <row r="49114" spans="5:6" x14ac:dyDescent="0.25">
      <c r="E49114" s="163"/>
      <c r="F49114" s="163"/>
    </row>
    <row r="49115" spans="5:6" x14ac:dyDescent="0.25">
      <c r="E49115" s="163"/>
      <c r="F49115" s="163"/>
    </row>
    <row r="49116" spans="5:6" x14ac:dyDescent="0.25">
      <c r="E49116" s="163"/>
      <c r="F49116" s="163"/>
    </row>
    <row r="49117" spans="5:6" x14ac:dyDescent="0.25">
      <c r="E49117" s="163"/>
      <c r="F49117" s="163"/>
    </row>
    <row r="49118" spans="5:6" x14ac:dyDescent="0.25">
      <c r="E49118" s="163"/>
      <c r="F49118" s="163"/>
    </row>
    <row r="49119" spans="5:6" x14ac:dyDescent="0.25">
      <c r="E49119" s="163"/>
      <c r="F49119" s="163"/>
    </row>
    <row r="49120" spans="5:6" x14ac:dyDescent="0.25">
      <c r="E49120" s="163"/>
      <c r="F49120" s="163"/>
    </row>
    <row r="49121" spans="5:6" x14ac:dyDescent="0.25">
      <c r="E49121" s="163"/>
      <c r="F49121" s="163"/>
    </row>
    <row r="49122" spans="5:6" x14ac:dyDescent="0.25">
      <c r="E49122" s="163"/>
      <c r="F49122" s="163"/>
    </row>
    <row r="49123" spans="5:6" x14ac:dyDescent="0.25">
      <c r="E49123" s="163"/>
      <c r="F49123" s="163"/>
    </row>
    <row r="49124" spans="5:6" x14ac:dyDescent="0.25">
      <c r="E49124" s="163"/>
      <c r="F49124" s="163"/>
    </row>
    <row r="49125" spans="5:6" x14ac:dyDescent="0.25">
      <c r="E49125" s="163"/>
      <c r="F49125" s="163"/>
    </row>
    <row r="49126" spans="5:6" x14ac:dyDescent="0.25">
      <c r="E49126" s="163"/>
      <c r="F49126" s="163"/>
    </row>
    <row r="49127" spans="5:6" x14ac:dyDescent="0.25">
      <c r="E49127" s="163"/>
      <c r="F49127" s="163"/>
    </row>
    <row r="49128" spans="5:6" x14ac:dyDescent="0.25">
      <c r="E49128" s="163"/>
      <c r="F49128" s="163"/>
    </row>
    <row r="49129" spans="5:6" x14ac:dyDescent="0.25">
      <c r="E49129" s="163"/>
      <c r="F49129" s="163"/>
    </row>
    <row r="49130" spans="5:6" x14ac:dyDescent="0.25">
      <c r="E49130" s="163"/>
      <c r="F49130" s="163"/>
    </row>
    <row r="49131" spans="5:6" x14ac:dyDescent="0.25">
      <c r="E49131" s="163"/>
      <c r="F49131" s="163"/>
    </row>
    <row r="49132" spans="5:6" x14ac:dyDescent="0.25">
      <c r="E49132" s="163"/>
      <c r="F49132" s="163"/>
    </row>
    <row r="49133" spans="5:6" x14ac:dyDescent="0.25">
      <c r="E49133" s="163"/>
      <c r="F49133" s="163"/>
    </row>
    <row r="49134" spans="5:6" x14ac:dyDescent="0.25">
      <c r="E49134" s="163"/>
      <c r="F49134" s="163"/>
    </row>
    <row r="49135" spans="5:6" x14ac:dyDescent="0.25">
      <c r="E49135" s="163"/>
      <c r="F49135" s="163"/>
    </row>
    <row r="49136" spans="5:6" x14ac:dyDescent="0.25">
      <c r="E49136" s="163"/>
      <c r="F49136" s="163"/>
    </row>
    <row r="49137" spans="5:6" x14ac:dyDescent="0.25">
      <c r="E49137" s="163"/>
      <c r="F49137" s="163"/>
    </row>
    <row r="49138" spans="5:6" x14ac:dyDescent="0.25">
      <c r="E49138" s="163"/>
      <c r="F49138" s="163"/>
    </row>
    <row r="49139" spans="5:6" x14ac:dyDescent="0.25">
      <c r="E49139" s="163"/>
      <c r="F49139" s="163"/>
    </row>
    <row r="49140" spans="5:6" x14ac:dyDescent="0.25">
      <c r="E49140" s="163"/>
      <c r="F49140" s="163"/>
    </row>
    <row r="49141" spans="5:6" x14ac:dyDescent="0.25">
      <c r="E49141" s="163"/>
      <c r="F49141" s="163"/>
    </row>
    <row r="49142" spans="5:6" x14ac:dyDescent="0.25">
      <c r="E49142" s="163"/>
      <c r="F49142" s="163"/>
    </row>
    <row r="49143" spans="5:6" x14ac:dyDescent="0.25">
      <c r="E49143" s="163"/>
      <c r="F49143" s="163"/>
    </row>
    <row r="49144" spans="5:6" x14ac:dyDescent="0.25">
      <c r="E49144" s="163"/>
      <c r="F49144" s="163"/>
    </row>
    <row r="49145" spans="5:6" x14ac:dyDescent="0.25">
      <c r="E49145" s="163"/>
      <c r="F49145" s="163"/>
    </row>
    <row r="49146" spans="5:6" x14ac:dyDescent="0.25">
      <c r="E49146" s="163"/>
      <c r="F49146" s="163"/>
    </row>
    <row r="49147" spans="5:6" x14ac:dyDescent="0.25">
      <c r="E49147" s="163"/>
      <c r="F49147" s="163"/>
    </row>
    <row r="49148" spans="5:6" x14ac:dyDescent="0.25">
      <c r="E49148" s="163"/>
      <c r="F49148" s="163"/>
    </row>
    <row r="49149" spans="5:6" x14ac:dyDescent="0.25">
      <c r="E49149" s="163"/>
      <c r="F49149" s="163"/>
    </row>
    <row r="49150" spans="5:6" x14ac:dyDescent="0.25">
      <c r="E49150" s="163"/>
      <c r="F49150" s="163"/>
    </row>
    <row r="49151" spans="5:6" x14ac:dyDescent="0.25">
      <c r="E49151" s="163"/>
      <c r="F49151" s="163"/>
    </row>
    <row r="49152" spans="5:6" x14ac:dyDescent="0.25">
      <c r="E49152" s="163"/>
      <c r="F49152" s="163"/>
    </row>
    <row r="49153" spans="5:6" x14ac:dyDescent="0.25">
      <c r="E49153" s="163"/>
      <c r="F49153" s="163"/>
    </row>
    <row r="49154" spans="5:6" x14ac:dyDescent="0.25">
      <c r="E49154" s="163"/>
      <c r="F49154" s="163"/>
    </row>
    <row r="49155" spans="5:6" x14ac:dyDescent="0.25">
      <c r="E49155" s="163"/>
      <c r="F49155" s="163"/>
    </row>
    <row r="49156" spans="5:6" x14ac:dyDescent="0.25">
      <c r="E49156" s="163"/>
      <c r="F49156" s="163"/>
    </row>
    <row r="49157" spans="5:6" x14ac:dyDescent="0.25">
      <c r="E49157" s="163"/>
      <c r="F49157" s="163"/>
    </row>
    <row r="49158" spans="5:6" x14ac:dyDescent="0.25">
      <c r="E49158" s="163"/>
      <c r="F49158" s="163"/>
    </row>
    <row r="49159" spans="5:6" x14ac:dyDescent="0.25">
      <c r="E49159" s="163"/>
      <c r="F49159" s="163"/>
    </row>
    <row r="49160" spans="5:6" x14ac:dyDescent="0.25">
      <c r="E49160" s="163"/>
      <c r="F49160" s="163"/>
    </row>
    <row r="49161" spans="5:6" x14ac:dyDescent="0.25">
      <c r="E49161" s="163"/>
      <c r="F49161" s="163"/>
    </row>
    <row r="49162" spans="5:6" x14ac:dyDescent="0.25">
      <c r="E49162" s="163"/>
      <c r="F49162" s="163"/>
    </row>
    <row r="49163" spans="5:6" x14ac:dyDescent="0.25">
      <c r="E49163" s="163"/>
      <c r="F49163" s="163"/>
    </row>
    <row r="49164" spans="5:6" x14ac:dyDescent="0.25">
      <c r="E49164" s="163"/>
      <c r="F49164" s="163"/>
    </row>
    <row r="49165" spans="5:6" x14ac:dyDescent="0.25">
      <c r="E49165" s="163"/>
      <c r="F49165" s="163"/>
    </row>
    <row r="49166" spans="5:6" x14ac:dyDescent="0.25">
      <c r="E49166" s="163"/>
      <c r="F49166" s="163"/>
    </row>
    <row r="49167" spans="5:6" x14ac:dyDescent="0.25">
      <c r="E49167" s="163"/>
      <c r="F49167" s="163"/>
    </row>
    <row r="49168" spans="5:6" x14ac:dyDescent="0.25">
      <c r="E49168" s="163"/>
      <c r="F49168" s="163"/>
    </row>
    <row r="49169" spans="5:6" x14ac:dyDescent="0.25">
      <c r="E49169" s="163"/>
      <c r="F49169" s="163"/>
    </row>
    <row r="49170" spans="5:6" x14ac:dyDescent="0.25">
      <c r="E49170" s="163"/>
      <c r="F49170" s="163"/>
    </row>
    <row r="49171" spans="5:6" x14ac:dyDescent="0.25">
      <c r="E49171" s="163"/>
      <c r="F49171" s="163"/>
    </row>
    <row r="49172" spans="5:6" x14ac:dyDescent="0.25">
      <c r="E49172" s="163"/>
      <c r="F49172" s="163"/>
    </row>
    <row r="49173" spans="5:6" x14ac:dyDescent="0.25">
      <c r="E49173" s="163"/>
      <c r="F49173" s="163"/>
    </row>
    <row r="49174" spans="5:6" x14ac:dyDescent="0.25">
      <c r="E49174" s="163"/>
      <c r="F49174" s="163"/>
    </row>
    <row r="49175" spans="5:6" x14ac:dyDescent="0.25">
      <c r="E49175" s="163"/>
      <c r="F49175" s="163"/>
    </row>
    <row r="49176" spans="5:6" x14ac:dyDescent="0.25">
      <c r="E49176" s="163"/>
      <c r="F49176" s="163"/>
    </row>
    <row r="49177" spans="5:6" x14ac:dyDescent="0.25">
      <c r="E49177" s="163"/>
      <c r="F49177" s="163"/>
    </row>
    <row r="49178" spans="5:6" x14ac:dyDescent="0.25">
      <c r="E49178" s="163"/>
      <c r="F49178" s="163"/>
    </row>
    <row r="49179" spans="5:6" x14ac:dyDescent="0.25">
      <c r="E49179" s="163"/>
      <c r="F49179" s="163"/>
    </row>
    <row r="49180" spans="5:6" x14ac:dyDescent="0.25">
      <c r="E49180" s="163"/>
      <c r="F49180" s="163"/>
    </row>
    <row r="49181" spans="5:6" x14ac:dyDescent="0.25">
      <c r="E49181" s="163"/>
      <c r="F49181" s="163"/>
    </row>
    <row r="49182" spans="5:6" x14ac:dyDescent="0.25">
      <c r="E49182" s="163"/>
      <c r="F49182" s="163"/>
    </row>
    <row r="49183" spans="5:6" x14ac:dyDescent="0.25">
      <c r="E49183" s="163"/>
      <c r="F49183" s="163"/>
    </row>
    <row r="49184" spans="5:6" x14ac:dyDescent="0.25">
      <c r="E49184" s="163"/>
      <c r="F49184" s="163"/>
    </row>
    <row r="49185" spans="5:6" x14ac:dyDescent="0.25">
      <c r="E49185" s="163"/>
      <c r="F49185" s="163"/>
    </row>
    <row r="49186" spans="5:6" x14ac:dyDescent="0.25">
      <c r="E49186" s="163"/>
      <c r="F49186" s="163"/>
    </row>
    <row r="49187" spans="5:6" x14ac:dyDescent="0.25">
      <c r="E49187" s="163"/>
      <c r="F49187" s="163"/>
    </row>
    <row r="49188" spans="5:6" x14ac:dyDescent="0.25">
      <c r="E49188" s="163"/>
      <c r="F49188" s="163"/>
    </row>
    <row r="49189" spans="5:6" x14ac:dyDescent="0.25">
      <c r="E49189" s="163"/>
      <c r="F49189" s="163"/>
    </row>
    <row r="49190" spans="5:6" x14ac:dyDescent="0.25">
      <c r="E49190" s="163"/>
      <c r="F49190" s="163"/>
    </row>
    <row r="49191" spans="5:6" x14ac:dyDescent="0.25">
      <c r="E49191" s="163"/>
      <c r="F49191" s="163"/>
    </row>
    <row r="49192" spans="5:6" x14ac:dyDescent="0.25">
      <c r="E49192" s="163"/>
      <c r="F49192" s="163"/>
    </row>
    <row r="49193" spans="5:6" x14ac:dyDescent="0.25">
      <c r="E49193" s="163"/>
      <c r="F49193" s="163"/>
    </row>
    <row r="49194" spans="5:6" x14ac:dyDescent="0.25">
      <c r="E49194" s="163"/>
      <c r="F49194" s="163"/>
    </row>
    <row r="49195" spans="5:6" x14ac:dyDescent="0.25">
      <c r="E49195" s="163"/>
      <c r="F49195" s="163"/>
    </row>
    <row r="49196" spans="5:6" x14ac:dyDescent="0.25">
      <c r="E49196" s="163"/>
      <c r="F49196" s="163"/>
    </row>
    <row r="49197" spans="5:6" x14ac:dyDescent="0.25">
      <c r="E49197" s="163"/>
      <c r="F49197" s="163"/>
    </row>
    <row r="49198" spans="5:6" x14ac:dyDescent="0.25">
      <c r="E49198" s="163"/>
      <c r="F49198" s="163"/>
    </row>
    <row r="49199" spans="5:6" x14ac:dyDescent="0.25">
      <c r="E49199" s="163"/>
      <c r="F49199" s="163"/>
    </row>
    <row r="49200" spans="5:6" x14ac:dyDescent="0.25">
      <c r="E49200" s="163"/>
      <c r="F49200" s="163"/>
    </row>
    <row r="49201" spans="5:6" x14ac:dyDescent="0.25">
      <c r="E49201" s="163"/>
      <c r="F49201" s="163"/>
    </row>
    <row r="49202" spans="5:6" x14ac:dyDescent="0.25">
      <c r="E49202" s="163"/>
      <c r="F49202" s="163"/>
    </row>
    <row r="49203" spans="5:6" x14ac:dyDescent="0.25">
      <c r="E49203" s="163"/>
      <c r="F49203" s="163"/>
    </row>
    <row r="49204" spans="5:6" x14ac:dyDescent="0.25">
      <c r="E49204" s="163"/>
      <c r="F49204" s="163"/>
    </row>
    <row r="49205" spans="5:6" x14ac:dyDescent="0.25">
      <c r="E49205" s="163"/>
      <c r="F49205" s="163"/>
    </row>
    <row r="49206" spans="5:6" x14ac:dyDescent="0.25">
      <c r="E49206" s="163"/>
      <c r="F49206" s="163"/>
    </row>
    <row r="49207" spans="5:6" x14ac:dyDescent="0.25">
      <c r="E49207" s="163"/>
      <c r="F49207" s="163"/>
    </row>
    <row r="49208" spans="5:6" x14ac:dyDescent="0.25">
      <c r="E49208" s="163"/>
      <c r="F49208" s="163"/>
    </row>
    <row r="49209" spans="5:6" x14ac:dyDescent="0.25">
      <c r="E49209" s="163"/>
      <c r="F49209" s="163"/>
    </row>
    <row r="49210" spans="5:6" x14ac:dyDescent="0.25">
      <c r="E49210" s="163"/>
      <c r="F49210" s="163"/>
    </row>
    <row r="49211" spans="5:6" x14ac:dyDescent="0.25">
      <c r="E49211" s="163"/>
      <c r="F49211" s="163"/>
    </row>
    <row r="49212" spans="5:6" x14ac:dyDescent="0.25">
      <c r="E49212" s="163"/>
      <c r="F49212" s="163"/>
    </row>
    <row r="49213" spans="5:6" x14ac:dyDescent="0.25">
      <c r="E49213" s="163"/>
      <c r="F49213" s="163"/>
    </row>
    <row r="49214" spans="5:6" x14ac:dyDescent="0.25">
      <c r="E49214" s="163"/>
      <c r="F49214" s="163"/>
    </row>
    <row r="49215" spans="5:6" x14ac:dyDescent="0.25">
      <c r="E49215" s="163"/>
      <c r="F49215" s="163"/>
    </row>
    <row r="49216" spans="5:6" x14ac:dyDescent="0.25">
      <c r="E49216" s="163"/>
      <c r="F49216" s="163"/>
    </row>
    <row r="49217" spans="5:6" x14ac:dyDescent="0.25">
      <c r="E49217" s="163"/>
      <c r="F49217" s="163"/>
    </row>
    <row r="49218" spans="5:6" x14ac:dyDescent="0.25">
      <c r="E49218" s="163"/>
      <c r="F49218" s="163"/>
    </row>
    <row r="49219" spans="5:6" x14ac:dyDescent="0.25">
      <c r="E49219" s="163"/>
      <c r="F49219" s="163"/>
    </row>
    <row r="49220" spans="5:6" x14ac:dyDescent="0.25">
      <c r="E49220" s="163"/>
      <c r="F49220" s="163"/>
    </row>
    <row r="49221" spans="5:6" x14ac:dyDescent="0.25">
      <c r="E49221" s="163"/>
      <c r="F49221" s="163"/>
    </row>
    <row r="49222" spans="5:6" x14ac:dyDescent="0.25">
      <c r="E49222" s="163"/>
      <c r="F49222" s="163"/>
    </row>
    <row r="49223" spans="5:6" x14ac:dyDescent="0.25">
      <c r="E49223" s="163"/>
      <c r="F49223" s="163"/>
    </row>
    <row r="49224" spans="5:6" x14ac:dyDescent="0.25">
      <c r="E49224" s="163"/>
      <c r="F49224" s="163"/>
    </row>
    <row r="49225" spans="5:6" x14ac:dyDescent="0.25">
      <c r="E49225" s="163"/>
      <c r="F49225" s="163"/>
    </row>
    <row r="49226" spans="5:6" x14ac:dyDescent="0.25">
      <c r="E49226" s="163"/>
      <c r="F49226" s="163"/>
    </row>
    <row r="49227" spans="5:6" x14ac:dyDescent="0.25">
      <c r="E49227" s="163"/>
      <c r="F49227" s="163"/>
    </row>
    <row r="49228" spans="5:6" x14ac:dyDescent="0.25">
      <c r="E49228" s="163"/>
      <c r="F49228" s="163"/>
    </row>
    <row r="49229" spans="5:6" x14ac:dyDescent="0.25">
      <c r="E49229" s="163"/>
      <c r="F49229" s="163"/>
    </row>
    <row r="49230" spans="5:6" x14ac:dyDescent="0.25">
      <c r="E49230" s="163"/>
      <c r="F49230" s="163"/>
    </row>
    <row r="49231" spans="5:6" x14ac:dyDescent="0.25">
      <c r="E49231" s="163"/>
      <c r="F49231" s="163"/>
    </row>
    <row r="49232" spans="5:6" x14ac:dyDescent="0.25">
      <c r="E49232" s="163"/>
      <c r="F49232" s="163"/>
    </row>
    <row r="49233" spans="5:6" x14ac:dyDescent="0.25">
      <c r="E49233" s="163"/>
      <c r="F49233" s="163"/>
    </row>
    <row r="49234" spans="5:6" x14ac:dyDescent="0.25">
      <c r="E49234" s="163"/>
      <c r="F49234" s="163"/>
    </row>
    <row r="49235" spans="5:6" x14ac:dyDescent="0.25">
      <c r="E49235" s="163"/>
      <c r="F49235" s="163"/>
    </row>
    <row r="49236" spans="5:6" x14ac:dyDescent="0.25">
      <c r="E49236" s="163"/>
      <c r="F49236" s="163"/>
    </row>
    <row r="49237" spans="5:6" x14ac:dyDescent="0.25">
      <c r="E49237" s="163"/>
      <c r="F49237" s="163"/>
    </row>
    <row r="49238" spans="5:6" x14ac:dyDescent="0.25">
      <c r="E49238" s="163"/>
      <c r="F49238" s="163"/>
    </row>
    <row r="49239" spans="5:6" x14ac:dyDescent="0.25">
      <c r="E49239" s="163"/>
      <c r="F49239" s="163"/>
    </row>
    <row r="49240" spans="5:6" x14ac:dyDescent="0.25">
      <c r="E49240" s="163"/>
      <c r="F49240" s="163"/>
    </row>
    <row r="49241" spans="5:6" x14ac:dyDescent="0.25">
      <c r="E49241" s="163"/>
      <c r="F49241" s="163"/>
    </row>
    <row r="49242" spans="5:6" x14ac:dyDescent="0.25">
      <c r="E49242" s="163"/>
      <c r="F49242" s="163"/>
    </row>
    <row r="49243" spans="5:6" x14ac:dyDescent="0.25">
      <c r="E49243" s="163"/>
      <c r="F49243" s="163"/>
    </row>
    <row r="49244" spans="5:6" x14ac:dyDescent="0.25">
      <c r="E49244" s="163"/>
      <c r="F49244" s="163"/>
    </row>
    <row r="49245" spans="5:6" x14ac:dyDescent="0.25">
      <c r="E49245" s="163"/>
      <c r="F49245" s="163"/>
    </row>
    <row r="49246" spans="5:6" x14ac:dyDescent="0.25">
      <c r="E49246" s="163"/>
      <c r="F49246" s="163"/>
    </row>
    <row r="49247" spans="5:6" x14ac:dyDescent="0.25">
      <c r="E49247" s="163"/>
      <c r="F49247" s="163"/>
    </row>
    <row r="49248" spans="5:6" x14ac:dyDescent="0.25">
      <c r="E49248" s="163"/>
      <c r="F49248" s="163"/>
    </row>
    <row r="49249" spans="5:6" x14ac:dyDescent="0.25">
      <c r="E49249" s="163"/>
      <c r="F49249" s="163"/>
    </row>
    <row r="49250" spans="5:6" x14ac:dyDescent="0.25">
      <c r="E49250" s="163"/>
      <c r="F49250" s="163"/>
    </row>
    <row r="49251" spans="5:6" x14ac:dyDescent="0.25">
      <c r="E49251" s="163"/>
      <c r="F49251" s="163"/>
    </row>
    <row r="49252" spans="5:6" x14ac:dyDescent="0.25">
      <c r="E49252" s="163"/>
      <c r="F49252" s="163"/>
    </row>
    <row r="49253" spans="5:6" x14ac:dyDescent="0.25">
      <c r="E49253" s="163"/>
      <c r="F49253" s="163"/>
    </row>
    <row r="49254" spans="5:6" x14ac:dyDescent="0.25">
      <c r="E49254" s="163"/>
      <c r="F49254" s="163"/>
    </row>
    <row r="49255" spans="5:6" x14ac:dyDescent="0.25">
      <c r="E49255" s="163"/>
      <c r="F49255" s="163"/>
    </row>
    <row r="49256" spans="5:6" x14ac:dyDescent="0.25">
      <c r="E49256" s="163"/>
      <c r="F49256" s="163"/>
    </row>
    <row r="49257" spans="5:6" x14ac:dyDescent="0.25">
      <c r="E49257" s="163"/>
      <c r="F49257" s="163"/>
    </row>
    <row r="49258" spans="5:6" x14ac:dyDescent="0.25">
      <c r="E49258" s="163"/>
      <c r="F49258" s="163"/>
    </row>
    <row r="49259" spans="5:6" x14ac:dyDescent="0.25">
      <c r="E49259" s="163"/>
      <c r="F49259" s="163"/>
    </row>
    <row r="49260" spans="5:6" x14ac:dyDescent="0.25">
      <c r="E49260" s="163"/>
      <c r="F49260" s="163"/>
    </row>
    <row r="49261" spans="5:6" x14ac:dyDescent="0.25">
      <c r="E49261" s="163"/>
      <c r="F49261" s="163"/>
    </row>
    <row r="49262" spans="5:6" x14ac:dyDescent="0.25">
      <c r="E49262" s="163"/>
      <c r="F49262" s="163"/>
    </row>
    <row r="49263" spans="5:6" x14ac:dyDescent="0.25">
      <c r="E49263" s="163"/>
      <c r="F49263" s="163"/>
    </row>
    <row r="49264" spans="5:6" x14ac:dyDescent="0.25">
      <c r="E49264" s="163"/>
      <c r="F49264" s="163"/>
    </row>
    <row r="49265" spans="5:6" x14ac:dyDescent="0.25">
      <c r="E49265" s="163"/>
      <c r="F49265" s="163"/>
    </row>
    <row r="49266" spans="5:6" x14ac:dyDescent="0.25">
      <c r="E49266" s="163"/>
      <c r="F49266" s="163"/>
    </row>
    <row r="49267" spans="5:6" x14ac:dyDescent="0.25">
      <c r="E49267" s="163"/>
      <c r="F49267" s="163"/>
    </row>
    <row r="49268" spans="5:6" x14ac:dyDescent="0.25">
      <c r="E49268" s="163"/>
      <c r="F49268" s="163"/>
    </row>
    <row r="49269" spans="5:6" x14ac:dyDescent="0.25">
      <c r="E49269" s="163"/>
      <c r="F49269" s="163"/>
    </row>
    <row r="49270" spans="5:6" x14ac:dyDescent="0.25">
      <c r="E49270" s="163"/>
      <c r="F49270" s="163"/>
    </row>
    <row r="49271" spans="5:6" x14ac:dyDescent="0.25">
      <c r="E49271" s="163"/>
      <c r="F49271" s="163"/>
    </row>
    <row r="49272" spans="5:6" x14ac:dyDescent="0.25">
      <c r="E49272" s="163"/>
      <c r="F49272" s="163"/>
    </row>
    <row r="49273" spans="5:6" x14ac:dyDescent="0.25">
      <c r="E49273" s="163"/>
      <c r="F49273" s="163"/>
    </row>
    <row r="49274" spans="5:6" x14ac:dyDescent="0.25">
      <c r="E49274" s="163"/>
      <c r="F49274" s="163"/>
    </row>
    <row r="49275" spans="5:6" x14ac:dyDescent="0.25">
      <c r="E49275" s="163"/>
      <c r="F49275" s="163"/>
    </row>
    <row r="49276" spans="5:6" x14ac:dyDescent="0.25">
      <c r="E49276" s="163"/>
      <c r="F49276" s="163"/>
    </row>
    <row r="49277" spans="5:6" x14ac:dyDescent="0.25">
      <c r="E49277" s="163"/>
      <c r="F49277" s="163"/>
    </row>
    <row r="49278" spans="5:6" x14ac:dyDescent="0.25">
      <c r="E49278" s="163"/>
      <c r="F49278" s="163"/>
    </row>
    <row r="49279" spans="5:6" x14ac:dyDescent="0.25">
      <c r="E49279" s="163"/>
      <c r="F49279" s="163"/>
    </row>
    <row r="49280" spans="5:6" x14ac:dyDescent="0.25">
      <c r="E49280" s="163"/>
      <c r="F49280" s="163"/>
    </row>
    <row r="49281" spans="5:6" x14ac:dyDescent="0.25">
      <c r="E49281" s="163"/>
      <c r="F49281" s="163"/>
    </row>
    <row r="49282" spans="5:6" x14ac:dyDescent="0.25">
      <c r="E49282" s="163"/>
      <c r="F49282" s="163"/>
    </row>
    <row r="49283" spans="5:6" x14ac:dyDescent="0.25">
      <c r="E49283" s="163"/>
      <c r="F49283" s="163"/>
    </row>
    <row r="49284" spans="5:6" x14ac:dyDescent="0.25">
      <c r="E49284" s="163"/>
      <c r="F49284" s="163"/>
    </row>
    <row r="49285" spans="5:6" x14ac:dyDescent="0.25">
      <c r="E49285" s="163"/>
      <c r="F49285" s="163"/>
    </row>
    <row r="49286" spans="5:6" x14ac:dyDescent="0.25">
      <c r="E49286" s="163"/>
      <c r="F49286" s="163"/>
    </row>
    <row r="49287" spans="5:6" x14ac:dyDescent="0.25">
      <c r="E49287" s="163"/>
      <c r="F49287" s="163"/>
    </row>
    <row r="49288" spans="5:6" x14ac:dyDescent="0.25">
      <c r="E49288" s="163"/>
      <c r="F49288" s="163"/>
    </row>
    <row r="49289" spans="5:6" x14ac:dyDescent="0.25">
      <c r="E49289" s="163"/>
      <c r="F49289" s="163"/>
    </row>
    <row r="49290" spans="5:6" x14ac:dyDescent="0.25">
      <c r="E49290" s="163"/>
      <c r="F49290" s="163"/>
    </row>
    <row r="49291" spans="5:6" x14ac:dyDescent="0.25">
      <c r="E49291" s="163"/>
      <c r="F49291" s="163"/>
    </row>
    <row r="49292" spans="5:6" x14ac:dyDescent="0.25">
      <c r="E49292" s="163"/>
      <c r="F49292" s="163"/>
    </row>
    <row r="49293" spans="5:6" x14ac:dyDescent="0.25">
      <c r="E49293" s="163"/>
      <c r="F49293" s="163"/>
    </row>
    <row r="49294" spans="5:6" x14ac:dyDescent="0.25">
      <c r="E49294" s="163"/>
      <c r="F49294" s="163"/>
    </row>
    <row r="49295" spans="5:6" x14ac:dyDescent="0.25">
      <c r="E49295" s="163"/>
      <c r="F49295" s="163"/>
    </row>
    <row r="49296" spans="5:6" x14ac:dyDescent="0.25">
      <c r="E49296" s="163"/>
      <c r="F49296" s="163"/>
    </row>
    <row r="49297" spans="5:6" x14ac:dyDescent="0.25">
      <c r="E49297" s="163"/>
      <c r="F49297" s="163"/>
    </row>
    <row r="49298" spans="5:6" x14ac:dyDescent="0.25">
      <c r="E49298" s="163"/>
      <c r="F49298" s="163"/>
    </row>
    <row r="49299" spans="5:6" x14ac:dyDescent="0.25">
      <c r="E49299" s="163"/>
      <c r="F49299" s="163"/>
    </row>
    <row r="49300" spans="5:6" x14ac:dyDescent="0.25">
      <c r="E49300" s="163"/>
      <c r="F49300" s="163"/>
    </row>
    <row r="49301" spans="5:6" x14ac:dyDescent="0.25">
      <c r="E49301" s="163"/>
      <c r="F49301" s="163"/>
    </row>
    <row r="49302" spans="5:6" x14ac:dyDescent="0.25">
      <c r="E49302" s="163"/>
      <c r="F49302" s="163"/>
    </row>
    <row r="49303" spans="5:6" x14ac:dyDescent="0.25">
      <c r="E49303" s="163"/>
      <c r="F49303" s="163"/>
    </row>
    <row r="49304" spans="5:6" x14ac:dyDescent="0.25">
      <c r="E49304" s="163"/>
      <c r="F49304" s="163"/>
    </row>
    <row r="49305" spans="5:6" x14ac:dyDescent="0.25">
      <c r="E49305" s="163"/>
      <c r="F49305" s="163"/>
    </row>
    <row r="49306" spans="5:6" x14ac:dyDescent="0.25">
      <c r="E49306" s="163"/>
      <c r="F49306" s="163"/>
    </row>
    <row r="49307" spans="5:6" x14ac:dyDescent="0.25">
      <c r="E49307" s="163"/>
      <c r="F49307" s="163"/>
    </row>
    <row r="49308" spans="5:6" x14ac:dyDescent="0.25">
      <c r="E49308" s="163"/>
      <c r="F49308" s="163"/>
    </row>
    <row r="49309" spans="5:6" x14ac:dyDescent="0.25">
      <c r="E49309" s="163"/>
      <c r="F49309" s="163"/>
    </row>
    <row r="49310" spans="5:6" x14ac:dyDescent="0.25">
      <c r="E49310" s="163"/>
      <c r="F49310" s="163"/>
    </row>
    <row r="49311" spans="5:6" x14ac:dyDescent="0.25">
      <c r="E49311" s="163"/>
      <c r="F49311" s="163"/>
    </row>
    <row r="49312" spans="5:6" x14ac:dyDescent="0.25">
      <c r="E49312" s="163"/>
      <c r="F49312" s="163"/>
    </row>
    <row r="49313" spans="5:6" x14ac:dyDescent="0.25">
      <c r="E49313" s="163"/>
      <c r="F49313" s="163"/>
    </row>
    <row r="49314" spans="5:6" x14ac:dyDescent="0.25">
      <c r="E49314" s="163"/>
      <c r="F49314" s="163"/>
    </row>
    <row r="49315" spans="5:6" x14ac:dyDescent="0.25">
      <c r="E49315" s="163"/>
      <c r="F49315" s="163"/>
    </row>
    <row r="49316" spans="5:6" x14ac:dyDescent="0.25">
      <c r="E49316" s="163"/>
      <c r="F49316" s="163"/>
    </row>
    <row r="49317" spans="5:6" x14ac:dyDescent="0.25">
      <c r="E49317" s="163"/>
      <c r="F49317" s="163"/>
    </row>
    <row r="49318" spans="5:6" x14ac:dyDescent="0.25">
      <c r="E49318" s="163"/>
      <c r="F49318" s="163"/>
    </row>
    <row r="49319" spans="5:6" x14ac:dyDescent="0.25">
      <c r="E49319" s="163"/>
      <c r="F49319" s="163"/>
    </row>
    <row r="49320" spans="5:6" x14ac:dyDescent="0.25">
      <c r="E49320" s="163"/>
      <c r="F49320" s="163"/>
    </row>
    <row r="49321" spans="5:6" x14ac:dyDescent="0.25">
      <c r="E49321" s="163"/>
      <c r="F49321" s="163"/>
    </row>
    <row r="49322" spans="5:6" x14ac:dyDescent="0.25">
      <c r="E49322" s="163"/>
      <c r="F49322" s="163"/>
    </row>
    <row r="49323" spans="5:6" x14ac:dyDescent="0.25">
      <c r="E49323" s="163"/>
      <c r="F49323" s="163"/>
    </row>
    <row r="49324" spans="5:6" x14ac:dyDescent="0.25">
      <c r="E49324" s="163"/>
      <c r="F49324" s="163"/>
    </row>
    <row r="49325" spans="5:6" x14ac:dyDescent="0.25">
      <c r="E49325" s="163"/>
      <c r="F49325" s="163"/>
    </row>
    <row r="49326" spans="5:6" x14ac:dyDescent="0.25">
      <c r="E49326" s="163"/>
      <c r="F49326" s="163"/>
    </row>
    <row r="49327" spans="5:6" x14ac:dyDescent="0.25">
      <c r="E49327" s="163"/>
      <c r="F49327" s="163"/>
    </row>
    <row r="49328" spans="5:6" x14ac:dyDescent="0.25">
      <c r="E49328" s="163"/>
      <c r="F49328" s="163"/>
    </row>
    <row r="49329" spans="5:6" x14ac:dyDescent="0.25">
      <c r="E49329" s="163"/>
      <c r="F49329" s="163"/>
    </row>
    <row r="49330" spans="5:6" x14ac:dyDescent="0.25">
      <c r="E49330" s="163"/>
      <c r="F49330" s="163"/>
    </row>
    <row r="49331" spans="5:6" x14ac:dyDescent="0.25">
      <c r="E49331" s="163"/>
      <c r="F49331" s="163"/>
    </row>
    <row r="49332" spans="5:6" x14ac:dyDescent="0.25">
      <c r="E49332" s="163"/>
      <c r="F49332" s="163"/>
    </row>
    <row r="49333" spans="5:6" x14ac:dyDescent="0.25">
      <c r="E49333" s="163"/>
      <c r="F49333" s="163"/>
    </row>
    <row r="49334" spans="5:6" x14ac:dyDescent="0.25">
      <c r="E49334" s="163"/>
      <c r="F49334" s="163"/>
    </row>
    <row r="49335" spans="5:6" x14ac:dyDescent="0.25">
      <c r="E49335" s="163"/>
      <c r="F49335" s="163"/>
    </row>
    <row r="49336" spans="5:6" x14ac:dyDescent="0.25">
      <c r="E49336" s="163"/>
      <c r="F49336" s="163"/>
    </row>
    <row r="49337" spans="5:6" x14ac:dyDescent="0.25">
      <c r="E49337" s="163"/>
      <c r="F49337" s="163"/>
    </row>
    <row r="49338" spans="5:6" x14ac:dyDescent="0.25">
      <c r="E49338" s="163"/>
      <c r="F49338" s="163"/>
    </row>
    <row r="49339" spans="5:6" x14ac:dyDescent="0.25">
      <c r="E49339" s="163"/>
      <c r="F49339" s="163"/>
    </row>
    <row r="49340" spans="5:6" x14ac:dyDescent="0.25">
      <c r="E49340" s="163"/>
      <c r="F49340" s="163"/>
    </row>
    <row r="49341" spans="5:6" x14ac:dyDescent="0.25">
      <c r="E49341" s="163"/>
      <c r="F49341" s="163"/>
    </row>
    <row r="49342" spans="5:6" x14ac:dyDescent="0.25">
      <c r="E49342" s="163"/>
      <c r="F49342" s="163"/>
    </row>
    <row r="49343" spans="5:6" x14ac:dyDescent="0.25">
      <c r="E49343" s="163"/>
      <c r="F49343" s="163"/>
    </row>
    <row r="49344" spans="5:6" x14ac:dyDescent="0.25">
      <c r="E49344" s="163"/>
      <c r="F49344" s="163"/>
    </row>
    <row r="49345" spans="5:6" x14ac:dyDescent="0.25">
      <c r="E49345" s="163"/>
      <c r="F49345" s="163"/>
    </row>
    <row r="49346" spans="5:6" x14ac:dyDescent="0.25">
      <c r="E49346" s="163"/>
      <c r="F49346" s="163"/>
    </row>
    <row r="49347" spans="5:6" x14ac:dyDescent="0.25">
      <c r="E49347" s="163"/>
      <c r="F49347" s="163"/>
    </row>
    <row r="49348" spans="5:6" x14ac:dyDescent="0.25">
      <c r="E49348" s="163"/>
      <c r="F49348" s="163"/>
    </row>
    <row r="49349" spans="5:6" x14ac:dyDescent="0.25">
      <c r="E49349" s="163"/>
      <c r="F49349" s="163"/>
    </row>
    <row r="49350" spans="5:6" x14ac:dyDescent="0.25">
      <c r="E49350" s="163"/>
      <c r="F49350" s="163"/>
    </row>
    <row r="49351" spans="5:6" x14ac:dyDescent="0.25">
      <c r="E49351" s="163"/>
      <c r="F49351" s="163"/>
    </row>
    <row r="49352" spans="5:6" x14ac:dyDescent="0.25">
      <c r="E49352" s="163"/>
      <c r="F49352" s="163"/>
    </row>
    <row r="49353" spans="5:6" x14ac:dyDescent="0.25">
      <c r="E49353" s="163"/>
      <c r="F49353" s="163"/>
    </row>
    <row r="49354" spans="5:6" x14ac:dyDescent="0.25">
      <c r="E49354" s="163"/>
      <c r="F49354" s="163"/>
    </row>
    <row r="49355" spans="5:6" x14ac:dyDescent="0.25">
      <c r="E49355" s="163"/>
      <c r="F49355" s="163"/>
    </row>
    <row r="49356" spans="5:6" x14ac:dyDescent="0.25">
      <c r="E49356" s="163"/>
      <c r="F49356" s="163"/>
    </row>
    <row r="49357" spans="5:6" x14ac:dyDescent="0.25">
      <c r="E49357" s="163"/>
      <c r="F49357" s="163"/>
    </row>
    <row r="49358" spans="5:6" x14ac:dyDescent="0.25">
      <c r="E49358" s="163"/>
      <c r="F49358" s="163"/>
    </row>
    <row r="49359" spans="5:6" x14ac:dyDescent="0.25">
      <c r="E49359" s="163"/>
      <c r="F49359" s="163"/>
    </row>
    <row r="49360" spans="5:6" x14ac:dyDescent="0.25">
      <c r="E49360" s="163"/>
      <c r="F49360" s="163"/>
    </row>
    <row r="49361" spans="5:6" x14ac:dyDescent="0.25">
      <c r="E49361" s="163"/>
      <c r="F49361" s="163"/>
    </row>
    <row r="49362" spans="5:6" x14ac:dyDescent="0.25">
      <c r="E49362" s="163"/>
      <c r="F49362" s="163"/>
    </row>
    <row r="49363" spans="5:6" x14ac:dyDescent="0.25">
      <c r="E49363" s="163"/>
      <c r="F49363" s="163"/>
    </row>
    <row r="49364" spans="5:6" x14ac:dyDescent="0.25">
      <c r="E49364" s="163"/>
      <c r="F49364" s="163"/>
    </row>
    <row r="49365" spans="5:6" x14ac:dyDescent="0.25">
      <c r="E49365" s="163"/>
      <c r="F49365" s="163"/>
    </row>
    <row r="49366" spans="5:6" x14ac:dyDescent="0.25">
      <c r="E49366" s="163"/>
      <c r="F49366" s="163"/>
    </row>
    <row r="49367" spans="5:6" x14ac:dyDescent="0.25">
      <c r="E49367" s="163"/>
      <c r="F49367" s="163"/>
    </row>
    <row r="49368" spans="5:6" x14ac:dyDescent="0.25">
      <c r="E49368" s="163"/>
      <c r="F49368" s="163"/>
    </row>
    <row r="49369" spans="5:6" x14ac:dyDescent="0.25">
      <c r="E49369" s="163"/>
      <c r="F49369" s="163"/>
    </row>
    <row r="49370" spans="5:6" x14ac:dyDescent="0.25">
      <c r="E49370" s="163"/>
      <c r="F49370" s="163"/>
    </row>
    <row r="49371" spans="5:6" x14ac:dyDescent="0.25">
      <c r="E49371" s="163"/>
      <c r="F49371" s="163"/>
    </row>
    <row r="49372" spans="5:6" x14ac:dyDescent="0.25">
      <c r="E49372" s="163"/>
      <c r="F49372" s="163"/>
    </row>
    <row r="49373" spans="5:6" x14ac:dyDescent="0.25">
      <c r="E49373" s="163"/>
      <c r="F49373" s="163"/>
    </row>
    <row r="49374" spans="5:6" x14ac:dyDescent="0.25">
      <c r="E49374" s="163"/>
      <c r="F49374" s="163"/>
    </row>
    <row r="49375" spans="5:6" x14ac:dyDescent="0.25">
      <c r="E49375" s="163"/>
      <c r="F49375" s="163"/>
    </row>
    <row r="49376" spans="5:6" x14ac:dyDescent="0.25">
      <c r="E49376" s="163"/>
      <c r="F49376" s="163"/>
    </row>
    <row r="49377" spans="5:6" x14ac:dyDescent="0.25">
      <c r="E49377" s="163"/>
      <c r="F49377" s="163"/>
    </row>
    <row r="49378" spans="5:6" x14ac:dyDescent="0.25">
      <c r="E49378" s="163"/>
      <c r="F49378" s="163"/>
    </row>
    <row r="49379" spans="5:6" x14ac:dyDescent="0.25">
      <c r="E49379" s="163"/>
      <c r="F49379" s="163"/>
    </row>
    <row r="49380" spans="5:6" x14ac:dyDescent="0.25">
      <c r="E49380" s="163"/>
      <c r="F49380" s="163"/>
    </row>
    <row r="49381" spans="5:6" x14ac:dyDescent="0.25">
      <c r="E49381" s="163"/>
      <c r="F49381" s="163"/>
    </row>
    <row r="49382" spans="5:6" x14ac:dyDescent="0.25">
      <c r="E49382" s="163"/>
      <c r="F49382" s="163"/>
    </row>
    <row r="49383" spans="5:6" x14ac:dyDescent="0.25">
      <c r="E49383" s="163"/>
      <c r="F49383" s="163"/>
    </row>
    <row r="49384" spans="5:6" x14ac:dyDescent="0.25">
      <c r="E49384" s="163"/>
      <c r="F49384" s="163"/>
    </row>
    <row r="49385" spans="5:6" x14ac:dyDescent="0.25">
      <c r="E49385" s="163"/>
      <c r="F49385" s="163"/>
    </row>
    <row r="49386" spans="5:6" x14ac:dyDescent="0.25">
      <c r="E49386" s="163"/>
      <c r="F49386" s="163"/>
    </row>
    <row r="49387" spans="5:6" x14ac:dyDescent="0.25">
      <c r="E49387" s="163"/>
      <c r="F49387" s="163"/>
    </row>
    <row r="49388" spans="5:6" x14ac:dyDescent="0.25">
      <c r="E49388" s="163"/>
      <c r="F49388" s="163"/>
    </row>
    <row r="49389" spans="5:6" x14ac:dyDescent="0.25">
      <c r="E49389" s="163"/>
      <c r="F49389" s="163"/>
    </row>
    <row r="49390" spans="5:6" x14ac:dyDescent="0.25">
      <c r="E49390" s="163"/>
      <c r="F49390" s="163"/>
    </row>
    <row r="49391" spans="5:6" x14ac:dyDescent="0.25">
      <c r="E49391" s="163"/>
      <c r="F49391" s="163"/>
    </row>
    <row r="49392" spans="5:6" x14ac:dyDescent="0.25">
      <c r="E49392" s="163"/>
      <c r="F49392" s="163"/>
    </row>
    <row r="49393" spans="5:6" x14ac:dyDescent="0.25">
      <c r="E49393" s="163"/>
      <c r="F49393" s="163"/>
    </row>
    <row r="49394" spans="5:6" x14ac:dyDescent="0.25">
      <c r="E49394" s="163"/>
      <c r="F49394" s="163"/>
    </row>
    <row r="49395" spans="5:6" x14ac:dyDescent="0.25">
      <c r="E49395" s="163"/>
      <c r="F49395" s="163"/>
    </row>
    <row r="49396" spans="5:6" x14ac:dyDescent="0.25">
      <c r="E49396" s="163"/>
      <c r="F49396" s="163"/>
    </row>
    <row r="49397" spans="5:6" x14ac:dyDescent="0.25">
      <c r="E49397" s="163"/>
      <c r="F49397" s="163"/>
    </row>
    <row r="49398" spans="5:6" x14ac:dyDescent="0.25">
      <c r="E49398" s="163"/>
      <c r="F49398" s="163"/>
    </row>
    <row r="49399" spans="5:6" x14ac:dyDescent="0.25">
      <c r="E49399" s="163"/>
      <c r="F49399" s="163"/>
    </row>
    <row r="49400" spans="5:6" x14ac:dyDescent="0.25">
      <c r="E49400" s="163"/>
      <c r="F49400" s="163"/>
    </row>
    <row r="49401" spans="5:6" x14ac:dyDescent="0.25">
      <c r="E49401" s="163"/>
      <c r="F49401" s="163"/>
    </row>
    <row r="49402" spans="5:6" x14ac:dyDescent="0.25">
      <c r="E49402" s="163"/>
      <c r="F49402" s="163"/>
    </row>
    <row r="49403" spans="5:6" x14ac:dyDescent="0.25">
      <c r="E49403" s="163"/>
      <c r="F49403" s="163"/>
    </row>
    <row r="49404" spans="5:6" x14ac:dyDescent="0.25">
      <c r="E49404" s="163"/>
      <c r="F49404" s="163"/>
    </row>
    <row r="49405" spans="5:6" x14ac:dyDescent="0.25">
      <c r="E49405" s="163"/>
      <c r="F49405" s="163"/>
    </row>
    <row r="49406" spans="5:6" x14ac:dyDescent="0.25">
      <c r="E49406" s="163"/>
      <c r="F49406" s="163"/>
    </row>
    <row r="49407" spans="5:6" x14ac:dyDescent="0.25">
      <c r="E49407" s="163"/>
      <c r="F49407" s="163"/>
    </row>
    <row r="49408" spans="5:6" x14ac:dyDescent="0.25">
      <c r="E49408" s="163"/>
      <c r="F49408" s="163"/>
    </row>
    <row r="49409" spans="5:6" x14ac:dyDescent="0.25">
      <c r="E49409" s="163"/>
      <c r="F49409" s="163"/>
    </row>
    <row r="49410" spans="5:6" x14ac:dyDescent="0.25">
      <c r="E49410" s="163"/>
      <c r="F49410" s="163"/>
    </row>
    <row r="49411" spans="5:6" x14ac:dyDescent="0.25">
      <c r="E49411" s="163"/>
      <c r="F49411" s="163"/>
    </row>
    <row r="49412" spans="5:6" x14ac:dyDescent="0.25">
      <c r="E49412" s="163"/>
      <c r="F49412" s="163"/>
    </row>
    <row r="49413" spans="5:6" x14ac:dyDescent="0.25">
      <c r="E49413" s="163"/>
      <c r="F49413" s="163"/>
    </row>
    <row r="49414" spans="5:6" x14ac:dyDescent="0.25">
      <c r="E49414" s="163"/>
      <c r="F49414" s="163"/>
    </row>
    <row r="49415" spans="5:6" x14ac:dyDescent="0.25">
      <c r="E49415" s="163"/>
      <c r="F49415" s="163"/>
    </row>
    <row r="49416" spans="5:6" x14ac:dyDescent="0.25">
      <c r="E49416" s="163"/>
      <c r="F49416" s="163"/>
    </row>
    <row r="49417" spans="5:6" x14ac:dyDescent="0.25">
      <c r="E49417" s="163"/>
      <c r="F49417" s="163"/>
    </row>
    <row r="49418" spans="5:6" x14ac:dyDescent="0.25">
      <c r="E49418" s="163"/>
      <c r="F49418" s="163"/>
    </row>
    <row r="49419" spans="5:6" x14ac:dyDescent="0.25">
      <c r="E49419" s="163"/>
      <c r="F49419" s="163"/>
    </row>
    <row r="49420" spans="5:6" x14ac:dyDescent="0.25">
      <c r="E49420" s="163"/>
      <c r="F49420" s="163"/>
    </row>
    <row r="49421" spans="5:6" x14ac:dyDescent="0.25">
      <c r="E49421" s="163"/>
      <c r="F49421" s="163"/>
    </row>
    <row r="49422" spans="5:6" x14ac:dyDescent="0.25">
      <c r="E49422" s="163"/>
      <c r="F49422" s="163"/>
    </row>
    <row r="49423" spans="5:6" x14ac:dyDescent="0.25">
      <c r="E49423" s="163"/>
      <c r="F49423" s="163"/>
    </row>
    <row r="49424" spans="5:6" x14ac:dyDescent="0.25">
      <c r="E49424" s="163"/>
      <c r="F49424" s="163"/>
    </row>
    <row r="49425" spans="5:6" x14ac:dyDescent="0.25">
      <c r="E49425" s="163"/>
      <c r="F49425" s="163"/>
    </row>
    <row r="49426" spans="5:6" x14ac:dyDescent="0.25">
      <c r="E49426" s="163"/>
      <c r="F49426" s="163"/>
    </row>
    <row r="49427" spans="5:6" x14ac:dyDescent="0.25">
      <c r="E49427" s="163"/>
      <c r="F49427" s="163"/>
    </row>
    <row r="49428" spans="5:6" x14ac:dyDescent="0.25">
      <c r="E49428" s="163"/>
      <c r="F49428" s="163"/>
    </row>
    <row r="49429" spans="5:6" x14ac:dyDescent="0.25">
      <c r="E49429" s="163"/>
      <c r="F49429" s="163"/>
    </row>
    <row r="49430" spans="5:6" x14ac:dyDescent="0.25">
      <c r="E49430" s="163"/>
      <c r="F49430" s="163"/>
    </row>
    <row r="49431" spans="5:6" x14ac:dyDescent="0.25">
      <c r="E49431" s="163"/>
      <c r="F49431" s="163"/>
    </row>
    <row r="49432" spans="5:6" x14ac:dyDescent="0.25">
      <c r="E49432" s="163"/>
      <c r="F49432" s="163"/>
    </row>
    <row r="49433" spans="5:6" x14ac:dyDescent="0.25">
      <c r="E49433" s="163"/>
      <c r="F49433" s="163"/>
    </row>
    <row r="49434" spans="5:6" x14ac:dyDescent="0.25">
      <c r="E49434" s="163"/>
      <c r="F49434" s="163"/>
    </row>
    <row r="49435" spans="5:6" x14ac:dyDescent="0.25">
      <c r="E49435" s="163"/>
      <c r="F49435" s="163"/>
    </row>
    <row r="49436" spans="5:6" x14ac:dyDescent="0.25">
      <c r="E49436" s="163"/>
      <c r="F49436" s="163"/>
    </row>
    <row r="49437" spans="5:6" x14ac:dyDescent="0.25">
      <c r="E49437" s="163"/>
      <c r="F49437" s="163"/>
    </row>
    <row r="49438" spans="5:6" x14ac:dyDescent="0.25">
      <c r="E49438" s="163"/>
      <c r="F49438" s="163"/>
    </row>
    <row r="49439" spans="5:6" x14ac:dyDescent="0.25">
      <c r="E49439" s="163"/>
      <c r="F49439" s="163"/>
    </row>
    <row r="49440" spans="5:6" x14ac:dyDescent="0.25">
      <c r="E49440" s="163"/>
      <c r="F49440" s="163"/>
    </row>
    <row r="49441" spans="5:6" x14ac:dyDescent="0.25">
      <c r="E49441" s="163"/>
      <c r="F49441" s="163"/>
    </row>
    <row r="49442" spans="5:6" x14ac:dyDescent="0.25">
      <c r="E49442" s="163"/>
      <c r="F49442" s="163"/>
    </row>
    <row r="49443" spans="5:6" x14ac:dyDescent="0.25">
      <c r="E49443" s="163"/>
      <c r="F49443" s="163"/>
    </row>
    <row r="49444" spans="5:6" x14ac:dyDescent="0.25">
      <c r="E49444" s="163"/>
      <c r="F49444" s="163"/>
    </row>
    <row r="49445" spans="5:6" x14ac:dyDescent="0.25">
      <c r="E49445" s="163"/>
      <c r="F49445" s="163"/>
    </row>
    <row r="49446" spans="5:6" x14ac:dyDescent="0.25">
      <c r="E49446" s="163"/>
      <c r="F49446" s="163"/>
    </row>
    <row r="49447" spans="5:6" x14ac:dyDescent="0.25">
      <c r="E49447" s="163"/>
      <c r="F49447" s="163"/>
    </row>
    <row r="49448" spans="5:6" x14ac:dyDescent="0.25">
      <c r="E49448" s="163"/>
      <c r="F49448" s="163"/>
    </row>
    <row r="49449" spans="5:6" x14ac:dyDescent="0.25">
      <c r="E49449" s="163"/>
      <c r="F49449" s="163"/>
    </row>
    <row r="49450" spans="5:6" x14ac:dyDescent="0.25">
      <c r="E49450" s="163"/>
      <c r="F49450" s="163"/>
    </row>
    <row r="49451" spans="5:6" x14ac:dyDescent="0.25">
      <c r="E49451" s="163"/>
      <c r="F49451" s="163"/>
    </row>
    <row r="49452" spans="5:6" x14ac:dyDescent="0.25">
      <c r="E49452" s="163"/>
      <c r="F49452" s="163"/>
    </row>
    <row r="49453" spans="5:6" x14ac:dyDescent="0.25">
      <c r="E49453" s="163"/>
      <c r="F49453" s="163"/>
    </row>
    <row r="49454" spans="5:6" x14ac:dyDescent="0.25">
      <c r="E49454" s="163"/>
      <c r="F49454" s="163"/>
    </row>
    <row r="49455" spans="5:6" x14ac:dyDescent="0.25">
      <c r="E49455" s="163"/>
      <c r="F49455" s="163"/>
    </row>
    <row r="49456" spans="5:6" x14ac:dyDescent="0.25">
      <c r="E49456" s="163"/>
      <c r="F49456" s="163"/>
    </row>
    <row r="49457" spans="5:6" x14ac:dyDescent="0.25">
      <c r="E49457" s="163"/>
      <c r="F49457" s="163"/>
    </row>
    <row r="49458" spans="5:6" x14ac:dyDescent="0.25">
      <c r="E49458" s="163"/>
      <c r="F49458" s="163"/>
    </row>
    <row r="49459" spans="5:6" x14ac:dyDescent="0.25">
      <c r="E49459" s="163"/>
      <c r="F49459" s="163"/>
    </row>
    <row r="49460" spans="5:6" x14ac:dyDescent="0.25">
      <c r="E49460" s="163"/>
      <c r="F49460" s="163"/>
    </row>
    <row r="49461" spans="5:6" x14ac:dyDescent="0.25">
      <c r="E49461" s="163"/>
      <c r="F49461" s="163"/>
    </row>
    <row r="49462" spans="5:6" x14ac:dyDescent="0.25">
      <c r="E49462" s="163"/>
      <c r="F49462" s="163"/>
    </row>
    <row r="49463" spans="5:6" x14ac:dyDescent="0.25">
      <c r="E49463" s="163"/>
      <c r="F49463" s="163"/>
    </row>
    <row r="49464" spans="5:6" x14ac:dyDescent="0.25">
      <c r="E49464" s="163"/>
      <c r="F49464" s="163"/>
    </row>
    <row r="49465" spans="5:6" x14ac:dyDescent="0.25">
      <c r="E49465" s="163"/>
      <c r="F49465" s="163"/>
    </row>
    <row r="49466" spans="5:6" x14ac:dyDescent="0.25">
      <c r="E49466" s="163"/>
      <c r="F49466" s="163"/>
    </row>
    <row r="49467" spans="5:6" x14ac:dyDescent="0.25">
      <c r="E49467" s="163"/>
      <c r="F49467" s="163"/>
    </row>
    <row r="49468" spans="5:6" x14ac:dyDescent="0.25">
      <c r="E49468" s="163"/>
      <c r="F49468" s="163"/>
    </row>
    <row r="49469" spans="5:6" x14ac:dyDescent="0.25">
      <c r="E49469" s="163"/>
      <c r="F49469" s="163"/>
    </row>
    <row r="49470" spans="5:6" x14ac:dyDescent="0.25">
      <c r="E49470" s="163"/>
      <c r="F49470" s="163"/>
    </row>
    <row r="49471" spans="5:6" x14ac:dyDescent="0.25">
      <c r="E49471" s="163"/>
      <c r="F49471" s="163"/>
    </row>
    <row r="49472" spans="5:6" x14ac:dyDescent="0.25">
      <c r="E49472" s="163"/>
      <c r="F49472" s="163"/>
    </row>
    <row r="49473" spans="5:6" x14ac:dyDescent="0.25">
      <c r="E49473" s="163"/>
      <c r="F49473" s="163"/>
    </row>
    <row r="49474" spans="5:6" x14ac:dyDescent="0.25">
      <c r="E49474" s="163"/>
      <c r="F49474" s="163"/>
    </row>
    <row r="49475" spans="5:6" x14ac:dyDescent="0.25">
      <c r="E49475" s="163"/>
      <c r="F49475" s="163"/>
    </row>
    <row r="49476" spans="5:6" x14ac:dyDescent="0.25">
      <c r="E49476" s="163"/>
      <c r="F49476" s="163"/>
    </row>
    <row r="49477" spans="5:6" x14ac:dyDescent="0.25">
      <c r="E49477" s="163"/>
      <c r="F49477" s="163"/>
    </row>
    <row r="49478" spans="5:6" x14ac:dyDescent="0.25">
      <c r="E49478" s="163"/>
      <c r="F49478" s="163"/>
    </row>
    <row r="49479" spans="5:6" x14ac:dyDescent="0.25">
      <c r="E49479" s="163"/>
      <c r="F49479" s="163"/>
    </row>
    <row r="49480" spans="5:6" x14ac:dyDescent="0.25">
      <c r="E49480" s="163"/>
      <c r="F49480" s="163"/>
    </row>
    <row r="49481" spans="5:6" x14ac:dyDescent="0.25">
      <c r="E49481" s="163"/>
      <c r="F49481" s="163"/>
    </row>
    <row r="49482" spans="5:6" x14ac:dyDescent="0.25">
      <c r="E49482" s="163"/>
      <c r="F49482" s="163"/>
    </row>
    <row r="49483" spans="5:6" x14ac:dyDescent="0.25">
      <c r="E49483" s="163"/>
      <c r="F49483" s="163"/>
    </row>
    <row r="49484" spans="5:6" x14ac:dyDescent="0.25">
      <c r="E49484" s="163"/>
      <c r="F49484" s="163"/>
    </row>
    <row r="49485" spans="5:6" x14ac:dyDescent="0.25">
      <c r="E49485" s="163"/>
      <c r="F49485" s="163"/>
    </row>
    <row r="49486" spans="5:6" x14ac:dyDescent="0.25">
      <c r="E49486" s="163"/>
      <c r="F49486" s="163"/>
    </row>
    <row r="49487" spans="5:6" x14ac:dyDescent="0.25">
      <c r="E49487" s="163"/>
      <c r="F49487" s="163"/>
    </row>
    <row r="49488" spans="5:6" x14ac:dyDescent="0.25">
      <c r="E49488" s="163"/>
      <c r="F49488" s="163"/>
    </row>
    <row r="49489" spans="5:6" x14ac:dyDescent="0.25">
      <c r="E49489" s="163"/>
      <c r="F49489" s="163"/>
    </row>
    <row r="49490" spans="5:6" x14ac:dyDescent="0.25">
      <c r="E49490" s="163"/>
      <c r="F49490" s="163"/>
    </row>
    <row r="49491" spans="5:6" x14ac:dyDescent="0.25">
      <c r="E49491" s="163"/>
      <c r="F49491" s="163"/>
    </row>
    <row r="49492" spans="5:6" x14ac:dyDescent="0.25">
      <c r="E49492" s="163"/>
      <c r="F49492" s="163"/>
    </row>
    <row r="49493" spans="5:6" x14ac:dyDescent="0.25">
      <c r="E49493" s="163"/>
      <c r="F49493" s="163"/>
    </row>
    <row r="49494" spans="5:6" x14ac:dyDescent="0.25">
      <c r="E49494" s="163"/>
      <c r="F49494" s="163"/>
    </row>
    <row r="49495" spans="5:6" x14ac:dyDescent="0.25">
      <c r="E49495" s="163"/>
      <c r="F49495" s="163"/>
    </row>
    <row r="49496" spans="5:6" x14ac:dyDescent="0.25">
      <c r="E49496" s="163"/>
      <c r="F49496" s="163"/>
    </row>
    <row r="49497" spans="5:6" x14ac:dyDescent="0.25">
      <c r="E49497" s="163"/>
      <c r="F49497" s="163"/>
    </row>
    <row r="49498" spans="5:6" x14ac:dyDescent="0.25">
      <c r="E49498" s="163"/>
      <c r="F49498" s="163"/>
    </row>
    <row r="49499" spans="5:6" x14ac:dyDescent="0.25">
      <c r="E49499" s="163"/>
      <c r="F49499" s="163"/>
    </row>
    <row r="49500" spans="5:6" x14ac:dyDescent="0.25">
      <c r="E49500" s="163"/>
      <c r="F49500" s="163"/>
    </row>
    <row r="49501" spans="5:6" x14ac:dyDescent="0.25">
      <c r="E49501" s="163"/>
      <c r="F49501" s="163"/>
    </row>
    <row r="49502" spans="5:6" x14ac:dyDescent="0.25">
      <c r="E49502" s="163"/>
      <c r="F49502" s="163"/>
    </row>
    <row r="49503" spans="5:6" x14ac:dyDescent="0.25">
      <c r="E49503" s="163"/>
      <c r="F49503" s="163"/>
    </row>
    <row r="49504" spans="5:6" x14ac:dyDescent="0.25">
      <c r="E49504" s="163"/>
      <c r="F49504" s="163"/>
    </row>
    <row r="49505" spans="5:6" x14ac:dyDescent="0.25">
      <c r="E49505" s="163"/>
      <c r="F49505" s="163"/>
    </row>
    <row r="49506" spans="5:6" x14ac:dyDescent="0.25">
      <c r="E49506" s="163"/>
      <c r="F49506" s="163"/>
    </row>
    <row r="49507" spans="5:6" x14ac:dyDescent="0.25">
      <c r="E49507" s="163"/>
      <c r="F49507" s="163"/>
    </row>
    <row r="49508" spans="5:6" x14ac:dyDescent="0.25">
      <c r="E49508" s="163"/>
      <c r="F49508" s="163"/>
    </row>
    <row r="49509" spans="5:6" x14ac:dyDescent="0.25">
      <c r="E49509" s="163"/>
      <c r="F49509" s="163"/>
    </row>
    <row r="49510" spans="5:6" x14ac:dyDescent="0.25">
      <c r="E49510" s="163"/>
      <c r="F49510" s="163"/>
    </row>
    <row r="49511" spans="5:6" x14ac:dyDescent="0.25">
      <c r="E49511" s="163"/>
      <c r="F49511" s="163"/>
    </row>
    <row r="49512" spans="5:6" x14ac:dyDescent="0.25">
      <c r="E49512" s="163"/>
      <c r="F49512" s="163"/>
    </row>
    <row r="49513" spans="5:6" x14ac:dyDescent="0.25">
      <c r="E49513" s="163"/>
      <c r="F49513" s="163"/>
    </row>
    <row r="49514" spans="5:6" x14ac:dyDescent="0.25">
      <c r="E49514" s="163"/>
      <c r="F49514" s="163"/>
    </row>
    <row r="49515" spans="5:6" x14ac:dyDescent="0.25">
      <c r="E49515" s="163"/>
      <c r="F49515" s="163"/>
    </row>
    <row r="49516" spans="5:6" x14ac:dyDescent="0.25">
      <c r="E49516" s="163"/>
      <c r="F49516" s="163"/>
    </row>
    <row r="49517" spans="5:6" x14ac:dyDescent="0.25">
      <c r="E49517" s="163"/>
      <c r="F49517" s="163"/>
    </row>
    <row r="49518" spans="5:6" x14ac:dyDescent="0.25">
      <c r="E49518" s="163"/>
      <c r="F49518" s="163"/>
    </row>
    <row r="49519" spans="5:6" x14ac:dyDescent="0.25">
      <c r="E49519" s="163"/>
      <c r="F49519" s="163"/>
    </row>
    <row r="49520" spans="5:6" x14ac:dyDescent="0.25">
      <c r="E49520" s="163"/>
      <c r="F49520" s="163"/>
    </row>
    <row r="49521" spans="5:6" x14ac:dyDescent="0.25">
      <c r="E49521" s="163"/>
      <c r="F49521" s="163"/>
    </row>
    <row r="49522" spans="5:6" x14ac:dyDescent="0.25">
      <c r="E49522" s="163"/>
      <c r="F49522" s="163"/>
    </row>
    <row r="49523" spans="5:6" x14ac:dyDescent="0.25">
      <c r="E49523" s="163"/>
      <c r="F49523" s="163"/>
    </row>
    <row r="49524" spans="5:6" x14ac:dyDescent="0.25">
      <c r="E49524" s="163"/>
      <c r="F49524" s="163"/>
    </row>
    <row r="49525" spans="5:6" x14ac:dyDescent="0.25">
      <c r="E49525" s="163"/>
      <c r="F49525" s="163"/>
    </row>
    <row r="49526" spans="5:6" x14ac:dyDescent="0.25">
      <c r="E49526" s="163"/>
      <c r="F49526" s="163"/>
    </row>
    <row r="49527" spans="5:6" x14ac:dyDescent="0.25">
      <c r="E49527" s="163"/>
      <c r="F49527" s="163"/>
    </row>
    <row r="49528" spans="5:6" x14ac:dyDescent="0.25">
      <c r="E49528" s="163"/>
      <c r="F49528" s="163"/>
    </row>
    <row r="49529" spans="5:6" x14ac:dyDescent="0.25">
      <c r="E49529" s="163"/>
      <c r="F49529" s="163"/>
    </row>
    <row r="49530" spans="5:6" x14ac:dyDescent="0.25">
      <c r="E49530" s="163"/>
      <c r="F49530" s="163"/>
    </row>
    <row r="49531" spans="5:6" x14ac:dyDescent="0.25">
      <c r="E49531" s="163"/>
      <c r="F49531" s="163"/>
    </row>
    <row r="49532" spans="5:6" x14ac:dyDescent="0.25">
      <c r="E49532" s="163"/>
      <c r="F49532" s="163"/>
    </row>
    <row r="49533" spans="5:6" x14ac:dyDescent="0.25">
      <c r="E49533" s="163"/>
      <c r="F49533" s="163"/>
    </row>
    <row r="49534" spans="5:6" x14ac:dyDescent="0.25">
      <c r="E49534" s="163"/>
      <c r="F49534" s="163"/>
    </row>
    <row r="49535" spans="5:6" x14ac:dyDescent="0.25">
      <c r="E49535" s="163"/>
      <c r="F49535" s="163"/>
    </row>
    <row r="49536" spans="5:6" x14ac:dyDescent="0.25">
      <c r="E49536" s="163"/>
      <c r="F49536" s="163"/>
    </row>
    <row r="49537" spans="5:6" x14ac:dyDescent="0.25">
      <c r="E49537" s="163"/>
      <c r="F49537" s="163"/>
    </row>
    <row r="49538" spans="5:6" x14ac:dyDescent="0.25">
      <c r="E49538" s="163"/>
      <c r="F49538" s="163"/>
    </row>
    <row r="49539" spans="5:6" x14ac:dyDescent="0.25">
      <c r="E49539" s="163"/>
      <c r="F49539" s="163"/>
    </row>
    <row r="49540" spans="5:6" x14ac:dyDescent="0.25">
      <c r="E49540" s="163"/>
      <c r="F49540" s="163"/>
    </row>
    <row r="49541" spans="5:6" x14ac:dyDescent="0.25">
      <c r="E49541" s="163"/>
      <c r="F49541" s="163"/>
    </row>
    <row r="49542" spans="5:6" x14ac:dyDescent="0.25">
      <c r="E49542" s="163"/>
      <c r="F49542" s="163"/>
    </row>
    <row r="49543" spans="5:6" x14ac:dyDescent="0.25">
      <c r="E49543" s="163"/>
      <c r="F49543" s="163"/>
    </row>
    <row r="49544" spans="5:6" x14ac:dyDescent="0.25">
      <c r="E49544" s="163"/>
      <c r="F49544" s="163"/>
    </row>
    <row r="49545" spans="5:6" x14ac:dyDescent="0.25">
      <c r="E49545" s="163"/>
      <c r="F49545" s="163"/>
    </row>
    <row r="49546" spans="5:6" x14ac:dyDescent="0.25">
      <c r="E49546" s="163"/>
      <c r="F49546" s="163"/>
    </row>
    <row r="49547" spans="5:6" x14ac:dyDescent="0.25">
      <c r="E49547" s="163"/>
      <c r="F49547" s="163"/>
    </row>
    <row r="49548" spans="5:6" x14ac:dyDescent="0.25">
      <c r="E49548" s="163"/>
      <c r="F49548" s="163"/>
    </row>
    <row r="49549" spans="5:6" x14ac:dyDescent="0.25">
      <c r="E49549" s="163"/>
      <c r="F49549" s="163"/>
    </row>
    <row r="49550" spans="5:6" x14ac:dyDescent="0.25">
      <c r="E49550" s="163"/>
      <c r="F49550" s="163"/>
    </row>
    <row r="49551" spans="5:6" x14ac:dyDescent="0.25">
      <c r="E49551" s="163"/>
      <c r="F49551" s="163"/>
    </row>
    <row r="49552" spans="5:6" x14ac:dyDescent="0.25">
      <c r="E49552" s="163"/>
      <c r="F49552" s="163"/>
    </row>
    <row r="49553" spans="5:6" x14ac:dyDescent="0.25">
      <c r="E49553" s="163"/>
      <c r="F49553" s="163"/>
    </row>
    <row r="49554" spans="5:6" x14ac:dyDescent="0.25">
      <c r="E49554" s="163"/>
      <c r="F49554" s="163"/>
    </row>
    <row r="49555" spans="5:6" x14ac:dyDescent="0.25">
      <c r="E49555" s="163"/>
      <c r="F49555" s="163"/>
    </row>
    <row r="49556" spans="5:6" x14ac:dyDescent="0.25">
      <c r="E49556" s="163"/>
      <c r="F49556" s="163"/>
    </row>
    <row r="49557" spans="5:6" x14ac:dyDescent="0.25">
      <c r="E49557" s="163"/>
      <c r="F49557" s="163"/>
    </row>
    <row r="49558" spans="5:6" x14ac:dyDescent="0.25">
      <c r="E49558" s="163"/>
      <c r="F49558" s="163"/>
    </row>
    <row r="49559" spans="5:6" x14ac:dyDescent="0.25">
      <c r="E49559" s="163"/>
      <c r="F49559" s="163"/>
    </row>
    <row r="49560" spans="5:6" x14ac:dyDescent="0.25">
      <c r="E49560" s="163"/>
      <c r="F49560" s="163"/>
    </row>
    <row r="49561" spans="5:6" x14ac:dyDescent="0.25">
      <c r="E49561" s="163"/>
      <c r="F49561" s="163"/>
    </row>
    <row r="49562" spans="5:6" x14ac:dyDescent="0.25">
      <c r="E49562" s="163"/>
      <c r="F49562" s="163"/>
    </row>
    <row r="49563" spans="5:6" x14ac:dyDescent="0.25">
      <c r="E49563" s="163"/>
      <c r="F49563" s="163"/>
    </row>
    <row r="49564" spans="5:6" x14ac:dyDescent="0.25">
      <c r="E49564" s="163"/>
      <c r="F49564" s="163"/>
    </row>
    <row r="49565" spans="5:6" x14ac:dyDescent="0.25">
      <c r="E49565" s="163"/>
      <c r="F49565" s="163"/>
    </row>
    <row r="49566" spans="5:6" x14ac:dyDescent="0.25">
      <c r="E49566" s="163"/>
      <c r="F49566" s="163"/>
    </row>
    <row r="49567" spans="5:6" x14ac:dyDescent="0.25">
      <c r="E49567" s="163"/>
      <c r="F49567" s="163"/>
    </row>
    <row r="49568" spans="5:6" x14ac:dyDescent="0.25">
      <c r="E49568" s="163"/>
      <c r="F49568" s="163"/>
    </row>
    <row r="49569" spans="5:6" x14ac:dyDescent="0.25">
      <c r="E49569" s="163"/>
      <c r="F49569" s="163"/>
    </row>
    <row r="49570" spans="5:6" x14ac:dyDescent="0.25">
      <c r="E49570" s="163"/>
      <c r="F49570" s="163"/>
    </row>
    <row r="49571" spans="5:6" x14ac:dyDescent="0.25">
      <c r="E49571" s="163"/>
      <c r="F49571" s="163"/>
    </row>
    <row r="49572" spans="5:6" x14ac:dyDescent="0.25">
      <c r="E49572" s="163"/>
      <c r="F49572" s="163"/>
    </row>
    <row r="49573" spans="5:6" x14ac:dyDescent="0.25">
      <c r="E49573" s="163"/>
      <c r="F49573" s="163"/>
    </row>
    <row r="49574" spans="5:6" x14ac:dyDescent="0.25">
      <c r="E49574" s="163"/>
      <c r="F49574" s="163"/>
    </row>
    <row r="49575" spans="5:6" x14ac:dyDescent="0.25">
      <c r="E49575" s="163"/>
      <c r="F49575" s="163"/>
    </row>
    <row r="49576" spans="5:6" x14ac:dyDescent="0.25">
      <c r="E49576" s="163"/>
      <c r="F49576" s="163"/>
    </row>
    <row r="49577" spans="5:6" x14ac:dyDescent="0.25">
      <c r="E49577" s="163"/>
      <c r="F49577" s="163"/>
    </row>
    <row r="49578" spans="5:6" x14ac:dyDescent="0.25">
      <c r="E49578" s="163"/>
      <c r="F49578" s="163"/>
    </row>
    <row r="49579" spans="5:6" x14ac:dyDescent="0.25">
      <c r="E49579" s="163"/>
      <c r="F49579" s="163"/>
    </row>
    <row r="49580" spans="5:6" x14ac:dyDescent="0.25">
      <c r="E49580" s="163"/>
      <c r="F49580" s="163"/>
    </row>
    <row r="49581" spans="5:6" x14ac:dyDescent="0.25">
      <c r="E49581" s="163"/>
      <c r="F49581" s="163"/>
    </row>
    <row r="49582" spans="5:6" x14ac:dyDescent="0.25">
      <c r="E49582" s="163"/>
      <c r="F49582" s="163"/>
    </row>
    <row r="49583" spans="5:6" x14ac:dyDescent="0.25">
      <c r="E49583" s="163"/>
      <c r="F49583" s="163"/>
    </row>
    <row r="49584" spans="5:6" x14ac:dyDescent="0.25">
      <c r="E49584" s="163"/>
      <c r="F49584" s="163"/>
    </row>
    <row r="49585" spans="5:6" x14ac:dyDescent="0.25">
      <c r="E49585" s="163"/>
      <c r="F49585" s="163"/>
    </row>
    <row r="49586" spans="5:6" x14ac:dyDescent="0.25">
      <c r="E49586" s="163"/>
      <c r="F49586" s="163"/>
    </row>
    <row r="49587" spans="5:6" x14ac:dyDescent="0.25">
      <c r="E49587" s="163"/>
      <c r="F49587" s="163"/>
    </row>
    <row r="49588" spans="5:6" x14ac:dyDescent="0.25">
      <c r="E49588" s="163"/>
      <c r="F49588" s="163"/>
    </row>
    <row r="49589" spans="5:6" x14ac:dyDescent="0.25">
      <c r="E49589" s="163"/>
      <c r="F49589" s="163"/>
    </row>
    <row r="49590" spans="5:6" x14ac:dyDescent="0.25">
      <c r="E49590" s="163"/>
      <c r="F49590" s="163"/>
    </row>
    <row r="49591" spans="5:6" x14ac:dyDescent="0.25">
      <c r="E49591" s="163"/>
      <c r="F49591" s="163"/>
    </row>
    <row r="49592" spans="5:6" x14ac:dyDescent="0.25">
      <c r="E49592" s="163"/>
      <c r="F49592" s="163"/>
    </row>
    <row r="49593" spans="5:6" x14ac:dyDescent="0.25">
      <c r="E49593" s="163"/>
      <c r="F49593" s="163"/>
    </row>
    <row r="49594" spans="5:6" x14ac:dyDescent="0.25">
      <c r="E49594" s="163"/>
      <c r="F49594" s="163"/>
    </row>
    <row r="49595" spans="5:6" x14ac:dyDescent="0.25">
      <c r="E49595" s="163"/>
      <c r="F49595" s="163"/>
    </row>
    <row r="49596" spans="5:6" x14ac:dyDescent="0.25">
      <c r="E49596" s="163"/>
      <c r="F49596" s="163"/>
    </row>
    <row r="49597" spans="5:6" x14ac:dyDescent="0.25">
      <c r="E49597" s="163"/>
      <c r="F49597" s="163"/>
    </row>
    <row r="49598" spans="5:6" x14ac:dyDescent="0.25">
      <c r="E49598" s="163"/>
      <c r="F49598" s="163"/>
    </row>
    <row r="49599" spans="5:6" x14ac:dyDescent="0.25">
      <c r="E49599" s="163"/>
      <c r="F49599" s="163"/>
    </row>
    <row r="49600" spans="5:6" x14ac:dyDescent="0.25">
      <c r="E49600" s="163"/>
      <c r="F49600" s="163"/>
    </row>
    <row r="49601" spans="5:6" x14ac:dyDescent="0.25">
      <c r="E49601" s="163"/>
      <c r="F49601" s="163"/>
    </row>
    <row r="49602" spans="5:6" x14ac:dyDescent="0.25">
      <c r="E49602" s="163"/>
      <c r="F49602" s="163"/>
    </row>
    <row r="49603" spans="5:6" x14ac:dyDescent="0.25">
      <c r="E49603" s="163"/>
      <c r="F49603" s="163"/>
    </row>
    <row r="49604" spans="5:6" x14ac:dyDescent="0.25">
      <c r="E49604" s="163"/>
      <c r="F49604" s="163"/>
    </row>
    <row r="49605" spans="5:6" x14ac:dyDescent="0.25">
      <c r="E49605" s="163"/>
      <c r="F49605" s="163"/>
    </row>
    <row r="49606" spans="5:6" x14ac:dyDescent="0.25">
      <c r="E49606" s="163"/>
      <c r="F49606" s="163"/>
    </row>
    <row r="49607" spans="5:6" x14ac:dyDescent="0.25">
      <c r="E49607" s="163"/>
      <c r="F49607" s="163"/>
    </row>
    <row r="49608" spans="5:6" x14ac:dyDescent="0.25">
      <c r="E49608" s="163"/>
      <c r="F49608" s="163"/>
    </row>
    <row r="49609" spans="5:6" x14ac:dyDescent="0.25">
      <c r="E49609" s="163"/>
      <c r="F49609" s="163"/>
    </row>
    <row r="49610" spans="5:6" x14ac:dyDescent="0.25">
      <c r="E49610" s="163"/>
      <c r="F49610" s="163"/>
    </row>
    <row r="49611" spans="5:6" x14ac:dyDescent="0.25">
      <c r="E49611" s="163"/>
      <c r="F49611" s="163"/>
    </row>
    <row r="49612" spans="5:6" x14ac:dyDescent="0.25">
      <c r="E49612" s="163"/>
      <c r="F49612" s="163"/>
    </row>
    <row r="49613" spans="5:6" x14ac:dyDescent="0.25">
      <c r="E49613" s="163"/>
      <c r="F49613" s="163"/>
    </row>
    <row r="49614" spans="5:6" x14ac:dyDescent="0.25">
      <c r="E49614" s="163"/>
      <c r="F49614" s="163"/>
    </row>
    <row r="49615" spans="5:6" x14ac:dyDescent="0.25">
      <c r="E49615" s="163"/>
      <c r="F49615" s="163"/>
    </row>
    <row r="49616" spans="5:6" x14ac:dyDescent="0.25">
      <c r="E49616" s="163"/>
      <c r="F49616" s="163"/>
    </row>
    <row r="49617" spans="5:6" x14ac:dyDescent="0.25">
      <c r="E49617" s="163"/>
      <c r="F49617" s="163"/>
    </row>
    <row r="49618" spans="5:6" x14ac:dyDescent="0.25">
      <c r="E49618" s="163"/>
      <c r="F49618" s="163"/>
    </row>
    <row r="49619" spans="5:6" x14ac:dyDescent="0.25">
      <c r="E49619" s="163"/>
      <c r="F49619" s="163"/>
    </row>
    <row r="49620" spans="5:6" x14ac:dyDescent="0.25">
      <c r="E49620" s="163"/>
      <c r="F49620" s="163"/>
    </row>
    <row r="49621" spans="5:6" x14ac:dyDescent="0.25">
      <c r="E49621" s="163"/>
      <c r="F49621" s="163"/>
    </row>
    <row r="49622" spans="5:6" x14ac:dyDescent="0.25">
      <c r="E49622" s="163"/>
      <c r="F49622" s="163"/>
    </row>
    <row r="49623" spans="5:6" x14ac:dyDescent="0.25">
      <c r="E49623" s="163"/>
      <c r="F49623" s="163"/>
    </row>
    <row r="49624" spans="5:6" x14ac:dyDescent="0.25">
      <c r="E49624" s="163"/>
      <c r="F49624" s="163"/>
    </row>
    <row r="49625" spans="5:6" x14ac:dyDescent="0.25">
      <c r="E49625" s="163"/>
      <c r="F49625" s="163"/>
    </row>
    <row r="49626" spans="5:6" x14ac:dyDescent="0.25">
      <c r="E49626" s="163"/>
      <c r="F49626" s="163"/>
    </row>
    <row r="49627" spans="5:6" x14ac:dyDescent="0.25">
      <c r="E49627" s="163"/>
      <c r="F49627" s="163"/>
    </row>
    <row r="49628" spans="5:6" x14ac:dyDescent="0.25">
      <c r="E49628" s="163"/>
      <c r="F49628" s="163"/>
    </row>
    <row r="49629" spans="5:6" x14ac:dyDescent="0.25">
      <c r="E49629" s="163"/>
      <c r="F49629" s="163"/>
    </row>
    <row r="49630" spans="5:6" x14ac:dyDescent="0.25">
      <c r="E49630" s="163"/>
      <c r="F49630" s="163"/>
    </row>
    <row r="49631" spans="5:6" x14ac:dyDescent="0.25">
      <c r="E49631" s="163"/>
      <c r="F49631" s="163"/>
    </row>
    <row r="49632" spans="5:6" x14ac:dyDescent="0.25">
      <c r="E49632" s="163"/>
      <c r="F49632" s="163"/>
    </row>
    <row r="49633" spans="5:6" x14ac:dyDescent="0.25">
      <c r="E49633" s="163"/>
      <c r="F49633" s="163"/>
    </row>
    <row r="49634" spans="5:6" x14ac:dyDescent="0.25">
      <c r="E49634" s="163"/>
      <c r="F49634" s="163"/>
    </row>
    <row r="49635" spans="5:6" x14ac:dyDescent="0.25">
      <c r="E49635" s="163"/>
      <c r="F49635" s="163"/>
    </row>
    <row r="49636" spans="5:6" x14ac:dyDescent="0.25">
      <c r="E49636" s="163"/>
      <c r="F49636" s="163"/>
    </row>
    <row r="49637" spans="5:6" x14ac:dyDescent="0.25">
      <c r="E49637" s="163"/>
      <c r="F49637" s="163"/>
    </row>
    <row r="49638" spans="5:6" x14ac:dyDescent="0.25">
      <c r="E49638" s="163"/>
      <c r="F49638" s="163"/>
    </row>
    <row r="49639" spans="5:6" x14ac:dyDescent="0.25">
      <c r="E49639" s="163"/>
      <c r="F49639" s="163"/>
    </row>
    <row r="49640" spans="5:6" x14ac:dyDescent="0.25">
      <c r="E49640" s="163"/>
      <c r="F49640" s="163"/>
    </row>
    <row r="49641" spans="5:6" x14ac:dyDescent="0.25">
      <c r="E49641" s="163"/>
      <c r="F49641" s="163"/>
    </row>
    <row r="49642" spans="5:6" x14ac:dyDescent="0.25">
      <c r="E49642" s="163"/>
      <c r="F49642" s="163"/>
    </row>
    <row r="49643" spans="5:6" x14ac:dyDescent="0.25">
      <c r="E49643" s="163"/>
      <c r="F49643" s="163"/>
    </row>
    <row r="49644" spans="5:6" x14ac:dyDescent="0.25">
      <c r="E49644" s="163"/>
      <c r="F49644" s="163"/>
    </row>
    <row r="49645" spans="5:6" x14ac:dyDescent="0.25">
      <c r="E49645" s="163"/>
      <c r="F49645" s="163"/>
    </row>
    <row r="49646" spans="5:6" x14ac:dyDescent="0.25">
      <c r="E49646" s="163"/>
      <c r="F49646" s="163"/>
    </row>
    <row r="49647" spans="5:6" x14ac:dyDescent="0.25">
      <c r="E49647" s="163"/>
      <c r="F49647" s="163"/>
    </row>
    <row r="49648" spans="5:6" x14ac:dyDescent="0.25">
      <c r="E49648" s="163"/>
      <c r="F49648" s="163"/>
    </row>
    <row r="49649" spans="5:6" x14ac:dyDescent="0.25">
      <c r="E49649" s="163"/>
      <c r="F49649" s="163"/>
    </row>
    <row r="49650" spans="5:6" x14ac:dyDescent="0.25">
      <c r="E49650" s="163"/>
      <c r="F49650" s="163"/>
    </row>
    <row r="49651" spans="5:6" x14ac:dyDescent="0.25">
      <c r="E49651" s="163"/>
      <c r="F49651" s="163"/>
    </row>
    <row r="49652" spans="5:6" x14ac:dyDescent="0.25">
      <c r="E49652" s="163"/>
      <c r="F49652" s="163"/>
    </row>
    <row r="49653" spans="5:6" x14ac:dyDescent="0.25">
      <c r="E49653" s="163"/>
      <c r="F49653" s="163"/>
    </row>
    <row r="49654" spans="5:6" x14ac:dyDescent="0.25">
      <c r="E49654" s="163"/>
      <c r="F49654" s="163"/>
    </row>
    <row r="49655" spans="5:6" x14ac:dyDescent="0.25">
      <c r="E49655" s="163"/>
      <c r="F49655" s="163"/>
    </row>
    <row r="49656" spans="5:6" x14ac:dyDescent="0.25">
      <c r="E49656" s="163"/>
      <c r="F49656" s="163"/>
    </row>
    <row r="49657" spans="5:6" x14ac:dyDescent="0.25">
      <c r="E49657" s="163"/>
      <c r="F49657" s="163"/>
    </row>
    <row r="49658" spans="5:6" x14ac:dyDescent="0.25">
      <c r="E49658" s="163"/>
      <c r="F49658" s="163"/>
    </row>
    <row r="49659" spans="5:6" x14ac:dyDescent="0.25">
      <c r="E49659" s="163"/>
      <c r="F49659" s="163"/>
    </row>
    <row r="49660" spans="5:6" x14ac:dyDescent="0.25">
      <c r="E49660" s="163"/>
      <c r="F49660" s="163"/>
    </row>
    <row r="49661" spans="5:6" x14ac:dyDescent="0.25">
      <c r="E49661" s="163"/>
      <c r="F49661" s="163"/>
    </row>
    <row r="49662" spans="5:6" x14ac:dyDescent="0.25">
      <c r="E49662" s="163"/>
      <c r="F49662" s="163"/>
    </row>
    <row r="49663" spans="5:6" x14ac:dyDescent="0.25">
      <c r="E49663" s="163"/>
      <c r="F49663" s="163"/>
    </row>
    <row r="49664" spans="5:6" x14ac:dyDescent="0.25">
      <c r="E49664" s="163"/>
      <c r="F49664" s="163"/>
    </row>
    <row r="49665" spans="5:6" x14ac:dyDescent="0.25">
      <c r="E49665" s="163"/>
      <c r="F49665" s="163"/>
    </row>
    <row r="49666" spans="5:6" x14ac:dyDescent="0.25">
      <c r="E49666" s="163"/>
      <c r="F49666" s="163"/>
    </row>
    <row r="49667" spans="5:6" x14ac:dyDescent="0.25">
      <c r="E49667" s="163"/>
      <c r="F49667" s="163"/>
    </row>
    <row r="49668" spans="5:6" x14ac:dyDescent="0.25">
      <c r="E49668" s="163"/>
      <c r="F49668" s="163"/>
    </row>
    <row r="49669" spans="5:6" x14ac:dyDescent="0.25">
      <c r="E49669" s="163"/>
      <c r="F49669" s="163"/>
    </row>
    <row r="49670" spans="5:6" x14ac:dyDescent="0.25">
      <c r="E49670" s="163"/>
      <c r="F49670" s="163"/>
    </row>
    <row r="49671" spans="5:6" x14ac:dyDescent="0.25">
      <c r="E49671" s="163"/>
      <c r="F49671" s="163"/>
    </row>
    <row r="49672" spans="5:6" x14ac:dyDescent="0.25">
      <c r="E49672" s="163"/>
      <c r="F49672" s="163"/>
    </row>
    <row r="49673" spans="5:6" x14ac:dyDescent="0.25">
      <c r="E49673" s="163"/>
      <c r="F49673" s="163"/>
    </row>
    <row r="49674" spans="5:6" x14ac:dyDescent="0.25">
      <c r="E49674" s="163"/>
      <c r="F49674" s="163"/>
    </row>
    <row r="49675" spans="5:6" x14ac:dyDescent="0.25">
      <c r="E49675" s="163"/>
      <c r="F49675" s="163"/>
    </row>
    <row r="49676" spans="5:6" x14ac:dyDescent="0.25">
      <c r="E49676" s="163"/>
      <c r="F49676" s="163"/>
    </row>
    <row r="49677" spans="5:6" x14ac:dyDescent="0.25">
      <c r="E49677" s="163"/>
      <c r="F49677" s="163"/>
    </row>
    <row r="49678" spans="5:6" x14ac:dyDescent="0.25">
      <c r="E49678" s="163"/>
      <c r="F49678" s="163"/>
    </row>
    <row r="49679" spans="5:6" x14ac:dyDescent="0.25">
      <c r="E49679" s="163"/>
      <c r="F49679" s="163"/>
    </row>
    <row r="49680" spans="5:6" x14ac:dyDescent="0.25">
      <c r="E49680" s="163"/>
      <c r="F49680" s="163"/>
    </row>
    <row r="49681" spans="5:6" x14ac:dyDescent="0.25">
      <c r="E49681" s="163"/>
      <c r="F49681" s="163"/>
    </row>
    <row r="49682" spans="5:6" x14ac:dyDescent="0.25">
      <c r="E49682" s="163"/>
      <c r="F49682" s="163"/>
    </row>
    <row r="49683" spans="5:6" x14ac:dyDescent="0.25">
      <c r="E49683" s="163"/>
      <c r="F49683" s="163"/>
    </row>
    <row r="49684" spans="5:6" x14ac:dyDescent="0.25">
      <c r="E49684" s="163"/>
      <c r="F49684" s="163"/>
    </row>
    <row r="49685" spans="5:6" x14ac:dyDescent="0.25">
      <c r="E49685" s="163"/>
      <c r="F49685" s="163"/>
    </row>
    <row r="49686" spans="5:6" x14ac:dyDescent="0.25">
      <c r="E49686" s="163"/>
      <c r="F49686" s="163"/>
    </row>
    <row r="49687" spans="5:6" x14ac:dyDescent="0.25">
      <c r="E49687" s="163"/>
      <c r="F49687" s="163"/>
    </row>
    <row r="49688" spans="5:6" x14ac:dyDescent="0.25">
      <c r="E49688" s="163"/>
      <c r="F49688" s="163"/>
    </row>
    <row r="49689" spans="5:6" x14ac:dyDescent="0.25">
      <c r="E49689" s="163"/>
      <c r="F49689" s="163"/>
    </row>
    <row r="49690" spans="5:6" x14ac:dyDescent="0.25">
      <c r="E49690" s="163"/>
      <c r="F49690" s="163"/>
    </row>
    <row r="49691" spans="5:6" x14ac:dyDescent="0.25">
      <c r="E49691" s="163"/>
      <c r="F49691" s="163"/>
    </row>
    <row r="49692" spans="5:6" x14ac:dyDescent="0.25">
      <c r="E49692" s="163"/>
      <c r="F49692" s="163"/>
    </row>
    <row r="49693" spans="5:6" x14ac:dyDescent="0.25">
      <c r="E49693" s="163"/>
      <c r="F49693" s="163"/>
    </row>
    <row r="49694" spans="5:6" x14ac:dyDescent="0.25">
      <c r="E49694" s="163"/>
      <c r="F49694" s="163"/>
    </row>
    <row r="49695" spans="5:6" x14ac:dyDescent="0.25">
      <c r="E49695" s="163"/>
      <c r="F49695" s="163"/>
    </row>
    <row r="49696" spans="5:6" x14ac:dyDescent="0.25">
      <c r="E49696" s="163"/>
      <c r="F49696" s="163"/>
    </row>
    <row r="49697" spans="5:6" x14ac:dyDescent="0.25">
      <c r="E49697" s="163"/>
      <c r="F49697" s="163"/>
    </row>
    <row r="49698" spans="5:6" x14ac:dyDescent="0.25">
      <c r="E49698" s="163"/>
      <c r="F49698" s="163"/>
    </row>
    <row r="49699" spans="5:6" x14ac:dyDescent="0.25">
      <c r="E49699" s="163"/>
      <c r="F49699" s="163"/>
    </row>
    <row r="49700" spans="5:6" x14ac:dyDescent="0.25">
      <c r="E49700" s="163"/>
      <c r="F49700" s="163"/>
    </row>
    <row r="49701" spans="5:6" x14ac:dyDescent="0.25">
      <c r="E49701" s="163"/>
      <c r="F49701" s="163"/>
    </row>
    <row r="49702" spans="5:6" x14ac:dyDescent="0.25">
      <c r="E49702" s="163"/>
      <c r="F49702" s="163"/>
    </row>
    <row r="49703" spans="5:6" x14ac:dyDescent="0.25">
      <c r="E49703" s="163"/>
      <c r="F49703" s="163"/>
    </row>
    <row r="49704" spans="5:6" x14ac:dyDescent="0.25">
      <c r="E49704" s="163"/>
      <c r="F49704" s="163"/>
    </row>
    <row r="49705" spans="5:6" x14ac:dyDescent="0.25">
      <c r="E49705" s="163"/>
      <c r="F49705" s="163"/>
    </row>
    <row r="49706" spans="5:6" x14ac:dyDescent="0.25">
      <c r="E49706" s="163"/>
      <c r="F49706" s="163"/>
    </row>
    <row r="49707" spans="5:6" x14ac:dyDescent="0.25">
      <c r="E49707" s="163"/>
      <c r="F49707" s="163"/>
    </row>
    <row r="49708" spans="5:6" x14ac:dyDescent="0.25">
      <c r="E49708" s="163"/>
      <c r="F49708" s="163"/>
    </row>
    <row r="49709" spans="5:6" x14ac:dyDescent="0.25">
      <c r="E49709" s="163"/>
      <c r="F49709" s="163"/>
    </row>
    <row r="49710" spans="5:6" x14ac:dyDescent="0.25">
      <c r="E49710" s="163"/>
      <c r="F49710" s="163"/>
    </row>
    <row r="49711" spans="5:6" x14ac:dyDescent="0.25">
      <c r="E49711" s="163"/>
      <c r="F49711" s="163"/>
    </row>
    <row r="49712" spans="5:6" x14ac:dyDescent="0.25">
      <c r="E49712" s="163"/>
      <c r="F49712" s="163"/>
    </row>
    <row r="49713" spans="5:6" x14ac:dyDescent="0.25">
      <c r="E49713" s="163"/>
      <c r="F49713" s="163"/>
    </row>
    <row r="49714" spans="5:6" x14ac:dyDescent="0.25">
      <c r="E49714" s="163"/>
      <c r="F49714" s="163"/>
    </row>
    <row r="49715" spans="5:6" x14ac:dyDescent="0.25">
      <c r="E49715" s="163"/>
      <c r="F49715" s="163"/>
    </row>
    <row r="49716" spans="5:6" x14ac:dyDescent="0.25">
      <c r="E49716" s="163"/>
      <c r="F49716" s="163"/>
    </row>
    <row r="49717" spans="5:6" x14ac:dyDescent="0.25">
      <c r="E49717" s="163"/>
      <c r="F49717" s="163"/>
    </row>
    <row r="49718" spans="5:6" x14ac:dyDescent="0.25">
      <c r="E49718" s="163"/>
      <c r="F49718" s="163"/>
    </row>
    <row r="49719" spans="5:6" x14ac:dyDescent="0.25">
      <c r="E49719" s="163"/>
      <c r="F49719" s="163"/>
    </row>
    <row r="49720" spans="5:6" x14ac:dyDescent="0.25">
      <c r="E49720" s="163"/>
      <c r="F49720" s="163"/>
    </row>
    <row r="49721" spans="5:6" x14ac:dyDescent="0.25">
      <c r="E49721" s="163"/>
      <c r="F49721" s="163"/>
    </row>
    <row r="49722" spans="5:6" x14ac:dyDescent="0.25">
      <c r="E49722" s="163"/>
      <c r="F49722" s="163"/>
    </row>
    <row r="49723" spans="5:6" x14ac:dyDescent="0.25">
      <c r="E49723" s="163"/>
      <c r="F49723" s="163"/>
    </row>
    <row r="49724" spans="5:6" x14ac:dyDescent="0.25">
      <c r="E49724" s="163"/>
      <c r="F49724" s="163"/>
    </row>
    <row r="49725" spans="5:6" x14ac:dyDescent="0.25">
      <c r="E49725" s="163"/>
      <c r="F49725" s="163"/>
    </row>
    <row r="49726" spans="5:6" x14ac:dyDescent="0.25">
      <c r="E49726" s="163"/>
      <c r="F49726" s="163"/>
    </row>
    <row r="49727" spans="5:6" x14ac:dyDescent="0.25">
      <c r="E49727" s="163"/>
      <c r="F49727" s="163"/>
    </row>
    <row r="49728" spans="5:6" x14ac:dyDescent="0.25">
      <c r="E49728" s="163"/>
      <c r="F49728" s="163"/>
    </row>
    <row r="49729" spans="5:6" x14ac:dyDescent="0.25">
      <c r="E49729" s="163"/>
      <c r="F49729" s="163"/>
    </row>
    <row r="49730" spans="5:6" x14ac:dyDescent="0.25">
      <c r="E49730" s="163"/>
      <c r="F49730" s="163"/>
    </row>
    <row r="49731" spans="5:6" x14ac:dyDescent="0.25">
      <c r="E49731" s="163"/>
      <c r="F49731" s="163"/>
    </row>
    <row r="49732" spans="5:6" x14ac:dyDescent="0.25">
      <c r="E49732" s="163"/>
      <c r="F49732" s="163"/>
    </row>
    <row r="49733" spans="5:6" x14ac:dyDescent="0.25">
      <c r="E49733" s="163"/>
      <c r="F49733" s="163"/>
    </row>
    <row r="49734" spans="5:6" x14ac:dyDescent="0.25">
      <c r="E49734" s="163"/>
      <c r="F49734" s="163"/>
    </row>
    <row r="49735" spans="5:6" x14ac:dyDescent="0.25">
      <c r="E49735" s="163"/>
      <c r="F49735" s="163"/>
    </row>
    <row r="49736" spans="5:6" x14ac:dyDescent="0.25">
      <c r="E49736" s="163"/>
      <c r="F49736" s="163"/>
    </row>
    <row r="49737" spans="5:6" x14ac:dyDescent="0.25">
      <c r="E49737" s="163"/>
      <c r="F49737" s="163"/>
    </row>
    <row r="49738" spans="5:6" x14ac:dyDescent="0.25">
      <c r="E49738" s="163"/>
      <c r="F49738" s="163"/>
    </row>
    <row r="49739" spans="5:6" x14ac:dyDescent="0.25">
      <c r="E49739" s="163"/>
      <c r="F49739" s="163"/>
    </row>
    <row r="49740" spans="5:6" x14ac:dyDescent="0.25">
      <c r="E49740" s="163"/>
      <c r="F49740" s="163"/>
    </row>
    <row r="49741" spans="5:6" x14ac:dyDescent="0.25">
      <c r="E49741" s="163"/>
      <c r="F49741" s="163"/>
    </row>
    <row r="49742" spans="5:6" x14ac:dyDescent="0.25">
      <c r="E49742" s="163"/>
      <c r="F49742" s="163"/>
    </row>
    <row r="49743" spans="5:6" x14ac:dyDescent="0.25">
      <c r="E49743" s="163"/>
      <c r="F49743" s="163"/>
    </row>
    <row r="49744" spans="5:6" x14ac:dyDescent="0.25">
      <c r="E49744" s="163"/>
      <c r="F49744" s="163"/>
    </row>
    <row r="49745" spans="5:6" x14ac:dyDescent="0.25">
      <c r="E49745" s="163"/>
      <c r="F49745" s="163"/>
    </row>
    <row r="49746" spans="5:6" x14ac:dyDescent="0.25">
      <c r="E49746" s="163"/>
      <c r="F49746" s="163"/>
    </row>
    <row r="49747" spans="5:6" x14ac:dyDescent="0.25">
      <c r="E49747" s="163"/>
      <c r="F49747" s="163"/>
    </row>
    <row r="49748" spans="5:6" x14ac:dyDescent="0.25">
      <c r="E49748" s="163"/>
      <c r="F49748" s="163"/>
    </row>
    <row r="49749" spans="5:6" x14ac:dyDescent="0.25">
      <c r="E49749" s="163"/>
      <c r="F49749" s="163"/>
    </row>
    <row r="49750" spans="5:6" x14ac:dyDescent="0.25">
      <c r="E49750" s="163"/>
      <c r="F49750" s="163"/>
    </row>
    <row r="49751" spans="5:6" x14ac:dyDescent="0.25">
      <c r="E49751" s="163"/>
      <c r="F49751" s="163"/>
    </row>
    <row r="49752" spans="5:6" x14ac:dyDescent="0.25">
      <c r="E49752" s="163"/>
      <c r="F49752" s="163"/>
    </row>
    <row r="49753" spans="5:6" x14ac:dyDescent="0.25">
      <c r="E49753" s="163"/>
      <c r="F49753" s="163"/>
    </row>
    <row r="49754" spans="5:6" x14ac:dyDescent="0.25">
      <c r="E49754" s="163"/>
      <c r="F49754" s="163"/>
    </row>
    <row r="49755" spans="5:6" x14ac:dyDescent="0.25">
      <c r="E49755" s="163"/>
      <c r="F49755" s="163"/>
    </row>
    <row r="49756" spans="5:6" x14ac:dyDescent="0.25">
      <c r="E49756" s="163"/>
      <c r="F49756" s="163"/>
    </row>
    <row r="49757" spans="5:6" x14ac:dyDescent="0.25">
      <c r="E49757" s="163"/>
      <c r="F49757" s="163"/>
    </row>
    <row r="49758" spans="5:6" x14ac:dyDescent="0.25">
      <c r="E49758" s="163"/>
      <c r="F49758" s="163"/>
    </row>
    <row r="49759" spans="5:6" x14ac:dyDescent="0.25">
      <c r="E49759" s="163"/>
      <c r="F49759" s="163"/>
    </row>
    <row r="49760" spans="5:6" x14ac:dyDescent="0.25">
      <c r="E49760" s="163"/>
      <c r="F49760" s="163"/>
    </row>
    <row r="49761" spans="5:6" x14ac:dyDescent="0.25">
      <c r="E49761" s="163"/>
      <c r="F49761" s="163"/>
    </row>
    <row r="49762" spans="5:6" x14ac:dyDescent="0.25">
      <c r="E49762" s="163"/>
      <c r="F49762" s="163"/>
    </row>
    <row r="49763" spans="5:6" x14ac:dyDescent="0.25">
      <c r="E49763" s="163"/>
      <c r="F49763" s="163"/>
    </row>
    <row r="49764" spans="5:6" x14ac:dyDescent="0.25">
      <c r="E49764" s="163"/>
      <c r="F49764" s="163"/>
    </row>
    <row r="49765" spans="5:6" x14ac:dyDescent="0.25">
      <c r="E49765" s="163"/>
      <c r="F49765" s="163"/>
    </row>
    <row r="49766" spans="5:6" x14ac:dyDescent="0.25">
      <c r="E49766" s="163"/>
      <c r="F49766" s="163"/>
    </row>
    <row r="49767" spans="5:6" x14ac:dyDescent="0.25">
      <c r="E49767" s="163"/>
      <c r="F49767" s="163"/>
    </row>
    <row r="49768" spans="5:6" x14ac:dyDescent="0.25">
      <c r="E49768" s="163"/>
      <c r="F49768" s="163"/>
    </row>
    <row r="49769" spans="5:6" x14ac:dyDescent="0.25">
      <c r="E49769" s="163"/>
      <c r="F49769" s="163"/>
    </row>
    <row r="49770" spans="5:6" x14ac:dyDescent="0.25">
      <c r="E49770" s="163"/>
      <c r="F49770" s="163"/>
    </row>
    <row r="49771" spans="5:6" x14ac:dyDescent="0.25">
      <c r="E49771" s="163"/>
      <c r="F49771" s="163"/>
    </row>
    <row r="49772" spans="5:6" x14ac:dyDescent="0.25">
      <c r="E49772" s="163"/>
      <c r="F49772" s="163"/>
    </row>
    <row r="49773" spans="5:6" x14ac:dyDescent="0.25">
      <c r="E49773" s="163"/>
      <c r="F49773" s="163"/>
    </row>
    <row r="49774" spans="5:6" x14ac:dyDescent="0.25">
      <c r="E49774" s="163"/>
      <c r="F49774" s="163"/>
    </row>
    <row r="49775" spans="5:6" x14ac:dyDescent="0.25">
      <c r="E49775" s="163"/>
      <c r="F49775" s="163"/>
    </row>
    <row r="49776" spans="5:6" x14ac:dyDescent="0.25">
      <c r="E49776" s="163"/>
      <c r="F49776" s="163"/>
    </row>
    <row r="49777" spans="5:6" x14ac:dyDescent="0.25">
      <c r="E49777" s="163"/>
      <c r="F49777" s="163"/>
    </row>
    <row r="49778" spans="5:6" x14ac:dyDescent="0.25">
      <c r="E49778" s="163"/>
      <c r="F49778" s="163"/>
    </row>
    <row r="49779" spans="5:6" x14ac:dyDescent="0.25">
      <c r="E49779" s="163"/>
      <c r="F49779" s="163"/>
    </row>
    <row r="49780" spans="5:6" x14ac:dyDescent="0.25">
      <c r="E49780" s="163"/>
      <c r="F49780" s="163"/>
    </row>
    <row r="49781" spans="5:6" x14ac:dyDescent="0.25">
      <c r="E49781" s="163"/>
      <c r="F49781" s="163"/>
    </row>
    <row r="49782" spans="5:6" x14ac:dyDescent="0.25">
      <c r="E49782" s="163"/>
      <c r="F49782" s="163"/>
    </row>
    <row r="49783" spans="5:6" x14ac:dyDescent="0.25">
      <c r="E49783" s="163"/>
      <c r="F49783" s="163"/>
    </row>
    <row r="49784" spans="5:6" x14ac:dyDescent="0.25">
      <c r="E49784" s="163"/>
      <c r="F49784" s="163"/>
    </row>
    <row r="49785" spans="5:6" x14ac:dyDescent="0.25">
      <c r="E49785" s="163"/>
      <c r="F49785" s="163"/>
    </row>
    <row r="49786" spans="5:6" x14ac:dyDescent="0.25">
      <c r="E49786" s="163"/>
      <c r="F49786" s="163"/>
    </row>
    <row r="49787" spans="5:6" x14ac:dyDescent="0.25">
      <c r="E49787" s="163"/>
      <c r="F49787" s="163"/>
    </row>
    <row r="49788" spans="5:6" x14ac:dyDescent="0.25">
      <c r="E49788" s="163"/>
      <c r="F49788" s="163"/>
    </row>
    <row r="49789" spans="5:6" x14ac:dyDescent="0.25">
      <c r="E49789" s="163"/>
      <c r="F49789" s="163"/>
    </row>
    <row r="49790" spans="5:6" x14ac:dyDescent="0.25">
      <c r="E49790" s="163"/>
      <c r="F49790" s="163"/>
    </row>
    <row r="49791" spans="5:6" x14ac:dyDescent="0.25">
      <c r="E49791" s="163"/>
      <c r="F49791" s="163"/>
    </row>
    <row r="49792" spans="5:6" x14ac:dyDescent="0.25">
      <c r="E49792" s="163"/>
      <c r="F49792" s="163"/>
    </row>
    <row r="49793" spans="5:6" x14ac:dyDescent="0.25">
      <c r="E49793" s="163"/>
      <c r="F49793" s="163"/>
    </row>
    <row r="49794" spans="5:6" x14ac:dyDescent="0.25">
      <c r="E49794" s="163"/>
      <c r="F49794" s="163"/>
    </row>
    <row r="49795" spans="5:6" x14ac:dyDescent="0.25">
      <c r="E49795" s="163"/>
      <c r="F49795" s="163"/>
    </row>
    <row r="49796" spans="5:6" x14ac:dyDescent="0.25">
      <c r="E49796" s="163"/>
      <c r="F49796" s="163"/>
    </row>
    <row r="49797" spans="5:6" x14ac:dyDescent="0.25">
      <c r="E49797" s="163"/>
      <c r="F49797" s="163"/>
    </row>
    <row r="49798" spans="5:6" x14ac:dyDescent="0.25">
      <c r="E49798" s="163"/>
      <c r="F49798" s="163"/>
    </row>
    <row r="49799" spans="5:6" x14ac:dyDescent="0.25">
      <c r="E49799" s="163"/>
      <c r="F49799" s="163"/>
    </row>
    <row r="49800" spans="5:6" x14ac:dyDescent="0.25">
      <c r="E49800" s="163"/>
      <c r="F49800" s="163"/>
    </row>
    <row r="49801" spans="5:6" x14ac:dyDescent="0.25">
      <c r="E49801" s="163"/>
      <c r="F49801" s="163"/>
    </row>
    <row r="49802" spans="5:6" x14ac:dyDescent="0.25">
      <c r="E49802" s="163"/>
      <c r="F49802" s="163"/>
    </row>
    <row r="49803" spans="5:6" x14ac:dyDescent="0.25">
      <c r="E49803" s="163"/>
      <c r="F49803" s="163"/>
    </row>
    <row r="49804" spans="5:6" x14ac:dyDescent="0.25">
      <c r="E49804" s="163"/>
      <c r="F49804" s="163"/>
    </row>
    <row r="49805" spans="5:6" x14ac:dyDescent="0.25">
      <c r="E49805" s="163"/>
      <c r="F49805" s="163"/>
    </row>
    <row r="49806" spans="5:6" x14ac:dyDescent="0.25">
      <c r="E49806" s="163"/>
      <c r="F49806" s="163"/>
    </row>
    <row r="49807" spans="5:6" x14ac:dyDescent="0.25">
      <c r="E49807" s="163"/>
      <c r="F49807" s="163"/>
    </row>
    <row r="49808" spans="5:6" x14ac:dyDescent="0.25">
      <c r="E49808" s="163"/>
      <c r="F49808" s="163"/>
    </row>
    <row r="49809" spans="5:6" x14ac:dyDescent="0.25">
      <c r="E49809" s="163"/>
      <c r="F49809" s="163"/>
    </row>
    <row r="49810" spans="5:6" x14ac:dyDescent="0.25">
      <c r="E49810" s="163"/>
      <c r="F49810" s="163"/>
    </row>
    <row r="49811" spans="5:6" x14ac:dyDescent="0.25">
      <c r="E49811" s="163"/>
      <c r="F49811" s="163"/>
    </row>
    <row r="49812" spans="5:6" x14ac:dyDescent="0.25">
      <c r="E49812" s="163"/>
      <c r="F49812" s="163"/>
    </row>
    <row r="49813" spans="5:6" x14ac:dyDescent="0.25">
      <c r="E49813" s="163"/>
      <c r="F49813" s="163"/>
    </row>
    <row r="49814" spans="5:6" x14ac:dyDescent="0.25">
      <c r="E49814" s="163"/>
      <c r="F49814" s="163"/>
    </row>
    <row r="49815" spans="5:6" x14ac:dyDescent="0.25">
      <c r="E49815" s="163"/>
      <c r="F49815" s="163"/>
    </row>
    <row r="49816" spans="5:6" x14ac:dyDescent="0.25">
      <c r="E49816" s="163"/>
      <c r="F49816" s="163"/>
    </row>
    <row r="49817" spans="5:6" x14ac:dyDescent="0.25">
      <c r="E49817" s="163"/>
      <c r="F49817" s="163"/>
    </row>
    <row r="49818" spans="5:6" x14ac:dyDescent="0.25">
      <c r="E49818" s="163"/>
      <c r="F49818" s="163"/>
    </row>
    <row r="49819" spans="5:6" x14ac:dyDescent="0.25">
      <c r="E49819" s="163"/>
      <c r="F49819" s="163"/>
    </row>
    <row r="49820" spans="5:6" x14ac:dyDescent="0.25">
      <c r="E49820" s="163"/>
      <c r="F49820" s="163"/>
    </row>
    <row r="49821" spans="5:6" x14ac:dyDescent="0.25">
      <c r="E49821" s="163"/>
      <c r="F49821" s="163"/>
    </row>
    <row r="49822" spans="5:6" x14ac:dyDescent="0.25">
      <c r="E49822" s="163"/>
      <c r="F49822" s="163"/>
    </row>
    <row r="49823" spans="5:6" x14ac:dyDescent="0.25">
      <c r="E49823" s="163"/>
      <c r="F49823" s="163"/>
    </row>
    <row r="49824" spans="5:6" x14ac:dyDescent="0.25">
      <c r="E49824" s="163"/>
      <c r="F49824" s="163"/>
    </row>
    <row r="49825" spans="5:6" x14ac:dyDescent="0.25">
      <c r="E49825" s="163"/>
      <c r="F49825" s="163"/>
    </row>
    <row r="49826" spans="5:6" x14ac:dyDescent="0.25">
      <c r="E49826" s="163"/>
      <c r="F49826" s="163"/>
    </row>
    <row r="49827" spans="5:6" x14ac:dyDescent="0.25">
      <c r="E49827" s="163"/>
      <c r="F49827" s="163"/>
    </row>
    <row r="49828" spans="5:6" x14ac:dyDescent="0.25">
      <c r="E49828" s="163"/>
      <c r="F49828" s="163"/>
    </row>
    <row r="49829" spans="5:6" x14ac:dyDescent="0.25">
      <c r="E49829" s="163"/>
      <c r="F49829" s="163"/>
    </row>
    <row r="49830" spans="5:6" x14ac:dyDescent="0.25">
      <c r="E49830" s="163"/>
      <c r="F49830" s="163"/>
    </row>
    <row r="49831" spans="5:6" x14ac:dyDescent="0.25">
      <c r="E49831" s="163"/>
      <c r="F49831" s="163"/>
    </row>
    <row r="49832" spans="5:6" x14ac:dyDescent="0.25">
      <c r="E49832" s="163"/>
      <c r="F49832" s="163"/>
    </row>
    <row r="49833" spans="5:6" x14ac:dyDescent="0.25">
      <c r="E49833" s="163"/>
      <c r="F49833" s="163"/>
    </row>
    <row r="49834" spans="5:6" x14ac:dyDescent="0.25">
      <c r="E49834" s="163"/>
      <c r="F49834" s="163"/>
    </row>
    <row r="49835" spans="5:6" x14ac:dyDescent="0.25">
      <c r="E49835" s="163"/>
      <c r="F49835" s="163"/>
    </row>
    <row r="49836" spans="5:6" x14ac:dyDescent="0.25">
      <c r="E49836" s="163"/>
      <c r="F49836" s="163"/>
    </row>
    <row r="49837" spans="5:6" x14ac:dyDescent="0.25">
      <c r="E49837" s="163"/>
      <c r="F49837" s="163"/>
    </row>
    <row r="49838" spans="5:6" x14ac:dyDescent="0.25">
      <c r="E49838" s="163"/>
      <c r="F49838" s="163"/>
    </row>
    <row r="49839" spans="5:6" x14ac:dyDescent="0.25">
      <c r="E49839" s="163"/>
      <c r="F49839" s="163"/>
    </row>
    <row r="49840" spans="5:6" x14ac:dyDescent="0.25">
      <c r="E49840" s="163"/>
      <c r="F49840" s="163"/>
    </row>
    <row r="49841" spans="5:6" x14ac:dyDescent="0.25">
      <c r="E49841" s="163"/>
      <c r="F49841" s="163"/>
    </row>
    <row r="49842" spans="5:6" x14ac:dyDescent="0.25">
      <c r="E49842" s="163"/>
      <c r="F49842" s="163"/>
    </row>
    <row r="49843" spans="5:6" x14ac:dyDescent="0.25">
      <c r="E49843" s="163"/>
      <c r="F49843" s="163"/>
    </row>
    <row r="49844" spans="5:6" x14ac:dyDescent="0.25">
      <c r="E49844" s="163"/>
      <c r="F49844" s="163"/>
    </row>
    <row r="49845" spans="5:6" x14ac:dyDescent="0.25">
      <c r="E49845" s="163"/>
      <c r="F49845" s="163"/>
    </row>
    <row r="49846" spans="5:6" x14ac:dyDescent="0.25">
      <c r="E49846" s="163"/>
      <c r="F49846" s="163"/>
    </row>
    <row r="49847" spans="5:6" x14ac:dyDescent="0.25">
      <c r="E49847" s="163"/>
      <c r="F49847" s="163"/>
    </row>
    <row r="49848" spans="5:6" x14ac:dyDescent="0.25">
      <c r="E49848" s="163"/>
      <c r="F49848" s="163"/>
    </row>
    <row r="49849" spans="5:6" x14ac:dyDescent="0.25">
      <c r="E49849" s="163"/>
      <c r="F49849" s="163"/>
    </row>
    <row r="49850" spans="5:6" x14ac:dyDescent="0.25">
      <c r="E49850" s="163"/>
      <c r="F49850" s="163"/>
    </row>
    <row r="49851" spans="5:6" x14ac:dyDescent="0.25">
      <c r="E49851" s="163"/>
      <c r="F49851" s="163"/>
    </row>
    <row r="49852" spans="5:6" x14ac:dyDescent="0.25">
      <c r="E49852" s="163"/>
      <c r="F49852" s="163"/>
    </row>
    <row r="49853" spans="5:6" x14ac:dyDescent="0.25">
      <c r="E49853" s="163"/>
      <c r="F49853" s="163"/>
    </row>
    <row r="49854" spans="5:6" x14ac:dyDescent="0.25">
      <c r="E49854" s="163"/>
      <c r="F49854" s="163"/>
    </row>
    <row r="49855" spans="5:6" x14ac:dyDescent="0.25">
      <c r="E49855" s="163"/>
      <c r="F49855" s="163"/>
    </row>
    <row r="49856" spans="5:6" x14ac:dyDescent="0.25">
      <c r="E49856" s="163"/>
      <c r="F49856" s="163"/>
    </row>
    <row r="49857" spans="5:6" x14ac:dyDescent="0.25">
      <c r="E49857" s="163"/>
      <c r="F49857" s="163"/>
    </row>
    <row r="49858" spans="5:6" x14ac:dyDescent="0.25">
      <c r="E49858" s="163"/>
      <c r="F49858" s="163"/>
    </row>
    <row r="49859" spans="5:6" x14ac:dyDescent="0.25">
      <c r="E49859" s="163"/>
      <c r="F49859" s="163"/>
    </row>
    <row r="49860" spans="5:6" x14ac:dyDescent="0.25">
      <c r="E49860" s="163"/>
      <c r="F49860" s="163"/>
    </row>
    <row r="49861" spans="5:6" x14ac:dyDescent="0.25">
      <c r="E49861" s="163"/>
      <c r="F49861" s="163"/>
    </row>
    <row r="49862" spans="5:6" x14ac:dyDescent="0.25">
      <c r="E49862" s="163"/>
      <c r="F49862" s="163"/>
    </row>
    <row r="49863" spans="5:6" x14ac:dyDescent="0.25">
      <c r="E49863" s="163"/>
      <c r="F49863" s="163"/>
    </row>
    <row r="49864" spans="5:6" x14ac:dyDescent="0.25">
      <c r="E49864" s="163"/>
      <c r="F49864" s="163"/>
    </row>
    <row r="49865" spans="5:6" x14ac:dyDescent="0.25">
      <c r="E49865" s="163"/>
      <c r="F49865" s="163"/>
    </row>
    <row r="49866" spans="5:6" x14ac:dyDescent="0.25">
      <c r="E49866" s="163"/>
      <c r="F49866" s="163"/>
    </row>
    <row r="49867" spans="5:6" x14ac:dyDescent="0.25">
      <c r="E49867" s="163"/>
      <c r="F49867" s="163"/>
    </row>
    <row r="49868" spans="5:6" x14ac:dyDescent="0.25">
      <c r="E49868" s="163"/>
      <c r="F49868" s="163"/>
    </row>
    <row r="49869" spans="5:6" x14ac:dyDescent="0.25">
      <c r="E49869" s="163"/>
      <c r="F49869" s="163"/>
    </row>
    <row r="49870" spans="5:6" x14ac:dyDescent="0.25">
      <c r="E49870" s="163"/>
      <c r="F49870" s="163"/>
    </row>
    <row r="49871" spans="5:6" x14ac:dyDescent="0.25">
      <c r="E49871" s="163"/>
      <c r="F49871" s="163"/>
    </row>
    <row r="49872" spans="5:6" x14ac:dyDescent="0.25">
      <c r="E49872" s="163"/>
      <c r="F49872" s="163"/>
    </row>
    <row r="49873" spans="5:6" x14ac:dyDescent="0.25">
      <c r="E49873" s="163"/>
      <c r="F49873" s="163"/>
    </row>
    <row r="49874" spans="5:6" x14ac:dyDescent="0.25">
      <c r="E49874" s="163"/>
      <c r="F49874" s="163"/>
    </row>
    <row r="49875" spans="5:6" x14ac:dyDescent="0.25">
      <c r="E49875" s="163"/>
      <c r="F49875" s="163"/>
    </row>
    <row r="49876" spans="5:6" x14ac:dyDescent="0.25">
      <c r="E49876" s="163"/>
      <c r="F49876" s="163"/>
    </row>
    <row r="49877" spans="5:6" x14ac:dyDescent="0.25">
      <c r="E49877" s="163"/>
      <c r="F49877" s="163"/>
    </row>
    <row r="49878" spans="5:6" x14ac:dyDescent="0.25">
      <c r="E49878" s="163"/>
      <c r="F49878" s="163"/>
    </row>
    <row r="49879" spans="5:6" x14ac:dyDescent="0.25">
      <c r="E49879" s="163"/>
      <c r="F49879" s="163"/>
    </row>
    <row r="49880" spans="5:6" x14ac:dyDescent="0.25">
      <c r="E49880" s="163"/>
      <c r="F49880" s="163"/>
    </row>
    <row r="49881" spans="5:6" x14ac:dyDescent="0.25">
      <c r="E49881" s="163"/>
      <c r="F49881" s="163"/>
    </row>
    <row r="49882" spans="5:6" x14ac:dyDescent="0.25">
      <c r="E49882" s="163"/>
      <c r="F49882" s="163"/>
    </row>
    <row r="49883" spans="5:6" x14ac:dyDescent="0.25">
      <c r="E49883" s="163"/>
      <c r="F49883" s="163"/>
    </row>
    <row r="49884" spans="5:6" x14ac:dyDescent="0.25">
      <c r="E49884" s="163"/>
      <c r="F49884" s="163"/>
    </row>
    <row r="49885" spans="5:6" x14ac:dyDescent="0.25">
      <c r="E49885" s="163"/>
      <c r="F49885" s="163"/>
    </row>
    <row r="49886" spans="5:6" x14ac:dyDescent="0.25">
      <c r="E49886" s="163"/>
      <c r="F49886" s="163"/>
    </row>
    <row r="49887" spans="5:6" x14ac:dyDescent="0.25">
      <c r="E49887" s="163"/>
      <c r="F49887" s="163"/>
    </row>
    <row r="49888" spans="5:6" x14ac:dyDescent="0.25">
      <c r="E49888" s="163"/>
      <c r="F49888" s="163"/>
    </row>
    <row r="49889" spans="5:6" x14ac:dyDescent="0.25">
      <c r="E49889" s="163"/>
      <c r="F49889" s="163"/>
    </row>
    <row r="49890" spans="5:6" x14ac:dyDescent="0.25">
      <c r="E49890" s="163"/>
      <c r="F49890" s="163"/>
    </row>
    <row r="49891" spans="5:6" x14ac:dyDescent="0.25">
      <c r="E49891" s="163"/>
      <c r="F49891" s="163"/>
    </row>
    <row r="49892" spans="5:6" x14ac:dyDescent="0.25">
      <c r="E49892" s="163"/>
      <c r="F49892" s="163"/>
    </row>
    <row r="49893" spans="5:6" x14ac:dyDescent="0.25">
      <c r="E49893" s="163"/>
      <c r="F49893" s="163"/>
    </row>
    <row r="49894" spans="5:6" x14ac:dyDescent="0.25">
      <c r="E49894" s="163"/>
      <c r="F49894" s="163"/>
    </row>
    <row r="49895" spans="5:6" x14ac:dyDescent="0.25">
      <c r="E49895" s="163"/>
      <c r="F49895" s="163"/>
    </row>
    <row r="49896" spans="5:6" x14ac:dyDescent="0.25">
      <c r="E49896" s="163"/>
      <c r="F49896" s="163"/>
    </row>
    <row r="49897" spans="5:6" x14ac:dyDescent="0.25">
      <c r="E49897" s="163"/>
      <c r="F49897" s="163"/>
    </row>
    <row r="49898" spans="5:6" x14ac:dyDescent="0.25">
      <c r="E49898" s="163"/>
      <c r="F49898" s="163"/>
    </row>
    <row r="49899" spans="5:6" x14ac:dyDescent="0.25">
      <c r="E49899" s="163"/>
      <c r="F49899" s="163"/>
    </row>
    <row r="49900" spans="5:6" x14ac:dyDescent="0.25">
      <c r="E49900" s="163"/>
      <c r="F49900" s="163"/>
    </row>
    <row r="49901" spans="5:6" x14ac:dyDescent="0.25">
      <c r="E49901" s="163"/>
      <c r="F49901" s="163"/>
    </row>
    <row r="49902" spans="5:6" x14ac:dyDescent="0.25">
      <c r="E49902" s="163"/>
      <c r="F49902" s="163"/>
    </row>
    <row r="49903" spans="5:6" x14ac:dyDescent="0.25">
      <c r="E49903" s="163"/>
      <c r="F49903" s="163"/>
    </row>
    <row r="49904" spans="5:6" x14ac:dyDescent="0.25">
      <c r="E49904" s="163"/>
      <c r="F49904" s="163"/>
    </row>
    <row r="49905" spans="5:6" x14ac:dyDescent="0.25">
      <c r="E49905" s="163"/>
      <c r="F49905" s="163"/>
    </row>
    <row r="49906" spans="5:6" x14ac:dyDescent="0.25">
      <c r="E49906" s="163"/>
      <c r="F49906" s="163"/>
    </row>
    <row r="49907" spans="5:6" x14ac:dyDescent="0.25">
      <c r="E49907" s="163"/>
      <c r="F49907" s="163"/>
    </row>
    <row r="49908" spans="5:6" x14ac:dyDescent="0.25">
      <c r="E49908" s="163"/>
      <c r="F49908" s="163"/>
    </row>
    <row r="49909" spans="5:6" x14ac:dyDescent="0.25">
      <c r="E49909" s="163"/>
      <c r="F49909" s="163"/>
    </row>
    <row r="49910" spans="5:6" x14ac:dyDescent="0.25">
      <c r="E49910" s="163"/>
      <c r="F49910" s="163"/>
    </row>
    <row r="49911" spans="5:6" x14ac:dyDescent="0.25">
      <c r="E49911" s="163"/>
      <c r="F49911" s="163"/>
    </row>
    <row r="49912" spans="5:6" x14ac:dyDescent="0.25">
      <c r="E49912" s="163"/>
      <c r="F49912" s="163"/>
    </row>
    <row r="49913" spans="5:6" x14ac:dyDescent="0.25">
      <c r="E49913" s="163"/>
      <c r="F49913" s="163"/>
    </row>
    <row r="49914" spans="5:6" x14ac:dyDescent="0.25">
      <c r="E49914" s="163"/>
      <c r="F49914" s="163"/>
    </row>
    <row r="49915" spans="5:6" x14ac:dyDescent="0.25">
      <c r="E49915" s="163"/>
      <c r="F49915" s="163"/>
    </row>
    <row r="49916" spans="5:6" x14ac:dyDescent="0.25">
      <c r="E49916" s="163"/>
      <c r="F49916" s="163"/>
    </row>
    <row r="49917" spans="5:6" x14ac:dyDescent="0.25">
      <c r="E49917" s="163"/>
      <c r="F49917" s="163"/>
    </row>
    <row r="49918" spans="5:6" x14ac:dyDescent="0.25">
      <c r="E49918" s="163"/>
      <c r="F49918" s="163"/>
    </row>
    <row r="49919" spans="5:6" x14ac:dyDescent="0.25">
      <c r="E49919" s="163"/>
      <c r="F49919" s="163"/>
    </row>
    <row r="49920" spans="5:6" x14ac:dyDescent="0.25">
      <c r="E49920" s="163"/>
      <c r="F49920" s="163"/>
    </row>
    <row r="49921" spans="5:6" x14ac:dyDescent="0.25">
      <c r="E49921" s="163"/>
      <c r="F49921" s="163"/>
    </row>
    <row r="49922" spans="5:6" x14ac:dyDescent="0.25">
      <c r="E49922" s="163"/>
      <c r="F49922" s="163"/>
    </row>
    <row r="49923" spans="5:6" x14ac:dyDescent="0.25">
      <c r="E49923" s="163"/>
      <c r="F49923" s="163"/>
    </row>
    <row r="49924" spans="5:6" x14ac:dyDescent="0.25">
      <c r="E49924" s="163"/>
      <c r="F49924" s="163"/>
    </row>
    <row r="49925" spans="5:6" x14ac:dyDescent="0.25">
      <c r="E49925" s="163"/>
      <c r="F49925" s="163"/>
    </row>
    <row r="49926" spans="5:6" x14ac:dyDescent="0.25">
      <c r="E49926" s="163"/>
      <c r="F49926" s="163"/>
    </row>
    <row r="49927" spans="5:6" x14ac:dyDescent="0.25">
      <c r="E49927" s="163"/>
      <c r="F49927" s="163"/>
    </row>
    <row r="49928" spans="5:6" x14ac:dyDescent="0.25">
      <c r="E49928" s="163"/>
      <c r="F49928" s="163"/>
    </row>
    <row r="49929" spans="5:6" x14ac:dyDescent="0.25">
      <c r="E49929" s="163"/>
      <c r="F49929" s="163"/>
    </row>
    <row r="49930" spans="5:6" x14ac:dyDescent="0.25">
      <c r="E49930" s="163"/>
      <c r="F49930" s="163"/>
    </row>
    <row r="49931" spans="5:6" x14ac:dyDescent="0.25">
      <c r="E49931" s="163"/>
      <c r="F49931" s="163"/>
    </row>
    <row r="49932" spans="5:6" x14ac:dyDescent="0.25">
      <c r="E49932" s="163"/>
      <c r="F49932" s="163"/>
    </row>
    <row r="49933" spans="5:6" x14ac:dyDescent="0.25">
      <c r="E49933" s="163"/>
      <c r="F49933" s="163"/>
    </row>
    <row r="49934" spans="5:6" x14ac:dyDescent="0.25">
      <c r="E49934" s="163"/>
      <c r="F49934" s="163"/>
    </row>
    <row r="49935" spans="5:6" x14ac:dyDescent="0.25">
      <c r="E49935" s="163"/>
      <c r="F49935" s="163"/>
    </row>
    <row r="49936" spans="5:6" x14ac:dyDescent="0.25">
      <c r="E49936" s="163"/>
      <c r="F49936" s="163"/>
    </row>
    <row r="49937" spans="5:6" x14ac:dyDescent="0.25">
      <c r="E49937" s="163"/>
      <c r="F49937" s="163"/>
    </row>
    <row r="49938" spans="5:6" x14ac:dyDescent="0.25">
      <c r="E49938" s="163"/>
      <c r="F49938" s="163"/>
    </row>
    <row r="49939" spans="5:6" x14ac:dyDescent="0.25">
      <c r="E49939" s="163"/>
      <c r="F49939" s="163"/>
    </row>
    <row r="49940" spans="5:6" x14ac:dyDescent="0.25">
      <c r="E49940" s="163"/>
      <c r="F49940" s="163"/>
    </row>
    <row r="49941" spans="5:6" x14ac:dyDescent="0.25">
      <c r="E49941" s="163"/>
      <c r="F49941" s="163"/>
    </row>
    <row r="49942" spans="5:6" x14ac:dyDescent="0.25">
      <c r="E49942" s="163"/>
      <c r="F49942" s="163"/>
    </row>
    <row r="49943" spans="5:6" x14ac:dyDescent="0.25">
      <c r="E49943" s="163"/>
      <c r="F49943" s="163"/>
    </row>
    <row r="49944" spans="5:6" x14ac:dyDescent="0.25">
      <c r="E49944" s="163"/>
      <c r="F49944" s="163"/>
    </row>
    <row r="49945" spans="5:6" x14ac:dyDescent="0.25">
      <c r="E49945" s="163"/>
      <c r="F49945" s="163"/>
    </row>
    <row r="49946" spans="5:6" x14ac:dyDescent="0.25">
      <c r="E49946" s="163"/>
      <c r="F49946" s="163"/>
    </row>
    <row r="49947" spans="5:6" x14ac:dyDescent="0.25">
      <c r="E49947" s="163"/>
      <c r="F49947" s="163"/>
    </row>
    <row r="49948" spans="5:6" x14ac:dyDescent="0.25">
      <c r="E49948" s="163"/>
      <c r="F49948" s="163"/>
    </row>
    <row r="49949" spans="5:6" x14ac:dyDescent="0.25">
      <c r="E49949" s="163"/>
      <c r="F49949" s="163"/>
    </row>
    <row r="49950" spans="5:6" x14ac:dyDescent="0.25">
      <c r="E49950" s="163"/>
      <c r="F49950" s="163"/>
    </row>
    <row r="49951" spans="5:6" x14ac:dyDescent="0.25">
      <c r="E49951" s="163"/>
      <c r="F49951" s="163"/>
    </row>
    <row r="49952" spans="5:6" x14ac:dyDescent="0.25">
      <c r="E49952" s="163"/>
      <c r="F49952" s="163"/>
    </row>
    <row r="49953" spans="5:6" x14ac:dyDescent="0.25">
      <c r="E49953" s="163"/>
      <c r="F49953" s="163"/>
    </row>
    <row r="49954" spans="5:6" x14ac:dyDescent="0.25">
      <c r="E49954" s="163"/>
      <c r="F49954" s="163"/>
    </row>
    <row r="49955" spans="5:6" x14ac:dyDescent="0.25">
      <c r="E49955" s="163"/>
      <c r="F49955" s="163"/>
    </row>
    <row r="49956" spans="5:6" x14ac:dyDescent="0.25">
      <c r="E49956" s="163"/>
      <c r="F49956" s="163"/>
    </row>
    <row r="49957" spans="5:6" x14ac:dyDescent="0.25">
      <c r="E49957" s="163"/>
      <c r="F49957" s="163"/>
    </row>
    <row r="49958" spans="5:6" x14ac:dyDescent="0.25">
      <c r="E49958" s="163"/>
      <c r="F49958" s="163"/>
    </row>
    <row r="49959" spans="5:6" x14ac:dyDescent="0.25">
      <c r="E49959" s="163"/>
      <c r="F49959" s="163"/>
    </row>
    <row r="49960" spans="5:6" x14ac:dyDescent="0.25">
      <c r="E49960" s="163"/>
      <c r="F49960" s="163"/>
    </row>
    <row r="49961" spans="5:6" x14ac:dyDescent="0.25">
      <c r="E49961" s="163"/>
      <c r="F49961" s="163"/>
    </row>
    <row r="49962" spans="5:6" x14ac:dyDescent="0.25">
      <c r="E49962" s="163"/>
      <c r="F49962" s="163"/>
    </row>
    <row r="49963" spans="5:6" x14ac:dyDescent="0.25">
      <c r="E49963" s="163"/>
      <c r="F49963" s="163"/>
    </row>
    <row r="49964" spans="5:6" x14ac:dyDescent="0.25">
      <c r="E49964" s="163"/>
      <c r="F49964" s="163"/>
    </row>
    <row r="49965" spans="5:6" x14ac:dyDescent="0.25">
      <c r="E49965" s="163"/>
      <c r="F49965" s="163"/>
    </row>
    <row r="49966" spans="5:6" x14ac:dyDescent="0.25">
      <c r="E49966" s="163"/>
      <c r="F49966" s="163"/>
    </row>
    <row r="49967" spans="5:6" x14ac:dyDescent="0.25">
      <c r="E49967" s="163"/>
      <c r="F49967" s="163"/>
    </row>
    <row r="49968" spans="5:6" x14ac:dyDescent="0.25">
      <c r="E49968" s="163"/>
      <c r="F49968" s="163"/>
    </row>
    <row r="49969" spans="5:6" x14ac:dyDescent="0.25">
      <c r="E49969" s="163"/>
      <c r="F49969" s="163"/>
    </row>
    <row r="49970" spans="5:6" x14ac:dyDescent="0.25">
      <c r="E49970" s="163"/>
      <c r="F49970" s="163"/>
    </row>
    <row r="49971" spans="5:6" x14ac:dyDescent="0.25">
      <c r="E49971" s="163"/>
      <c r="F49971" s="163"/>
    </row>
    <row r="49972" spans="5:6" x14ac:dyDescent="0.25">
      <c r="E49972" s="163"/>
      <c r="F49972" s="163"/>
    </row>
    <row r="49973" spans="5:6" x14ac:dyDescent="0.25">
      <c r="E49973" s="163"/>
      <c r="F49973" s="163"/>
    </row>
    <row r="49974" spans="5:6" x14ac:dyDescent="0.25">
      <c r="E49974" s="163"/>
      <c r="F49974" s="163"/>
    </row>
    <row r="49975" spans="5:6" x14ac:dyDescent="0.25">
      <c r="E49975" s="163"/>
      <c r="F49975" s="163"/>
    </row>
    <row r="49976" spans="5:6" x14ac:dyDescent="0.25">
      <c r="E49976" s="163"/>
      <c r="F49976" s="163"/>
    </row>
    <row r="49977" spans="5:6" x14ac:dyDescent="0.25">
      <c r="E49977" s="163"/>
      <c r="F49977" s="163"/>
    </row>
    <row r="49978" spans="5:6" x14ac:dyDescent="0.25">
      <c r="E49978" s="163"/>
      <c r="F49978" s="163"/>
    </row>
    <row r="49979" spans="5:6" x14ac:dyDescent="0.25">
      <c r="E49979" s="163"/>
      <c r="F49979" s="163"/>
    </row>
    <row r="49980" spans="5:6" x14ac:dyDescent="0.25">
      <c r="E49980" s="163"/>
      <c r="F49980" s="163"/>
    </row>
    <row r="49981" spans="5:6" x14ac:dyDescent="0.25">
      <c r="E49981" s="163"/>
      <c r="F49981" s="163"/>
    </row>
    <row r="49982" spans="5:6" x14ac:dyDescent="0.25">
      <c r="E49982" s="163"/>
      <c r="F49982" s="163"/>
    </row>
    <row r="49983" spans="5:6" x14ac:dyDescent="0.25">
      <c r="E49983" s="163"/>
      <c r="F49983" s="163"/>
    </row>
    <row r="49984" spans="5:6" x14ac:dyDescent="0.25">
      <c r="E49984" s="163"/>
      <c r="F49984" s="163"/>
    </row>
    <row r="49985" spans="5:6" x14ac:dyDescent="0.25">
      <c r="E49985" s="163"/>
      <c r="F49985" s="163"/>
    </row>
    <row r="49986" spans="5:6" x14ac:dyDescent="0.25">
      <c r="E49986" s="163"/>
      <c r="F49986" s="163"/>
    </row>
    <row r="49987" spans="5:6" x14ac:dyDescent="0.25">
      <c r="E49987" s="163"/>
      <c r="F49987" s="163"/>
    </row>
    <row r="49988" spans="5:6" x14ac:dyDescent="0.25">
      <c r="E49988" s="163"/>
      <c r="F49988" s="163"/>
    </row>
    <row r="49989" spans="5:6" x14ac:dyDescent="0.25">
      <c r="E49989" s="163"/>
      <c r="F49989" s="163"/>
    </row>
    <row r="49990" spans="5:6" x14ac:dyDescent="0.25">
      <c r="E49990" s="163"/>
      <c r="F49990" s="163"/>
    </row>
    <row r="49991" spans="5:6" x14ac:dyDescent="0.25">
      <c r="E49991" s="163"/>
      <c r="F49991" s="163"/>
    </row>
    <row r="49992" spans="5:6" x14ac:dyDescent="0.25">
      <c r="E49992" s="163"/>
      <c r="F49992" s="163"/>
    </row>
    <row r="49993" spans="5:6" x14ac:dyDescent="0.25">
      <c r="E49993" s="163"/>
      <c r="F49993" s="163"/>
    </row>
    <row r="49994" spans="5:6" x14ac:dyDescent="0.25">
      <c r="E49994" s="163"/>
      <c r="F49994" s="163"/>
    </row>
    <row r="49995" spans="5:6" x14ac:dyDescent="0.25">
      <c r="E49995" s="163"/>
      <c r="F49995" s="163"/>
    </row>
    <row r="49996" spans="5:6" x14ac:dyDescent="0.25">
      <c r="E49996" s="163"/>
      <c r="F49996" s="163"/>
    </row>
    <row r="49997" spans="5:6" x14ac:dyDescent="0.25">
      <c r="E49997" s="163"/>
      <c r="F49997" s="163"/>
    </row>
    <row r="49998" spans="5:6" x14ac:dyDescent="0.25">
      <c r="E49998" s="163"/>
      <c r="F49998" s="163"/>
    </row>
    <row r="49999" spans="5:6" x14ac:dyDescent="0.25">
      <c r="E49999" s="163"/>
      <c r="F49999" s="163"/>
    </row>
    <row r="50000" spans="5:6" x14ac:dyDescent="0.25">
      <c r="E50000" s="163"/>
      <c r="F50000" s="163"/>
    </row>
    <row r="50001" spans="5:6" x14ac:dyDescent="0.25">
      <c r="E50001" s="163"/>
      <c r="F50001" s="163"/>
    </row>
    <row r="50002" spans="5:6" x14ac:dyDescent="0.25">
      <c r="E50002" s="163"/>
      <c r="F50002" s="163"/>
    </row>
    <row r="50003" spans="5:6" x14ac:dyDescent="0.25">
      <c r="E50003" s="163"/>
      <c r="F50003" s="163"/>
    </row>
    <row r="50004" spans="5:6" x14ac:dyDescent="0.25">
      <c r="E50004" s="163"/>
      <c r="F50004" s="163"/>
    </row>
    <row r="50005" spans="5:6" x14ac:dyDescent="0.25">
      <c r="E50005" s="163"/>
      <c r="F50005" s="163"/>
    </row>
    <row r="50006" spans="5:6" x14ac:dyDescent="0.25">
      <c r="E50006" s="163"/>
      <c r="F50006" s="163"/>
    </row>
    <row r="50007" spans="5:6" x14ac:dyDescent="0.25">
      <c r="E50007" s="163"/>
      <c r="F50007" s="163"/>
    </row>
    <row r="50008" spans="5:6" x14ac:dyDescent="0.25">
      <c r="E50008" s="163"/>
      <c r="F50008" s="163"/>
    </row>
    <row r="50009" spans="5:6" x14ac:dyDescent="0.25">
      <c r="E50009" s="163"/>
      <c r="F50009" s="163"/>
    </row>
    <row r="50010" spans="5:6" x14ac:dyDescent="0.25">
      <c r="E50010" s="163"/>
      <c r="F50010" s="163"/>
    </row>
    <row r="50011" spans="5:6" x14ac:dyDescent="0.25">
      <c r="E50011" s="163"/>
      <c r="F50011" s="163"/>
    </row>
    <row r="50012" spans="5:6" x14ac:dyDescent="0.25">
      <c r="E50012" s="163"/>
      <c r="F50012" s="163"/>
    </row>
    <row r="50013" spans="5:6" x14ac:dyDescent="0.25">
      <c r="E50013" s="163"/>
      <c r="F50013" s="163"/>
    </row>
    <row r="50014" spans="5:6" x14ac:dyDescent="0.25">
      <c r="E50014" s="163"/>
      <c r="F50014" s="163"/>
    </row>
    <row r="50015" spans="5:6" x14ac:dyDescent="0.25">
      <c r="E50015" s="163"/>
      <c r="F50015" s="163"/>
    </row>
    <row r="50016" spans="5:6" x14ac:dyDescent="0.25">
      <c r="E50016" s="163"/>
      <c r="F50016" s="163"/>
    </row>
    <row r="50017" spans="5:6" x14ac:dyDescent="0.25">
      <c r="E50017" s="163"/>
      <c r="F50017" s="163"/>
    </row>
    <row r="50018" spans="5:6" x14ac:dyDescent="0.25">
      <c r="E50018" s="163"/>
      <c r="F50018" s="163"/>
    </row>
    <row r="50019" spans="5:6" x14ac:dyDescent="0.25">
      <c r="E50019" s="163"/>
      <c r="F50019" s="163"/>
    </row>
    <row r="50020" spans="5:6" x14ac:dyDescent="0.25">
      <c r="E50020" s="163"/>
      <c r="F50020" s="163"/>
    </row>
    <row r="50021" spans="5:6" x14ac:dyDescent="0.25">
      <c r="E50021" s="163"/>
      <c r="F50021" s="163"/>
    </row>
    <row r="50022" spans="5:6" x14ac:dyDescent="0.25">
      <c r="E50022" s="163"/>
      <c r="F50022" s="163"/>
    </row>
    <row r="50023" spans="5:6" x14ac:dyDescent="0.25">
      <c r="E50023" s="163"/>
      <c r="F50023" s="163"/>
    </row>
    <row r="50024" spans="5:6" x14ac:dyDescent="0.25">
      <c r="E50024" s="163"/>
      <c r="F50024" s="163"/>
    </row>
    <row r="50025" spans="5:6" x14ac:dyDescent="0.25">
      <c r="E50025" s="163"/>
      <c r="F50025" s="163"/>
    </row>
    <row r="50026" spans="5:6" x14ac:dyDescent="0.25">
      <c r="E50026" s="163"/>
      <c r="F50026" s="163"/>
    </row>
    <row r="50027" spans="5:6" x14ac:dyDescent="0.25">
      <c r="E50027" s="163"/>
      <c r="F50027" s="163"/>
    </row>
    <row r="50028" spans="5:6" x14ac:dyDescent="0.25">
      <c r="E50028" s="163"/>
      <c r="F50028" s="163"/>
    </row>
    <row r="50029" spans="5:6" x14ac:dyDescent="0.25">
      <c r="E50029" s="163"/>
      <c r="F50029" s="163"/>
    </row>
    <row r="50030" spans="5:6" x14ac:dyDescent="0.25">
      <c r="E50030" s="163"/>
      <c r="F50030" s="163"/>
    </row>
    <row r="50031" spans="5:6" x14ac:dyDescent="0.25">
      <c r="E50031" s="163"/>
      <c r="F50031" s="163"/>
    </row>
    <row r="50032" spans="5:6" x14ac:dyDescent="0.25">
      <c r="E50032" s="163"/>
      <c r="F50032" s="163"/>
    </row>
    <row r="50033" spans="5:6" x14ac:dyDescent="0.25">
      <c r="E50033" s="163"/>
      <c r="F50033" s="163"/>
    </row>
    <row r="50034" spans="5:6" x14ac:dyDescent="0.25">
      <c r="E50034" s="163"/>
      <c r="F50034" s="163"/>
    </row>
    <row r="50035" spans="5:6" x14ac:dyDescent="0.25">
      <c r="E50035" s="163"/>
      <c r="F50035" s="163"/>
    </row>
    <row r="50036" spans="5:6" x14ac:dyDescent="0.25">
      <c r="E50036" s="163"/>
      <c r="F50036" s="163"/>
    </row>
    <row r="50037" spans="5:6" x14ac:dyDescent="0.25">
      <c r="E50037" s="163"/>
      <c r="F50037" s="163"/>
    </row>
    <row r="50038" spans="5:6" x14ac:dyDescent="0.25">
      <c r="E50038" s="163"/>
      <c r="F50038" s="163"/>
    </row>
    <row r="50039" spans="5:6" x14ac:dyDescent="0.25">
      <c r="E50039" s="163"/>
      <c r="F50039" s="163"/>
    </row>
    <row r="50040" spans="5:6" x14ac:dyDescent="0.25">
      <c r="E50040" s="163"/>
      <c r="F50040" s="163"/>
    </row>
    <row r="50041" spans="5:6" x14ac:dyDescent="0.25">
      <c r="E50041" s="163"/>
      <c r="F50041" s="163"/>
    </row>
    <row r="50042" spans="5:6" x14ac:dyDescent="0.25">
      <c r="E50042" s="163"/>
      <c r="F50042" s="163"/>
    </row>
    <row r="50043" spans="5:6" x14ac:dyDescent="0.25">
      <c r="E50043" s="163"/>
      <c r="F50043" s="163"/>
    </row>
    <row r="50044" spans="5:6" x14ac:dyDescent="0.25">
      <c r="E50044" s="163"/>
      <c r="F50044" s="163"/>
    </row>
    <row r="50045" spans="5:6" x14ac:dyDescent="0.25">
      <c r="E50045" s="163"/>
      <c r="F50045" s="163"/>
    </row>
    <row r="50046" spans="5:6" x14ac:dyDescent="0.25">
      <c r="E50046" s="163"/>
      <c r="F50046" s="163"/>
    </row>
    <row r="50047" spans="5:6" x14ac:dyDescent="0.25">
      <c r="E50047" s="163"/>
      <c r="F50047" s="163"/>
    </row>
    <row r="50048" spans="5:6" x14ac:dyDescent="0.25">
      <c r="E50048" s="163"/>
      <c r="F50048" s="163"/>
    </row>
    <row r="50049" spans="5:6" x14ac:dyDescent="0.25">
      <c r="E50049" s="163"/>
      <c r="F50049" s="163"/>
    </row>
    <row r="50050" spans="5:6" x14ac:dyDescent="0.25">
      <c r="E50050" s="163"/>
      <c r="F50050" s="163"/>
    </row>
    <row r="50051" spans="5:6" x14ac:dyDescent="0.25">
      <c r="E50051" s="163"/>
      <c r="F50051" s="163"/>
    </row>
    <row r="50052" spans="5:6" x14ac:dyDescent="0.25">
      <c r="E50052" s="163"/>
      <c r="F50052" s="163"/>
    </row>
    <row r="50053" spans="5:6" x14ac:dyDescent="0.25">
      <c r="E50053" s="163"/>
      <c r="F50053" s="163"/>
    </row>
    <row r="50054" spans="5:6" x14ac:dyDescent="0.25">
      <c r="E50054" s="163"/>
      <c r="F50054" s="163"/>
    </row>
    <row r="50055" spans="5:6" x14ac:dyDescent="0.25">
      <c r="E50055" s="163"/>
      <c r="F50055" s="163"/>
    </row>
    <row r="50056" spans="5:6" x14ac:dyDescent="0.25">
      <c r="E50056" s="163"/>
      <c r="F50056" s="163"/>
    </row>
    <row r="50057" spans="5:6" x14ac:dyDescent="0.25">
      <c r="E50057" s="163"/>
      <c r="F50057" s="163"/>
    </row>
    <row r="50058" spans="5:6" x14ac:dyDescent="0.25">
      <c r="E50058" s="163"/>
      <c r="F50058" s="163"/>
    </row>
    <row r="50059" spans="5:6" x14ac:dyDescent="0.25">
      <c r="E50059" s="163"/>
      <c r="F50059" s="163"/>
    </row>
    <row r="50060" spans="5:6" x14ac:dyDescent="0.25">
      <c r="E50060" s="163"/>
      <c r="F50060" s="163"/>
    </row>
    <row r="50061" spans="5:6" x14ac:dyDescent="0.25">
      <c r="E50061" s="163"/>
      <c r="F50061" s="163"/>
    </row>
    <row r="50062" spans="5:6" x14ac:dyDescent="0.25">
      <c r="E50062" s="163"/>
      <c r="F50062" s="163"/>
    </row>
    <row r="50063" spans="5:6" x14ac:dyDescent="0.25">
      <c r="E50063" s="163"/>
      <c r="F50063" s="163"/>
    </row>
    <row r="50064" spans="5:6" x14ac:dyDescent="0.25">
      <c r="E50064" s="163"/>
      <c r="F50064" s="163"/>
    </row>
    <row r="50065" spans="5:6" x14ac:dyDescent="0.25">
      <c r="E50065" s="163"/>
      <c r="F50065" s="163"/>
    </row>
    <row r="50066" spans="5:6" x14ac:dyDescent="0.25">
      <c r="E50066" s="163"/>
      <c r="F50066" s="163"/>
    </row>
    <row r="50067" spans="5:6" x14ac:dyDescent="0.25">
      <c r="E50067" s="163"/>
      <c r="F50067" s="163"/>
    </row>
    <row r="50068" spans="5:6" x14ac:dyDescent="0.25">
      <c r="E50068" s="163"/>
      <c r="F50068" s="163"/>
    </row>
    <row r="50069" spans="5:6" x14ac:dyDescent="0.25">
      <c r="E50069" s="163"/>
      <c r="F50069" s="163"/>
    </row>
    <row r="50070" spans="5:6" x14ac:dyDescent="0.25">
      <c r="E50070" s="163"/>
      <c r="F50070" s="163"/>
    </row>
    <row r="50071" spans="5:6" x14ac:dyDescent="0.25">
      <c r="E50071" s="163"/>
      <c r="F50071" s="163"/>
    </row>
    <row r="50072" spans="5:6" x14ac:dyDescent="0.25">
      <c r="E50072" s="163"/>
      <c r="F50072" s="163"/>
    </row>
    <row r="50073" spans="5:6" x14ac:dyDescent="0.25">
      <c r="E50073" s="163"/>
      <c r="F50073" s="163"/>
    </row>
    <row r="50074" spans="5:6" x14ac:dyDescent="0.25">
      <c r="E50074" s="163"/>
      <c r="F50074" s="163"/>
    </row>
    <row r="50075" spans="5:6" x14ac:dyDescent="0.25">
      <c r="E50075" s="163"/>
      <c r="F50075" s="163"/>
    </row>
    <row r="50076" spans="5:6" x14ac:dyDescent="0.25">
      <c r="E50076" s="163"/>
      <c r="F50076" s="163"/>
    </row>
    <row r="50077" spans="5:6" x14ac:dyDescent="0.25">
      <c r="E50077" s="163"/>
      <c r="F50077" s="163"/>
    </row>
    <row r="50078" spans="5:6" x14ac:dyDescent="0.25">
      <c r="E50078" s="163"/>
      <c r="F50078" s="163"/>
    </row>
    <row r="50079" spans="5:6" x14ac:dyDescent="0.25">
      <c r="E50079" s="163"/>
      <c r="F50079" s="163"/>
    </row>
    <row r="50080" spans="5:6" x14ac:dyDescent="0.25">
      <c r="E50080" s="163"/>
      <c r="F50080" s="163"/>
    </row>
    <row r="50081" spans="5:6" x14ac:dyDescent="0.25">
      <c r="E50081" s="163"/>
      <c r="F50081" s="163"/>
    </row>
    <row r="50082" spans="5:6" x14ac:dyDescent="0.25">
      <c r="E50082" s="163"/>
      <c r="F50082" s="163"/>
    </row>
    <row r="50083" spans="5:6" x14ac:dyDescent="0.25">
      <c r="E50083" s="163"/>
      <c r="F50083" s="163"/>
    </row>
    <row r="50084" spans="5:6" x14ac:dyDescent="0.25">
      <c r="E50084" s="163"/>
      <c r="F50084" s="163"/>
    </row>
    <row r="50085" spans="5:6" x14ac:dyDescent="0.25">
      <c r="E50085" s="163"/>
      <c r="F50085" s="163"/>
    </row>
    <row r="50086" spans="5:6" x14ac:dyDescent="0.25">
      <c r="E50086" s="163"/>
      <c r="F50086" s="163"/>
    </row>
    <row r="50087" spans="5:6" x14ac:dyDescent="0.25">
      <c r="E50087" s="163"/>
      <c r="F50087" s="163"/>
    </row>
    <row r="50088" spans="5:6" x14ac:dyDescent="0.25">
      <c r="E50088" s="163"/>
      <c r="F50088" s="163"/>
    </row>
    <row r="50089" spans="5:6" x14ac:dyDescent="0.25">
      <c r="E50089" s="163"/>
      <c r="F50089" s="163"/>
    </row>
    <row r="50090" spans="5:6" x14ac:dyDescent="0.25">
      <c r="E50090" s="163"/>
      <c r="F50090" s="163"/>
    </row>
    <row r="50091" spans="5:6" x14ac:dyDescent="0.25">
      <c r="E50091" s="163"/>
      <c r="F50091" s="163"/>
    </row>
    <row r="50092" spans="5:6" x14ac:dyDescent="0.25">
      <c r="E50092" s="163"/>
      <c r="F50092" s="163"/>
    </row>
    <row r="50093" spans="5:6" x14ac:dyDescent="0.25">
      <c r="E50093" s="163"/>
      <c r="F50093" s="163"/>
    </row>
    <row r="50094" spans="5:6" x14ac:dyDescent="0.25">
      <c r="E50094" s="163"/>
      <c r="F50094" s="163"/>
    </row>
    <row r="50095" spans="5:6" x14ac:dyDescent="0.25">
      <c r="E50095" s="163"/>
      <c r="F50095" s="163"/>
    </row>
    <row r="50096" spans="5:6" x14ac:dyDescent="0.25">
      <c r="E50096" s="163"/>
      <c r="F50096" s="163"/>
    </row>
    <row r="50097" spans="5:6" x14ac:dyDescent="0.25">
      <c r="E50097" s="163"/>
      <c r="F50097" s="163"/>
    </row>
    <row r="50098" spans="5:6" x14ac:dyDescent="0.25">
      <c r="E50098" s="163"/>
      <c r="F50098" s="163"/>
    </row>
    <row r="50099" spans="5:6" x14ac:dyDescent="0.25">
      <c r="E50099" s="163"/>
      <c r="F50099" s="163"/>
    </row>
    <row r="50100" spans="5:6" x14ac:dyDescent="0.25">
      <c r="E50100" s="163"/>
      <c r="F50100" s="163"/>
    </row>
    <row r="50101" spans="5:6" x14ac:dyDescent="0.25">
      <c r="E50101" s="163"/>
      <c r="F50101" s="163"/>
    </row>
    <row r="50102" spans="5:6" x14ac:dyDescent="0.25">
      <c r="E50102" s="163"/>
      <c r="F50102" s="163"/>
    </row>
    <row r="50103" spans="5:6" x14ac:dyDescent="0.25">
      <c r="E50103" s="163"/>
      <c r="F50103" s="163"/>
    </row>
    <row r="50104" spans="5:6" x14ac:dyDescent="0.25">
      <c r="E50104" s="163"/>
      <c r="F50104" s="163"/>
    </row>
    <row r="50105" spans="5:6" x14ac:dyDescent="0.25">
      <c r="E50105" s="163"/>
      <c r="F50105" s="163"/>
    </row>
    <row r="50106" spans="5:6" x14ac:dyDescent="0.25">
      <c r="E50106" s="163"/>
      <c r="F50106" s="163"/>
    </row>
    <row r="50107" spans="5:6" x14ac:dyDescent="0.25">
      <c r="E50107" s="163"/>
      <c r="F50107" s="163"/>
    </row>
    <row r="50108" spans="5:6" x14ac:dyDescent="0.25">
      <c r="E50108" s="163"/>
      <c r="F50108" s="163"/>
    </row>
    <row r="50109" spans="5:6" x14ac:dyDescent="0.25">
      <c r="E50109" s="163"/>
      <c r="F50109" s="163"/>
    </row>
    <row r="50110" spans="5:6" x14ac:dyDescent="0.25">
      <c r="E50110" s="163"/>
      <c r="F50110" s="163"/>
    </row>
    <row r="50111" spans="5:6" x14ac:dyDescent="0.25">
      <c r="E50111" s="163"/>
      <c r="F50111" s="163"/>
    </row>
    <row r="50112" spans="5:6" x14ac:dyDescent="0.25">
      <c r="E50112" s="163"/>
      <c r="F50112" s="163"/>
    </row>
    <row r="50113" spans="5:6" x14ac:dyDescent="0.25">
      <c r="E50113" s="163"/>
      <c r="F50113" s="163"/>
    </row>
    <row r="50114" spans="5:6" x14ac:dyDescent="0.25">
      <c r="E50114" s="163"/>
      <c r="F50114" s="163"/>
    </row>
    <row r="50115" spans="5:6" x14ac:dyDescent="0.25">
      <c r="E50115" s="163"/>
      <c r="F50115" s="163"/>
    </row>
    <row r="50116" spans="5:6" x14ac:dyDescent="0.25">
      <c r="E50116" s="163"/>
      <c r="F50116" s="163"/>
    </row>
    <row r="50117" spans="5:6" x14ac:dyDescent="0.25">
      <c r="E50117" s="163"/>
      <c r="F50117" s="163"/>
    </row>
    <row r="50118" spans="5:6" x14ac:dyDescent="0.25">
      <c r="E50118" s="163"/>
      <c r="F50118" s="163"/>
    </row>
    <row r="50119" spans="5:6" x14ac:dyDescent="0.25">
      <c r="E50119" s="163"/>
      <c r="F50119" s="163"/>
    </row>
    <row r="50120" spans="5:6" x14ac:dyDescent="0.25">
      <c r="E50120" s="163"/>
      <c r="F50120" s="163"/>
    </row>
    <row r="50121" spans="5:6" x14ac:dyDescent="0.25">
      <c r="E50121" s="163"/>
      <c r="F50121" s="163"/>
    </row>
    <row r="50122" spans="5:6" x14ac:dyDescent="0.25">
      <c r="E50122" s="163"/>
      <c r="F50122" s="163"/>
    </row>
    <row r="50123" spans="5:6" x14ac:dyDescent="0.25">
      <c r="E50123" s="163"/>
      <c r="F50123" s="163"/>
    </row>
    <row r="50124" spans="5:6" x14ac:dyDescent="0.25">
      <c r="E50124" s="163"/>
      <c r="F50124" s="163"/>
    </row>
    <row r="50125" spans="5:6" x14ac:dyDescent="0.25">
      <c r="E50125" s="163"/>
      <c r="F50125" s="163"/>
    </row>
    <row r="50126" spans="5:6" x14ac:dyDescent="0.25">
      <c r="E50126" s="163"/>
      <c r="F50126" s="163"/>
    </row>
    <row r="50127" spans="5:6" x14ac:dyDescent="0.25">
      <c r="E50127" s="163"/>
      <c r="F50127" s="163"/>
    </row>
    <row r="50128" spans="5:6" x14ac:dyDescent="0.25">
      <c r="E50128" s="163"/>
      <c r="F50128" s="163"/>
    </row>
    <row r="50129" spans="5:6" x14ac:dyDescent="0.25">
      <c r="E50129" s="163"/>
      <c r="F50129" s="163"/>
    </row>
    <row r="50130" spans="5:6" x14ac:dyDescent="0.25">
      <c r="E50130" s="163"/>
      <c r="F50130" s="163"/>
    </row>
    <row r="50131" spans="5:6" x14ac:dyDescent="0.25">
      <c r="E50131" s="163"/>
      <c r="F50131" s="163"/>
    </row>
    <row r="50132" spans="5:6" x14ac:dyDescent="0.25">
      <c r="E50132" s="163"/>
      <c r="F50132" s="163"/>
    </row>
    <row r="50133" spans="5:6" x14ac:dyDescent="0.25">
      <c r="E50133" s="163"/>
      <c r="F50133" s="163"/>
    </row>
    <row r="50134" spans="5:6" x14ac:dyDescent="0.25">
      <c r="E50134" s="163"/>
      <c r="F50134" s="163"/>
    </row>
    <row r="50135" spans="5:6" x14ac:dyDescent="0.25">
      <c r="E50135" s="163"/>
      <c r="F50135" s="163"/>
    </row>
    <row r="50136" spans="5:6" x14ac:dyDescent="0.25">
      <c r="E50136" s="163"/>
      <c r="F50136" s="163"/>
    </row>
    <row r="50137" spans="5:6" x14ac:dyDescent="0.25">
      <c r="E50137" s="163"/>
      <c r="F50137" s="163"/>
    </row>
    <row r="50138" spans="5:6" x14ac:dyDescent="0.25">
      <c r="E50138" s="163"/>
      <c r="F50138" s="163"/>
    </row>
    <row r="50139" spans="5:6" x14ac:dyDescent="0.25">
      <c r="E50139" s="163"/>
      <c r="F50139" s="163"/>
    </row>
    <row r="50140" spans="5:6" x14ac:dyDescent="0.25">
      <c r="E50140" s="163"/>
      <c r="F50140" s="163"/>
    </row>
    <row r="50141" spans="5:6" x14ac:dyDescent="0.25">
      <c r="E50141" s="163"/>
      <c r="F50141" s="163"/>
    </row>
    <row r="50142" spans="5:6" x14ac:dyDescent="0.25">
      <c r="E50142" s="163"/>
      <c r="F50142" s="163"/>
    </row>
    <row r="50143" spans="5:6" x14ac:dyDescent="0.25">
      <c r="E50143" s="163"/>
      <c r="F50143" s="163"/>
    </row>
    <row r="50144" spans="5:6" x14ac:dyDescent="0.25">
      <c r="E50144" s="163"/>
      <c r="F50144" s="163"/>
    </row>
    <row r="50145" spans="5:6" x14ac:dyDescent="0.25">
      <c r="E50145" s="163"/>
      <c r="F50145" s="163"/>
    </row>
    <row r="50146" spans="5:6" x14ac:dyDescent="0.25">
      <c r="E50146" s="163"/>
      <c r="F50146" s="163"/>
    </row>
    <row r="50147" spans="5:6" x14ac:dyDescent="0.25">
      <c r="E50147" s="163"/>
      <c r="F50147" s="163"/>
    </row>
    <row r="50148" spans="5:6" x14ac:dyDescent="0.25">
      <c r="E50148" s="163"/>
      <c r="F50148" s="163"/>
    </row>
    <row r="50149" spans="5:6" x14ac:dyDescent="0.25">
      <c r="E50149" s="163"/>
      <c r="F50149" s="163"/>
    </row>
    <row r="50150" spans="5:6" x14ac:dyDescent="0.25">
      <c r="E50150" s="163"/>
      <c r="F50150" s="163"/>
    </row>
    <row r="50151" spans="5:6" x14ac:dyDescent="0.25">
      <c r="E50151" s="163"/>
      <c r="F50151" s="163"/>
    </row>
    <row r="50152" spans="5:6" x14ac:dyDescent="0.25">
      <c r="E50152" s="163"/>
      <c r="F50152" s="163"/>
    </row>
    <row r="50153" spans="5:6" x14ac:dyDescent="0.25">
      <c r="E50153" s="163"/>
      <c r="F50153" s="163"/>
    </row>
    <row r="50154" spans="5:6" x14ac:dyDescent="0.25">
      <c r="E50154" s="163"/>
      <c r="F50154" s="163"/>
    </row>
    <row r="50155" spans="5:6" x14ac:dyDescent="0.25">
      <c r="E50155" s="163"/>
      <c r="F50155" s="163"/>
    </row>
    <row r="50156" spans="5:6" x14ac:dyDescent="0.25">
      <c r="E50156" s="163"/>
      <c r="F50156" s="163"/>
    </row>
    <row r="50157" spans="5:6" x14ac:dyDescent="0.25">
      <c r="E50157" s="163"/>
      <c r="F50157" s="163"/>
    </row>
    <row r="50158" spans="5:6" x14ac:dyDescent="0.25">
      <c r="E50158" s="163"/>
      <c r="F50158" s="163"/>
    </row>
    <row r="50159" spans="5:6" x14ac:dyDescent="0.25">
      <c r="E50159" s="163"/>
      <c r="F50159" s="163"/>
    </row>
    <row r="50160" spans="5:6" x14ac:dyDescent="0.25">
      <c r="E50160" s="163"/>
      <c r="F50160" s="163"/>
    </row>
    <row r="50161" spans="5:6" x14ac:dyDescent="0.25">
      <c r="E50161" s="163"/>
      <c r="F50161" s="163"/>
    </row>
    <row r="50162" spans="5:6" x14ac:dyDescent="0.25">
      <c r="E50162" s="163"/>
      <c r="F50162" s="163"/>
    </row>
    <row r="50163" spans="5:6" x14ac:dyDescent="0.25">
      <c r="E50163" s="163"/>
      <c r="F50163" s="163"/>
    </row>
    <row r="50164" spans="5:6" x14ac:dyDescent="0.25">
      <c r="E50164" s="163"/>
      <c r="F50164" s="163"/>
    </row>
    <row r="50165" spans="5:6" x14ac:dyDescent="0.25">
      <c r="E50165" s="163"/>
      <c r="F50165" s="163"/>
    </row>
    <row r="50166" spans="5:6" x14ac:dyDescent="0.25">
      <c r="E50166" s="163"/>
      <c r="F50166" s="163"/>
    </row>
    <row r="50167" spans="5:6" x14ac:dyDescent="0.25">
      <c r="E50167" s="163"/>
      <c r="F50167" s="163"/>
    </row>
    <row r="50168" spans="5:6" x14ac:dyDescent="0.25">
      <c r="E50168" s="163"/>
      <c r="F50168" s="163"/>
    </row>
    <row r="50169" spans="5:6" x14ac:dyDescent="0.25">
      <c r="E50169" s="163"/>
      <c r="F50169" s="163"/>
    </row>
    <row r="50170" spans="5:6" x14ac:dyDescent="0.25">
      <c r="E50170" s="163"/>
      <c r="F50170" s="163"/>
    </row>
    <row r="50171" spans="5:6" x14ac:dyDescent="0.25">
      <c r="E50171" s="163"/>
      <c r="F50171" s="163"/>
    </row>
    <row r="50172" spans="5:6" x14ac:dyDescent="0.25">
      <c r="E50172" s="163"/>
      <c r="F50172" s="163"/>
    </row>
    <row r="50173" spans="5:6" x14ac:dyDescent="0.25">
      <c r="E50173" s="163"/>
      <c r="F50173" s="163"/>
    </row>
    <row r="50174" spans="5:6" x14ac:dyDescent="0.25">
      <c r="E50174" s="163"/>
      <c r="F50174" s="163"/>
    </row>
    <row r="50175" spans="5:6" x14ac:dyDescent="0.25">
      <c r="E50175" s="163"/>
      <c r="F50175" s="163"/>
    </row>
    <row r="50176" spans="5:6" x14ac:dyDescent="0.25">
      <c r="E50176" s="163"/>
      <c r="F50176" s="163"/>
    </row>
    <row r="50177" spans="5:6" x14ac:dyDescent="0.25">
      <c r="E50177" s="163"/>
      <c r="F50177" s="163"/>
    </row>
    <row r="50178" spans="5:6" x14ac:dyDescent="0.25">
      <c r="E50178" s="163"/>
      <c r="F50178" s="163"/>
    </row>
    <row r="50179" spans="5:6" x14ac:dyDescent="0.25">
      <c r="E50179" s="163"/>
      <c r="F50179" s="163"/>
    </row>
    <row r="50180" spans="5:6" x14ac:dyDescent="0.25">
      <c r="E50180" s="163"/>
      <c r="F50180" s="163"/>
    </row>
    <row r="50181" spans="5:6" x14ac:dyDescent="0.25">
      <c r="E50181" s="163"/>
      <c r="F50181" s="163"/>
    </row>
    <row r="50182" spans="5:6" x14ac:dyDescent="0.25">
      <c r="E50182" s="163"/>
      <c r="F50182" s="163"/>
    </row>
    <row r="50183" spans="5:6" x14ac:dyDescent="0.25">
      <c r="E50183" s="163"/>
      <c r="F50183" s="163"/>
    </row>
    <row r="50184" spans="5:6" x14ac:dyDescent="0.25">
      <c r="E50184" s="163"/>
      <c r="F50184" s="163"/>
    </row>
    <row r="50185" spans="5:6" x14ac:dyDescent="0.25">
      <c r="E50185" s="163"/>
      <c r="F50185" s="163"/>
    </row>
    <row r="50186" spans="5:6" x14ac:dyDescent="0.25">
      <c r="E50186" s="163"/>
      <c r="F50186" s="163"/>
    </row>
    <row r="50187" spans="5:6" x14ac:dyDescent="0.25">
      <c r="E50187" s="163"/>
      <c r="F50187" s="163"/>
    </row>
    <row r="50188" spans="5:6" x14ac:dyDescent="0.25">
      <c r="E50188" s="163"/>
      <c r="F50188" s="163"/>
    </row>
    <row r="50189" spans="5:6" x14ac:dyDescent="0.25">
      <c r="E50189" s="163"/>
      <c r="F50189" s="163"/>
    </row>
    <row r="50190" spans="5:6" x14ac:dyDescent="0.25">
      <c r="E50190" s="163"/>
      <c r="F50190" s="163"/>
    </row>
    <row r="50191" spans="5:6" x14ac:dyDescent="0.25">
      <c r="E50191" s="163"/>
      <c r="F50191" s="163"/>
    </row>
    <row r="50192" spans="5:6" x14ac:dyDescent="0.25">
      <c r="E50192" s="163"/>
      <c r="F50192" s="163"/>
    </row>
    <row r="50193" spans="5:6" x14ac:dyDescent="0.25">
      <c r="E50193" s="163"/>
      <c r="F50193" s="163"/>
    </row>
    <row r="50194" spans="5:6" x14ac:dyDescent="0.25">
      <c r="E50194" s="163"/>
      <c r="F50194" s="163"/>
    </row>
    <row r="50195" spans="5:6" x14ac:dyDescent="0.25">
      <c r="E50195" s="163"/>
      <c r="F50195" s="163"/>
    </row>
    <row r="50196" spans="5:6" x14ac:dyDescent="0.25">
      <c r="E50196" s="163"/>
      <c r="F50196" s="163"/>
    </row>
    <row r="50197" spans="5:6" x14ac:dyDescent="0.25">
      <c r="E50197" s="163"/>
      <c r="F50197" s="163"/>
    </row>
    <row r="50198" spans="5:6" x14ac:dyDescent="0.25">
      <c r="E50198" s="163"/>
      <c r="F50198" s="163"/>
    </row>
    <row r="50199" spans="5:6" x14ac:dyDescent="0.25">
      <c r="E50199" s="163"/>
      <c r="F50199" s="163"/>
    </row>
    <row r="50200" spans="5:6" x14ac:dyDescent="0.25">
      <c r="E50200" s="163"/>
      <c r="F50200" s="163"/>
    </row>
    <row r="50201" spans="5:6" x14ac:dyDescent="0.25">
      <c r="E50201" s="163"/>
      <c r="F50201" s="163"/>
    </row>
    <row r="50202" spans="5:6" x14ac:dyDescent="0.25">
      <c r="E50202" s="163"/>
      <c r="F50202" s="163"/>
    </row>
    <row r="50203" spans="5:6" x14ac:dyDescent="0.25">
      <c r="E50203" s="163"/>
      <c r="F50203" s="163"/>
    </row>
    <row r="50204" spans="5:6" x14ac:dyDescent="0.25">
      <c r="E50204" s="163"/>
      <c r="F50204" s="163"/>
    </row>
    <row r="50205" spans="5:6" x14ac:dyDescent="0.25">
      <c r="E50205" s="163"/>
      <c r="F50205" s="163"/>
    </row>
    <row r="50206" spans="5:6" x14ac:dyDescent="0.25">
      <c r="E50206" s="163"/>
      <c r="F50206" s="163"/>
    </row>
    <row r="50207" spans="5:6" x14ac:dyDescent="0.25">
      <c r="E50207" s="163"/>
      <c r="F50207" s="163"/>
    </row>
    <row r="50208" spans="5:6" x14ac:dyDescent="0.25">
      <c r="E50208" s="163"/>
      <c r="F50208" s="163"/>
    </row>
    <row r="50209" spans="5:6" x14ac:dyDescent="0.25">
      <c r="E50209" s="163"/>
      <c r="F50209" s="163"/>
    </row>
    <row r="50210" spans="5:6" x14ac:dyDescent="0.25">
      <c r="E50210" s="163"/>
      <c r="F50210" s="163"/>
    </row>
    <row r="50211" spans="5:6" x14ac:dyDescent="0.25">
      <c r="E50211" s="163"/>
      <c r="F50211" s="163"/>
    </row>
    <row r="50212" spans="5:6" x14ac:dyDescent="0.25">
      <c r="E50212" s="163"/>
      <c r="F50212" s="163"/>
    </row>
    <row r="50213" spans="5:6" x14ac:dyDescent="0.25">
      <c r="E50213" s="163"/>
      <c r="F50213" s="163"/>
    </row>
    <row r="50214" spans="5:6" x14ac:dyDescent="0.25">
      <c r="E50214" s="163"/>
      <c r="F50214" s="163"/>
    </row>
    <row r="50215" spans="5:6" x14ac:dyDescent="0.25">
      <c r="E50215" s="163"/>
      <c r="F50215" s="163"/>
    </row>
    <row r="50216" spans="5:6" x14ac:dyDescent="0.25">
      <c r="E50216" s="163"/>
      <c r="F50216" s="163"/>
    </row>
    <row r="50217" spans="5:6" x14ac:dyDescent="0.25">
      <c r="E50217" s="163"/>
      <c r="F50217" s="163"/>
    </row>
    <row r="50218" spans="5:6" x14ac:dyDescent="0.25">
      <c r="E50218" s="163"/>
      <c r="F50218" s="163"/>
    </row>
    <row r="50219" spans="5:6" x14ac:dyDescent="0.25">
      <c r="E50219" s="163"/>
      <c r="F50219" s="163"/>
    </row>
    <row r="50220" spans="5:6" x14ac:dyDescent="0.25">
      <c r="E50220" s="163"/>
      <c r="F50220" s="163"/>
    </row>
    <row r="50221" spans="5:6" x14ac:dyDescent="0.25">
      <c r="E50221" s="163"/>
      <c r="F50221" s="163"/>
    </row>
    <row r="50222" spans="5:6" x14ac:dyDescent="0.25">
      <c r="E50222" s="163"/>
      <c r="F50222" s="163"/>
    </row>
    <row r="50223" spans="5:6" x14ac:dyDescent="0.25">
      <c r="E50223" s="163"/>
      <c r="F50223" s="163"/>
    </row>
    <row r="50224" spans="5:6" x14ac:dyDescent="0.25">
      <c r="E50224" s="163"/>
      <c r="F50224" s="163"/>
    </row>
    <row r="50225" spans="5:6" x14ac:dyDescent="0.25">
      <c r="E50225" s="163"/>
      <c r="F50225" s="163"/>
    </row>
    <row r="50226" spans="5:6" x14ac:dyDescent="0.25">
      <c r="E50226" s="163"/>
      <c r="F50226" s="163"/>
    </row>
    <row r="50227" spans="5:6" x14ac:dyDescent="0.25">
      <c r="E50227" s="163"/>
      <c r="F50227" s="163"/>
    </row>
    <row r="50228" spans="5:6" x14ac:dyDescent="0.25">
      <c r="E50228" s="163"/>
      <c r="F50228" s="163"/>
    </row>
    <row r="50229" spans="5:6" x14ac:dyDescent="0.25">
      <c r="E50229" s="163"/>
      <c r="F50229" s="163"/>
    </row>
    <row r="50230" spans="5:6" x14ac:dyDescent="0.25">
      <c r="E50230" s="163"/>
      <c r="F50230" s="163"/>
    </row>
    <row r="50231" spans="5:6" x14ac:dyDescent="0.25">
      <c r="E50231" s="163"/>
      <c r="F50231" s="163"/>
    </row>
    <row r="50232" spans="5:6" x14ac:dyDescent="0.25">
      <c r="E50232" s="163"/>
      <c r="F50232" s="163"/>
    </row>
    <row r="50233" spans="5:6" x14ac:dyDescent="0.25">
      <c r="E50233" s="163"/>
      <c r="F50233" s="163"/>
    </row>
    <row r="50234" spans="5:6" x14ac:dyDescent="0.25">
      <c r="E50234" s="163"/>
      <c r="F50234" s="163"/>
    </row>
    <row r="50235" spans="5:6" x14ac:dyDescent="0.25">
      <c r="E50235" s="163"/>
      <c r="F50235" s="163"/>
    </row>
    <row r="50236" spans="5:6" x14ac:dyDescent="0.25">
      <c r="E50236" s="163"/>
      <c r="F50236" s="163"/>
    </row>
    <row r="50237" spans="5:6" x14ac:dyDescent="0.25">
      <c r="E50237" s="163"/>
      <c r="F50237" s="163"/>
    </row>
    <row r="50238" spans="5:6" x14ac:dyDescent="0.25">
      <c r="E50238" s="163"/>
      <c r="F50238" s="163"/>
    </row>
    <row r="50239" spans="5:6" x14ac:dyDescent="0.25">
      <c r="E50239" s="163"/>
      <c r="F50239" s="163"/>
    </row>
    <row r="50240" spans="5:6" x14ac:dyDescent="0.25">
      <c r="E50240" s="163"/>
      <c r="F50240" s="163"/>
    </row>
    <row r="50241" spans="5:6" x14ac:dyDescent="0.25">
      <c r="E50241" s="163"/>
      <c r="F50241" s="163"/>
    </row>
    <row r="50242" spans="5:6" x14ac:dyDescent="0.25">
      <c r="E50242" s="163"/>
      <c r="F50242" s="163"/>
    </row>
    <row r="50243" spans="5:6" x14ac:dyDescent="0.25">
      <c r="E50243" s="163"/>
      <c r="F50243" s="163"/>
    </row>
    <row r="50244" spans="5:6" x14ac:dyDescent="0.25">
      <c r="E50244" s="163"/>
      <c r="F50244" s="163"/>
    </row>
    <row r="50245" spans="5:6" x14ac:dyDescent="0.25">
      <c r="E50245" s="163"/>
      <c r="F50245" s="163"/>
    </row>
    <row r="50246" spans="5:6" x14ac:dyDescent="0.25">
      <c r="E50246" s="163"/>
      <c r="F50246" s="163"/>
    </row>
    <row r="50247" spans="5:6" x14ac:dyDescent="0.25">
      <c r="E50247" s="163"/>
      <c r="F50247" s="163"/>
    </row>
    <row r="50248" spans="5:6" x14ac:dyDescent="0.25">
      <c r="E50248" s="163"/>
      <c r="F50248" s="163"/>
    </row>
    <row r="50249" spans="5:6" x14ac:dyDescent="0.25">
      <c r="E50249" s="163"/>
      <c r="F50249" s="163"/>
    </row>
    <row r="50250" spans="5:6" x14ac:dyDescent="0.25">
      <c r="E50250" s="163"/>
      <c r="F50250" s="163"/>
    </row>
    <row r="50251" spans="5:6" x14ac:dyDescent="0.25">
      <c r="E50251" s="163"/>
      <c r="F50251" s="163"/>
    </row>
    <row r="50252" spans="5:6" x14ac:dyDescent="0.25">
      <c r="E50252" s="163"/>
      <c r="F50252" s="163"/>
    </row>
    <row r="50253" spans="5:6" x14ac:dyDescent="0.25">
      <c r="E50253" s="163"/>
      <c r="F50253" s="163"/>
    </row>
    <row r="50254" spans="5:6" x14ac:dyDescent="0.25">
      <c r="E50254" s="163"/>
      <c r="F50254" s="163"/>
    </row>
    <row r="50255" spans="5:6" x14ac:dyDescent="0.25">
      <c r="E50255" s="163"/>
      <c r="F50255" s="163"/>
    </row>
    <row r="50256" spans="5:6" x14ac:dyDescent="0.25">
      <c r="E50256" s="163"/>
      <c r="F50256" s="163"/>
    </row>
    <row r="50257" spans="5:6" x14ac:dyDescent="0.25">
      <c r="E50257" s="163"/>
      <c r="F50257" s="163"/>
    </row>
    <row r="50258" spans="5:6" x14ac:dyDescent="0.25">
      <c r="E50258" s="163"/>
      <c r="F50258" s="163"/>
    </row>
    <row r="50259" spans="5:6" x14ac:dyDescent="0.25">
      <c r="E50259" s="163"/>
      <c r="F50259" s="163"/>
    </row>
    <row r="50260" spans="5:6" x14ac:dyDescent="0.25">
      <c r="E50260" s="163"/>
      <c r="F50260" s="163"/>
    </row>
    <row r="50261" spans="5:6" x14ac:dyDescent="0.25">
      <c r="E50261" s="163"/>
      <c r="F50261" s="163"/>
    </row>
    <row r="50262" spans="5:6" x14ac:dyDescent="0.25">
      <c r="E50262" s="163"/>
      <c r="F50262" s="163"/>
    </row>
    <row r="50263" spans="5:6" x14ac:dyDescent="0.25">
      <c r="E50263" s="163"/>
      <c r="F50263" s="163"/>
    </row>
    <row r="50264" spans="5:6" x14ac:dyDescent="0.25">
      <c r="E50264" s="163"/>
      <c r="F50264" s="163"/>
    </row>
    <row r="50265" spans="5:6" x14ac:dyDescent="0.25">
      <c r="E50265" s="163"/>
      <c r="F50265" s="163"/>
    </row>
    <row r="50266" spans="5:6" x14ac:dyDescent="0.25">
      <c r="E50266" s="163"/>
      <c r="F50266" s="163"/>
    </row>
    <row r="50267" spans="5:6" x14ac:dyDescent="0.25">
      <c r="E50267" s="163"/>
      <c r="F50267" s="163"/>
    </row>
    <row r="50268" spans="5:6" x14ac:dyDescent="0.25">
      <c r="E50268" s="163"/>
      <c r="F50268" s="163"/>
    </row>
    <row r="50269" spans="5:6" x14ac:dyDescent="0.25">
      <c r="E50269" s="163"/>
      <c r="F50269" s="163"/>
    </row>
    <row r="50270" spans="5:6" x14ac:dyDescent="0.25">
      <c r="E50270" s="163"/>
      <c r="F50270" s="163"/>
    </row>
    <row r="50271" spans="5:6" x14ac:dyDescent="0.25">
      <c r="E50271" s="163"/>
      <c r="F50271" s="163"/>
    </row>
    <row r="50272" spans="5:6" x14ac:dyDescent="0.25">
      <c r="E50272" s="163"/>
      <c r="F50272" s="163"/>
    </row>
    <row r="50273" spans="5:6" x14ac:dyDescent="0.25">
      <c r="E50273" s="163"/>
      <c r="F50273" s="163"/>
    </row>
    <row r="50274" spans="5:6" x14ac:dyDescent="0.25">
      <c r="E50274" s="163"/>
      <c r="F50274" s="163"/>
    </row>
    <row r="50275" spans="5:6" x14ac:dyDescent="0.25">
      <c r="E50275" s="163"/>
      <c r="F50275" s="163"/>
    </row>
    <row r="50276" spans="5:6" x14ac:dyDescent="0.25">
      <c r="E50276" s="163"/>
      <c r="F50276" s="163"/>
    </row>
    <row r="50277" spans="5:6" x14ac:dyDescent="0.25">
      <c r="E50277" s="163"/>
      <c r="F50277" s="163"/>
    </row>
    <row r="50278" spans="5:6" x14ac:dyDescent="0.25">
      <c r="E50278" s="163"/>
      <c r="F50278" s="163"/>
    </row>
    <row r="50279" spans="5:6" x14ac:dyDescent="0.25">
      <c r="E50279" s="163"/>
      <c r="F50279" s="163"/>
    </row>
    <row r="50280" spans="5:6" x14ac:dyDescent="0.25">
      <c r="E50280" s="163"/>
      <c r="F50280" s="163"/>
    </row>
    <row r="50281" spans="5:6" x14ac:dyDescent="0.25">
      <c r="E50281" s="163"/>
      <c r="F50281" s="163"/>
    </row>
    <row r="50282" spans="5:6" x14ac:dyDescent="0.25">
      <c r="E50282" s="163"/>
      <c r="F50282" s="163"/>
    </row>
    <row r="50283" spans="5:6" x14ac:dyDescent="0.25">
      <c r="E50283" s="163"/>
      <c r="F50283" s="163"/>
    </row>
    <row r="50284" spans="5:6" x14ac:dyDescent="0.25">
      <c r="E50284" s="163"/>
      <c r="F50284" s="163"/>
    </row>
    <row r="50285" spans="5:6" x14ac:dyDescent="0.25">
      <c r="E50285" s="163"/>
      <c r="F50285" s="163"/>
    </row>
    <row r="50286" spans="5:6" x14ac:dyDescent="0.25">
      <c r="E50286" s="163"/>
      <c r="F50286" s="163"/>
    </row>
    <row r="50287" spans="5:6" x14ac:dyDescent="0.25">
      <c r="E50287" s="163"/>
      <c r="F50287" s="163"/>
    </row>
    <row r="50288" spans="5:6" x14ac:dyDescent="0.25">
      <c r="E50288" s="163"/>
      <c r="F50288" s="163"/>
    </row>
    <row r="50289" spans="5:6" x14ac:dyDescent="0.25">
      <c r="E50289" s="163"/>
      <c r="F50289" s="163"/>
    </row>
    <row r="50290" spans="5:6" x14ac:dyDescent="0.25">
      <c r="E50290" s="163"/>
      <c r="F50290" s="163"/>
    </row>
    <row r="50291" spans="5:6" x14ac:dyDescent="0.25">
      <c r="E50291" s="163"/>
      <c r="F50291" s="163"/>
    </row>
    <row r="50292" spans="5:6" x14ac:dyDescent="0.25">
      <c r="E50292" s="163"/>
      <c r="F50292" s="163"/>
    </row>
    <row r="50293" spans="5:6" x14ac:dyDescent="0.25">
      <c r="E50293" s="163"/>
      <c r="F50293" s="163"/>
    </row>
    <row r="50294" spans="5:6" x14ac:dyDescent="0.25">
      <c r="E50294" s="163"/>
      <c r="F50294" s="163"/>
    </row>
    <row r="50295" spans="5:6" x14ac:dyDescent="0.25">
      <c r="E50295" s="163"/>
      <c r="F50295" s="163"/>
    </row>
    <row r="50296" spans="5:6" x14ac:dyDescent="0.25">
      <c r="E50296" s="163"/>
      <c r="F50296" s="163"/>
    </row>
    <row r="50297" spans="5:6" x14ac:dyDescent="0.25">
      <c r="E50297" s="163"/>
      <c r="F50297" s="163"/>
    </row>
    <row r="50298" spans="5:6" x14ac:dyDescent="0.25">
      <c r="E50298" s="163"/>
      <c r="F50298" s="163"/>
    </row>
    <row r="50299" spans="5:6" x14ac:dyDescent="0.25">
      <c r="E50299" s="163"/>
      <c r="F50299" s="163"/>
    </row>
    <row r="50300" spans="5:6" x14ac:dyDescent="0.25">
      <c r="E50300" s="163"/>
      <c r="F50300" s="163"/>
    </row>
    <row r="50301" spans="5:6" x14ac:dyDescent="0.25">
      <c r="E50301" s="163"/>
      <c r="F50301" s="163"/>
    </row>
    <row r="50302" spans="5:6" x14ac:dyDescent="0.25">
      <c r="E50302" s="163"/>
      <c r="F50302" s="163"/>
    </row>
    <row r="50303" spans="5:6" x14ac:dyDescent="0.25">
      <c r="E50303" s="163"/>
      <c r="F50303" s="163"/>
    </row>
    <row r="50304" spans="5:6" x14ac:dyDescent="0.25">
      <c r="E50304" s="163"/>
      <c r="F50304" s="163"/>
    </row>
    <row r="50305" spans="5:6" x14ac:dyDescent="0.25">
      <c r="E50305" s="163"/>
      <c r="F50305" s="163"/>
    </row>
    <row r="50306" spans="5:6" x14ac:dyDescent="0.25">
      <c r="E50306" s="163"/>
      <c r="F50306" s="163"/>
    </row>
    <row r="50307" spans="5:6" x14ac:dyDescent="0.25">
      <c r="E50307" s="163"/>
      <c r="F50307" s="163"/>
    </row>
    <row r="50308" spans="5:6" x14ac:dyDescent="0.25">
      <c r="E50308" s="163"/>
      <c r="F50308" s="163"/>
    </row>
    <row r="50309" spans="5:6" x14ac:dyDescent="0.25">
      <c r="E50309" s="163"/>
      <c r="F50309" s="163"/>
    </row>
    <row r="50310" spans="5:6" x14ac:dyDescent="0.25">
      <c r="E50310" s="163"/>
      <c r="F50310" s="163"/>
    </row>
    <row r="50311" spans="5:6" x14ac:dyDescent="0.25">
      <c r="E50311" s="163"/>
      <c r="F50311" s="163"/>
    </row>
    <row r="50312" spans="5:6" x14ac:dyDescent="0.25">
      <c r="E50312" s="163"/>
      <c r="F50312" s="163"/>
    </row>
    <row r="50313" spans="5:6" x14ac:dyDescent="0.25">
      <c r="E50313" s="163"/>
      <c r="F50313" s="163"/>
    </row>
    <row r="50314" spans="5:6" x14ac:dyDescent="0.25">
      <c r="E50314" s="163"/>
      <c r="F50314" s="163"/>
    </row>
    <row r="50315" spans="5:6" x14ac:dyDescent="0.25">
      <c r="E50315" s="163"/>
      <c r="F50315" s="163"/>
    </row>
    <row r="50316" spans="5:6" x14ac:dyDescent="0.25">
      <c r="E50316" s="163"/>
      <c r="F50316" s="163"/>
    </row>
    <row r="50317" spans="5:6" x14ac:dyDescent="0.25">
      <c r="E50317" s="163"/>
      <c r="F50317" s="163"/>
    </row>
    <row r="50318" spans="5:6" x14ac:dyDescent="0.25">
      <c r="E50318" s="163"/>
      <c r="F50318" s="163"/>
    </row>
    <row r="50319" spans="5:6" x14ac:dyDescent="0.25">
      <c r="E50319" s="163"/>
      <c r="F50319" s="163"/>
    </row>
    <row r="50320" spans="5:6" x14ac:dyDescent="0.25">
      <c r="E50320" s="163"/>
      <c r="F50320" s="163"/>
    </row>
    <row r="50321" spans="5:6" x14ac:dyDescent="0.25">
      <c r="E50321" s="163"/>
      <c r="F50321" s="163"/>
    </row>
    <row r="50322" spans="5:6" x14ac:dyDescent="0.25">
      <c r="E50322" s="163"/>
      <c r="F50322" s="163"/>
    </row>
    <row r="50323" spans="5:6" x14ac:dyDescent="0.25">
      <c r="E50323" s="163"/>
      <c r="F50323" s="163"/>
    </row>
    <row r="50324" spans="5:6" x14ac:dyDescent="0.25">
      <c r="E50324" s="163"/>
      <c r="F50324" s="163"/>
    </row>
    <row r="50325" spans="5:6" x14ac:dyDescent="0.25">
      <c r="E50325" s="163"/>
      <c r="F50325" s="163"/>
    </row>
    <row r="50326" spans="5:6" x14ac:dyDescent="0.25">
      <c r="E50326" s="163"/>
      <c r="F50326" s="163"/>
    </row>
    <row r="50327" spans="5:6" x14ac:dyDescent="0.25">
      <c r="E50327" s="163"/>
      <c r="F50327" s="163"/>
    </row>
    <row r="50328" spans="5:6" x14ac:dyDescent="0.25">
      <c r="E50328" s="163"/>
      <c r="F50328" s="163"/>
    </row>
    <row r="50329" spans="5:6" x14ac:dyDescent="0.25">
      <c r="E50329" s="163"/>
      <c r="F50329" s="163"/>
    </row>
    <row r="50330" spans="5:6" x14ac:dyDescent="0.25">
      <c r="E50330" s="163"/>
      <c r="F50330" s="163"/>
    </row>
    <row r="50331" spans="5:6" x14ac:dyDescent="0.25">
      <c r="E50331" s="163"/>
      <c r="F50331" s="163"/>
    </row>
    <row r="50332" spans="5:6" x14ac:dyDescent="0.25">
      <c r="E50332" s="163"/>
      <c r="F50332" s="163"/>
    </row>
    <row r="50333" spans="5:6" x14ac:dyDescent="0.25">
      <c r="E50333" s="163"/>
      <c r="F50333" s="163"/>
    </row>
    <row r="50334" spans="5:6" x14ac:dyDescent="0.25">
      <c r="E50334" s="163"/>
      <c r="F50334" s="163"/>
    </row>
    <row r="50335" spans="5:6" x14ac:dyDescent="0.25">
      <c r="E50335" s="163"/>
      <c r="F50335" s="163"/>
    </row>
    <row r="50336" spans="5:6" x14ac:dyDescent="0.25">
      <c r="E50336" s="163"/>
      <c r="F50336" s="163"/>
    </row>
    <row r="50337" spans="5:6" x14ac:dyDescent="0.25">
      <c r="E50337" s="163"/>
      <c r="F50337" s="163"/>
    </row>
    <row r="50338" spans="5:6" x14ac:dyDescent="0.25">
      <c r="E50338" s="163"/>
      <c r="F50338" s="163"/>
    </row>
    <row r="50339" spans="5:6" x14ac:dyDescent="0.25">
      <c r="E50339" s="163"/>
      <c r="F50339" s="163"/>
    </row>
    <row r="50340" spans="5:6" x14ac:dyDescent="0.25">
      <c r="E50340" s="163"/>
      <c r="F50340" s="163"/>
    </row>
    <row r="50341" spans="5:6" x14ac:dyDescent="0.25">
      <c r="E50341" s="163"/>
      <c r="F50341" s="163"/>
    </row>
    <row r="50342" spans="5:6" x14ac:dyDescent="0.25">
      <c r="E50342" s="163"/>
      <c r="F50342" s="163"/>
    </row>
    <row r="50343" spans="5:6" x14ac:dyDescent="0.25">
      <c r="E50343" s="163"/>
      <c r="F50343" s="163"/>
    </row>
    <row r="50344" spans="5:6" x14ac:dyDescent="0.25">
      <c r="E50344" s="163"/>
      <c r="F50344" s="163"/>
    </row>
    <row r="50345" spans="5:6" x14ac:dyDescent="0.25">
      <c r="E50345" s="163"/>
      <c r="F50345" s="163"/>
    </row>
    <row r="50346" spans="5:6" x14ac:dyDescent="0.25">
      <c r="E50346" s="163"/>
      <c r="F50346" s="163"/>
    </row>
    <row r="50347" spans="5:6" x14ac:dyDescent="0.25">
      <c r="E50347" s="163"/>
      <c r="F50347" s="163"/>
    </row>
    <row r="50348" spans="5:6" x14ac:dyDescent="0.25">
      <c r="E50348" s="163"/>
      <c r="F50348" s="163"/>
    </row>
    <row r="50349" spans="5:6" x14ac:dyDescent="0.25">
      <c r="E50349" s="163"/>
      <c r="F50349" s="163"/>
    </row>
    <row r="50350" spans="5:6" x14ac:dyDescent="0.25">
      <c r="E50350" s="163"/>
      <c r="F50350" s="163"/>
    </row>
    <row r="50351" spans="5:6" x14ac:dyDescent="0.25">
      <c r="E50351" s="163"/>
      <c r="F50351" s="163"/>
    </row>
    <row r="50352" spans="5:6" x14ac:dyDescent="0.25">
      <c r="E50352" s="163"/>
      <c r="F50352" s="163"/>
    </row>
    <row r="50353" spans="5:6" x14ac:dyDescent="0.25">
      <c r="E50353" s="163"/>
      <c r="F50353" s="163"/>
    </row>
    <row r="50354" spans="5:6" x14ac:dyDescent="0.25">
      <c r="E50354" s="163"/>
      <c r="F50354" s="163"/>
    </row>
    <row r="50355" spans="5:6" x14ac:dyDescent="0.25">
      <c r="E50355" s="163"/>
      <c r="F50355" s="163"/>
    </row>
    <row r="50356" spans="5:6" x14ac:dyDescent="0.25">
      <c r="E50356" s="163"/>
      <c r="F50356" s="163"/>
    </row>
    <row r="50357" spans="5:6" x14ac:dyDescent="0.25">
      <c r="E50357" s="163"/>
      <c r="F50357" s="163"/>
    </row>
    <row r="50358" spans="5:6" x14ac:dyDescent="0.25">
      <c r="E50358" s="163"/>
      <c r="F50358" s="163"/>
    </row>
    <row r="50359" spans="5:6" x14ac:dyDescent="0.25">
      <c r="E50359" s="163"/>
      <c r="F50359" s="163"/>
    </row>
    <row r="50360" spans="5:6" x14ac:dyDescent="0.25">
      <c r="E50360" s="163"/>
      <c r="F50360" s="163"/>
    </row>
    <row r="50361" spans="5:6" x14ac:dyDescent="0.25">
      <c r="E50361" s="163"/>
      <c r="F50361" s="163"/>
    </row>
    <row r="50362" spans="5:6" x14ac:dyDescent="0.25">
      <c r="E50362" s="163"/>
      <c r="F50362" s="163"/>
    </row>
    <row r="50363" spans="5:6" x14ac:dyDescent="0.25">
      <c r="E50363" s="163"/>
      <c r="F50363" s="163"/>
    </row>
    <row r="50364" spans="5:6" x14ac:dyDescent="0.25">
      <c r="E50364" s="163"/>
      <c r="F50364" s="163"/>
    </row>
    <row r="50365" spans="5:6" x14ac:dyDescent="0.25">
      <c r="E50365" s="163"/>
      <c r="F50365" s="163"/>
    </row>
    <row r="50366" spans="5:6" x14ac:dyDescent="0.25">
      <c r="E50366" s="163"/>
      <c r="F50366" s="163"/>
    </row>
    <row r="50367" spans="5:6" x14ac:dyDescent="0.25">
      <c r="E50367" s="163"/>
      <c r="F50367" s="163"/>
    </row>
    <row r="50368" spans="5:6" x14ac:dyDescent="0.25">
      <c r="E50368" s="163"/>
      <c r="F50368" s="163"/>
    </row>
    <row r="50369" spans="5:6" x14ac:dyDescent="0.25">
      <c r="E50369" s="163"/>
      <c r="F50369" s="163"/>
    </row>
    <row r="50370" spans="5:6" x14ac:dyDescent="0.25">
      <c r="E50370" s="163"/>
      <c r="F50370" s="163"/>
    </row>
    <row r="50371" spans="5:6" x14ac:dyDescent="0.25">
      <c r="E50371" s="163"/>
      <c r="F50371" s="163"/>
    </row>
    <row r="50372" spans="5:6" x14ac:dyDescent="0.25">
      <c r="E50372" s="163"/>
      <c r="F50372" s="163"/>
    </row>
    <row r="50373" spans="5:6" x14ac:dyDescent="0.25">
      <c r="E50373" s="163"/>
      <c r="F50373" s="163"/>
    </row>
    <row r="50374" spans="5:6" x14ac:dyDescent="0.25">
      <c r="E50374" s="163"/>
      <c r="F50374" s="163"/>
    </row>
    <row r="50375" spans="5:6" x14ac:dyDescent="0.25">
      <c r="E50375" s="163"/>
      <c r="F50375" s="163"/>
    </row>
    <row r="50376" spans="5:6" x14ac:dyDescent="0.25">
      <c r="E50376" s="163"/>
      <c r="F50376" s="163"/>
    </row>
    <row r="50377" spans="5:6" x14ac:dyDescent="0.25">
      <c r="E50377" s="163"/>
      <c r="F50377" s="163"/>
    </row>
    <row r="50378" spans="5:6" x14ac:dyDescent="0.25">
      <c r="E50378" s="163"/>
      <c r="F50378" s="163"/>
    </row>
    <row r="50379" spans="5:6" x14ac:dyDescent="0.25">
      <c r="E50379" s="163"/>
      <c r="F50379" s="163"/>
    </row>
    <row r="50380" spans="5:6" x14ac:dyDescent="0.25">
      <c r="E50380" s="163"/>
      <c r="F50380" s="163"/>
    </row>
    <row r="50381" spans="5:6" x14ac:dyDescent="0.25">
      <c r="E50381" s="163"/>
      <c r="F50381" s="163"/>
    </row>
    <row r="50382" spans="5:6" x14ac:dyDescent="0.25">
      <c r="E50382" s="163"/>
      <c r="F50382" s="163"/>
    </row>
    <row r="50383" spans="5:6" x14ac:dyDescent="0.25">
      <c r="E50383" s="163"/>
      <c r="F50383" s="163"/>
    </row>
    <row r="50384" spans="5:6" x14ac:dyDescent="0.25">
      <c r="E50384" s="163"/>
      <c r="F50384" s="163"/>
    </row>
    <row r="50385" spans="5:6" x14ac:dyDescent="0.25">
      <c r="E50385" s="163"/>
      <c r="F50385" s="163"/>
    </row>
    <row r="50386" spans="5:6" x14ac:dyDescent="0.25">
      <c r="E50386" s="163"/>
      <c r="F50386" s="163"/>
    </row>
    <row r="50387" spans="5:6" x14ac:dyDescent="0.25">
      <c r="E50387" s="163"/>
      <c r="F50387" s="163"/>
    </row>
    <row r="50388" spans="5:6" x14ac:dyDescent="0.25">
      <c r="E50388" s="163"/>
      <c r="F50388" s="163"/>
    </row>
    <row r="50389" spans="5:6" x14ac:dyDescent="0.25">
      <c r="E50389" s="163"/>
      <c r="F50389" s="163"/>
    </row>
    <row r="50390" spans="5:6" x14ac:dyDescent="0.25">
      <c r="E50390" s="163"/>
      <c r="F50390" s="163"/>
    </row>
    <row r="50391" spans="5:6" x14ac:dyDescent="0.25">
      <c r="E50391" s="163"/>
      <c r="F50391" s="163"/>
    </row>
    <row r="50392" spans="5:6" x14ac:dyDescent="0.25">
      <c r="E50392" s="163"/>
      <c r="F50392" s="163"/>
    </row>
    <row r="50393" spans="5:6" x14ac:dyDescent="0.25">
      <c r="E50393" s="163"/>
      <c r="F50393" s="163"/>
    </row>
    <row r="50394" spans="5:6" x14ac:dyDescent="0.25">
      <c r="E50394" s="163"/>
      <c r="F50394" s="163"/>
    </row>
    <row r="50395" spans="5:6" x14ac:dyDescent="0.25">
      <c r="E50395" s="163"/>
      <c r="F50395" s="163"/>
    </row>
    <row r="50396" spans="5:6" x14ac:dyDescent="0.25">
      <c r="E50396" s="163"/>
      <c r="F50396" s="163"/>
    </row>
    <row r="50397" spans="5:6" x14ac:dyDescent="0.25">
      <c r="E50397" s="163"/>
      <c r="F50397" s="163"/>
    </row>
    <row r="50398" spans="5:6" x14ac:dyDescent="0.25">
      <c r="E50398" s="163"/>
      <c r="F50398" s="163"/>
    </row>
    <row r="50399" spans="5:6" x14ac:dyDescent="0.25">
      <c r="E50399" s="163"/>
      <c r="F50399" s="163"/>
    </row>
    <row r="50400" spans="5:6" x14ac:dyDescent="0.25">
      <c r="E50400" s="163"/>
      <c r="F50400" s="163"/>
    </row>
    <row r="50401" spans="5:6" x14ac:dyDescent="0.25">
      <c r="E50401" s="163"/>
      <c r="F50401" s="163"/>
    </row>
    <row r="50402" spans="5:6" x14ac:dyDescent="0.25">
      <c r="E50402" s="163"/>
      <c r="F50402" s="163"/>
    </row>
    <row r="50403" spans="5:6" x14ac:dyDescent="0.25">
      <c r="E50403" s="163"/>
      <c r="F50403" s="163"/>
    </row>
    <row r="50404" spans="5:6" x14ac:dyDescent="0.25">
      <c r="E50404" s="163"/>
      <c r="F50404" s="163"/>
    </row>
    <row r="50405" spans="5:6" x14ac:dyDescent="0.25">
      <c r="E50405" s="163"/>
      <c r="F50405" s="163"/>
    </row>
    <row r="50406" spans="5:6" x14ac:dyDescent="0.25">
      <c r="E50406" s="163"/>
      <c r="F50406" s="163"/>
    </row>
    <row r="50407" spans="5:6" x14ac:dyDescent="0.25">
      <c r="E50407" s="163"/>
      <c r="F50407" s="163"/>
    </row>
    <row r="50408" spans="5:6" x14ac:dyDescent="0.25">
      <c r="E50408" s="163"/>
      <c r="F50408" s="163"/>
    </row>
    <row r="50409" spans="5:6" x14ac:dyDescent="0.25">
      <c r="E50409" s="163"/>
      <c r="F50409" s="163"/>
    </row>
    <row r="50410" spans="5:6" x14ac:dyDescent="0.25">
      <c r="E50410" s="163"/>
      <c r="F50410" s="163"/>
    </row>
    <row r="50411" spans="5:6" x14ac:dyDescent="0.25">
      <c r="E50411" s="163"/>
      <c r="F50411" s="163"/>
    </row>
    <row r="50412" spans="5:6" x14ac:dyDescent="0.25">
      <c r="E50412" s="163"/>
      <c r="F50412" s="163"/>
    </row>
    <row r="50413" spans="5:6" x14ac:dyDescent="0.25">
      <c r="E50413" s="163"/>
      <c r="F50413" s="163"/>
    </row>
    <row r="50414" spans="5:6" x14ac:dyDescent="0.25">
      <c r="E50414" s="163"/>
      <c r="F50414" s="163"/>
    </row>
    <row r="50415" spans="5:6" x14ac:dyDescent="0.25">
      <c r="E50415" s="163"/>
      <c r="F50415" s="163"/>
    </row>
    <row r="50416" spans="5:6" x14ac:dyDescent="0.25">
      <c r="E50416" s="163"/>
      <c r="F50416" s="163"/>
    </row>
    <row r="50417" spans="5:6" x14ac:dyDescent="0.25">
      <c r="E50417" s="163"/>
      <c r="F50417" s="163"/>
    </row>
    <row r="50418" spans="5:6" x14ac:dyDescent="0.25">
      <c r="E50418" s="163"/>
      <c r="F50418" s="163"/>
    </row>
    <row r="50419" spans="5:6" x14ac:dyDescent="0.25">
      <c r="E50419" s="163"/>
      <c r="F50419" s="163"/>
    </row>
    <row r="50420" spans="5:6" x14ac:dyDescent="0.25">
      <c r="E50420" s="163"/>
      <c r="F50420" s="163"/>
    </row>
    <row r="50421" spans="5:6" x14ac:dyDescent="0.25">
      <c r="E50421" s="163"/>
      <c r="F50421" s="163"/>
    </row>
    <row r="50422" spans="5:6" x14ac:dyDescent="0.25">
      <c r="E50422" s="163"/>
      <c r="F50422" s="163"/>
    </row>
    <row r="50423" spans="5:6" x14ac:dyDescent="0.25">
      <c r="E50423" s="163"/>
      <c r="F50423" s="163"/>
    </row>
    <row r="50424" spans="5:6" x14ac:dyDescent="0.25">
      <c r="E50424" s="163"/>
      <c r="F50424" s="163"/>
    </row>
    <row r="50425" spans="5:6" x14ac:dyDescent="0.25">
      <c r="E50425" s="163"/>
      <c r="F50425" s="163"/>
    </row>
    <row r="50426" spans="5:6" x14ac:dyDescent="0.25">
      <c r="E50426" s="163"/>
      <c r="F50426" s="163"/>
    </row>
    <row r="50427" spans="5:6" x14ac:dyDescent="0.25">
      <c r="E50427" s="163"/>
      <c r="F50427" s="163"/>
    </row>
    <row r="50428" spans="5:6" x14ac:dyDescent="0.25">
      <c r="E50428" s="163"/>
      <c r="F50428" s="163"/>
    </row>
    <row r="50429" spans="5:6" x14ac:dyDescent="0.25">
      <c r="E50429" s="163"/>
      <c r="F50429" s="163"/>
    </row>
    <row r="50430" spans="5:6" x14ac:dyDescent="0.25">
      <c r="E50430" s="163"/>
      <c r="F50430" s="163"/>
    </row>
    <row r="50431" spans="5:6" x14ac:dyDescent="0.25">
      <c r="E50431" s="163"/>
      <c r="F50431" s="163"/>
    </row>
    <row r="50432" spans="5:6" x14ac:dyDescent="0.25">
      <c r="E50432" s="163"/>
      <c r="F50432" s="163"/>
    </row>
    <row r="50433" spans="5:6" x14ac:dyDescent="0.25">
      <c r="E50433" s="163"/>
      <c r="F50433" s="163"/>
    </row>
    <row r="50434" spans="5:6" x14ac:dyDescent="0.25">
      <c r="E50434" s="163"/>
      <c r="F50434" s="163"/>
    </row>
    <row r="50435" spans="5:6" x14ac:dyDescent="0.25">
      <c r="E50435" s="163"/>
      <c r="F50435" s="163"/>
    </row>
    <row r="50436" spans="5:6" x14ac:dyDescent="0.25">
      <c r="E50436" s="163"/>
      <c r="F50436" s="163"/>
    </row>
    <row r="50437" spans="5:6" x14ac:dyDescent="0.25">
      <c r="E50437" s="163"/>
      <c r="F50437" s="163"/>
    </row>
    <row r="50438" spans="5:6" x14ac:dyDescent="0.25">
      <c r="E50438" s="163"/>
      <c r="F50438" s="163"/>
    </row>
    <row r="50439" spans="5:6" x14ac:dyDescent="0.25">
      <c r="E50439" s="163"/>
      <c r="F50439" s="163"/>
    </row>
    <row r="50440" spans="5:6" x14ac:dyDescent="0.25">
      <c r="E50440" s="163"/>
      <c r="F50440" s="163"/>
    </row>
    <row r="50441" spans="5:6" x14ac:dyDescent="0.25">
      <c r="E50441" s="163"/>
      <c r="F50441" s="163"/>
    </row>
    <row r="50442" spans="5:6" x14ac:dyDescent="0.25">
      <c r="E50442" s="163"/>
      <c r="F50442" s="163"/>
    </row>
    <row r="50443" spans="5:6" x14ac:dyDescent="0.25">
      <c r="E50443" s="163"/>
      <c r="F50443" s="163"/>
    </row>
    <row r="50444" spans="5:6" x14ac:dyDescent="0.25">
      <c r="E50444" s="163"/>
      <c r="F50444" s="163"/>
    </row>
    <row r="50445" spans="5:6" x14ac:dyDescent="0.25">
      <c r="E50445" s="163"/>
      <c r="F50445" s="163"/>
    </row>
    <row r="50446" spans="5:6" x14ac:dyDescent="0.25">
      <c r="E50446" s="163"/>
      <c r="F50446" s="163"/>
    </row>
    <row r="50447" spans="5:6" x14ac:dyDescent="0.25">
      <c r="E50447" s="163"/>
      <c r="F50447" s="163"/>
    </row>
    <row r="50448" spans="5:6" x14ac:dyDescent="0.25">
      <c r="E50448" s="163"/>
      <c r="F50448" s="163"/>
    </row>
    <row r="50449" spans="5:6" x14ac:dyDescent="0.25">
      <c r="E50449" s="163"/>
      <c r="F50449" s="163"/>
    </row>
    <row r="50450" spans="5:6" x14ac:dyDescent="0.25">
      <c r="E50450" s="163"/>
      <c r="F50450" s="163"/>
    </row>
    <row r="50451" spans="5:6" x14ac:dyDescent="0.25">
      <c r="E50451" s="163"/>
      <c r="F50451" s="163"/>
    </row>
    <row r="50452" spans="5:6" x14ac:dyDescent="0.25">
      <c r="E50452" s="163"/>
      <c r="F50452" s="163"/>
    </row>
    <row r="50453" spans="5:6" x14ac:dyDescent="0.25">
      <c r="E50453" s="163"/>
      <c r="F50453" s="163"/>
    </row>
    <row r="50454" spans="5:6" x14ac:dyDescent="0.25">
      <c r="E50454" s="163"/>
      <c r="F50454" s="163"/>
    </row>
    <row r="50455" spans="5:6" x14ac:dyDescent="0.25">
      <c r="E50455" s="163"/>
      <c r="F50455" s="163"/>
    </row>
    <row r="50456" spans="5:6" x14ac:dyDescent="0.25">
      <c r="E50456" s="163"/>
      <c r="F50456" s="163"/>
    </row>
    <row r="50457" spans="5:6" x14ac:dyDescent="0.25">
      <c r="E50457" s="163"/>
      <c r="F50457" s="163"/>
    </row>
    <row r="50458" spans="5:6" x14ac:dyDescent="0.25">
      <c r="E50458" s="163"/>
      <c r="F50458" s="163"/>
    </row>
    <row r="50459" spans="5:6" x14ac:dyDescent="0.25">
      <c r="E50459" s="163"/>
      <c r="F50459" s="163"/>
    </row>
    <row r="50460" spans="5:6" x14ac:dyDescent="0.25">
      <c r="E50460" s="163"/>
      <c r="F50460" s="163"/>
    </row>
    <row r="50461" spans="5:6" x14ac:dyDescent="0.25">
      <c r="E50461" s="163"/>
      <c r="F50461" s="163"/>
    </row>
    <row r="50462" spans="5:6" x14ac:dyDescent="0.25">
      <c r="E50462" s="163"/>
      <c r="F50462" s="163"/>
    </row>
    <row r="50463" spans="5:6" x14ac:dyDescent="0.25">
      <c r="E50463" s="163"/>
      <c r="F50463" s="163"/>
    </row>
    <row r="50464" spans="5:6" x14ac:dyDescent="0.25">
      <c r="E50464" s="163"/>
      <c r="F50464" s="163"/>
    </row>
    <row r="50465" spans="5:6" x14ac:dyDescent="0.25">
      <c r="E50465" s="163"/>
      <c r="F50465" s="163"/>
    </row>
    <row r="50466" spans="5:6" x14ac:dyDescent="0.25">
      <c r="E50466" s="163"/>
      <c r="F50466" s="163"/>
    </row>
    <row r="50467" spans="5:6" x14ac:dyDescent="0.25">
      <c r="E50467" s="163"/>
      <c r="F50467" s="163"/>
    </row>
    <row r="50468" spans="5:6" x14ac:dyDescent="0.25">
      <c r="E50468" s="163"/>
      <c r="F50468" s="163"/>
    </row>
    <row r="50469" spans="5:6" x14ac:dyDescent="0.25">
      <c r="E50469" s="163"/>
      <c r="F50469" s="163"/>
    </row>
    <row r="50470" spans="5:6" x14ac:dyDescent="0.25">
      <c r="E50470" s="163"/>
      <c r="F50470" s="163"/>
    </row>
    <row r="50471" spans="5:6" x14ac:dyDescent="0.25">
      <c r="E50471" s="163"/>
      <c r="F50471" s="163"/>
    </row>
    <row r="50472" spans="5:6" x14ac:dyDescent="0.25">
      <c r="E50472" s="163"/>
      <c r="F50472" s="163"/>
    </row>
    <row r="50473" spans="5:6" x14ac:dyDescent="0.25">
      <c r="E50473" s="163"/>
      <c r="F50473" s="163"/>
    </row>
    <row r="50474" spans="5:6" x14ac:dyDescent="0.25">
      <c r="E50474" s="163"/>
      <c r="F50474" s="163"/>
    </row>
    <row r="50475" spans="5:6" x14ac:dyDescent="0.25">
      <c r="E50475" s="163"/>
      <c r="F50475" s="163"/>
    </row>
    <row r="50476" spans="5:6" x14ac:dyDescent="0.25">
      <c r="E50476" s="163"/>
      <c r="F50476" s="163"/>
    </row>
    <row r="50477" spans="5:6" x14ac:dyDescent="0.25">
      <c r="E50477" s="163"/>
      <c r="F50477" s="163"/>
    </row>
    <row r="50478" spans="5:6" x14ac:dyDescent="0.25">
      <c r="E50478" s="163"/>
      <c r="F50478" s="163"/>
    </row>
    <row r="50479" spans="5:6" x14ac:dyDescent="0.25">
      <c r="E50479" s="163"/>
      <c r="F50479" s="163"/>
    </row>
    <row r="50480" spans="5:6" x14ac:dyDescent="0.25">
      <c r="E50480" s="163"/>
      <c r="F50480" s="163"/>
    </row>
    <row r="50481" spans="5:6" x14ac:dyDescent="0.25">
      <c r="E50481" s="163"/>
      <c r="F50481" s="163"/>
    </row>
    <row r="50482" spans="5:6" x14ac:dyDescent="0.25">
      <c r="E50482" s="163"/>
      <c r="F50482" s="163"/>
    </row>
    <row r="50483" spans="5:6" x14ac:dyDescent="0.25">
      <c r="E50483" s="163"/>
      <c r="F50483" s="163"/>
    </row>
    <row r="50484" spans="5:6" x14ac:dyDescent="0.25">
      <c r="E50484" s="163"/>
      <c r="F50484" s="163"/>
    </row>
    <row r="50485" spans="5:6" x14ac:dyDescent="0.25">
      <c r="E50485" s="163"/>
      <c r="F50485" s="163"/>
    </row>
    <row r="50486" spans="5:6" x14ac:dyDescent="0.25">
      <c r="E50486" s="163"/>
      <c r="F50486" s="163"/>
    </row>
    <row r="50487" spans="5:6" x14ac:dyDescent="0.25">
      <c r="E50487" s="163"/>
      <c r="F50487" s="163"/>
    </row>
    <row r="50488" spans="5:6" x14ac:dyDescent="0.25">
      <c r="E50488" s="163"/>
      <c r="F50488" s="163"/>
    </row>
    <row r="50489" spans="5:6" x14ac:dyDescent="0.25">
      <c r="E50489" s="163"/>
      <c r="F50489" s="163"/>
    </row>
    <row r="50490" spans="5:6" x14ac:dyDescent="0.25">
      <c r="E50490" s="163"/>
      <c r="F50490" s="163"/>
    </row>
    <row r="50491" spans="5:6" x14ac:dyDescent="0.25">
      <c r="E50491" s="163"/>
      <c r="F50491" s="163"/>
    </row>
    <row r="50492" spans="5:6" x14ac:dyDescent="0.25">
      <c r="E50492" s="163"/>
      <c r="F50492" s="163"/>
    </row>
    <row r="50493" spans="5:6" x14ac:dyDescent="0.25">
      <c r="E50493" s="163"/>
      <c r="F50493" s="163"/>
    </row>
    <row r="50494" spans="5:6" x14ac:dyDescent="0.25">
      <c r="E50494" s="163"/>
      <c r="F50494" s="163"/>
    </row>
    <row r="50495" spans="5:6" x14ac:dyDescent="0.25">
      <c r="E50495" s="163"/>
      <c r="F50495" s="163"/>
    </row>
    <row r="50496" spans="5:6" x14ac:dyDescent="0.25">
      <c r="E50496" s="163"/>
      <c r="F50496" s="163"/>
    </row>
    <row r="50497" spans="5:6" x14ac:dyDescent="0.25">
      <c r="E50497" s="163"/>
      <c r="F50497" s="163"/>
    </row>
    <row r="50498" spans="5:6" x14ac:dyDescent="0.25">
      <c r="E50498" s="163"/>
      <c r="F50498" s="163"/>
    </row>
    <row r="50499" spans="5:6" x14ac:dyDescent="0.25">
      <c r="E50499" s="163"/>
      <c r="F50499" s="163"/>
    </row>
    <row r="50500" spans="5:6" x14ac:dyDescent="0.25">
      <c r="E50500" s="163"/>
      <c r="F50500" s="163"/>
    </row>
    <row r="50501" spans="5:6" x14ac:dyDescent="0.25">
      <c r="E50501" s="163"/>
      <c r="F50501" s="163"/>
    </row>
    <row r="50502" spans="5:6" x14ac:dyDescent="0.25">
      <c r="E50502" s="163"/>
      <c r="F50502" s="163"/>
    </row>
    <row r="50503" spans="5:6" x14ac:dyDescent="0.25">
      <c r="E50503" s="163"/>
      <c r="F50503" s="163"/>
    </row>
    <row r="50504" spans="5:6" x14ac:dyDescent="0.25">
      <c r="E50504" s="163"/>
      <c r="F50504" s="163"/>
    </row>
    <row r="50505" spans="5:6" x14ac:dyDescent="0.25">
      <c r="E50505" s="163"/>
      <c r="F50505" s="163"/>
    </row>
    <row r="50506" spans="5:6" x14ac:dyDescent="0.25">
      <c r="E50506" s="163"/>
      <c r="F50506" s="163"/>
    </row>
    <row r="50507" spans="5:6" x14ac:dyDescent="0.25">
      <c r="E50507" s="163"/>
      <c r="F50507" s="163"/>
    </row>
    <row r="50508" spans="5:6" x14ac:dyDescent="0.25">
      <c r="E50508" s="163"/>
      <c r="F50508" s="163"/>
    </row>
    <row r="50509" spans="5:6" x14ac:dyDescent="0.25">
      <c r="E50509" s="163"/>
      <c r="F50509" s="163"/>
    </row>
    <row r="50510" spans="5:6" x14ac:dyDescent="0.25">
      <c r="E50510" s="163"/>
      <c r="F50510" s="163"/>
    </row>
    <row r="50511" spans="5:6" x14ac:dyDescent="0.25">
      <c r="E50511" s="163"/>
      <c r="F50511" s="163"/>
    </row>
    <row r="50512" spans="5:6" x14ac:dyDescent="0.25">
      <c r="E50512" s="163"/>
      <c r="F50512" s="163"/>
    </row>
    <row r="50513" spans="5:6" x14ac:dyDescent="0.25">
      <c r="E50513" s="163"/>
      <c r="F50513" s="163"/>
    </row>
    <row r="50514" spans="5:6" x14ac:dyDescent="0.25">
      <c r="E50514" s="163"/>
      <c r="F50514" s="163"/>
    </row>
    <row r="50515" spans="5:6" x14ac:dyDescent="0.25">
      <c r="E50515" s="163"/>
      <c r="F50515" s="163"/>
    </row>
    <row r="50516" spans="5:6" x14ac:dyDescent="0.25">
      <c r="E50516" s="163"/>
      <c r="F50516" s="163"/>
    </row>
    <row r="50517" spans="5:6" x14ac:dyDescent="0.25">
      <c r="E50517" s="163"/>
      <c r="F50517" s="163"/>
    </row>
    <row r="50518" spans="5:6" x14ac:dyDescent="0.25">
      <c r="E50518" s="163"/>
      <c r="F50518" s="163"/>
    </row>
    <row r="50519" spans="5:6" x14ac:dyDescent="0.25">
      <c r="E50519" s="163"/>
      <c r="F50519" s="163"/>
    </row>
    <row r="50520" spans="5:6" x14ac:dyDescent="0.25">
      <c r="E50520" s="163"/>
      <c r="F50520" s="163"/>
    </row>
    <row r="50521" spans="5:6" x14ac:dyDescent="0.25">
      <c r="E50521" s="163"/>
      <c r="F50521" s="163"/>
    </row>
    <row r="50522" spans="5:6" x14ac:dyDescent="0.25">
      <c r="E50522" s="163"/>
      <c r="F50522" s="163"/>
    </row>
    <row r="50523" spans="5:6" x14ac:dyDescent="0.25">
      <c r="E50523" s="163"/>
      <c r="F50523" s="163"/>
    </row>
    <row r="50524" spans="5:6" x14ac:dyDescent="0.25">
      <c r="E50524" s="163"/>
      <c r="F50524" s="163"/>
    </row>
    <row r="50525" spans="5:6" x14ac:dyDescent="0.25">
      <c r="E50525" s="163"/>
      <c r="F50525" s="163"/>
    </row>
    <row r="50526" spans="5:6" x14ac:dyDescent="0.25">
      <c r="E50526" s="163"/>
      <c r="F50526" s="163"/>
    </row>
    <row r="50527" spans="5:6" x14ac:dyDescent="0.25">
      <c r="E50527" s="163"/>
      <c r="F50527" s="163"/>
    </row>
    <row r="50528" spans="5:6" x14ac:dyDescent="0.25">
      <c r="E50528" s="163"/>
      <c r="F50528" s="163"/>
    </row>
    <row r="50529" spans="5:6" x14ac:dyDescent="0.25">
      <c r="E50529" s="163"/>
      <c r="F50529" s="163"/>
    </row>
    <row r="50530" spans="5:6" x14ac:dyDescent="0.25">
      <c r="E50530" s="163"/>
      <c r="F50530" s="163"/>
    </row>
    <row r="50531" spans="5:6" x14ac:dyDescent="0.25">
      <c r="E50531" s="163"/>
      <c r="F50531" s="163"/>
    </row>
    <row r="50532" spans="5:6" x14ac:dyDescent="0.25">
      <c r="E50532" s="163"/>
      <c r="F50532" s="163"/>
    </row>
    <row r="50533" spans="5:6" x14ac:dyDescent="0.25">
      <c r="E50533" s="163"/>
      <c r="F50533" s="163"/>
    </row>
    <row r="50534" spans="5:6" x14ac:dyDescent="0.25">
      <c r="E50534" s="163"/>
      <c r="F50534" s="163"/>
    </row>
    <row r="50535" spans="5:6" x14ac:dyDescent="0.25">
      <c r="E50535" s="163"/>
      <c r="F50535" s="163"/>
    </row>
    <row r="50536" spans="5:6" x14ac:dyDescent="0.25">
      <c r="E50536" s="163"/>
      <c r="F50536" s="163"/>
    </row>
    <row r="50537" spans="5:6" x14ac:dyDescent="0.25">
      <c r="E50537" s="163"/>
      <c r="F50537" s="163"/>
    </row>
    <row r="50538" spans="5:6" x14ac:dyDescent="0.25">
      <c r="E50538" s="163"/>
      <c r="F50538" s="163"/>
    </row>
    <row r="50539" spans="5:6" x14ac:dyDescent="0.25">
      <c r="E50539" s="163"/>
      <c r="F50539" s="163"/>
    </row>
    <row r="50540" spans="5:6" x14ac:dyDescent="0.25">
      <c r="E50540" s="163"/>
      <c r="F50540" s="163"/>
    </row>
    <row r="50541" spans="5:6" x14ac:dyDescent="0.25">
      <c r="E50541" s="163"/>
      <c r="F50541" s="163"/>
    </row>
    <row r="50542" spans="5:6" x14ac:dyDescent="0.25">
      <c r="E50542" s="163"/>
      <c r="F50542" s="163"/>
    </row>
    <row r="50543" spans="5:6" x14ac:dyDescent="0.25">
      <c r="E50543" s="163"/>
      <c r="F50543" s="163"/>
    </row>
    <row r="50544" spans="5:6" x14ac:dyDescent="0.25">
      <c r="E50544" s="163"/>
      <c r="F50544" s="163"/>
    </row>
    <row r="50545" spans="5:6" x14ac:dyDescent="0.25">
      <c r="E50545" s="163"/>
      <c r="F50545" s="163"/>
    </row>
    <row r="50546" spans="5:6" x14ac:dyDescent="0.25">
      <c r="E50546" s="163"/>
      <c r="F50546" s="163"/>
    </row>
    <row r="50547" spans="5:6" x14ac:dyDescent="0.25">
      <c r="E50547" s="163"/>
      <c r="F50547" s="163"/>
    </row>
    <row r="50548" spans="5:6" x14ac:dyDescent="0.25">
      <c r="E50548" s="163"/>
      <c r="F50548" s="163"/>
    </row>
    <row r="50549" spans="5:6" x14ac:dyDescent="0.25">
      <c r="E50549" s="163"/>
      <c r="F50549" s="163"/>
    </row>
    <row r="50550" spans="5:6" x14ac:dyDescent="0.25">
      <c r="E50550" s="163"/>
      <c r="F50550" s="163"/>
    </row>
    <row r="50551" spans="5:6" x14ac:dyDescent="0.25">
      <c r="E50551" s="163"/>
      <c r="F50551" s="163"/>
    </row>
    <row r="50552" spans="5:6" x14ac:dyDescent="0.25">
      <c r="E50552" s="163"/>
      <c r="F50552" s="163"/>
    </row>
    <row r="50553" spans="5:6" x14ac:dyDescent="0.25">
      <c r="E50553" s="163"/>
      <c r="F50553" s="163"/>
    </row>
    <row r="50554" spans="5:6" x14ac:dyDescent="0.25">
      <c r="E50554" s="163"/>
      <c r="F50554" s="163"/>
    </row>
    <row r="50555" spans="5:6" x14ac:dyDescent="0.25">
      <c r="E50555" s="163"/>
      <c r="F50555" s="163"/>
    </row>
    <row r="50556" spans="5:6" x14ac:dyDescent="0.25">
      <c r="E50556" s="163"/>
      <c r="F50556" s="163"/>
    </row>
    <row r="50557" spans="5:6" x14ac:dyDescent="0.25">
      <c r="E50557" s="163"/>
      <c r="F50557" s="163"/>
    </row>
    <row r="50558" spans="5:6" x14ac:dyDescent="0.25">
      <c r="E50558" s="163"/>
      <c r="F50558" s="163"/>
    </row>
    <row r="50559" spans="5:6" x14ac:dyDescent="0.25">
      <c r="E50559" s="163"/>
      <c r="F50559" s="163"/>
    </row>
    <row r="50560" spans="5:6" x14ac:dyDescent="0.25">
      <c r="E50560" s="163"/>
      <c r="F50560" s="163"/>
    </row>
    <row r="50561" spans="5:6" x14ac:dyDescent="0.25">
      <c r="E50561" s="163"/>
      <c r="F50561" s="163"/>
    </row>
    <row r="50562" spans="5:6" x14ac:dyDescent="0.25">
      <c r="E50562" s="163"/>
      <c r="F50562" s="163"/>
    </row>
    <row r="50563" spans="5:6" x14ac:dyDescent="0.25">
      <c r="E50563" s="163"/>
      <c r="F50563" s="163"/>
    </row>
    <row r="50564" spans="5:6" x14ac:dyDescent="0.25">
      <c r="E50564" s="163"/>
      <c r="F50564" s="163"/>
    </row>
    <row r="50565" spans="5:6" x14ac:dyDescent="0.25">
      <c r="E50565" s="163"/>
      <c r="F50565" s="163"/>
    </row>
    <row r="50566" spans="5:6" x14ac:dyDescent="0.25">
      <c r="E50566" s="163"/>
      <c r="F50566" s="163"/>
    </row>
    <row r="50567" spans="5:6" x14ac:dyDescent="0.25">
      <c r="E50567" s="163"/>
      <c r="F50567" s="163"/>
    </row>
    <row r="50568" spans="5:6" x14ac:dyDescent="0.25">
      <c r="E50568" s="163"/>
      <c r="F50568" s="163"/>
    </row>
    <row r="50569" spans="5:6" x14ac:dyDescent="0.25">
      <c r="E50569" s="163"/>
      <c r="F50569" s="163"/>
    </row>
    <row r="50570" spans="5:6" x14ac:dyDescent="0.25">
      <c r="E50570" s="163"/>
      <c r="F50570" s="163"/>
    </row>
    <row r="50571" spans="5:6" x14ac:dyDescent="0.25">
      <c r="E50571" s="163"/>
      <c r="F50571" s="163"/>
    </row>
    <row r="50572" spans="5:6" x14ac:dyDescent="0.25">
      <c r="E50572" s="163"/>
      <c r="F50572" s="163"/>
    </row>
    <row r="50573" spans="5:6" x14ac:dyDescent="0.25">
      <c r="E50573" s="163"/>
      <c r="F50573" s="163"/>
    </row>
    <row r="50574" spans="5:6" x14ac:dyDescent="0.25">
      <c r="E50574" s="163"/>
      <c r="F50574" s="163"/>
    </row>
    <row r="50575" spans="5:6" x14ac:dyDescent="0.25">
      <c r="E50575" s="163"/>
      <c r="F50575" s="163"/>
    </row>
    <row r="50576" spans="5:6" x14ac:dyDescent="0.25">
      <c r="E50576" s="163"/>
      <c r="F50576" s="163"/>
    </row>
    <row r="50577" spans="5:6" x14ac:dyDescent="0.25">
      <c r="E50577" s="163"/>
      <c r="F50577" s="163"/>
    </row>
    <row r="50578" spans="5:6" x14ac:dyDescent="0.25">
      <c r="E50578" s="163"/>
      <c r="F50578" s="163"/>
    </row>
    <row r="50579" spans="5:6" x14ac:dyDescent="0.25">
      <c r="E50579" s="163"/>
      <c r="F50579" s="163"/>
    </row>
    <row r="50580" spans="5:6" x14ac:dyDescent="0.25">
      <c r="E50580" s="163"/>
      <c r="F50580" s="163"/>
    </row>
    <row r="50581" spans="5:6" x14ac:dyDescent="0.25">
      <c r="E50581" s="163"/>
      <c r="F50581" s="163"/>
    </row>
    <row r="50582" spans="5:6" x14ac:dyDescent="0.25">
      <c r="E50582" s="163"/>
      <c r="F50582" s="163"/>
    </row>
    <row r="50583" spans="5:6" x14ac:dyDescent="0.25">
      <c r="E50583" s="163"/>
      <c r="F50583" s="163"/>
    </row>
    <row r="50584" spans="5:6" x14ac:dyDescent="0.25">
      <c r="E50584" s="163"/>
      <c r="F50584" s="163"/>
    </row>
    <row r="50585" spans="5:6" x14ac:dyDescent="0.25">
      <c r="E50585" s="163"/>
      <c r="F50585" s="163"/>
    </row>
    <row r="50586" spans="5:6" x14ac:dyDescent="0.25">
      <c r="E50586" s="163"/>
      <c r="F50586" s="163"/>
    </row>
    <row r="50587" spans="5:6" x14ac:dyDescent="0.25">
      <c r="E50587" s="163"/>
      <c r="F50587" s="163"/>
    </row>
    <row r="50588" spans="5:6" x14ac:dyDescent="0.25">
      <c r="E50588" s="163"/>
      <c r="F50588" s="163"/>
    </row>
    <row r="50589" spans="5:6" x14ac:dyDescent="0.25">
      <c r="E50589" s="163"/>
      <c r="F50589" s="163"/>
    </row>
    <row r="50590" spans="5:6" x14ac:dyDescent="0.25">
      <c r="E50590" s="163"/>
      <c r="F50590" s="163"/>
    </row>
    <row r="50591" spans="5:6" x14ac:dyDescent="0.25">
      <c r="E50591" s="163"/>
      <c r="F50591" s="163"/>
    </row>
    <row r="50592" spans="5:6" x14ac:dyDescent="0.25">
      <c r="E50592" s="163"/>
      <c r="F50592" s="163"/>
    </row>
    <row r="50593" spans="5:6" x14ac:dyDescent="0.25">
      <c r="E50593" s="163"/>
      <c r="F50593" s="163"/>
    </row>
    <row r="50594" spans="5:6" x14ac:dyDescent="0.25">
      <c r="E50594" s="163"/>
      <c r="F50594" s="163"/>
    </row>
    <row r="50595" spans="5:6" x14ac:dyDescent="0.25">
      <c r="E50595" s="163"/>
      <c r="F50595" s="163"/>
    </row>
    <row r="50596" spans="5:6" x14ac:dyDescent="0.25">
      <c r="E50596" s="163"/>
      <c r="F50596" s="163"/>
    </row>
    <row r="50597" spans="5:6" x14ac:dyDescent="0.25">
      <c r="E50597" s="163"/>
      <c r="F50597" s="163"/>
    </row>
    <row r="50598" spans="5:6" x14ac:dyDescent="0.25">
      <c r="E50598" s="163"/>
      <c r="F50598" s="163"/>
    </row>
    <row r="50599" spans="5:6" x14ac:dyDescent="0.25">
      <c r="E50599" s="163"/>
      <c r="F50599" s="163"/>
    </row>
    <row r="50600" spans="5:6" x14ac:dyDescent="0.25">
      <c r="E50600" s="163"/>
      <c r="F50600" s="163"/>
    </row>
    <row r="50601" spans="5:6" x14ac:dyDescent="0.25">
      <c r="E50601" s="163"/>
      <c r="F50601" s="163"/>
    </row>
    <row r="50602" spans="5:6" x14ac:dyDescent="0.25">
      <c r="E50602" s="163"/>
      <c r="F50602" s="163"/>
    </row>
    <row r="50603" spans="5:6" x14ac:dyDescent="0.25">
      <c r="E50603" s="163"/>
      <c r="F50603" s="163"/>
    </row>
    <row r="50604" spans="5:6" x14ac:dyDescent="0.25">
      <c r="E50604" s="163"/>
      <c r="F50604" s="163"/>
    </row>
    <row r="50605" spans="5:6" x14ac:dyDescent="0.25">
      <c r="E50605" s="163"/>
      <c r="F50605" s="163"/>
    </row>
    <row r="50606" spans="5:6" x14ac:dyDescent="0.25">
      <c r="E50606" s="163"/>
      <c r="F50606" s="163"/>
    </row>
    <row r="50607" spans="5:6" x14ac:dyDescent="0.25">
      <c r="E50607" s="163"/>
      <c r="F50607" s="163"/>
    </row>
    <row r="50608" spans="5:6" x14ac:dyDescent="0.25">
      <c r="E50608" s="163"/>
      <c r="F50608" s="163"/>
    </row>
    <row r="50609" spans="5:6" x14ac:dyDescent="0.25">
      <c r="E50609" s="163"/>
      <c r="F50609" s="163"/>
    </row>
    <row r="50610" spans="5:6" x14ac:dyDescent="0.25">
      <c r="E50610" s="163"/>
      <c r="F50610" s="163"/>
    </row>
    <row r="50611" spans="5:6" x14ac:dyDescent="0.25">
      <c r="E50611" s="163"/>
      <c r="F50611" s="163"/>
    </row>
    <row r="50612" spans="5:6" x14ac:dyDescent="0.25">
      <c r="E50612" s="163"/>
      <c r="F50612" s="163"/>
    </row>
    <row r="50613" spans="5:6" x14ac:dyDescent="0.25">
      <c r="E50613" s="163"/>
      <c r="F50613" s="163"/>
    </row>
    <row r="50614" spans="5:6" x14ac:dyDescent="0.25">
      <c r="E50614" s="163"/>
      <c r="F50614" s="163"/>
    </row>
    <row r="50615" spans="5:6" x14ac:dyDescent="0.25">
      <c r="E50615" s="163"/>
      <c r="F50615" s="163"/>
    </row>
    <row r="50616" spans="5:6" x14ac:dyDescent="0.25">
      <c r="E50616" s="163"/>
      <c r="F50616" s="163"/>
    </row>
    <row r="50617" spans="5:6" x14ac:dyDescent="0.25">
      <c r="E50617" s="163"/>
      <c r="F50617" s="163"/>
    </row>
    <row r="50618" spans="5:6" x14ac:dyDescent="0.25">
      <c r="E50618" s="163"/>
      <c r="F50618" s="163"/>
    </row>
    <row r="50619" spans="5:6" x14ac:dyDescent="0.25">
      <c r="E50619" s="163"/>
      <c r="F50619" s="163"/>
    </row>
    <row r="50620" spans="5:6" x14ac:dyDescent="0.25">
      <c r="E50620" s="163"/>
      <c r="F50620" s="163"/>
    </row>
    <row r="50621" spans="5:6" x14ac:dyDescent="0.25">
      <c r="E50621" s="163"/>
      <c r="F50621" s="163"/>
    </row>
    <row r="50622" spans="5:6" x14ac:dyDescent="0.25">
      <c r="E50622" s="163"/>
      <c r="F50622" s="163"/>
    </row>
    <row r="50623" spans="5:6" x14ac:dyDescent="0.25">
      <c r="E50623" s="163"/>
      <c r="F50623" s="163"/>
    </row>
    <row r="50624" spans="5:6" x14ac:dyDescent="0.25">
      <c r="E50624" s="163"/>
      <c r="F50624" s="163"/>
    </row>
    <row r="50625" spans="5:6" x14ac:dyDescent="0.25">
      <c r="E50625" s="163"/>
      <c r="F50625" s="163"/>
    </row>
    <row r="50626" spans="5:6" x14ac:dyDescent="0.25">
      <c r="E50626" s="163"/>
      <c r="F50626" s="163"/>
    </row>
    <row r="50627" spans="5:6" x14ac:dyDescent="0.25">
      <c r="E50627" s="163"/>
      <c r="F50627" s="163"/>
    </row>
    <row r="50628" spans="5:6" x14ac:dyDescent="0.25">
      <c r="E50628" s="163"/>
      <c r="F50628" s="163"/>
    </row>
    <row r="50629" spans="5:6" x14ac:dyDescent="0.25">
      <c r="E50629" s="163"/>
      <c r="F50629" s="163"/>
    </row>
    <row r="50630" spans="5:6" x14ac:dyDescent="0.25">
      <c r="E50630" s="163"/>
      <c r="F50630" s="163"/>
    </row>
    <row r="50631" spans="5:6" x14ac:dyDescent="0.25">
      <c r="E50631" s="163"/>
      <c r="F50631" s="163"/>
    </row>
    <row r="50632" spans="5:6" x14ac:dyDescent="0.25">
      <c r="E50632" s="163"/>
      <c r="F50632" s="163"/>
    </row>
    <row r="50633" spans="5:6" x14ac:dyDescent="0.25">
      <c r="E50633" s="163"/>
      <c r="F50633" s="163"/>
    </row>
    <row r="50634" spans="5:6" x14ac:dyDescent="0.25">
      <c r="E50634" s="163"/>
      <c r="F50634" s="163"/>
    </row>
    <row r="50635" spans="5:6" x14ac:dyDescent="0.25">
      <c r="E50635" s="163"/>
      <c r="F50635" s="163"/>
    </row>
    <row r="50636" spans="5:6" x14ac:dyDescent="0.25">
      <c r="E50636" s="163"/>
      <c r="F50636" s="163"/>
    </row>
    <row r="50637" spans="5:6" x14ac:dyDescent="0.25">
      <c r="E50637" s="163"/>
      <c r="F50637" s="163"/>
    </row>
    <row r="50638" spans="5:6" x14ac:dyDescent="0.25">
      <c r="E50638" s="163"/>
      <c r="F50638" s="163"/>
    </row>
    <row r="50639" spans="5:6" x14ac:dyDescent="0.25">
      <c r="E50639" s="163"/>
      <c r="F50639" s="163"/>
    </row>
    <row r="50640" spans="5:6" x14ac:dyDescent="0.25">
      <c r="E50640" s="163"/>
      <c r="F50640" s="163"/>
    </row>
    <row r="50641" spans="5:6" x14ac:dyDescent="0.25">
      <c r="E50641" s="163"/>
      <c r="F50641" s="163"/>
    </row>
    <row r="50642" spans="5:6" x14ac:dyDescent="0.25">
      <c r="E50642" s="163"/>
      <c r="F50642" s="163"/>
    </row>
    <row r="50643" spans="5:6" x14ac:dyDescent="0.25">
      <c r="E50643" s="163"/>
      <c r="F50643" s="163"/>
    </row>
    <row r="50644" spans="5:6" x14ac:dyDescent="0.25">
      <c r="E50644" s="163"/>
      <c r="F50644" s="163"/>
    </row>
    <row r="50645" spans="5:6" x14ac:dyDescent="0.25">
      <c r="E50645" s="163"/>
      <c r="F50645" s="163"/>
    </row>
    <row r="50646" spans="5:6" x14ac:dyDescent="0.25">
      <c r="E50646" s="163"/>
      <c r="F50646" s="163"/>
    </row>
    <row r="50647" spans="5:6" x14ac:dyDescent="0.25">
      <c r="E50647" s="163"/>
      <c r="F50647" s="163"/>
    </row>
    <row r="50648" spans="5:6" x14ac:dyDescent="0.25">
      <c r="E50648" s="163"/>
      <c r="F50648" s="163"/>
    </row>
    <row r="50649" spans="5:6" x14ac:dyDescent="0.25">
      <c r="E50649" s="163"/>
      <c r="F50649" s="163"/>
    </row>
    <row r="50650" spans="5:6" x14ac:dyDescent="0.25">
      <c r="E50650" s="163"/>
      <c r="F50650" s="163"/>
    </row>
    <row r="50651" spans="5:6" x14ac:dyDescent="0.25">
      <c r="E50651" s="163"/>
      <c r="F50651" s="163"/>
    </row>
    <row r="50652" spans="5:6" x14ac:dyDescent="0.25">
      <c r="E50652" s="163"/>
      <c r="F50652" s="163"/>
    </row>
    <row r="50653" spans="5:6" x14ac:dyDescent="0.25">
      <c r="E50653" s="163"/>
      <c r="F50653" s="163"/>
    </row>
    <row r="50654" spans="5:6" x14ac:dyDescent="0.25">
      <c r="E50654" s="163"/>
      <c r="F50654" s="163"/>
    </row>
    <row r="50655" spans="5:6" x14ac:dyDescent="0.25">
      <c r="E50655" s="163"/>
      <c r="F50655" s="163"/>
    </row>
    <row r="50656" spans="5:6" x14ac:dyDescent="0.25">
      <c r="E50656" s="163"/>
      <c r="F50656" s="163"/>
    </row>
    <row r="50657" spans="5:6" x14ac:dyDescent="0.25">
      <c r="E50657" s="163"/>
      <c r="F50657" s="163"/>
    </row>
    <row r="50658" spans="5:6" x14ac:dyDescent="0.25">
      <c r="E50658" s="163"/>
      <c r="F50658" s="163"/>
    </row>
    <row r="50659" spans="5:6" x14ac:dyDescent="0.25">
      <c r="E50659" s="163"/>
      <c r="F50659" s="163"/>
    </row>
    <row r="50660" spans="5:6" x14ac:dyDescent="0.25">
      <c r="E50660" s="163"/>
      <c r="F50660" s="163"/>
    </row>
    <row r="50661" spans="5:6" x14ac:dyDescent="0.25">
      <c r="E50661" s="163"/>
      <c r="F50661" s="163"/>
    </row>
    <row r="50662" spans="5:6" x14ac:dyDescent="0.25">
      <c r="E50662" s="163"/>
      <c r="F50662" s="163"/>
    </row>
    <row r="50663" spans="5:6" x14ac:dyDescent="0.25">
      <c r="E50663" s="163"/>
      <c r="F50663" s="163"/>
    </row>
    <row r="50664" spans="5:6" x14ac:dyDescent="0.25">
      <c r="E50664" s="163"/>
      <c r="F50664" s="163"/>
    </row>
    <row r="50665" spans="5:6" x14ac:dyDescent="0.25">
      <c r="E50665" s="163"/>
      <c r="F50665" s="163"/>
    </row>
    <row r="50666" spans="5:6" x14ac:dyDescent="0.25">
      <c r="E50666" s="163"/>
      <c r="F50666" s="163"/>
    </row>
    <row r="50667" spans="5:6" x14ac:dyDescent="0.25">
      <c r="E50667" s="163"/>
      <c r="F50667" s="163"/>
    </row>
    <row r="50668" spans="5:6" x14ac:dyDescent="0.25">
      <c r="E50668" s="163"/>
      <c r="F50668" s="163"/>
    </row>
    <row r="50669" spans="5:6" x14ac:dyDescent="0.25">
      <c r="E50669" s="163"/>
      <c r="F50669" s="163"/>
    </row>
    <row r="50670" spans="5:6" x14ac:dyDescent="0.25">
      <c r="E50670" s="163"/>
      <c r="F50670" s="163"/>
    </row>
    <row r="50671" spans="5:6" x14ac:dyDescent="0.25">
      <c r="E50671" s="163"/>
      <c r="F50671" s="163"/>
    </row>
    <row r="50672" spans="5:6" x14ac:dyDescent="0.25">
      <c r="E50672" s="163"/>
      <c r="F50672" s="163"/>
    </row>
    <row r="50673" spans="5:6" x14ac:dyDescent="0.25">
      <c r="E50673" s="163"/>
      <c r="F50673" s="163"/>
    </row>
    <row r="50674" spans="5:6" x14ac:dyDescent="0.25">
      <c r="E50674" s="163"/>
      <c r="F50674" s="163"/>
    </row>
    <row r="50675" spans="5:6" x14ac:dyDescent="0.25">
      <c r="E50675" s="163"/>
      <c r="F50675" s="163"/>
    </row>
    <row r="50676" spans="5:6" x14ac:dyDescent="0.25">
      <c r="E50676" s="163"/>
      <c r="F50676" s="163"/>
    </row>
    <row r="50677" spans="5:6" x14ac:dyDescent="0.25">
      <c r="E50677" s="163"/>
      <c r="F50677" s="163"/>
    </row>
    <row r="50678" spans="5:6" x14ac:dyDescent="0.25">
      <c r="E50678" s="163"/>
      <c r="F50678" s="163"/>
    </row>
    <row r="50679" spans="5:6" x14ac:dyDescent="0.25">
      <c r="E50679" s="163"/>
      <c r="F50679" s="163"/>
    </row>
    <row r="50680" spans="5:6" x14ac:dyDescent="0.25">
      <c r="E50680" s="163"/>
      <c r="F50680" s="163"/>
    </row>
    <row r="50681" spans="5:6" x14ac:dyDescent="0.25">
      <c r="E50681" s="163"/>
      <c r="F50681" s="163"/>
    </row>
    <row r="50682" spans="5:6" x14ac:dyDescent="0.25">
      <c r="E50682" s="163"/>
      <c r="F50682" s="163"/>
    </row>
    <row r="50683" spans="5:6" x14ac:dyDescent="0.25">
      <c r="E50683" s="163"/>
      <c r="F50683" s="163"/>
    </row>
    <row r="50684" spans="5:6" x14ac:dyDescent="0.25">
      <c r="E50684" s="163"/>
      <c r="F50684" s="163"/>
    </row>
    <row r="50685" spans="5:6" x14ac:dyDescent="0.25">
      <c r="E50685" s="163"/>
      <c r="F50685" s="163"/>
    </row>
    <row r="50686" spans="5:6" x14ac:dyDescent="0.25">
      <c r="E50686" s="163"/>
      <c r="F50686" s="163"/>
    </row>
    <row r="50687" spans="5:6" x14ac:dyDescent="0.25">
      <c r="E50687" s="163"/>
      <c r="F50687" s="163"/>
    </row>
    <row r="50688" spans="5:6" x14ac:dyDescent="0.25">
      <c r="E50688" s="163"/>
      <c r="F50688" s="163"/>
    </row>
    <row r="50689" spans="5:6" x14ac:dyDescent="0.25">
      <c r="E50689" s="163"/>
      <c r="F50689" s="163"/>
    </row>
    <row r="50690" spans="5:6" x14ac:dyDescent="0.25">
      <c r="E50690" s="163"/>
      <c r="F50690" s="163"/>
    </row>
    <row r="50691" spans="5:6" x14ac:dyDescent="0.25">
      <c r="E50691" s="163"/>
      <c r="F50691" s="163"/>
    </row>
    <row r="50692" spans="5:6" x14ac:dyDescent="0.25">
      <c r="E50692" s="163"/>
      <c r="F50692" s="163"/>
    </row>
    <row r="50693" spans="5:6" x14ac:dyDescent="0.25">
      <c r="E50693" s="163"/>
      <c r="F50693" s="163"/>
    </row>
    <row r="50694" spans="5:6" x14ac:dyDescent="0.25">
      <c r="E50694" s="163"/>
      <c r="F50694" s="163"/>
    </row>
    <row r="50695" spans="5:6" x14ac:dyDescent="0.25">
      <c r="E50695" s="163"/>
      <c r="F50695" s="163"/>
    </row>
    <row r="50696" spans="5:6" x14ac:dyDescent="0.25">
      <c r="E50696" s="163"/>
      <c r="F50696" s="163"/>
    </row>
    <row r="50697" spans="5:6" x14ac:dyDescent="0.25">
      <c r="E50697" s="163"/>
      <c r="F50697" s="163"/>
    </row>
    <row r="50698" spans="5:6" x14ac:dyDescent="0.25">
      <c r="E50698" s="163"/>
      <c r="F50698" s="163"/>
    </row>
    <row r="50699" spans="5:6" x14ac:dyDescent="0.25">
      <c r="E50699" s="163"/>
      <c r="F50699" s="163"/>
    </row>
    <row r="50700" spans="5:6" x14ac:dyDescent="0.25">
      <c r="E50700" s="163"/>
      <c r="F50700" s="163"/>
    </row>
    <row r="50701" spans="5:6" x14ac:dyDescent="0.25">
      <c r="E50701" s="163"/>
      <c r="F50701" s="163"/>
    </row>
    <row r="50702" spans="5:6" x14ac:dyDescent="0.25">
      <c r="E50702" s="163"/>
      <c r="F50702" s="163"/>
    </row>
    <row r="50703" spans="5:6" x14ac:dyDescent="0.25">
      <c r="E50703" s="163"/>
      <c r="F50703" s="163"/>
    </row>
    <row r="50704" spans="5:6" x14ac:dyDescent="0.25">
      <c r="E50704" s="163"/>
      <c r="F50704" s="163"/>
    </row>
    <row r="50705" spans="5:6" x14ac:dyDescent="0.25">
      <c r="E50705" s="163"/>
      <c r="F50705" s="163"/>
    </row>
    <row r="50706" spans="5:6" x14ac:dyDescent="0.25">
      <c r="E50706" s="163"/>
      <c r="F50706" s="163"/>
    </row>
    <row r="50707" spans="5:6" x14ac:dyDescent="0.25">
      <c r="E50707" s="163"/>
      <c r="F50707" s="163"/>
    </row>
    <row r="50708" spans="5:6" x14ac:dyDescent="0.25">
      <c r="E50708" s="163"/>
      <c r="F50708" s="163"/>
    </row>
    <row r="50709" spans="5:6" x14ac:dyDescent="0.25">
      <c r="E50709" s="163"/>
      <c r="F50709" s="163"/>
    </row>
    <row r="50710" spans="5:6" x14ac:dyDescent="0.25">
      <c r="E50710" s="163"/>
      <c r="F50710" s="163"/>
    </row>
    <row r="50711" spans="5:6" x14ac:dyDescent="0.25">
      <c r="E50711" s="163"/>
      <c r="F50711" s="163"/>
    </row>
    <row r="50712" spans="5:6" x14ac:dyDescent="0.25">
      <c r="E50712" s="163"/>
      <c r="F50712" s="163"/>
    </row>
    <row r="50713" spans="5:6" x14ac:dyDescent="0.25">
      <c r="E50713" s="163"/>
      <c r="F50713" s="163"/>
    </row>
    <row r="50714" spans="5:6" x14ac:dyDescent="0.25">
      <c r="E50714" s="163"/>
      <c r="F50714" s="163"/>
    </row>
    <row r="50715" spans="5:6" x14ac:dyDescent="0.25">
      <c r="E50715" s="163"/>
      <c r="F50715" s="163"/>
    </row>
    <row r="50716" spans="5:6" x14ac:dyDescent="0.25">
      <c r="E50716" s="163"/>
      <c r="F50716" s="163"/>
    </row>
    <row r="50717" spans="5:6" x14ac:dyDescent="0.25">
      <c r="E50717" s="163"/>
      <c r="F50717" s="163"/>
    </row>
    <row r="50718" spans="5:6" x14ac:dyDescent="0.25">
      <c r="E50718" s="163"/>
      <c r="F50718" s="163"/>
    </row>
    <row r="50719" spans="5:6" x14ac:dyDescent="0.25">
      <c r="E50719" s="163"/>
      <c r="F50719" s="163"/>
    </row>
    <row r="50720" spans="5:6" x14ac:dyDescent="0.25">
      <c r="E50720" s="163"/>
      <c r="F50720" s="163"/>
    </row>
    <row r="50721" spans="5:6" x14ac:dyDescent="0.25">
      <c r="E50721" s="163"/>
      <c r="F50721" s="163"/>
    </row>
    <row r="50722" spans="5:6" x14ac:dyDescent="0.25">
      <c r="E50722" s="163"/>
      <c r="F50722" s="163"/>
    </row>
    <row r="50723" spans="5:6" x14ac:dyDescent="0.25">
      <c r="E50723" s="163"/>
      <c r="F50723" s="163"/>
    </row>
    <row r="50724" spans="5:6" x14ac:dyDescent="0.25">
      <c r="E50724" s="163"/>
      <c r="F50724" s="163"/>
    </row>
    <row r="50725" spans="5:6" x14ac:dyDescent="0.25">
      <c r="E50725" s="163"/>
      <c r="F50725" s="163"/>
    </row>
    <row r="50726" spans="5:6" x14ac:dyDescent="0.25">
      <c r="E50726" s="163"/>
      <c r="F50726" s="163"/>
    </row>
    <row r="50727" spans="5:6" x14ac:dyDescent="0.25">
      <c r="E50727" s="163"/>
      <c r="F50727" s="163"/>
    </row>
    <row r="50728" spans="5:6" x14ac:dyDescent="0.25">
      <c r="E50728" s="163"/>
      <c r="F50728" s="163"/>
    </row>
    <row r="50729" spans="5:6" x14ac:dyDescent="0.25">
      <c r="E50729" s="163"/>
      <c r="F50729" s="163"/>
    </row>
    <row r="50730" spans="5:6" x14ac:dyDescent="0.25">
      <c r="E50730" s="163"/>
      <c r="F50730" s="163"/>
    </row>
    <row r="50731" spans="5:6" x14ac:dyDescent="0.25">
      <c r="E50731" s="163"/>
      <c r="F50731" s="163"/>
    </row>
    <row r="50732" spans="5:6" x14ac:dyDescent="0.25">
      <c r="E50732" s="163"/>
      <c r="F50732" s="163"/>
    </row>
    <row r="50733" spans="5:6" x14ac:dyDescent="0.25">
      <c r="E50733" s="163"/>
      <c r="F50733" s="163"/>
    </row>
    <row r="50734" spans="5:6" x14ac:dyDescent="0.25">
      <c r="E50734" s="163"/>
      <c r="F50734" s="163"/>
    </row>
    <row r="50735" spans="5:6" x14ac:dyDescent="0.25">
      <c r="E50735" s="163"/>
      <c r="F50735" s="163"/>
    </row>
    <row r="50736" spans="5:6" x14ac:dyDescent="0.25">
      <c r="E50736" s="163"/>
      <c r="F50736" s="163"/>
    </row>
    <row r="50737" spans="5:6" x14ac:dyDescent="0.25">
      <c r="E50737" s="163"/>
      <c r="F50737" s="163"/>
    </row>
    <row r="50738" spans="5:6" x14ac:dyDescent="0.25">
      <c r="E50738" s="163"/>
      <c r="F50738" s="163"/>
    </row>
    <row r="50739" spans="5:6" x14ac:dyDescent="0.25">
      <c r="E50739" s="163"/>
      <c r="F50739" s="163"/>
    </row>
    <row r="50740" spans="5:6" x14ac:dyDescent="0.25">
      <c r="E50740" s="163"/>
      <c r="F50740" s="163"/>
    </row>
    <row r="50741" spans="5:6" x14ac:dyDescent="0.25">
      <c r="E50741" s="163"/>
      <c r="F50741" s="163"/>
    </row>
    <row r="50742" spans="5:6" x14ac:dyDescent="0.25">
      <c r="E50742" s="163"/>
      <c r="F50742" s="163"/>
    </row>
    <row r="50743" spans="5:6" x14ac:dyDescent="0.25">
      <c r="E50743" s="163"/>
      <c r="F50743" s="163"/>
    </row>
    <row r="50744" spans="5:6" x14ac:dyDescent="0.25">
      <c r="E50744" s="163"/>
      <c r="F50744" s="163"/>
    </row>
    <row r="50745" spans="5:6" x14ac:dyDescent="0.25">
      <c r="E50745" s="163"/>
      <c r="F50745" s="163"/>
    </row>
    <row r="50746" spans="5:6" x14ac:dyDescent="0.25">
      <c r="E50746" s="163"/>
      <c r="F50746" s="163"/>
    </row>
    <row r="50747" spans="5:6" x14ac:dyDescent="0.25">
      <c r="E50747" s="163"/>
      <c r="F50747" s="163"/>
    </row>
    <row r="50748" spans="5:6" x14ac:dyDescent="0.25">
      <c r="E50748" s="163"/>
      <c r="F50748" s="163"/>
    </row>
    <row r="50749" spans="5:6" x14ac:dyDescent="0.25">
      <c r="E50749" s="163"/>
      <c r="F50749" s="163"/>
    </row>
    <row r="50750" spans="5:6" x14ac:dyDescent="0.25">
      <c r="E50750" s="163"/>
      <c r="F50750" s="163"/>
    </row>
    <row r="50751" spans="5:6" x14ac:dyDescent="0.25">
      <c r="E50751" s="163"/>
      <c r="F50751" s="163"/>
    </row>
    <row r="50752" spans="5:6" x14ac:dyDescent="0.25">
      <c r="E50752" s="163"/>
      <c r="F50752" s="163"/>
    </row>
    <row r="50753" spans="5:6" x14ac:dyDescent="0.25">
      <c r="E50753" s="163"/>
      <c r="F50753" s="163"/>
    </row>
    <row r="50754" spans="5:6" x14ac:dyDescent="0.25">
      <c r="E50754" s="163"/>
      <c r="F50754" s="163"/>
    </row>
    <row r="50755" spans="5:6" x14ac:dyDescent="0.25">
      <c r="E50755" s="163"/>
      <c r="F50755" s="163"/>
    </row>
    <row r="50756" spans="5:6" x14ac:dyDescent="0.25">
      <c r="E50756" s="163"/>
      <c r="F50756" s="163"/>
    </row>
    <row r="50757" spans="5:6" x14ac:dyDescent="0.25">
      <c r="E50757" s="163"/>
      <c r="F50757" s="163"/>
    </row>
    <row r="50758" spans="5:6" x14ac:dyDescent="0.25">
      <c r="E50758" s="163"/>
      <c r="F50758" s="163"/>
    </row>
    <row r="50759" spans="5:6" x14ac:dyDescent="0.25">
      <c r="E50759" s="163"/>
      <c r="F50759" s="163"/>
    </row>
    <row r="50760" spans="5:6" x14ac:dyDescent="0.25">
      <c r="E50760" s="163"/>
      <c r="F50760" s="163"/>
    </row>
    <row r="50761" spans="5:6" x14ac:dyDescent="0.25">
      <c r="E50761" s="163"/>
      <c r="F50761" s="163"/>
    </row>
    <row r="50762" spans="5:6" x14ac:dyDescent="0.25">
      <c r="E50762" s="163"/>
      <c r="F50762" s="163"/>
    </row>
    <row r="50763" spans="5:6" x14ac:dyDescent="0.25">
      <c r="E50763" s="163"/>
      <c r="F50763" s="163"/>
    </row>
    <row r="50764" spans="5:6" x14ac:dyDescent="0.25">
      <c r="E50764" s="163"/>
      <c r="F50764" s="163"/>
    </row>
    <row r="50765" spans="5:6" x14ac:dyDescent="0.25">
      <c r="E50765" s="163"/>
      <c r="F50765" s="163"/>
    </row>
    <row r="50766" spans="5:6" x14ac:dyDescent="0.25">
      <c r="E50766" s="163"/>
      <c r="F50766" s="163"/>
    </row>
    <row r="50767" spans="5:6" x14ac:dyDescent="0.25">
      <c r="E50767" s="163"/>
      <c r="F50767" s="163"/>
    </row>
    <row r="50768" spans="5:6" x14ac:dyDescent="0.25">
      <c r="E50768" s="163"/>
      <c r="F50768" s="163"/>
    </row>
    <row r="50769" spans="5:6" x14ac:dyDescent="0.25">
      <c r="E50769" s="163"/>
      <c r="F50769" s="163"/>
    </row>
    <row r="50770" spans="5:6" x14ac:dyDescent="0.25">
      <c r="E50770" s="163"/>
      <c r="F50770" s="163"/>
    </row>
    <row r="50771" spans="5:6" x14ac:dyDescent="0.25">
      <c r="E50771" s="163"/>
      <c r="F50771" s="163"/>
    </row>
    <row r="50772" spans="5:6" x14ac:dyDescent="0.25">
      <c r="E50772" s="163"/>
      <c r="F50772" s="163"/>
    </row>
    <row r="50773" spans="5:6" x14ac:dyDescent="0.25">
      <c r="E50773" s="163"/>
      <c r="F50773" s="163"/>
    </row>
    <row r="50774" spans="5:6" x14ac:dyDescent="0.25">
      <c r="E50774" s="163"/>
      <c r="F50774" s="163"/>
    </row>
    <row r="50775" spans="5:6" x14ac:dyDescent="0.25">
      <c r="E50775" s="163"/>
      <c r="F50775" s="163"/>
    </row>
    <row r="50776" spans="5:6" x14ac:dyDescent="0.25">
      <c r="E50776" s="163"/>
      <c r="F50776" s="163"/>
    </row>
    <row r="50777" spans="5:6" x14ac:dyDescent="0.25">
      <c r="E50777" s="163"/>
      <c r="F50777" s="163"/>
    </row>
    <row r="50778" spans="5:6" x14ac:dyDescent="0.25">
      <c r="E50778" s="163"/>
      <c r="F50778" s="163"/>
    </row>
    <row r="50779" spans="5:6" x14ac:dyDescent="0.25">
      <c r="E50779" s="163"/>
      <c r="F50779" s="163"/>
    </row>
    <row r="50780" spans="5:6" x14ac:dyDescent="0.25">
      <c r="E50780" s="163"/>
      <c r="F50780" s="163"/>
    </row>
    <row r="50781" spans="5:6" x14ac:dyDescent="0.25">
      <c r="E50781" s="163"/>
      <c r="F50781" s="163"/>
    </row>
    <row r="50782" spans="5:6" x14ac:dyDescent="0.25">
      <c r="E50782" s="163"/>
      <c r="F50782" s="163"/>
    </row>
    <row r="50783" spans="5:6" x14ac:dyDescent="0.25">
      <c r="E50783" s="163"/>
      <c r="F50783" s="163"/>
    </row>
    <row r="50784" spans="5:6" x14ac:dyDescent="0.25">
      <c r="E50784" s="163"/>
      <c r="F50784" s="163"/>
    </row>
    <row r="50785" spans="5:6" x14ac:dyDescent="0.25">
      <c r="E50785" s="163"/>
      <c r="F50785" s="163"/>
    </row>
    <row r="50786" spans="5:6" x14ac:dyDescent="0.25">
      <c r="E50786" s="163"/>
      <c r="F50786" s="163"/>
    </row>
    <row r="50787" spans="5:6" x14ac:dyDescent="0.25">
      <c r="E50787" s="163"/>
      <c r="F50787" s="163"/>
    </row>
    <row r="50788" spans="5:6" x14ac:dyDescent="0.25">
      <c r="E50788" s="163"/>
      <c r="F50788" s="163"/>
    </row>
    <row r="50789" spans="5:6" x14ac:dyDescent="0.25">
      <c r="E50789" s="163"/>
      <c r="F50789" s="163"/>
    </row>
    <row r="50790" spans="5:6" x14ac:dyDescent="0.25">
      <c r="E50790" s="163"/>
      <c r="F50790" s="163"/>
    </row>
    <row r="50791" spans="5:6" x14ac:dyDescent="0.25">
      <c r="E50791" s="163"/>
      <c r="F50791" s="163"/>
    </row>
    <row r="50792" spans="5:6" x14ac:dyDescent="0.25">
      <c r="E50792" s="163"/>
      <c r="F50792" s="163"/>
    </row>
    <row r="50793" spans="5:6" x14ac:dyDescent="0.25">
      <c r="E50793" s="163"/>
      <c r="F50793" s="163"/>
    </row>
    <row r="50794" spans="5:6" x14ac:dyDescent="0.25">
      <c r="E50794" s="163"/>
      <c r="F50794" s="163"/>
    </row>
    <row r="50795" spans="5:6" x14ac:dyDescent="0.25">
      <c r="E50795" s="163"/>
      <c r="F50795" s="163"/>
    </row>
    <row r="50796" spans="5:6" x14ac:dyDescent="0.25">
      <c r="E50796" s="163"/>
      <c r="F50796" s="163"/>
    </row>
    <row r="50797" spans="5:6" x14ac:dyDescent="0.25">
      <c r="E50797" s="163"/>
      <c r="F50797" s="163"/>
    </row>
    <row r="50798" spans="5:6" x14ac:dyDescent="0.25">
      <c r="E50798" s="163"/>
      <c r="F50798" s="163"/>
    </row>
    <row r="50799" spans="5:6" x14ac:dyDescent="0.25">
      <c r="E50799" s="163"/>
      <c r="F50799" s="163"/>
    </row>
    <row r="50800" spans="5:6" x14ac:dyDescent="0.25">
      <c r="E50800" s="163"/>
      <c r="F50800" s="163"/>
    </row>
    <row r="50801" spans="5:6" x14ac:dyDescent="0.25">
      <c r="E50801" s="163"/>
      <c r="F50801" s="163"/>
    </row>
    <row r="50802" spans="5:6" x14ac:dyDescent="0.25">
      <c r="E50802" s="163"/>
      <c r="F50802" s="163"/>
    </row>
    <row r="50803" spans="5:6" x14ac:dyDescent="0.25">
      <c r="E50803" s="163"/>
      <c r="F50803" s="163"/>
    </row>
    <row r="50804" spans="5:6" x14ac:dyDescent="0.25">
      <c r="E50804" s="163"/>
      <c r="F50804" s="163"/>
    </row>
    <row r="50805" spans="5:6" x14ac:dyDescent="0.25">
      <c r="E50805" s="163"/>
      <c r="F50805" s="163"/>
    </row>
    <row r="50806" spans="5:6" x14ac:dyDescent="0.25">
      <c r="E50806" s="163"/>
      <c r="F50806" s="163"/>
    </row>
    <row r="50807" spans="5:6" x14ac:dyDescent="0.25">
      <c r="E50807" s="163"/>
      <c r="F50807" s="163"/>
    </row>
    <row r="50808" spans="5:6" x14ac:dyDescent="0.25">
      <c r="E50808" s="163"/>
      <c r="F50808" s="163"/>
    </row>
    <row r="50809" spans="5:6" x14ac:dyDescent="0.25">
      <c r="E50809" s="163"/>
      <c r="F50809" s="163"/>
    </row>
    <row r="50810" spans="5:6" x14ac:dyDescent="0.25">
      <c r="E50810" s="163"/>
      <c r="F50810" s="163"/>
    </row>
    <row r="50811" spans="5:6" x14ac:dyDescent="0.25">
      <c r="E50811" s="163"/>
      <c r="F50811" s="163"/>
    </row>
    <row r="50812" spans="5:6" x14ac:dyDescent="0.25">
      <c r="E50812" s="163"/>
      <c r="F50812" s="163"/>
    </row>
    <row r="50813" spans="5:6" x14ac:dyDescent="0.25">
      <c r="E50813" s="163"/>
      <c r="F50813" s="163"/>
    </row>
    <row r="50814" spans="5:6" x14ac:dyDescent="0.25">
      <c r="E50814" s="163"/>
      <c r="F50814" s="163"/>
    </row>
    <row r="50815" spans="5:6" x14ac:dyDescent="0.25">
      <c r="E50815" s="163"/>
      <c r="F50815" s="163"/>
    </row>
    <row r="50816" spans="5:6" x14ac:dyDescent="0.25">
      <c r="E50816" s="163"/>
      <c r="F50816" s="163"/>
    </row>
    <row r="50817" spans="5:6" x14ac:dyDescent="0.25">
      <c r="E50817" s="163"/>
      <c r="F50817" s="163"/>
    </row>
    <row r="50818" spans="5:6" x14ac:dyDescent="0.25">
      <c r="E50818" s="163"/>
      <c r="F50818" s="163"/>
    </row>
    <row r="50819" spans="5:6" x14ac:dyDescent="0.25">
      <c r="E50819" s="163"/>
      <c r="F50819" s="163"/>
    </row>
    <row r="50820" spans="5:6" x14ac:dyDescent="0.25">
      <c r="E50820" s="163"/>
      <c r="F50820" s="163"/>
    </row>
    <row r="50821" spans="5:6" x14ac:dyDescent="0.25">
      <c r="E50821" s="163"/>
      <c r="F50821" s="163"/>
    </row>
    <row r="50822" spans="5:6" x14ac:dyDescent="0.25">
      <c r="E50822" s="163"/>
      <c r="F50822" s="163"/>
    </row>
    <row r="50823" spans="5:6" x14ac:dyDescent="0.25">
      <c r="E50823" s="163"/>
      <c r="F50823" s="163"/>
    </row>
    <row r="50824" spans="5:6" x14ac:dyDescent="0.25">
      <c r="E50824" s="163"/>
      <c r="F50824" s="163"/>
    </row>
    <row r="50825" spans="5:6" x14ac:dyDescent="0.25">
      <c r="E50825" s="163"/>
      <c r="F50825" s="163"/>
    </row>
    <row r="50826" spans="5:6" x14ac:dyDescent="0.25">
      <c r="E50826" s="163"/>
      <c r="F50826" s="163"/>
    </row>
    <row r="50827" spans="5:6" x14ac:dyDescent="0.25">
      <c r="E50827" s="163"/>
      <c r="F50827" s="163"/>
    </row>
    <row r="50828" spans="5:6" x14ac:dyDescent="0.25">
      <c r="E50828" s="163"/>
      <c r="F50828" s="163"/>
    </row>
    <row r="50829" spans="5:6" x14ac:dyDescent="0.25">
      <c r="E50829" s="163"/>
      <c r="F50829" s="163"/>
    </row>
    <row r="50830" spans="5:6" x14ac:dyDescent="0.25">
      <c r="E50830" s="163"/>
      <c r="F50830" s="163"/>
    </row>
    <row r="50831" spans="5:6" x14ac:dyDescent="0.25">
      <c r="E50831" s="163"/>
      <c r="F50831" s="163"/>
    </row>
    <row r="50832" spans="5:6" x14ac:dyDescent="0.25">
      <c r="E50832" s="163"/>
      <c r="F50832" s="163"/>
    </row>
    <row r="50833" spans="5:6" x14ac:dyDescent="0.25">
      <c r="E50833" s="163"/>
      <c r="F50833" s="163"/>
    </row>
    <row r="50834" spans="5:6" x14ac:dyDescent="0.25">
      <c r="E50834" s="163"/>
      <c r="F50834" s="163"/>
    </row>
    <row r="50835" spans="5:6" x14ac:dyDescent="0.25">
      <c r="E50835" s="163"/>
      <c r="F50835" s="163"/>
    </row>
    <row r="50836" spans="5:6" x14ac:dyDescent="0.25">
      <c r="E50836" s="163"/>
      <c r="F50836" s="163"/>
    </row>
    <row r="50837" spans="5:6" x14ac:dyDescent="0.25">
      <c r="E50837" s="163"/>
      <c r="F50837" s="163"/>
    </row>
    <row r="50838" spans="5:6" x14ac:dyDescent="0.25">
      <c r="E50838" s="163"/>
      <c r="F50838" s="163"/>
    </row>
    <row r="50839" spans="5:6" x14ac:dyDescent="0.25">
      <c r="E50839" s="163"/>
      <c r="F50839" s="163"/>
    </row>
    <row r="50840" spans="5:6" x14ac:dyDescent="0.25">
      <c r="E50840" s="163"/>
      <c r="F50840" s="163"/>
    </row>
    <row r="50841" spans="5:6" x14ac:dyDescent="0.25">
      <c r="E50841" s="163"/>
      <c r="F50841" s="163"/>
    </row>
    <row r="50842" spans="5:6" x14ac:dyDescent="0.25">
      <c r="E50842" s="163"/>
      <c r="F50842" s="163"/>
    </row>
    <row r="50843" spans="5:6" x14ac:dyDescent="0.25">
      <c r="E50843" s="163"/>
      <c r="F50843" s="163"/>
    </row>
    <row r="50844" spans="5:6" x14ac:dyDescent="0.25">
      <c r="E50844" s="163"/>
      <c r="F50844" s="163"/>
    </row>
    <row r="50845" spans="5:6" x14ac:dyDescent="0.25">
      <c r="E50845" s="163"/>
      <c r="F50845" s="163"/>
    </row>
    <row r="50846" spans="5:6" x14ac:dyDescent="0.25">
      <c r="E50846" s="163"/>
      <c r="F50846" s="163"/>
    </row>
    <row r="50847" spans="5:6" x14ac:dyDescent="0.25">
      <c r="E50847" s="163"/>
      <c r="F50847" s="163"/>
    </row>
    <row r="50848" spans="5:6" x14ac:dyDescent="0.25">
      <c r="E50848" s="163"/>
      <c r="F50848" s="163"/>
    </row>
    <row r="50849" spans="5:6" x14ac:dyDescent="0.25">
      <c r="E50849" s="163"/>
      <c r="F50849" s="163"/>
    </row>
    <row r="50850" spans="5:6" x14ac:dyDescent="0.25">
      <c r="E50850" s="163"/>
      <c r="F50850" s="163"/>
    </row>
    <row r="50851" spans="5:6" x14ac:dyDescent="0.25">
      <c r="E50851" s="163"/>
      <c r="F50851" s="163"/>
    </row>
    <row r="50852" spans="5:6" x14ac:dyDescent="0.25">
      <c r="E50852" s="163"/>
      <c r="F50852" s="163"/>
    </row>
    <row r="50853" spans="5:6" x14ac:dyDescent="0.25">
      <c r="E50853" s="163"/>
      <c r="F50853" s="163"/>
    </row>
    <row r="50854" spans="5:6" x14ac:dyDescent="0.25">
      <c r="E50854" s="163"/>
      <c r="F50854" s="163"/>
    </row>
    <row r="50855" spans="5:6" x14ac:dyDescent="0.25">
      <c r="E50855" s="163"/>
      <c r="F50855" s="163"/>
    </row>
    <row r="50856" spans="5:6" x14ac:dyDescent="0.25">
      <c r="E50856" s="163"/>
      <c r="F50856" s="163"/>
    </row>
    <row r="50857" spans="5:6" x14ac:dyDescent="0.25">
      <c r="E50857" s="163"/>
      <c r="F50857" s="163"/>
    </row>
    <row r="50858" spans="5:6" x14ac:dyDescent="0.25">
      <c r="E50858" s="163"/>
      <c r="F50858" s="163"/>
    </row>
    <row r="50859" spans="5:6" x14ac:dyDescent="0.25">
      <c r="E50859" s="163"/>
      <c r="F50859" s="163"/>
    </row>
    <row r="50860" spans="5:6" x14ac:dyDescent="0.25">
      <c r="E50860" s="163"/>
      <c r="F50860" s="163"/>
    </row>
    <row r="50861" spans="5:6" x14ac:dyDescent="0.25">
      <c r="E50861" s="163"/>
      <c r="F50861" s="163"/>
    </row>
    <row r="50862" spans="5:6" x14ac:dyDescent="0.25">
      <c r="E50862" s="163"/>
      <c r="F50862" s="163"/>
    </row>
    <row r="50863" spans="5:6" x14ac:dyDescent="0.25">
      <c r="E50863" s="163"/>
      <c r="F50863" s="163"/>
    </row>
    <row r="50864" spans="5:6" x14ac:dyDescent="0.25">
      <c r="E50864" s="163"/>
      <c r="F50864" s="163"/>
    </row>
    <row r="50865" spans="5:6" x14ac:dyDescent="0.25">
      <c r="E50865" s="163"/>
      <c r="F50865" s="163"/>
    </row>
    <row r="50866" spans="5:6" x14ac:dyDescent="0.25">
      <c r="E50866" s="163"/>
      <c r="F50866" s="163"/>
    </row>
    <row r="50867" spans="5:6" x14ac:dyDescent="0.25">
      <c r="E50867" s="163"/>
      <c r="F50867" s="163"/>
    </row>
    <row r="50868" spans="5:6" x14ac:dyDescent="0.25">
      <c r="E50868" s="163"/>
      <c r="F50868" s="163"/>
    </row>
    <row r="50869" spans="5:6" x14ac:dyDescent="0.25">
      <c r="E50869" s="163"/>
      <c r="F50869" s="163"/>
    </row>
    <row r="50870" spans="5:6" x14ac:dyDescent="0.25">
      <c r="E50870" s="163"/>
      <c r="F50870" s="163"/>
    </row>
    <row r="50871" spans="5:6" x14ac:dyDescent="0.25">
      <c r="E50871" s="163"/>
      <c r="F50871" s="163"/>
    </row>
    <row r="50872" spans="5:6" x14ac:dyDescent="0.25">
      <c r="E50872" s="163"/>
      <c r="F50872" s="163"/>
    </row>
    <row r="50873" spans="5:6" x14ac:dyDescent="0.25">
      <c r="E50873" s="163"/>
      <c r="F50873" s="163"/>
    </row>
    <row r="50874" spans="5:6" x14ac:dyDescent="0.25">
      <c r="E50874" s="163"/>
      <c r="F50874" s="163"/>
    </row>
    <row r="50875" spans="5:6" x14ac:dyDescent="0.25">
      <c r="E50875" s="163"/>
      <c r="F50875" s="163"/>
    </row>
    <row r="50876" spans="5:6" x14ac:dyDescent="0.25">
      <c r="E50876" s="163"/>
      <c r="F50876" s="163"/>
    </row>
    <row r="50877" spans="5:6" x14ac:dyDescent="0.25">
      <c r="E50877" s="163"/>
      <c r="F50877" s="163"/>
    </row>
    <row r="50878" spans="5:6" x14ac:dyDescent="0.25">
      <c r="E50878" s="163"/>
      <c r="F50878" s="163"/>
    </row>
    <row r="50879" spans="5:6" x14ac:dyDescent="0.25">
      <c r="E50879" s="163"/>
      <c r="F50879" s="163"/>
    </row>
    <row r="50880" spans="5:6" x14ac:dyDescent="0.25">
      <c r="E50880" s="163"/>
      <c r="F50880" s="163"/>
    </row>
    <row r="50881" spans="5:6" x14ac:dyDescent="0.25">
      <c r="E50881" s="163"/>
      <c r="F50881" s="163"/>
    </row>
    <row r="50882" spans="5:6" x14ac:dyDescent="0.25">
      <c r="E50882" s="163"/>
      <c r="F50882" s="163"/>
    </row>
    <row r="50883" spans="5:6" x14ac:dyDescent="0.25">
      <c r="E50883" s="163"/>
      <c r="F50883" s="163"/>
    </row>
    <row r="50884" spans="5:6" x14ac:dyDescent="0.25">
      <c r="E50884" s="163"/>
      <c r="F50884" s="163"/>
    </row>
    <row r="50885" spans="5:6" x14ac:dyDescent="0.25">
      <c r="E50885" s="163"/>
      <c r="F50885" s="163"/>
    </row>
    <row r="50886" spans="5:6" x14ac:dyDescent="0.25">
      <c r="E50886" s="163"/>
      <c r="F50886" s="163"/>
    </row>
    <row r="50887" spans="5:6" x14ac:dyDescent="0.25">
      <c r="E50887" s="163"/>
      <c r="F50887" s="163"/>
    </row>
    <row r="50888" spans="5:6" x14ac:dyDescent="0.25">
      <c r="E50888" s="163"/>
      <c r="F50888" s="163"/>
    </row>
    <row r="50889" spans="5:6" x14ac:dyDescent="0.25">
      <c r="E50889" s="163"/>
      <c r="F50889" s="163"/>
    </row>
    <row r="50890" spans="5:6" x14ac:dyDescent="0.25">
      <c r="E50890" s="163"/>
      <c r="F50890" s="163"/>
    </row>
    <row r="50891" spans="5:6" x14ac:dyDescent="0.25">
      <c r="E50891" s="163"/>
      <c r="F50891" s="163"/>
    </row>
    <row r="50892" spans="5:6" x14ac:dyDescent="0.25">
      <c r="E50892" s="163"/>
      <c r="F50892" s="163"/>
    </row>
    <row r="50893" spans="5:6" x14ac:dyDescent="0.25">
      <c r="E50893" s="163"/>
      <c r="F50893" s="163"/>
    </row>
    <row r="50894" spans="5:6" x14ac:dyDescent="0.25">
      <c r="E50894" s="163"/>
      <c r="F50894" s="163"/>
    </row>
    <row r="50895" spans="5:6" x14ac:dyDescent="0.25">
      <c r="E50895" s="163"/>
      <c r="F50895" s="163"/>
    </row>
    <row r="50896" spans="5:6" x14ac:dyDescent="0.25">
      <c r="E50896" s="163"/>
      <c r="F50896" s="163"/>
    </row>
    <row r="50897" spans="5:6" x14ac:dyDescent="0.25">
      <c r="E50897" s="163"/>
      <c r="F50897" s="163"/>
    </row>
    <row r="50898" spans="5:6" x14ac:dyDescent="0.25">
      <c r="E50898" s="163"/>
      <c r="F50898" s="163"/>
    </row>
    <row r="50899" spans="5:6" x14ac:dyDescent="0.25">
      <c r="E50899" s="163"/>
      <c r="F50899" s="163"/>
    </row>
    <row r="50900" spans="5:6" x14ac:dyDescent="0.25">
      <c r="E50900" s="163"/>
      <c r="F50900" s="163"/>
    </row>
    <row r="50901" spans="5:6" x14ac:dyDescent="0.25">
      <c r="E50901" s="163"/>
      <c r="F50901" s="163"/>
    </row>
    <row r="50902" spans="5:6" x14ac:dyDescent="0.25">
      <c r="E50902" s="163"/>
      <c r="F50902" s="163"/>
    </row>
    <row r="50903" spans="5:6" x14ac:dyDescent="0.25">
      <c r="E50903" s="163"/>
      <c r="F50903" s="163"/>
    </row>
    <row r="50904" spans="5:6" x14ac:dyDescent="0.25">
      <c r="E50904" s="163"/>
      <c r="F50904" s="163"/>
    </row>
    <row r="50905" spans="5:6" x14ac:dyDescent="0.25">
      <c r="E50905" s="163"/>
      <c r="F50905" s="163"/>
    </row>
    <row r="50906" spans="5:6" x14ac:dyDescent="0.25">
      <c r="E50906" s="163"/>
      <c r="F50906" s="163"/>
    </row>
    <row r="50907" spans="5:6" x14ac:dyDescent="0.25">
      <c r="E50907" s="163"/>
      <c r="F50907" s="163"/>
    </row>
    <row r="50908" spans="5:6" x14ac:dyDescent="0.25">
      <c r="E50908" s="163"/>
      <c r="F50908" s="163"/>
    </row>
    <row r="50909" spans="5:6" x14ac:dyDescent="0.25">
      <c r="E50909" s="163"/>
      <c r="F50909" s="163"/>
    </row>
    <row r="50910" spans="5:6" x14ac:dyDescent="0.25">
      <c r="E50910" s="163"/>
      <c r="F50910" s="163"/>
    </row>
    <row r="50911" spans="5:6" x14ac:dyDescent="0.25">
      <c r="E50911" s="163"/>
      <c r="F50911" s="163"/>
    </row>
    <row r="50912" spans="5:6" x14ac:dyDescent="0.25">
      <c r="E50912" s="163"/>
      <c r="F50912" s="163"/>
    </row>
    <row r="50913" spans="5:6" x14ac:dyDescent="0.25">
      <c r="E50913" s="163"/>
      <c r="F50913" s="163"/>
    </row>
    <row r="50914" spans="5:6" x14ac:dyDescent="0.25">
      <c r="E50914" s="163"/>
      <c r="F50914" s="163"/>
    </row>
    <row r="50915" spans="5:6" x14ac:dyDescent="0.25">
      <c r="E50915" s="163"/>
      <c r="F50915" s="163"/>
    </row>
    <row r="50916" spans="5:6" x14ac:dyDescent="0.25">
      <c r="E50916" s="163"/>
      <c r="F50916" s="163"/>
    </row>
    <row r="50917" spans="5:6" x14ac:dyDescent="0.25">
      <c r="E50917" s="163"/>
      <c r="F50917" s="163"/>
    </row>
    <row r="50918" spans="5:6" x14ac:dyDescent="0.25">
      <c r="E50918" s="163"/>
      <c r="F50918" s="163"/>
    </row>
    <row r="50919" spans="5:6" x14ac:dyDescent="0.25">
      <c r="E50919" s="163"/>
      <c r="F50919" s="163"/>
    </row>
    <row r="50920" spans="5:6" x14ac:dyDescent="0.25">
      <c r="E50920" s="163"/>
      <c r="F50920" s="163"/>
    </row>
    <row r="50921" spans="5:6" x14ac:dyDescent="0.25">
      <c r="E50921" s="163"/>
      <c r="F50921" s="163"/>
    </row>
    <row r="50922" spans="5:6" x14ac:dyDescent="0.25">
      <c r="E50922" s="163"/>
      <c r="F50922" s="163"/>
    </row>
    <row r="50923" spans="5:6" x14ac:dyDescent="0.25">
      <c r="E50923" s="163"/>
      <c r="F50923" s="163"/>
    </row>
    <row r="50924" spans="5:6" x14ac:dyDescent="0.25">
      <c r="E50924" s="163"/>
      <c r="F50924" s="163"/>
    </row>
    <row r="50925" spans="5:6" x14ac:dyDescent="0.25">
      <c r="E50925" s="163"/>
      <c r="F50925" s="163"/>
    </row>
    <row r="50926" spans="5:6" x14ac:dyDescent="0.25">
      <c r="E50926" s="163"/>
      <c r="F50926" s="163"/>
    </row>
    <row r="50927" spans="5:6" x14ac:dyDescent="0.25">
      <c r="E50927" s="163"/>
      <c r="F50927" s="163"/>
    </row>
    <row r="50928" spans="5:6" x14ac:dyDescent="0.25">
      <c r="E50928" s="163"/>
      <c r="F50928" s="163"/>
    </row>
    <row r="50929" spans="5:6" x14ac:dyDescent="0.25">
      <c r="E50929" s="163"/>
      <c r="F50929" s="163"/>
    </row>
    <row r="50930" spans="5:6" x14ac:dyDescent="0.25">
      <c r="E50930" s="163"/>
      <c r="F50930" s="163"/>
    </row>
    <row r="50931" spans="5:6" x14ac:dyDescent="0.25">
      <c r="E50931" s="163"/>
      <c r="F50931" s="163"/>
    </row>
    <row r="50932" spans="5:6" x14ac:dyDescent="0.25">
      <c r="E50932" s="163"/>
      <c r="F50932" s="163"/>
    </row>
    <row r="50933" spans="5:6" x14ac:dyDescent="0.25">
      <c r="E50933" s="163"/>
      <c r="F50933" s="163"/>
    </row>
    <row r="50934" spans="5:6" x14ac:dyDescent="0.25">
      <c r="E50934" s="163"/>
      <c r="F50934" s="163"/>
    </row>
    <row r="50935" spans="5:6" x14ac:dyDescent="0.25">
      <c r="E50935" s="163"/>
      <c r="F50935" s="163"/>
    </row>
    <row r="50936" spans="5:6" x14ac:dyDescent="0.25">
      <c r="E50936" s="163"/>
      <c r="F50936" s="163"/>
    </row>
    <row r="50937" spans="5:6" x14ac:dyDescent="0.25">
      <c r="E50937" s="163"/>
      <c r="F50937" s="163"/>
    </row>
    <row r="50938" spans="5:6" x14ac:dyDescent="0.25">
      <c r="E50938" s="163"/>
      <c r="F50938" s="163"/>
    </row>
    <row r="50939" spans="5:6" x14ac:dyDescent="0.25">
      <c r="E50939" s="163"/>
      <c r="F50939" s="163"/>
    </row>
    <row r="50940" spans="5:6" x14ac:dyDescent="0.25">
      <c r="E50940" s="163"/>
      <c r="F50940" s="163"/>
    </row>
    <row r="50941" spans="5:6" x14ac:dyDescent="0.25">
      <c r="E50941" s="163"/>
      <c r="F50941" s="163"/>
    </row>
    <row r="50942" spans="5:6" x14ac:dyDescent="0.25">
      <c r="E50942" s="163"/>
      <c r="F50942" s="163"/>
    </row>
    <row r="50943" spans="5:6" x14ac:dyDescent="0.25">
      <c r="E50943" s="163"/>
      <c r="F50943" s="163"/>
    </row>
    <row r="50944" spans="5:6" x14ac:dyDescent="0.25">
      <c r="E50944" s="163"/>
      <c r="F50944" s="163"/>
    </row>
    <row r="50945" spans="5:6" x14ac:dyDescent="0.25">
      <c r="E50945" s="163"/>
      <c r="F50945" s="163"/>
    </row>
    <row r="50946" spans="5:6" x14ac:dyDescent="0.25">
      <c r="E50946" s="163"/>
      <c r="F50946" s="163"/>
    </row>
    <row r="50947" spans="5:6" x14ac:dyDescent="0.25">
      <c r="E50947" s="163"/>
      <c r="F50947" s="163"/>
    </row>
    <row r="50948" spans="5:6" x14ac:dyDescent="0.25">
      <c r="E50948" s="163"/>
      <c r="F50948" s="163"/>
    </row>
    <row r="50949" spans="5:6" x14ac:dyDescent="0.25">
      <c r="E50949" s="163"/>
      <c r="F50949" s="163"/>
    </row>
    <row r="50950" spans="5:6" x14ac:dyDescent="0.25">
      <c r="E50950" s="163"/>
      <c r="F50950" s="163"/>
    </row>
    <row r="50951" spans="5:6" x14ac:dyDescent="0.25">
      <c r="E50951" s="163"/>
      <c r="F50951" s="163"/>
    </row>
    <row r="50952" spans="5:6" x14ac:dyDescent="0.25">
      <c r="E50952" s="163"/>
      <c r="F50952" s="163"/>
    </row>
    <row r="50953" spans="5:6" x14ac:dyDescent="0.25">
      <c r="E50953" s="163"/>
      <c r="F50953" s="163"/>
    </row>
    <row r="50954" spans="5:6" x14ac:dyDescent="0.25">
      <c r="E50954" s="163"/>
      <c r="F50954" s="163"/>
    </row>
    <row r="50955" spans="5:6" x14ac:dyDescent="0.25">
      <c r="E50955" s="163"/>
      <c r="F50955" s="163"/>
    </row>
    <row r="50956" spans="5:6" x14ac:dyDescent="0.25">
      <c r="E50956" s="163"/>
      <c r="F50956" s="163"/>
    </row>
    <row r="50957" spans="5:6" x14ac:dyDescent="0.25">
      <c r="E50957" s="163"/>
      <c r="F50957" s="163"/>
    </row>
    <row r="50958" spans="5:6" x14ac:dyDescent="0.25">
      <c r="E50958" s="163"/>
      <c r="F50958" s="163"/>
    </row>
    <row r="50959" spans="5:6" x14ac:dyDescent="0.25">
      <c r="E50959" s="163"/>
      <c r="F50959" s="163"/>
    </row>
    <row r="50960" spans="5:6" x14ac:dyDescent="0.25">
      <c r="E50960" s="163"/>
      <c r="F50960" s="163"/>
    </row>
    <row r="50961" spans="5:6" x14ac:dyDescent="0.25">
      <c r="E50961" s="163"/>
      <c r="F50961" s="163"/>
    </row>
    <row r="50962" spans="5:6" x14ac:dyDescent="0.25">
      <c r="E50962" s="163"/>
      <c r="F50962" s="163"/>
    </row>
    <row r="50963" spans="5:6" x14ac:dyDescent="0.25">
      <c r="E50963" s="163"/>
      <c r="F50963" s="163"/>
    </row>
    <row r="50964" spans="5:6" x14ac:dyDescent="0.25">
      <c r="E50964" s="163"/>
      <c r="F50964" s="163"/>
    </row>
    <row r="50965" spans="5:6" x14ac:dyDescent="0.25">
      <c r="E50965" s="163"/>
      <c r="F50965" s="163"/>
    </row>
    <row r="50966" spans="5:6" x14ac:dyDescent="0.25">
      <c r="E50966" s="163"/>
      <c r="F50966" s="163"/>
    </row>
    <row r="50967" spans="5:6" x14ac:dyDescent="0.25">
      <c r="E50967" s="163"/>
      <c r="F50967" s="163"/>
    </row>
    <row r="50968" spans="5:6" x14ac:dyDescent="0.25">
      <c r="E50968" s="163"/>
      <c r="F50968" s="163"/>
    </row>
    <row r="50969" spans="5:6" x14ac:dyDescent="0.25">
      <c r="E50969" s="163"/>
      <c r="F50969" s="163"/>
    </row>
    <row r="50970" spans="5:6" x14ac:dyDescent="0.25">
      <c r="E50970" s="163"/>
      <c r="F50970" s="163"/>
    </row>
    <row r="50971" spans="5:6" x14ac:dyDescent="0.25">
      <c r="E50971" s="163"/>
      <c r="F50971" s="163"/>
    </row>
    <row r="50972" spans="5:6" x14ac:dyDescent="0.25">
      <c r="E50972" s="163"/>
      <c r="F50972" s="163"/>
    </row>
    <row r="50973" spans="5:6" x14ac:dyDescent="0.25">
      <c r="E50973" s="163"/>
      <c r="F50973" s="163"/>
    </row>
    <row r="50974" spans="5:6" x14ac:dyDescent="0.25">
      <c r="E50974" s="163"/>
      <c r="F50974" s="163"/>
    </row>
    <row r="50975" spans="5:6" x14ac:dyDescent="0.25">
      <c r="E50975" s="163"/>
      <c r="F50975" s="163"/>
    </row>
    <row r="50976" spans="5:6" x14ac:dyDescent="0.25">
      <c r="E50976" s="163"/>
      <c r="F50976" s="163"/>
    </row>
    <row r="50977" spans="5:6" x14ac:dyDescent="0.25">
      <c r="E50977" s="163"/>
      <c r="F50977" s="163"/>
    </row>
    <row r="50978" spans="5:6" x14ac:dyDescent="0.25">
      <c r="E50978" s="163"/>
      <c r="F50978" s="163"/>
    </row>
    <row r="50979" spans="5:6" x14ac:dyDescent="0.25">
      <c r="E50979" s="163"/>
      <c r="F50979" s="163"/>
    </row>
    <row r="50980" spans="5:6" x14ac:dyDescent="0.25">
      <c r="E50980" s="163"/>
      <c r="F50980" s="163"/>
    </row>
    <row r="50981" spans="5:6" x14ac:dyDescent="0.25">
      <c r="E50981" s="163"/>
      <c r="F50981" s="163"/>
    </row>
    <row r="50982" spans="5:6" x14ac:dyDescent="0.25">
      <c r="E50982" s="163"/>
      <c r="F50982" s="163"/>
    </row>
    <row r="50983" spans="5:6" x14ac:dyDescent="0.25">
      <c r="E50983" s="163"/>
      <c r="F50983" s="163"/>
    </row>
    <row r="50984" spans="5:6" x14ac:dyDescent="0.25">
      <c r="E50984" s="163"/>
      <c r="F50984" s="163"/>
    </row>
    <row r="50985" spans="5:6" x14ac:dyDescent="0.25">
      <c r="E50985" s="163"/>
      <c r="F50985" s="163"/>
    </row>
    <row r="50986" spans="5:6" x14ac:dyDescent="0.25">
      <c r="E50986" s="163"/>
      <c r="F50986" s="163"/>
    </row>
    <row r="50987" spans="5:6" x14ac:dyDescent="0.25">
      <c r="E50987" s="163"/>
      <c r="F50987" s="163"/>
    </row>
    <row r="50988" spans="5:6" x14ac:dyDescent="0.25">
      <c r="E50988" s="163"/>
      <c r="F50988" s="163"/>
    </row>
    <row r="50989" spans="5:6" x14ac:dyDescent="0.25">
      <c r="E50989" s="163"/>
      <c r="F50989" s="163"/>
    </row>
    <row r="50990" spans="5:6" x14ac:dyDescent="0.25">
      <c r="E50990" s="163"/>
      <c r="F50990" s="163"/>
    </row>
    <row r="50991" spans="5:6" x14ac:dyDescent="0.25">
      <c r="E50991" s="163"/>
      <c r="F50991" s="163"/>
    </row>
    <row r="50992" spans="5:6" x14ac:dyDescent="0.25">
      <c r="E50992" s="163"/>
      <c r="F50992" s="163"/>
    </row>
    <row r="50993" spans="5:6" x14ac:dyDescent="0.25">
      <c r="E50993" s="163"/>
      <c r="F50993" s="163"/>
    </row>
    <row r="50994" spans="5:6" x14ac:dyDescent="0.25">
      <c r="E50994" s="163"/>
      <c r="F50994" s="163"/>
    </row>
    <row r="50995" spans="5:6" x14ac:dyDescent="0.25">
      <c r="E50995" s="163"/>
      <c r="F50995" s="163"/>
    </row>
    <row r="50996" spans="5:6" x14ac:dyDescent="0.25">
      <c r="E50996" s="163"/>
      <c r="F50996" s="163"/>
    </row>
    <row r="50997" spans="5:6" x14ac:dyDescent="0.25">
      <c r="E50997" s="163"/>
      <c r="F50997" s="163"/>
    </row>
    <row r="50998" spans="5:6" x14ac:dyDescent="0.25">
      <c r="E50998" s="163"/>
      <c r="F50998" s="163"/>
    </row>
    <row r="50999" spans="5:6" x14ac:dyDescent="0.25">
      <c r="E50999" s="163"/>
      <c r="F50999" s="163"/>
    </row>
    <row r="51000" spans="5:6" x14ac:dyDescent="0.25">
      <c r="E51000" s="163"/>
      <c r="F51000" s="163"/>
    </row>
    <row r="51001" spans="5:6" x14ac:dyDescent="0.25">
      <c r="E51001" s="163"/>
      <c r="F51001" s="163"/>
    </row>
    <row r="51002" spans="5:6" x14ac:dyDescent="0.25">
      <c r="E51002" s="163"/>
      <c r="F51002" s="163"/>
    </row>
    <row r="51003" spans="5:6" x14ac:dyDescent="0.25">
      <c r="E51003" s="163"/>
      <c r="F51003" s="163"/>
    </row>
    <row r="51004" spans="5:6" x14ac:dyDescent="0.25">
      <c r="E51004" s="163"/>
      <c r="F51004" s="163"/>
    </row>
    <row r="51005" spans="5:6" x14ac:dyDescent="0.25">
      <c r="E51005" s="163"/>
      <c r="F51005" s="163"/>
    </row>
    <row r="51006" spans="5:6" x14ac:dyDescent="0.25">
      <c r="E51006" s="163"/>
      <c r="F51006" s="163"/>
    </row>
    <row r="51007" spans="5:6" x14ac:dyDescent="0.25">
      <c r="E51007" s="163"/>
      <c r="F51007" s="163"/>
    </row>
    <row r="51008" spans="5:6" x14ac:dyDescent="0.25">
      <c r="E51008" s="163"/>
      <c r="F51008" s="163"/>
    </row>
    <row r="51009" spans="5:6" x14ac:dyDescent="0.25">
      <c r="E51009" s="163"/>
      <c r="F51009" s="163"/>
    </row>
    <row r="51010" spans="5:6" x14ac:dyDescent="0.25">
      <c r="E51010" s="163"/>
      <c r="F51010" s="163"/>
    </row>
    <row r="51011" spans="5:6" x14ac:dyDescent="0.25">
      <c r="E51011" s="163"/>
      <c r="F51011" s="163"/>
    </row>
    <row r="51012" spans="5:6" x14ac:dyDescent="0.25">
      <c r="E51012" s="163"/>
      <c r="F51012" s="163"/>
    </row>
    <row r="51013" spans="5:6" x14ac:dyDescent="0.25">
      <c r="E51013" s="163"/>
      <c r="F51013" s="163"/>
    </row>
    <row r="51014" spans="5:6" x14ac:dyDescent="0.25">
      <c r="E51014" s="163"/>
      <c r="F51014" s="163"/>
    </row>
    <row r="51015" spans="5:6" x14ac:dyDescent="0.25">
      <c r="E51015" s="163"/>
      <c r="F51015" s="163"/>
    </row>
    <row r="51016" spans="5:6" x14ac:dyDescent="0.25">
      <c r="E51016" s="163"/>
      <c r="F51016" s="163"/>
    </row>
    <row r="51017" spans="5:6" x14ac:dyDescent="0.25">
      <c r="E51017" s="163"/>
      <c r="F51017" s="163"/>
    </row>
    <row r="51018" spans="5:6" x14ac:dyDescent="0.25">
      <c r="E51018" s="163"/>
      <c r="F51018" s="163"/>
    </row>
    <row r="51019" spans="5:6" x14ac:dyDescent="0.25">
      <c r="E51019" s="163"/>
      <c r="F51019" s="163"/>
    </row>
    <row r="51020" spans="5:6" x14ac:dyDescent="0.25">
      <c r="E51020" s="163"/>
      <c r="F51020" s="163"/>
    </row>
    <row r="51021" spans="5:6" x14ac:dyDescent="0.25">
      <c r="E51021" s="163"/>
      <c r="F51021" s="163"/>
    </row>
    <row r="51022" spans="5:6" x14ac:dyDescent="0.25">
      <c r="E51022" s="163"/>
      <c r="F51022" s="163"/>
    </row>
    <row r="51023" spans="5:6" x14ac:dyDescent="0.25">
      <c r="E51023" s="163"/>
      <c r="F51023" s="163"/>
    </row>
    <row r="51024" spans="5:6" x14ac:dyDescent="0.25">
      <c r="E51024" s="163"/>
      <c r="F51024" s="163"/>
    </row>
    <row r="51025" spans="5:6" x14ac:dyDescent="0.25">
      <c r="E51025" s="163"/>
      <c r="F51025" s="163"/>
    </row>
    <row r="51026" spans="5:6" x14ac:dyDescent="0.25">
      <c r="E51026" s="163"/>
      <c r="F51026" s="163"/>
    </row>
    <row r="51027" spans="5:6" x14ac:dyDescent="0.25">
      <c r="E51027" s="163"/>
      <c r="F51027" s="163"/>
    </row>
    <row r="51028" spans="5:6" x14ac:dyDescent="0.25">
      <c r="E51028" s="163"/>
      <c r="F51028" s="163"/>
    </row>
    <row r="51029" spans="5:6" x14ac:dyDescent="0.25">
      <c r="E51029" s="163"/>
      <c r="F51029" s="163"/>
    </row>
    <row r="51030" spans="5:6" x14ac:dyDescent="0.25">
      <c r="E51030" s="163"/>
      <c r="F51030" s="163"/>
    </row>
    <row r="51031" spans="5:6" x14ac:dyDescent="0.25">
      <c r="E51031" s="163"/>
      <c r="F51031" s="163"/>
    </row>
    <row r="51032" spans="5:6" x14ac:dyDescent="0.25">
      <c r="E51032" s="163"/>
      <c r="F51032" s="163"/>
    </row>
    <row r="51033" spans="5:6" x14ac:dyDescent="0.25">
      <c r="E51033" s="163"/>
      <c r="F51033" s="163"/>
    </row>
    <row r="51034" spans="5:6" x14ac:dyDescent="0.25">
      <c r="E51034" s="163"/>
      <c r="F51034" s="163"/>
    </row>
    <row r="51035" spans="5:6" x14ac:dyDescent="0.25">
      <c r="E51035" s="163"/>
      <c r="F51035" s="163"/>
    </row>
    <row r="51036" spans="5:6" x14ac:dyDescent="0.25">
      <c r="E51036" s="163"/>
      <c r="F51036" s="163"/>
    </row>
    <row r="51037" spans="5:6" x14ac:dyDescent="0.25">
      <c r="E51037" s="163"/>
      <c r="F51037" s="163"/>
    </row>
    <row r="51038" spans="5:6" x14ac:dyDescent="0.25">
      <c r="E51038" s="163"/>
      <c r="F51038" s="163"/>
    </row>
    <row r="51039" spans="5:6" x14ac:dyDescent="0.25">
      <c r="E51039" s="163"/>
      <c r="F51039" s="163"/>
    </row>
    <row r="51040" spans="5:6" x14ac:dyDescent="0.25">
      <c r="E51040" s="163"/>
      <c r="F51040" s="163"/>
    </row>
    <row r="51041" spans="5:6" x14ac:dyDescent="0.25">
      <c r="E51041" s="163"/>
      <c r="F51041" s="163"/>
    </row>
    <row r="51042" spans="5:6" x14ac:dyDescent="0.25">
      <c r="E51042" s="163"/>
      <c r="F51042" s="163"/>
    </row>
    <row r="51043" spans="5:6" x14ac:dyDescent="0.25">
      <c r="E51043" s="163"/>
      <c r="F51043" s="163"/>
    </row>
    <row r="51044" spans="5:6" x14ac:dyDescent="0.25">
      <c r="E51044" s="163"/>
      <c r="F51044" s="163"/>
    </row>
    <row r="51045" spans="5:6" x14ac:dyDescent="0.25">
      <c r="E51045" s="163"/>
      <c r="F51045" s="163"/>
    </row>
    <row r="51046" spans="5:6" x14ac:dyDescent="0.25">
      <c r="E51046" s="163"/>
      <c r="F51046" s="163"/>
    </row>
    <row r="51047" spans="5:6" x14ac:dyDescent="0.25">
      <c r="E51047" s="163"/>
      <c r="F51047" s="163"/>
    </row>
    <row r="51048" spans="5:6" x14ac:dyDescent="0.25">
      <c r="E51048" s="163"/>
      <c r="F51048" s="163"/>
    </row>
    <row r="51049" spans="5:6" x14ac:dyDescent="0.25">
      <c r="E51049" s="163"/>
      <c r="F51049" s="163"/>
    </row>
    <row r="51050" spans="5:6" x14ac:dyDescent="0.25">
      <c r="E51050" s="163"/>
      <c r="F51050" s="163"/>
    </row>
    <row r="51051" spans="5:6" x14ac:dyDescent="0.25">
      <c r="E51051" s="163"/>
      <c r="F51051" s="163"/>
    </row>
    <row r="51052" spans="5:6" x14ac:dyDescent="0.25">
      <c r="E51052" s="163"/>
      <c r="F51052" s="163"/>
    </row>
    <row r="51053" spans="5:6" x14ac:dyDescent="0.25">
      <c r="E51053" s="163"/>
      <c r="F51053" s="163"/>
    </row>
    <row r="51054" spans="5:6" x14ac:dyDescent="0.25">
      <c r="E51054" s="163"/>
      <c r="F51054" s="163"/>
    </row>
    <row r="51055" spans="5:6" x14ac:dyDescent="0.25">
      <c r="E51055" s="163"/>
      <c r="F51055" s="163"/>
    </row>
    <row r="51056" spans="5:6" x14ac:dyDescent="0.25">
      <c r="E51056" s="163"/>
      <c r="F51056" s="163"/>
    </row>
    <row r="51057" spans="5:6" x14ac:dyDescent="0.25">
      <c r="E51057" s="163"/>
      <c r="F51057" s="163"/>
    </row>
    <row r="51058" spans="5:6" x14ac:dyDescent="0.25">
      <c r="E51058" s="163"/>
      <c r="F51058" s="163"/>
    </row>
    <row r="51059" spans="5:6" x14ac:dyDescent="0.25">
      <c r="E51059" s="163"/>
      <c r="F51059" s="163"/>
    </row>
    <row r="51060" spans="5:6" x14ac:dyDescent="0.25">
      <c r="E51060" s="163"/>
      <c r="F51060" s="163"/>
    </row>
    <row r="51061" spans="5:6" x14ac:dyDescent="0.25">
      <c r="E51061" s="163"/>
      <c r="F51061" s="163"/>
    </row>
    <row r="51062" spans="5:6" x14ac:dyDescent="0.25">
      <c r="E51062" s="163"/>
      <c r="F51062" s="163"/>
    </row>
    <row r="51063" spans="5:6" x14ac:dyDescent="0.25">
      <c r="E51063" s="163"/>
      <c r="F51063" s="163"/>
    </row>
    <row r="51064" spans="5:6" x14ac:dyDescent="0.25">
      <c r="E51064" s="163"/>
      <c r="F51064" s="163"/>
    </row>
    <row r="51065" spans="5:6" x14ac:dyDescent="0.25">
      <c r="E51065" s="163"/>
      <c r="F51065" s="163"/>
    </row>
    <row r="51066" spans="5:6" x14ac:dyDescent="0.25">
      <c r="E51066" s="163"/>
      <c r="F51066" s="163"/>
    </row>
    <row r="51067" spans="5:6" x14ac:dyDescent="0.25">
      <c r="E51067" s="163"/>
      <c r="F51067" s="163"/>
    </row>
    <row r="51068" spans="5:6" x14ac:dyDescent="0.25">
      <c r="E51068" s="163"/>
      <c r="F51068" s="163"/>
    </row>
    <row r="51069" spans="5:6" x14ac:dyDescent="0.25">
      <c r="E51069" s="163"/>
      <c r="F51069" s="163"/>
    </row>
    <row r="51070" spans="5:6" x14ac:dyDescent="0.25">
      <c r="E51070" s="163"/>
      <c r="F51070" s="163"/>
    </row>
    <row r="51071" spans="5:6" x14ac:dyDescent="0.25">
      <c r="E51071" s="163"/>
      <c r="F51071" s="163"/>
    </row>
    <row r="51072" spans="5:6" x14ac:dyDescent="0.25">
      <c r="E51072" s="163"/>
      <c r="F51072" s="163"/>
    </row>
    <row r="51073" spans="5:6" x14ac:dyDescent="0.25">
      <c r="E51073" s="163"/>
      <c r="F51073" s="163"/>
    </row>
    <row r="51074" spans="5:6" x14ac:dyDescent="0.25">
      <c r="E51074" s="163"/>
      <c r="F51074" s="163"/>
    </row>
    <row r="51075" spans="5:6" x14ac:dyDescent="0.25">
      <c r="E51075" s="163"/>
      <c r="F51075" s="163"/>
    </row>
    <row r="51076" spans="5:6" x14ac:dyDescent="0.25">
      <c r="E51076" s="163"/>
      <c r="F51076" s="163"/>
    </row>
    <row r="51077" spans="5:6" x14ac:dyDescent="0.25">
      <c r="E51077" s="163"/>
      <c r="F51077" s="163"/>
    </row>
    <row r="51078" spans="5:6" x14ac:dyDescent="0.25">
      <c r="E51078" s="163"/>
      <c r="F51078" s="163"/>
    </row>
    <row r="51079" spans="5:6" x14ac:dyDescent="0.25">
      <c r="E51079" s="163"/>
      <c r="F51079" s="163"/>
    </row>
    <row r="51080" spans="5:6" x14ac:dyDescent="0.25">
      <c r="E51080" s="163"/>
      <c r="F51080" s="163"/>
    </row>
    <row r="51081" spans="5:6" x14ac:dyDescent="0.25">
      <c r="E51081" s="163"/>
      <c r="F51081" s="163"/>
    </row>
    <row r="51082" spans="5:6" x14ac:dyDescent="0.25">
      <c r="E51082" s="163"/>
      <c r="F51082" s="163"/>
    </row>
    <row r="51083" spans="5:6" x14ac:dyDescent="0.25">
      <c r="E51083" s="163"/>
      <c r="F51083" s="163"/>
    </row>
    <row r="51084" spans="5:6" x14ac:dyDescent="0.25">
      <c r="E51084" s="163"/>
      <c r="F51084" s="163"/>
    </row>
    <row r="51085" spans="5:6" x14ac:dyDescent="0.25">
      <c r="E51085" s="163"/>
      <c r="F51085" s="163"/>
    </row>
    <row r="51086" spans="5:6" x14ac:dyDescent="0.25">
      <c r="E51086" s="163"/>
      <c r="F51086" s="163"/>
    </row>
    <row r="51087" spans="5:6" x14ac:dyDescent="0.25">
      <c r="E51087" s="163"/>
      <c r="F51087" s="163"/>
    </row>
    <row r="51088" spans="5:6" x14ac:dyDescent="0.25">
      <c r="E51088" s="163"/>
      <c r="F51088" s="163"/>
    </row>
    <row r="51089" spans="5:6" x14ac:dyDescent="0.25">
      <c r="E51089" s="163"/>
      <c r="F51089" s="163"/>
    </row>
    <row r="51090" spans="5:6" x14ac:dyDescent="0.25">
      <c r="E51090" s="163"/>
      <c r="F51090" s="163"/>
    </row>
    <row r="51091" spans="5:6" x14ac:dyDescent="0.25">
      <c r="E51091" s="163"/>
      <c r="F51091" s="163"/>
    </row>
    <row r="51092" spans="5:6" x14ac:dyDescent="0.25">
      <c r="E51092" s="163"/>
      <c r="F51092" s="163"/>
    </row>
    <row r="51093" spans="5:6" x14ac:dyDescent="0.25">
      <c r="E51093" s="163"/>
      <c r="F51093" s="163"/>
    </row>
    <row r="51094" spans="5:6" x14ac:dyDescent="0.25">
      <c r="E51094" s="163"/>
      <c r="F51094" s="163"/>
    </row>
    <row r="51095" spans="5:6" x14ac:dyDescent="0.25">
      <c r="E51095" s="163"/>
      <c r="F51095" s="163"/>
    </row>
    <row r="51096" spans="5:6" x14ac:dyDescent="0.25">
      <c r="E51096" s="163"/>
      <c r="F51096" s="163"/>
    </row>
    <row r="51097" spans="5:6" x14ac:dyDescent="0.25">
      <c r="E51097" s="163"/>
      <c r="F51097" s="163"/>
    </row>
    <row r="51098" spans="5:6" x14ac:dyDescent="0.25">
      <c r="E51098" s="163"/>
      <c r="F51098" s="163"/>
    </row>
    <row r="51099" spans="5:6" x14ac:dyDescent="0.25">
      <c r="E51099" s="163"/>
      <c r="F51099" s="163"/>
    </row>
    <row r="51100" spans="5:6" x14ac:dyDescent="0.25">
      <c r="E51100" s="163"/>
      <c r="F51100" s="163"/>
    </row>
    <row r="51101" spans="5:6" x14ac:dyDescent="0.25">
      <c r="E51101" s="163"/>
      <c r="F51101" s="163"/>
    </row>
    <row r="51102" spans="5:6" x14ac:dyDescent="0.25">
      <c r="E51102" s="163"/>
      <c r="F51102" s="163"/>
    </row>
    <row r="51103" spans="5:6" x14ac:dyDescent="0.25">
      <c r="E51103" s="163"/>
      <c r="F51103" s="163"/>
    </row>
    <row r="51104" spans="5:6" x14ac:dyDescent="0.25">
      <c r="E51104" s="163"/>
      <c r="F51104" s="163"/>
    </row>
    <row r="51105" spans="5:6" x14ac:dyDescent="0.25">
      <c r="E51105" s="163"/>
      <c r="F51105" s="163"/>
    </row>
    <row r="51106" spans="5:6" x14ac:dyDescent="0.25">
      <c r="E51106" s="163"/>
      <c r="F51106" s="163"/>
    </row>
    <row r="51107" spans="5:6" x14ac:dyDescent="0.25">
      <c r="E51107" s="163"/>
      <c r="F51107" s="163"/>
    </row>
    <row r="51108" spans="5:6" x14ac:dyDescent="0.25">
      <c r="E51108" s="163"/>
      <c r="F51108" s="163"/>
    </row>
    <row r="51109" spans="5:6" x14ac:dyDescent="0.25">
      <c r="E51109" s="163"/>
      <c r="F51109" s="163"/>
    </row>
    <row r="51110" spans="5:6" x14ac:dyDescent="0.25">
      <c r="E51110" s="163"/>
      <c r="F51110" s="163"/>
    </row>
    <row r="51111" spans="5:6" x14ac:dyDescent="0.25">
      <c r="E51111" s="163"/>
      <c r="F51111" s="163"/>
    </row>
    <row r="51112" spans="5:6" x14ac:dyDescent="0.25">
      <c r="E51112" s="163"/>
      <c r="F51112" s="163"/>
    </row>
    <row r="51113" spans="5:6" x14ac:dyDescent="0.25">
      <c r="E51113" s="163"/>
      <c r="F51113" s="163"/>
    </row>
    <row r="51114" spans="5:6" x14ac:dyDescent="0.25">
      <c r="E51114" s="163"/>
      <c r="F51114" s="163"/>
    </row>
    <row r="51115" spans="5:6" x14ac:dyDescent="0.25">
      <c r="E51115" s="163"/>
      <c r="F51115" s="163"/>
    </row>
    <row r="51116" spans="5:6" x14ac:dyDescent="0.25">
      <c r="E51116" s="163"/>
      <c r="F51116" s="163"/>
    </row>
    <row r="51117" spans="5:6" x14ac:dyDescent="0.25">
      <c r="E51117" s="163"/>
      <c r="F51117" s="163"/>
    </row>
    <row r="51118" spans="5:6" x14ac:dyDescent="0.25">
      <c r="E51118" s="163"/>
      <c r="F51118" s="163"/>
    </row>
    <row r="51119" spans="5:6" x14ac:dyDescent="0.25">
      <c r="E51119" s="163"/>
      <c r="F51119" s="163"/>
    </row>
    <row r="51120" spans="5:6" x14ac:dyDescent="0.25">
      <c r="E51120" s="163"/>
      <c r="F51120" s="163"/>
    </row>
    <row r="51121" spans="5:6" x14ac:dyDescent="0.25">
      <c r="E51121" s="163"/>
      <c r="F51121" s="163"/>
    </row>
    <row r="51122" spans="5:6" x14ac:dyDescent="0.25">
      <c r="E51122" s="163"/>
      <c r="F51122" s="163"/>
    </row>
    <row r="51123" spans="5:6" x14ac:dyDescent="0.25">
      <c r="E51123" s="163"/>
      <c r="F51123" s="163"/>
    </row>
    <row r="51124" spans="5:6" x14ac:dyDescent="0.25">
      <c r="E51124" s="163"/>
      <c r="F51124" s="163"/>
    </row>
    <row r="51125" spans="5:6" x14ac:dyDescent="0.25">
      <c r="E51125" s="163"/>
      <c r="F51125" s="163"/>
    </row>
    <row r="51126" spans="5:6" x14ac:dyDescent="0.25">
      <c r="E51126" s="163"/>
      <c r="F51126" s="163"/>
    </row>
    <row r="51127" spans="5:6" x14ac:dyDescent="0.25">
      <c r="E51127" s="163"/>
      <c r="F51127" s="163"/>
    </row>
    <row r="51128" spans="5:6" x14ac:dyDescent="0.25">
      <c r="E51128" s="163"/>
      <c r="F51128" s="163"/>
    </row>
    <row r="51129" spans="5:6" x14ac:dyDescent="0.25">
      <c r="E51129" s="163"/>
      <c r="F51129" s="163"/>
    </row>
    <row r="51130" spans="5:6" x14ac:dyDescent="0.25">
      <c r="E51130" s="163"/>
      <c r="F51130" s="163"/>
    </row>
    <row r="51131" spans="5:6" x14ac:dyDescent="0.25">
      <c r="E51131" s="163"/>
      <c r="F51131" s="163"/>
    </row>
    <row r="51132" spans="5:6" x14ac:dyDescent="0.25">
      <c r="E51132" s="163"/>
      <c r="F51132" s="163"/>
    </row>
    <row r="51133" spans="5:6" x14ac:dyDescent="0.25">
      <c r="E51133" s="163"/>
      <c r="F51133" s="163"/>
    </row>
    <row r="51134" spans="5:6" x14ac:dyDescent="0.25">
      <c r="E51134" s="163"/>
      <c r="F51134" s="163"/>
    </row>
    <row r="51135" spans="5:6" x14ac:dyDescent="0.25">
      <c r="E51135" s="163"/>
      <c r="F51135" s="163"/>
    </row>
    <row r="51136" spans="5:6" x14ac:dyDescent="0.25">
      <c r="E51136" s="163"/>
      <c r="F51136" s="163"/>
    </row>
    <row r="51137" spans="5:6" x14ac:dyDescent="0.25">
      <c r="E51137" s="163"/>
      <c r="F51137" s="163"/>
    </row>
    <row r="51138" spans="5:6" x14ac:dyDescent="0.25">
      <c r="E51138" s="163"/>
      <c r="F51138" s="163"/>
    </row>
    <row r="51139" spans="5:6" x14ac:dyDescent="0.25">
      <c r="E51139" s="163"/>
      <c r="F51139" s="163"/>
    </row>
    <row r="51140" spans="5:6" x14ac:dyDescent="0.25">
      <c r="E51140" s="163"/>
      <c r="F51140" s="163"/>
    </row>
    <row r="51141" spans="5:6" x14ac:dyDescent="0.25">
      <c r="E51141" s="163"/>
      <c r="F51141" s="163"/>
    </row>
    <row r="51142" spans="5:6" x14ac:dyDescent="0.25">
      <c r="E51142" s="163"/>
      <c r="F51142" s="163"/>
    </row>
    <row r="51143" spans="5:6" x14ac:dyDescent="0.25">
      <c r="E51143" s="163"/>
      <c r="F51143" s="163"/>
    </row>
    <row r="51144" spans="5:6" x14ac:dyDescent="0.25">
      <c r="E51144" s="163"/>
      <c r="F51144" s="163"/>
    </row>
    <row r="51145" spans="5:6" x14ac:dyDescent="0.25">
      <c r="E51145" s="163"/>
      <c r="F51145" s="163"/>
    </row>
    <row r="51146" spans="5:6" x14ac:dyDescent="0.25">
      <c r="E51146" s="163"/>
      <c r="F51146" s="163"/>
    </row>
    <row r="51147" spans="5:6" x14ac:dyDescent="0.25">
      <c r="E51147" s="163"/>
      <c r="F51147" s="163"/>
    </row>
    <row r="51148" spans="5:6" x14ac:dyDescent="0.25">
      <c r="E51148" s="163"/>
      <c r="F51148" s="163"/>
    </row>
    <row r="51149" spans="5:6" x14ac:dyDescent="0.25">
      <c r="E51149" s="163"/>
      <c r="F51149" s="163"/>
    </row>
    <row r="51150" spans="5:6" x14ac:dyDescent="0.25">
      <c r="E51150" s="163"/>
      <c r="F51150" s="163"/>
    </row>
    <row r="51151" spans="5:6" x14ac:dyDescent="0.25">
      <c r="E51151" s="163"/>
      <c r="F51151" s="163"/>
    </row>
    <row r="51152" spans="5:6" x14ac:dyDescent="0.25">
      <c r="E51152" s="163"/>
      <c r="F51152" s="163"/>
    </row>
    <row r="51153" spans="5:6" x14ac:dyDescent="0.25">
      <c r="E51153" s="163"/>
      <c r="F51153" s="163"/>
    </row>
    <row r="51154" spans="5:6" x14ac:dyDescent="0.25">
      <c r="E51154" s="163"/>
      <c r="F51154" s="163"/>
    </row>
    <row r="51155" spans="5:6" x14ac:dyDescent="0.25">
      <c r="E51155" s="163"/>
      <c r="F51155" s="163"/>
    </row>
    <row r="51156" spans="5:6" x14ac:dyDescent="0.25">
      <c r="E51156" s="163"/>
      <c r="F51156" s="163"/>
    </row>
    <row r="51157" spans="5:6" x14ac:dyDescent="0.25">
      <c r="E51157" s="163"/>
      <c r="F51157" s="163"/>
    </row>
    <row r="51158" spans="5:6" x14ac:dyDescent="0.25">
      <c r="E51158" s="163"/>
      <c r="F51158" s="163"/>
    </row>
    <row r="51159" spans="5:6" x14ac:dyDescent="0.25">
      <c r="E51159" s="163"/>
      <c r="F51159" s="163"/>
    </row>
    <row r="51160" spans="5:6" x14ac:dyDescent="0.25">
      <c r="E51160" s="163"/>
      <c r="F51160" s="163"/>
    </row>
    <row r="51161" spans="5:6" x14ac:dyDescent="0.25">
      <c r="E51161" s="163"/>
      <c r="F51161" s="163"/>
    </row>
    <row r="51162" spans="5:6" x14ac:dyDescent="0.25">
      <c r="E51162" s="163"/>
      <c r="F51162" s="163"/>
    </row>
    <row r="51163" spans="5:6" x14ac:dyDescent="0.25">
      <c r="E51163" s="163"/>
      <c r="F51163" s="163"/>
    </row>
    <row r="51164" spans="5:6" x14ac:dyDescent="0.25">
      <c r="E51164" s="163"/>
      <c r="F51164" s="163"/>
    </row>
    <row r="51165" spans="5:6" x14ac:dyDescent="0.25">
      <c r="E51165" s="163"/>
      <c r="F51165" s="163"/>
    </row>
    <row r="51166" spans="5:6" x14ac:dyDescent="0.25">
      <c r="E51166" s="163"/>
      <c r="F51166" s="163"/>
    </row>
    <row r="51167" spans="5:6" x14ac:dyDescent="0.25">
      <c r="E51167" s="163"/>
      <c r="F51167" s="163"/>
    </row>
    <row r="51168" spans="5:6" x14ac:dyDescent="0.25">
      <c r="E51168" s="163"/>
      <c r="F51168" s="163"/>
    </row>
    <row r="51169" spans="5:6" x14ac:dyDescent="0.25">
      <c r="E51169" s="163"/>
      <c r="F51169" s="163"/>
    </row>
    <row r="51170" spans="5:6" x14ac:dyDescent="0.25">
      <c r="E51170" s="163"/>
      <c r="F51170" s="163"/>
    </row>
    <row r="51171" spans="5:6" x14ac:dyDescent="0.25">
      <c r="E51171" s="163"/>
      <c r="F51171" s="163"/>
    </row>
    <row r="51172" spans="5:6" x14ac:dyDescent="0.25">
      <c r="E51172" s="163"/>
      <c r="F51172" s="163"/>
    </row>
    <row r="51173" spans="5:6" x14ac:dyDescent="0.25">
      <c r="E51173" s="163"/>
      <c r="F51173" s="163"/>
    </row>
    <row r="51174" spans="5:6" x14ac:dyDescent="0.25">
      <c r="E51174" s="163"/>
      <c r="F51174" s="163"/>
    </row>
    <row r="51175" spans="5:6" x14ac:dyDescent="0.25">
      <c r="E51175" s="163"/>
      <c r="F51175" s="163"/>
    </row>
    <row r="51176" spans="5:6" x14ac:dyDescent="0.25">
      <c r="E51176" s="163"/>
      <c r="F51176" s="163"/>
    </row>
    <row r="51177" spans="5:6" x14ac:dyDescent="0.25">
      <c r="E51177" s="163"/>
      <c r="F51177" s="163"/>
    </row>
    <row r="51178" spans="5:6" x14ac:dyDescent="0.25">
      <c r="E51178" s="163"/>
      <c r="F51178" s="163"/>
    </row>
    <row r="51179" spans="5:6" x14ac:dyDescent="0.25">
      <c r="E51179" s="163"/>
      <c r="F51179" s="163"/>
    </row>
    <row r="51180" spans="5:6" x14ac:dyDescent="0.25">
      <c r="E51180" s="163"/>
      <c r="F51180" s="163"/>
    </row>
    <row r="51181" spans="5:6" x14ac:dyDescent="0.25">
      <c r="E51181" s="163"/>
      <c r="F51181" s="163"/>
    </row>
    <row r="51182" spans="5:6" x14ac:dyDescent="0.25">
      <c r="E51182" s="163"/>
      <c r="F51182" s="163"/>
    </row>
    <row r="51183" spans="5:6" x14ac:dyDescent="0.25">
      <c r="E51183" s="163"/>
      <c r="F51183" s="163"/>
    </row>
    <row r="51184" spans="5:6" x14ac:dyDescent="0.25">
      <c r="E51184" s="163"/>
      <c r="F51184" s="163"/>
    </row>
    <row r="51185" spans="5:6" x14ac:dyDescent="0.25">
      <c r="E51185" s="163"/>
      <c r="F51185" s="163"/>
    </row>
    <row r="51186" spans="5:6" x14ac:dyDescent="0.25">
      <c r="E51186" s="163"/>
      <c r="F51186" s="163"/>
    </row>
    <row r="51187" spans="5:6" x14ac:dyDescent="0.25">
      <c r="E51187" s="163"/>
      <c r="F51187" s="163"/>
    </row>
    <row r="51188" spans="5:6" x14ac:dyDescent="0.25">
      <c r="E51188" s="163"/>
      <c r="F51188" s="163"/>
    </row>
    <row r="51189" spans="5:6" x14ac:dyDescent="0.25">
      <c r="E51189" s="163"/>
      <c r="F51189" s="163"/>
    </row>
    <row r="51190" spans="5:6" x14ac:dyDescent="0.25">
      <c r="E51190" s="163"/>
      <c r="F51190" s="163"/>
    </row>
    <row r="51191" spans="5:6" x14ac:dyDescent="0.25">
      <c r="E51191" s="163"/>
      <c r="F51191" s="163"/>
    </row>
    <row r="51192" spans="5:6" x14ac:dyDescent="0.25">
      <c r="E51192" s="163"/>
      <c r="F51192" s="163"/>
    </row>
    <row r="51193" spans="5:6" x14ac:dyDescent="0.25">
      <c r="E51193" s="163"/>
      <c r="F51193" s="163"/>
    </row>
    <row r="51194" spans="5:6" x14ac:dyDescent="0.25">
      <c r="E51194" s="163"/>
      <c r="F51194" s="163"/>
    </row>
    <row r="51195" spans="5:6" x14ac:dyDescent="0.25">
      <c r="E51195" s="163"/>
      <c r="F51195" s="163"/>
    </row>
    <row r="51196" spans="5:6" x14ac:dyDescent="0.25">
      <c r="E51196" s="163"/>
      <c r="F51196" s="163"/>
    </row>
    <row r="51197" spans="5:6" x14ac:dyDescent="0.25">
      <c r="E51197" s="163"/>
      <c r="F51197" s="163"/>
    </row>
    <row r="51198" spans="5:6" x14ac:dyDescent="0.25">
      <c r="E51198" s="163"/>
      <c r="F51198" s="163"/>
    </row>
    <row r="51199" spans="5:6" x14ac:dyDescent="0.25">
      <c r="E51199" s="163"/>
      <c r="F51199" s="163"/>
    </row>
    <row r="51200" spans="5:6" x14ac:dyDescent="0.25">
      <c r="E51200" s="163"/>
      <c r="F51200" s="163"/>
    </row>
    <row r="51201" spans="5:6" x14ac:dyDescent="0.25">
      <c r="E51201" s="163"/>
      <c r="F51201" s="163"/>
    </row>
    <row r="51202" spans="5:6" x14ac:dyDescent="0.25">
      <c r="E51202" s="163"/>
      <c r="F51202" s="163"/>
    </row>
    <row r="51203" spans="5:6" x14ac:dyDescent="0.25">
      <c r="E51203" s="163"/>
      <c r="F51203" s="163"/>
    </row>
    <row r="51204" spans="5:6" x14ac:dyDescent="0.25">
      <c r="E51204" s="163"/>
      <c r="F51204" s="163"/>
    </row>
    <row r="51205" spans="5:6" x14ac:dyDescent="0.25">
      <c r="E51205" s="163"/>
      <c r="F51205" s="163"/>
    </row>
    <row r="51206" spans="5:6" x14ac:dyDescent="0.25">
      <c r="E51206" s="163"/>
      <c r="F51206" s="163"/>
    </row>
    <row r="51207" spans="5:6" x14ac:dyDescent="0.25">
      <c r="E51207" s="163"/>
      <c r="F51207" s="163"/>
    </row>
    <row r="51208" spans="5:6" x14ac:dyDescent="0.25">
      <c r="E51208" s="163"/>
      <c r="F51208" s="163"/>
    </row>
    <row r="51209" spans="5:6" x14ac:dyDescent="0.25">
      <c r="E51209" s="163"/>
      <c r="F51209" s="163"/>
    </row>
    <row r="51210" spans="5:6" x14ac:dyDescent="0.25">
      <c r="E51210" s="163"/>
      <c r="F51210" s="163"/>
    </row>
    <row r="51211" spans="5:6" x14ac:dyDescent="0.25">
      <c r="E51211" s="163"/>
      <c r="F51211" s="163"/>
    </row>
    <row r="51212" spans="5:6" x14ac:dyDescent="0.25">
      <c r="E51212" s="163"/>
      <c r="F51212" s="163"/>
    </row>
    <row r="51213" spans="5:6" x14ac:dyDescent="0.25">
      <c r="E51213" s="163"/>
      <c r="F51213" s="163"/>
    </row>
    <row r="51214" spans="5:6" x14ac:dyDescent="0.25">
      <c r="E51214" s="163"/>
      <c r="F51214" s="163"/>
    </row>
    <row r="51215" spans="5:6" x14ac:dyDescent="0.25">
      <c r="E51215" s="163"/>
      <c r="F51215" s="163"/>
    </row>
    <row r="51216" spans="5:6" x14ac:dyDescent="0.25">
      <c r="E51216" s="163"/>
      <c r="F51216" s="163"/>
    </row>
    <row r="51217" spans="5:6" x14ac:dyDescent="0.25">
      <c r="E51217" s="163"/>
      <c r="F51217" s="163"/>
    </row>
    <row r="51218" spans="5:6" x14ac:dyDescent="0.25">
      <c r="E51218" s="163"/>
      <c r="F51218" s="163"/>
    </row>
    <row r="51219" spans="5:6" x14ac:dyDescent="0.25">
      <c r="E51219" s="163"/>
      <c r="F51219" s="163"/>
    </row>
    <row r="51220" spans="5:6" x14ac:dyDescent="0.25">
      <c r="E51220" s="163"/>
      <c r="F51220" s="163"/>
    </row>
    <row r="51221" spans="5:6" x14ac:dyDescent="0.25">
      <c r="E51221" s="163"/>
      <c r="F51221" s="163"/>
    </row>
    <row r="51222" spans="5:6" x14ac:dyDescent="0.25">
      <c r="E51222" s="163"/>
      <c r="F51222" s="163"/>
    </row>
    <row r="51223" spans="5:6" x14ac:dyDescent="0.25">
      <c r="E51223" s="163"/>
      <c r="F51223" s="163"/>
    </row>
    <row r="51224" spans="5:6" x14ac:dyDescent="0.25">
      <c r="E51224" s="163"/>
      <c r="F51224" s="163"/>
    </row>
    <row r="51225" spans="5:6" x14ac:dyDescent="0.25">
      <c r="E51225" s="163"/>
      <c r="F51225" s="163"/>
    </row>
    <row r="51226" spans="5:6" x14ac:dyDescent="0.25">
      <c r="E51226" s="163"/>
      <c r="F51226" s="163"/>
    </row>
    <row r="51227" spans="5:6" x14ac:dyDescent="0.25">
      <c r="E51227" s="163"/>
      <c r="F51227" s="163"/>
    </row>
    <row r="51228" spans="5:6" x14ac:dyDescent="0.25">
      <c r="E51228" s="163"/>
      <c r="F51228" s="163"/>
    </row>
    <row r="51229" spans="5:6" x14ac:dyDescent="0.25">
      <c r="E51229" s="163"/>
      <c r="F51229" s="163"/>
    </row>
    <row r="51230" spans="5:6" x14ac:dyDescent="0.25">
      <c r="E51230" s="163"/>
      <c r="F51230" s="163"/>
    </row>
    <row r="51231" spans="5:6" x14ac:dyDescent="0.25">
      <c r="E51231" s="163"/>
      <c r="F51231" s="163"/>
    </row>
    <row r="51232" spans="5:6" x14ac:dyDescent="0.25">
      <c r="E51232" s="163"/>
      <c r="F51232" s="163"/>
    </row>
    <row r="51233" spans="5:6" x14ac:dyDescent="0.25">
      <c r="E51233" s="163"/>
      <c r="F51233" s="163"/>
    </row>
    <row r="51234" spans="5:6" x14ac:dyDescent="0.25">
      <c r="E51234" s="163"/>
      <c r="F51234" s="163"/>
    </row>
    <row r="51235" spans="5:6" x14ac:dyDescent="0.25">
      <c r="E51235" s="163"/>
      <c r="F51235" s="163"/>
    </row>
    <row r="51236" spans="5:6" x14ac:dyDescent="0.25">
      <c r="E51236" s="163"/>
      <c r="F51236" s="163"/>
    </row>
    <row r="51237" spans="5:6" x14ac:dyDescent="0.25">
      <c r="E51237" s="163"/>
      <c r="F51237" s="163"/>
    </row>
    <row r="51238" spans="5:6" x14ac:dyDescent="0.25">
      <c r="E51238" s="163"/>
      <c r="F51238" s="163"/>
    </row>
    <row r="51239" spans="5:6" x14ac:dyDescent="0.25">
      <c r="E51239" s="163"/>
      <c r="F51239" s="163"/>
    </row>
    <row r="51240" spans="5:6" x14ac:dyDescent="0.25">
      <c r="E51240" s="163"/>
      <c r="F51240" s="163"/>
    </row>
    <row r="51241" spans="5:6" x14ac:dyDescent="0.25">
      <c r="E51241" s="163"/>
      <c r="F51241" s="163"/>
    </row>
    <row r="51242" spans="5:6" x14ac:dyDescent="0.25">
      <c r="E51242" s="163"/>
      <c r="F51242" s="163"/>
    </row>
    <row r="51243" spans="5:6" x14ac:dyDescent="0.25">
      <c r="E51243" s="163"/>
      <c r="F51243" s="163"/>
    </row>
    <row r="51244" spans="5:6" x14ac:dyDescent="0.25">
      <c r="E51244" s="163"/>
      <c r="F51244" s="163"/>
    </row>
    <row r="51245" spans="5:6" x14ac:dyDescent="0.25">
      <c r="E51245" s="163"/>
      <c r="F51245" s="163"/>
    </row>
    <row r="51246" spans="5:6" x14ac:dyDescent="0.25">
      <c r="E51246" s="163"/>
      <c r="F51246" s="163"/>
    </row>
    <row r="51247" spans="5:6" x14ac:dyDescent="0.25">
      <c r="E51247" s="163"/>
      <c r="F51247" s="163"/>
    </row>
    <row r="51248" spans="5:6" x14ac:dyDescent="0.25">
      <c r="E51248" s="163"/>
      <c r="F51248" s="163"/>
    </row>
    <row r="51249" spans="5:6" x14ac:dyDescent="0.25">
      <c r="E51249" s="163"/>
      <c r="F51249" s="163"/>
    </row>
    <row r="51250" spans="5:6" x14ac:dyDescent="0.25">
      <c r="E51250" s="163"/>
      <c r="F51250" s="163"/>
    </row>
    <row r="51251" spans="5:6" x14ac:dyDescent="0.25">
      <c r="E51251" s="163"/>
      <c r="F51251" s="163"/>
    </row>
    <row r="51252" spans="5:6" x14ac:dyDescent="0.25">
      <c r="E51252" s="163"/>
      <c r="F51252" s="163"/>
    </row>
    <row r="51253" spans="5:6" x14ac:dyDescent="0.25">
      <c r="E51253" s="163"/>
      <c r="F51253" s="163"/>
    </row>
    <row r="51254" spans="5:6" x14ac:dyDescent="0.25">
      <c r="E51254" s="163"/>
      <c r="F51254" s="163"/>
    </row>
    <row r="51255" spans="5:6" x14ac:dyDescent="0.25">
      <c r="E51255" s="163"/>
      <c r="F51255" s="163"/>
    </row>
    <row r="51256" spans="5:6" x14ac:dyDescent="0.25">
      <c r="E51256" s="163"/>
      <c r="F51256" s="163"/>
    </row>
    <row r="51257" spans="5:6" x14ac:dyDescent="0.25">
      <c r="E51257" s="163"/>
      <c r="F51257" s="163"/>
    </row>
    <row r="51258" spans="5:6" x14ac:dyDescent="0.25">
      <c r="E51258" s="163"/>
      <c r="F51258" s="163"/>
    </row>
    <row r="51259" spans="5:6" x14ac:dyDescent="0.25">
      <c r="E51259" s="163"/>
      <c r="F51259" s="163"/>
    </row>
    <row r="51260" spans="5:6" x14ac:dyDescent="0.25">
      <c r="E51260" s="163"/>
      <c r="F51260" s="163"/>
    </row>
    <row r="51261" spans="5:6" x14ac:dyDescent="0.25">
      <c r="E51261" s="163"/>
      <c r="F51261" s="163"/>
    </row>
    <row r="51262" spans="5:6" x14ac:dyDescent="0.25">
      <c r="E51262" s="163"/>
      <c r="F51262" s="163"/>
    </row>
    <row r="51263" spans="5:6" x14ac:dyDescent="0.25">
      <c r="E51263" s="163"/>
      <c r="F51263" s="163"/>
    </row>
    <row r="51264" spans="5:6" x14ac:dyDescent="0.25">
      <c r="E51264" s="163"/>
      <c r="F51264" s="163"/>
    </row>
    <row r="51265" spans="5:6" x14ac:dyDescent="0.25">
      <c r="E51265" s="163"/>
      <c r="F51265" s="163"/>
    </row>
    <row r="51266" spans="5:6" x14ac:dyDescent="0.25">
      <c r="E51266" s="163"/>
      <c r="F51266" s="163"/>
    </row>
    <row r="51267" spans="5:6" x14ac:dyDescent="0.25">
      <c r="E51267" s="163"/>
      <c r="F51267" s="163"/>
    </row>
    <row r="51268" spans="5:6" x14ac:dyDescent="0.25">
      <c r="E51268" s="163"/>
      <c r="F51268" s="163"/>
    </row>
    <row r="51269" spans="5:6" x14ac:dyDescent="0.25">
      <c r="E51269" s="163"/>
      <c r="F51269" s="163"/>
    </row>
    <row r="51270" spans="5:6" x14ac:dyDescent="0.25">
      <c r="E51270" s="163"/>
      <c r="F51270" s="163"/>
    </row>
    <row r="51271" spans="5:6" x14ac:dyDescent="0.25">
      <c r="E51271" s="163"/>
      <c r="F51271" s="163"/>
    </row>
    <row r="51272" spans="5:6" x14ac:dyDescent="0.25">
      <c r="E51272" s="163"/>
      <c r="F51272" s="163"/>
    </row>
    <row r="51273" spans="5:6" x14ac:dyDescent="0.25">
      <c r="E51273" s="163"/>
      <c r="F51273" s="163"/>
    </row>
    <row r="51274" spans="5:6" x14ac:dyDescent="0.25">
      <c r="E51274" s="163"/>
      <c r="F51274" s="163"/>
    </row>
    <row r="51275" spans="5:6" x14ac:dyDescent="0.25">
      <c r="E51275" s="163"/>
      <c r="F51275" s="163"/>
    </row>
    <row r="51276" spans="5:6" x14ac:dyDescent="0.25">
      <c r="E51276" s="163"/>
      <c r="F51276" s="163"/>
    </row>
    <row r="51277" spans="5:6" x14ac:dyDescent="0.25">
      <c r="E51277" s="163"/>
      <c r="F51277" s="163"/>
    </row>
    <row r="51278" spans="5:6" x14ac:dyDescent="0.25">
      <c r="E51278" s="163"/>
      <c r="F51278" s="163"/>
    </row>
    <row r="51279" spans="5:6" x14ac:dyDescent="0.25">
      <c r="E51279" s="163"/>
      <c r="F51279" s="163"/>
    </row>
    <row r="51280" spans="5:6" x14ac:dyDescent="0.25">
      <c r="E51280" s="163"/>
      <c r="F51280" s="163"/>
    </row>
    <row r="51281" spans="5:6" x14ac:dyDescent="0.25">
      <c r="E51281" s="163"/>
      <c r="F51281" s="163"/>
    </row>
    <row r="51282" spans="5:6" x14ac:dyDescent="0.25">
      <c r="E51282" s="163"/>
      <c r="F51282" s="163"/>
    </row>
    <row r="51283" spans="5:6" x14ac:dyDescent="0.25">
      <c r="E51283" s="163"/>
      <c r="F51283" s="163"/>
    </row>
    <row r="51284" spans="5:6" x14ac:dyDescent="0.25">
      <c r="E51284" s="163"/>
      <c r="F51284" s="163"/>
    </row>
    <row r="51285" spans="5:6" x14ac:dyDescent="0.25">
      <c r="E51285" s="163"/>
      <c r="F51285" s="163"/>
    </row>
    <row r="51286" spans="5:6" x14ac:dyDescent="0.25">
      <c r="E51286" s="163"/>
      <c r="F51286" s="163"/>
    </row>
    <row r="51287" spans="5:6" x14ac:dyDescent="0.25">
      <c r="E51287" s="163"/>
      <c r="F51287" s="163"/>
    </row>
    <row r="51288" spans="5:6" x14ac:dyDescent="0.25">
      <c r="E51288" s="163"/>
      <c r="F51288" s="163"/>
    </row>
    <row r="51289" spans="5:6" x14ac:dyDescent="0.25">
      <c r="E51289" s="163"/>
      <c r="F51289" s="163"/>
    </row>
    <row r="51290" spans="5:6" x14ac:dyDescent="0.25">
      <c r="E51290" s="163"/>
      <c r="F51290" s="163"/>
    </row>
    <row r="51291" spans="5:6" x14ac:dyDescent="0.25">
      <c r="E51291" s="163"/>
      <c r="F51291" s="163"/>
    </row>
    <row r="51292" spans="5:6" x14ac:dyDescent="0.25">
      <c r="E51292" s="163"/>
      <c r="F51292" s="163"/>
    </row>
    <row r="51293" spans="5:6" x14ac:dyDescent="0.25">
      <c r="E51293" s="163"/>
      <c r="F51293" s="163"/>
    </row>
    <row r="51294" spans="5:6" x14ac:dyDescent="0.25">
      <c r="E51294" s="163"/>
      <c r="F51294" s="163"/>
    </row>
    <row r="51295" spans="5:6" x14ac:dyDescent="0.25">
      <c r="E51295" s="163"/>
      <c r="F51295" s="163"/>
    </row>
    <row r="51296" spans="5:6" x14ac:dyDescent="0.25">
      <c r="E51296" s="163"/>
      <c r="F51296" s="163"/>
    </row>
    <row r="51297" spans="5:6" x14ac:dyDescent="0.25">
      <c r="E51297" s="163"/>
      <c r="F51297" s="163"/>
    </row>
    <row r="51298" spans="5:6" x14ac:dyDescent="0.25">
      <c r="E51298" s="163"/>
      <c r="F51298" s="163"/>
    </row>
    <row r="51299" spans="5:6" x14ac:dyDescent="0.25">
      <c r="E51299" s="163"/>
      <c r="F51299" s="163"/>
    </row>
    <row r="51300" spans="5:6" x14ac:dyDescent="0.25">
      <c r="E51300" s="163"/>
      <c r="F51300" s="163"/>
    </row>
    <row r="51301" spans="5:6" x14ac:dyDescent="0.25">
      <c r="E51301" s="163"/>
      <c r="F51301" s="163"/>
    </row>
    <row r="51302" spans="5:6" x14ac:dyDescent="0.25">
      <c r="E51302" s="163"/>
      <c r="F51302" s="163"/>
    </row>
    <row r="51303" spans="5:6" x14ac:dyDescent="0.25">
      <c r="E51303" s="163"/>
      <c r="F51303" s="163"/>
    </row>
    <row r="51304" spans="5:6" x14ac:dyDescent="0.25">
      <c r="E51304" s="163"/>
      <c r="F51304" s="163"/>
    </row>
    <row r="51305" spans="5:6" x14ac:dyDescent="0.25">
      <c r="E51305" s="163"/>
      <c r="F51305" s="163"/>
    </row>
    <row r="51306" spans="5:6" x14ac:dyDescent="0.25">
      <c r="E51306" s="163"/>
      <c r="F51306" s="163"/>
    </row>
    <row r="51307" spans="5:6" x14ac:dyDescent="0.25">
      <c r="E51307" s="163"/>
      <c r="F51307" s="163"/>
    </row>
    <row r="51308" spans="5:6" x14ac:dyDescent="0.25">
      <c r="E51308" s="163"/>
      <c r="F51308" s="163"/>
    </row>
    <row r="51309" spans="5:6" x14ac:dyDescent="0.25">
      <c r="E51309" s="163"/>
      <c r="F51309" s="163"/>
    </row>
    <row r="51310" spans="5:6" x14ac:dyDescent="0.25">
      <c r="E51310" s="163"/>
      <c r="F51310" s="163"/>
    </row>
    <row r="51311" spans="5:6" x14ac:dyDescent="0.25">
      <c r="E51311" s="163"/>
      <c r="F51311" s="163"/>
    </row>
    <row r="51312" spans="5:6" x14ac:dyDescent="0.25">
      <c r="E51312" s="163"/>
      <c r="F51312" s="163"/>
    </row>
    <row r="51313" spans="5:6" x14ac:dyDescent="0.25">
      <c r="E51313" s="163"/>
      <c r="F51313" s="163"/>
    </row>
    <row r="51314" spans="5:6" x14ac:dyDescent="0.25">
      <c r="E51314" s="163"/>
      <c r="F51314" s="163"/>
    </row>
    <row r="51315" spans="5:6" x14ac:dyDescent="0.25">
      <c r="E51315" s="163"/>
      <c r="F51315" s="163"/>
    </row>
    <row r="51316" spans="5:6" x14ac:dyDescent="0.25">
      <c r="E51316" s="163"/>
      <c r="F51316" s="163"/>
    </row>
    <row r="51317" spans="5:6" x14ac:dyDescent="0.25">
      <c r="E51317" s="163"/>
      <c r="F51317" s="163"/>
    </row>
    <row r="51318" spans="5:6" x14ac:dyDescent="0.25">
      <c r="E51318" s="163"/>
      <c r="F51318" s="163"/>
    </row>
    <row r="51319" spans="5:6" x14ac:dyDescent="0.25">
      <c r="E51319" s="163"/>
      <c r="F51319" s="163"/>
    </row>
    <row r="51320" spans="5:6" x14ac:dyDescent="0.25">
      <c r="E51320" s="163"/>
      <c r="F51320" s="163"/>
    </row>
    <row r="51321" spans="5:6" x14ac:dyDescent="0.25">
      <c r="E51321" s="163"/>
      <c r="F51321" s="163"/>
    </row>
    <row r="51322" spans="5:6" x14ac:dyDescent="0.25">
      <c r="E51322" s="163"/>
      <c r="F51322" s="163"/>
    </row>
    <row r="51323" spans="5:6" x14ac:dyDescent="0.25">
      <c r="E51323" s="163"/>
      <c r="F51323" s="163"/>
    </row>
    <row r="51324" spans="5:6" x14ac:dyDescent="0.25">
      <c r="E51324" s="163"/>
      <c r="F51324" s="163"/>
    </row>
    <row r="51325" spans="5:6" x14ac:dyDescent="0.25">
      <c r="E51325" s="163"/>
      <c r="F51325" s="163"/>
    </row>
    <row r="51326" spans="5:6" x14ac:dyDescent="0.25">
      <c r="E51326" s="163"/>
      <c r="F51326" s="163"/>
    </row>
    <row r="51327" spans="5:6" x14ac:dyDescent="0.25">
      <c r="E51327" s="163"/>
      <c r="F51327" s="163"/>
    </row>
    <row r="51328" spans="5:6" x14ac:dyDescent="0.25">
      <c r="E51328" s="163"/>
      <c r="F51328" s="163"/>
    </row>
    <row r="51329" spans="5:6" x14ac:dyDescent="0.25">
      <c r="E51329" s="163"/>
      <c r="F51329" s="163"/>
    </row>
    <row r="51330" spans="5:6" x14ac:dyDescent="0.25">
      <c r="E51330" s="163"/>
      <c r="F51330" s="163"/>
    </row>
    <row r="51331" spans="5:6" x14ac:dyDescent="0.25">
      <c r="E51331" s="163"/>
      <c r="F51331" s="163"/>
    </row>
    <row r="51332" spans="5:6" x14ac:dyDescent="0.25">
      <c r="E51332" s="163"/>
      <c r="F51332" s="163"/>
    </row>
    <row r="51333" spans="5:6" x14ac:dyDescent="0.25">
      <c r="E51333" s="163"/>
      <c r="F51333" s="163"/>
    </row>
    <row r="51334" spans="5:6" x14ac:dyDescent="0.25">
      <c r="E51334" s="163"/>
      <c r="F51334" s="163"/>
    </row>
    <row r="51335" spans="5:6" x14ac:dyDescent="0.25">
      <c r="E51335" s="163"/>
      <c r="F51335" s="163"/>
    </row>
    <row r="51336" spans="5:6" x14ac:dyDescent="0.25">
      <c r="E51336" s="163"/>
      <c r="F51336" s="163"/>
    </row>
    <row r="51337" spans="5:6" x14ac:dyDescent="0.25">
      <c r="E51337" s="163"/>
      <c r="F51337" s="163"/>
    </row>
    <row r="51338" spans="5:6" x14ac:dyDescent="0.25">
      <c r="E51338" s="163"/>
      <c r="F51338" s="163"/>
    </row>
    <row r="51339" spans="5:6" x14ac:dyDescent="0.25">
      <c r="E51339" s="163"/>
      <c r="F51339" s="163"/>
    </row>
    <row r="51340" spans="5:6" x14ac:dyDescent="0.25">
      <c r="E51340" s="163"/>
      <c r="F51340" s="163"/>
    </row>
    <row r="51341" spans="5:6" x14ac:dyDescent="0.25">
      <c r="E51341" s="163"/>
      <c r="F51341" s="163"/>
    </row>
    <row r="51342" spans="5:6" x14ac:dyDescent="0.25">
      <c r="E51342" s="163"/>
      <c r="F51342" s="163"/>
    </row>
    <row r="51343" spans="5:6" x14ac:dyDescent="0.25">
      <c r="E51343" s="163"/>
      <c r="F51343" s="163"/>
    </row>
    <row r="51344" spans="5:6" x14ac:dyDescent="0.25">
      <c r="E51344" s="163"/>
      <c r="F51344" s="163"/>
    </row>
    <row r="51345" spans="5:6" x14ac:dyDescent="0.25">
      <c r="E51345" s="163"/>
      <c r="F51345" s="163"/>
    </row>
    <row r="51346" spans="5:6" x14ac:dyDescent="0.25">
      <c r="E51346" s="163"/>
      <c r="F51346" s="163"/>
    </row>
    <row r="51347" spans="5:6" x14ac:dyDescent="0.25">
      <c r="E51347" s="163"/>
      <c r="F51347" s="163"/>
    </row>
    <row r="51348" spans="5:6" x14ac:dyDescent="0.25">
      <c r="E51348" s="163"/>
      <c r="F51348" s="163"/>
    </row>
    <row r="51349" spans="5:6" x14ac:dyDescent="0.25">
      <c r="E51349" s="163"/>
      <c r="F51349" s="163"/>
    </row>
    <row r="51350" spans="5:6" x14ac:dyDescent="0.25">
      <c r="E51350" s="163"/>
      <c r="F51350" s="163"/>
    </row>
    <row r="51351" spans="5:6" x14ac:dyDescent="0.25">
      <c r="E51351" s="163"/>
      <c r="F51351" s="163"/>
    </row>
    <row r="51352" spans="5:6" x14ac:dyDescent="0.25">
      <c r="E51352" s="163"/>
      <c r="F51352" s="163"/>
    </row>
    <row r="51353" spans="5:6" x14ac:dyDescent="0.25">
      <c r="E51353" s="163"/>
      <c r="F51353" s="163"/>
    </row>
    <row r="51354" spans="5:6" x14ac:dyDescent="0.25">
      <c r="E51354" s="163"/>
      <c r="F51354" s="163"/>
    </row>
    <row r="51355" spans="5:6" x14ac:dyDescent="0.25">
      <c r="E51355" s="163"/>
      <c r="F51355" s="163"/>
    </row>
    <row r="51356" spans="5:6" x14ac:dyDescent="0.25">
      <c r="E51356" s="163"/>
      <c r="F51356" s="163"/>
    </row>
    <row r="51357" spans="5:6" x14ac:dyDescent="0.25">
      <c r="E51357" s="163"/>
      <c r="F51357" s="163"/>
    </row>
    <row r="51358" spans="5:6" x14ac:dyDescent="0.25">
      <c r="E51358" s="163"/>
      <c r="F51358" s="163"/>
    </row>
    <row r="51359" spans="5:6" x14ac:dyDescent="0.25">
      <c r="E51359" s="163"/>
      <c r="F51359" s="163"/>
    </row>
    <row r="51360" spans="5:6" x14ac:dyDescent="0.25">
      <c r="E51360" s="163"/>
      <c r="F51360" s="163"/>
    </row>
    <row r="51361" spans="5:6" x14ac:dyDescent="0.25">
      <c r="E51361" s="163"/>
      <c r="F51361" s="163"/>
    </row>
    <row r="51362" spans="5:6" x14ac:dyDescent="0.25">
      <c r="E51362" s="163"/>
      <c r="F51362" s="163"/>
    </row>
    <row r="51363" spans="5:6" x14ac:dyDescent="0.25">
      <c r="E51363" s="163"/>
      <c r="F51363" s="163"/>
    </row>
    <row r="51364" spans="5:6" x14ac:dyDescent="0.25">
      <c r="E51364" s="163"/>
      <c r="F51364" s="163"/>
    </row>
    <row r="51365" spans="5:6" x14ac:dyDescent="0.25">
      <c r="E51365" s="163"/>
      <c r="F51365" s="163"/>
    </row>
    <row r="51366" spans="5:6" x14ac:dyDescent="0.25">
      <c r="E51366" s="163"/>
      <c r="F51366" s="163"/>
    </row>
    <row r="51367" spans="5:6" x14ac:dyDescent="0.25">
      <c r="E51367" s="163"/>
      <c r="F51367" s="163"/>
    </row>
    <row r="51368" spans="5:6" x14ac:dyDescent="0.25">
      <c r="E51368" s="163"/>
      <c r="F51368" s="163"/>
    </row>
    <row r="51369" spans="5:6" x14ac:dyDescent="0.25">
      <c r="E51369" s="163"/>
      <c r="F51369" s="163"/>
    </row>
    <row r="51370" spans="5:6" x14ac:dyDescent="0.25">
      <c r="E51370" s="163"/>
      <c r="F51370" s="163"/>
    </row>
    <row r="51371" spans="5:6" x14ac:dyDescent="0.25">
      <c r="E51371" s="163"/>
      <c r="F51371" s="163"/>
    </row>
    <row r="51372" spans="5:6" x14ac:dyDescent="0.25">
      <c r="E51372" s="163"/>
      <c r="F51372" s="163"/>
    </row>
    <row r="51373" spans="5:6" x14ac:dyDescent="0.25">
      <c r="E51373" s="163"/>
      <c r="F51373" s="163"/>
    </row>
    <row r="51374" spans="5:6" x14ac:dyDescent="0.25">
      <c r="E51374" s="163"/>
      <c r="F51374" s="163"/>
    </row>
    <row r="51375" spans="5:6" x14ac:dyDescent="0.25">
      <c r="E51375" s="163"/>
      <c r="F51375" s="163"/>
    </row>
    <row r="51376" spans="5:6" x14ac:dyDescent="0.25">
      <c r="E51376" s="163"/>
      <c r="F51376" s="163"/>
    </row>
    <row r="51377" spans="5:6" x14ac:dyDescent="0.25">
      <c r="E51377" s="163"/>
      <c r="F51377" s="163"/>
    </row>
    <row r="51378" spans="5:6" x14ac:dyDescent="0.25">
      <c r="E51378" s="163"/>
      <c r="F51378" s="163"/>
    </row>
    <row r="51379" spans="5:6" x14ac:dyDescent="0.25">
      <c r="E51379" s="163"/>
      <c r="F51379" s="163"/>
    </row>
    <row r="51380" spans="5:6" x14ac:dyDescent="0.25">
      <c r="E51380" s="163"/>
      <c r="F51380" s="163"/>
    </row>
    <row r="51381" spans="5:6" x14ac:dyDescent="0.25">
      <c r="E51381" s="163"/>
      <c r="F51381" s="163"/>
    </row>
    <row r="51382" spans="5:6" x14ac:dyDescent="0.25">
      <c r="E51382" s="163"/>
      <c r="F51382" s="163"/>
    </row>
    <row r="51383" spans="5:6" x14ac:dyDescent="0.25">
      <c r="E51383" s="163"/>
      <c r="F51383" s="163"/>
    </row>
    <row r="51384" spans="5:6" x14ac:dyDescent="0.25">
      <c r="E51384" s="163"/>
      <c r="F51384" s="163"/>
    </row>
    <row r="51385" spans="5:6" x14ac:dyDescent="0.25">
      <c r="E51385" s="163"/>
      <c r="F51385" s="163"/>
    </row>
    <row r="51386" spans="5:6" x14ac:dyDescent="0.25">
      <c r="E51386" s="163"/>
      <c r="F51386" s="163"/>
    </row>
    <row r="51387" spans="5:6" x14ac:dyDescent="0.25">
      <c r="E51387" s="163"/>
      <c r="F51387" s="163"/>
    </row>
    <row r="51388" spans="5:6" x14ac:dyDescent="0.25">
      <c r="E51388" s="163"/>
      <c r="F51388" s="163"/>
    </row>
    <row r="51389" spans="5:6" x14ac:dyDescent="0.25">
      <c r="E51389" s="163"/>
      <c r="F51389" s="163"/>
    </row>
    <row r="51390" spans="5:6" x14ac:dyDescent="0.25">
      <c r="E51390" s="163"/>
      <c r="F51390" s="163"/>
    </row>
    <row r="51391" spans="5:6" x14ac:dyDescent="0.25">
      <c r="E51391" s="163"/>
      <c r="F51391" s="163"/>
    </row>
    <row r="51392" spans="5:6" x14ac:dyDescent="0.25">
      <c r="E51392" s="163"/>
      <c r="F51392" s="163"/>
    </row>
    <row r="51393" spans="5:6" x14ac:dyDescent="0.25">
      <c r="E51393" s="163"/>
      <c r="F51393" s="163"/>
    </row>
    <row r="51394" spans="5:6" x14ac:dyDescent="0.25">
      <c r="E51394" s="163"/>
      <c r="F51394" s="163"/>
    </row>
    <row r="51395" spans="5:6" x14ac:dyDescent="0.25">
      <c r="E51395" s="163"/>
      <c r="F51395" s="163"/>
    </row>
    <row r="51396" spans="5:6" x14ac:dyDescent="0.25">
      <c r="E51396" s="163"/>
      <c r="F51396" s="163"/>
    </row>
    <row r="51397" spans="5:6" x14ac:dyDescent="0.25">
      <c r="E51397" s="163"/>
      <c r="F51397" s="163"/>
    </row>
    <row r="51398" spans="5:6" x14ac:dyDescent="0.25">
      <c r="E51398" s="163"/>
      <c r="F51398" s="163"/>
    </row>
    <row r="51399" spans="5:6" x14ac:dyDescent="0.25">
      <c r="E51399" s="163"/>
      <c r="F51399" s="163"/>
    </row>
    <row r="51400" spans="5:6" x14ac:dyDescent="0.25">
      <c r="E51400" s="163"/>
      <c r="F51400" s="163"/>
    </row>
    <row r="51401" spans="5:6" x14ac:dyDescent="0.25">
      <c r="E51401" s="163"/>
      <c r="F51401" s="163"/>
    </row>
    <row r="51402" spans="5:6" x14ac:dyDescent="0.25">
      <c r="E51402" s="163"/>
      <c r="F51402" s="163"/>
    </row>
    <row r="51403" spans="5:6" x14ac:dyDescent="0.25">
      <c r="E51403" s="163"/>
      <c r="F51403" s="163"/>
    </row>
    <row r="51404" spans="5:6" x14ac:dyDescent="0.25">
      <c r="E51404" s="163"/>
      <c r="F51404" s="163"/>
    </row>
    <row r="51405" spans="5:6" x14ac:dyDescent="0.25">
      <c r="E51405" s="163"/>
      <c r="F51405" s="163"/>
    </row>
    <row r="51406" spans="5:6" x14ac:dyDescent="0.25">
      <c r="E51406" s="163"/>
      <c r="F51406" s="163"/>
    </row>
    <row r="51407" spans="5:6" x14ac:dyDescent="0.25">
      <c r="E51407" s="163"/>
      <c r="F51407" s="163"/>
    </row>
    <row r="51408" spans="5:6" x14ac:dyDescent="0.25">
      <c r="E51408" s="163"/>
      <c r="F51408" s="163"/>
    </row>
    <row r="51409" spans="5:6" x14ac:dyDescent="0.25">
      <c r="E51409" s="163"/>
      <c r="F51409" s="163"/>
    </row>
    <row r="51410" spans="5:6" x14ac:dyDescent="0.25">
      <c r="E51410" s="163"/>
      <c r="F51410" s="163"/>
    </row>
    <row r="51411" spans="5:6" x14ac:dyDescent="0.25">
      <c r="E51411" s="163"/>
      <c r="F51411" s="163"/>
    </row>
    <row r="51412" spans="5:6" x14ac:dyDescent="0.25">
      <c r="E51412" s="163"/>
      <c r="F51412" s="163"/>
    </row>
    <row r="51413" spans="5:6" x14ac:dyDescent="0.25">
      <c r="E51413" s="163"/>
      <c r="F51413" s="163"/>
    </row>
    <row r="51414" spans="5:6" x14ac:dyDescent="0.25">
      <c r="E51414" s="163"/>
      <c r="F51414" s="163"/>
    </row>
    <row r="51415" spans="5:6" x14ac:dyDescent="0.25">
      <c r="E51415" s="163"/>
      <c r="F51415" s="163"/>
    </row>
    <row r="51416" spans="5:6" x14ac:dyDescent="0.25">
      <c r="E51416" s="163"/>
      <c r="F51416" s="163"/>
    </row>
    <row r="51417" spans="5:6" x14ac:dyDescent="0.25">
      <c r="E51417" s="163"/>
      <c r="F51417" s="163"/>
    </row>
    <row r="51418" spans="5:6" x14ac:dyDescent="0.25">
      <c r="E51418" s="163"/>
      <c r="F51418" s="163"/>
    </row>
    <row r="51419" spans="5:6" x14ac:dyDescent="0.25">
      <c r="E51419" s="163"/>
      <c r="F51419" s="163"/>
    </row>
    <row r="51420" spans="5:6" x14ac:dyDescent="0.25">
      <c r="E51420" s="163"/>
      <c r="F51420" s="163"/>
    </row>
    <row r="51421" spans="5:6" x14ac:dyDescent="0.25">
      <c r="E51421" s="163"/>
      <c r="F51421" s="163"/>
    </row>
    <row r="51422" spans="5:6" x14ac:dyDescent="0.25">
      <c r="E51422" s="163"/>
      <c r="F51422" s="163"/>
    </row>
    <row r="51423" spans="5:6" x14ac:dyDescent="0.25">
      <c r="E51423" s="163"/>
      <c r="F51423" s="163"/>
    </row>
    <row r="51424" spans="5:6" x14ac:dyDescent="0.25">
      <c r="E51424" s="163"/>
      <c r="F51424" s="163"/>
    </row>
    <row r="51425" spans="5:6" x14ac:dyDescent="0.25">
      <c r="E51425" s="163"/>
      <c r="F51425" s="163"/>
    </row>
    <row r="51426" spans="5:6" x14ac:dyDescent="0.25">
      <c r="E51426" s="163"/>
      <c r="F51426" s="163"/>
    </row>
    <row r="51427" spans="5:6" x14ac:dyDescent="0.25">
      <c r="E51427" s="163"/>
      <c r="F51427" s="163"/>
    </row>
    <row r="51428" spans="5:6" x14ac:dyDescent="0.25">
      <c r="E51428" s="163"/>
      <c r="F51428" s="163"/>
    </row>
    <row r="51429" spans="5:6" x14ac:dyDescent="0.25">
      <c r="E51429" s="163"/>
      <c r="F51429" s="163"/>
    </row>
    <row r="51430" spans="5:6" x14ac:dyDescent="0.25">
      <c r="E51430" s="163"/>
      <c r="F51430" s="163"/>
    </row>
    <row r="51431" spans="5:6" x14ac:dyDescent="0.25">
      <c r="E51431" s="163"/>
      <c r="F51431" s="163"/>
    </row>
    <row r="51432" spans="5:6" x14ac:dyDescent="0.25">
      <c r="E51432" s="163"/>
      <c r="F51432" s="163"/>
    </row>
    <row r="51433" spans="5:6" x14ac:dyDescent="0.25">
      <c r="E51433" s="163"/>
      <c r="F51433" s="163"/>
    </row>
    <row r="51434" spans="5:6" x14ac:dyDescent="0.25">
      <c r="E51434" s="163"/>
      <c r="F51434" s="163"/>
    </row>
    <row r="51435" spans="5:6" x14ac:dyDescent="0.25">
      <c r="E51435" s="163"/>
      <c r="F51435" s="163"/>
    </row>
    <row r="51436" spans="5:6" x14ac:dyDescent="0.25">
      <c r="E51436" s="163"/>
      <c r="F51436" s="163"/>
    </row>
    <row r="51437" spans="5:6" x14ac:dyDescent="0.25">
      <c r="E51437" s="163"/>
      <c r="F51437" s="163"/>
    </row>
    <row r="51438" spans="5:6" x14ac:dyDescent="0.25">
      <c r="E51438" s="163"/>
      <c r="F51438" s="163"/>
    </row>
    <row r="51439" spans="5:6" x14ac:dyDescent="0.25">
      <c r="E51439" s="163"/>
      <c r="F51439" s="163"/>
    </row>
    <row r="51440" spans="5:6" x14ac:dyDescent="0.25">
      <c r="E51440" s="163"/>
      <c r="F51440" s="163"/>
    </row>
    <row r="51441" spans="5:6" x14ac:dyDescent="0.25">
      <c r="E51441" s="163"/>
      <c r="F51441" s="163"/>
    </row>
    <row r="51442" spans="5:6" x14ac:dyDescent="0.25">
      <c r="E51442" s="163"/>
      <c r="F51442" s="163"/>
    </row>
    <row r="51443" spans="5:6" x14ac:dyDescent="0.25">
      <c r="E51443" s="163"/>
      <c r="F51443" s="163"/>
    </row>
    <row r="51444" spans="5:6" x14ac:dyDescent="0.25">
      <c r="E51444" s="163"/>
      <c r="F51444" s="163"/>
    </row>
    <row r="51445" spans="5:6" x14ac:dyDescent="0.25">
      <c r="E51445" s="163"/>
      <c r="F51445" s="163"/>
    </row>
    <row r="51446" spans="5:6" x14ac:dyDescent="0.25">
      <c r="E51446" s="163"/>
      <c r="F51446" s="163"/>
    </row>
    <row r="51447" spans="5:6" x14ac:dyDescent="0.25">
      <c r="E51447" s="163"/>
      <c r="F51447" s="163"/>
    </row>
    <row r="51448" spans="5:6" x14ac:dyDescent="0.25">
      <c r="E51448" s="163"/>
      <c r="F51448" s="163"/>
    </row>
    <row r="51449" spans="5:6" x14ac:dyDescent="0.25">
      <c r="E51449" s="163"/>
      <c r="F51449" s="163"/>
    </row>
    <row r="51450" spans="5:6" x14ac:dyDescent="0.25">
      <c r="E51450" s="163"/>
      <c r="F51450" s="163"/>
    </row>
    <row r="51451" spans="5:6" x14ac:dyDescent="0.25">
      <c r="E51451" s="163"/>
      <c r="F51451" s="163"/>
    </row>
    <row r="51452" spans="5:6" x14ac:dyDescent="0.25">
      <c r="E51452" s="163"/>
      <c r="F51452" s="163"/>
    </row>
    <row r="51453" spans="5:6" x14ac:dyDescent="0.25">
      <c r="E51453" s="163"/>
      <c r="F51453" s="163"/>
    </row>
    <row r="51454" spans="5:6" x14ac:dyDescent="0.25">
      <c r="E51454" s="163"/>
      <c r="F51454" s="163"/>
    </row>
    <row r="51455" spans="5:6" x14ac:dyDescent="0.25">
      <c r="E51455" s="163"/>
      <c r="F51455" s="163"/>
    </row>
    <row r="51456" spans="5:6" x14ac:dyDescent="0.25">
      <c r="E51456" s="163"/>
      <c r="F51456" s="163"/>
    </row>
    <row r="51457" spans="5:6" x14ac:dyDescent="0.25">
      <c r="E51457" s="163"/>
      <c r="F51457" s="163"/>
    </row>
    <row r="51458" spans="5:6" x14ac:dyDescent="0.25">
      <c r="E51458" s="163"/>
      <c r="F51458" s="163"/>
    </row>
    <row r="51459" spans="5:6" x14ac:dyDescent="0.25">
      <c r="E51459" s="163"/>
      <c r="F51459" s="163"/>
    </row>
    <row r="51460" spans="5:6" x14ac:dyDescent="0.25">
      <c r="E51460" s="163"/>
      <c r="F51460" s="163"/>
    </row>
    <row r="51461" spans="5:6" x14ac:dyDescent="0.25">
      <c r="E51461" s="163"/>
      <c r="F51461" s="163"/>
    </row>
    <row r="51462" spans="5:6" x14ac:dyDescent="0.25">
      <c r="E51462" s="163"/>
      <c r="F51462" s="163"/>
    </row>
    <row r="51463" spans="5:6" x14ac:dyDescent="0.25">
      <c r="E51463" s="163"/>
      <c r="F51463" s="163"/>
    </row>
    <row r="51464" spans="5:6" x14ac:dyDescent="0.25">
      <c r="E51464" s="163"/>
      <c r="F51464" s="163"/>
    </row>
    <row r="51465" spans="5:6" x14ac:dyDescent="0.25">
      <c r="E51465" s="163"/>
      <c r="F51465" s="163"/>
    </row>
    <row r="51466" spans="5:6" x14ac:dyDescent="0.25">
      <c r="E51466" s="163"/>
      <c r="F51466" s="163"/>
    </row>
    <row r="51467" spans="5:6" x14ac:dyDescent="0.25">
      <c r="E51467" s="163"/>
      <c r="F51467" s="163"/>
    </row>
    <row r="51468" spans="5:6" x14ac:dyDescent="0.25">
      <c r="E51468" s="163"/>
      <c r="F51468" s="163"/>
    </row>
    <row r="51469" spans="5:6" x14ac:dyDescent="0.25">
      <c r="E51469" s="163"/>
      <c r="F51469" s="163"/>
    </row>
    <row r="51470" spans="5:6" x14ac:dyDescent="0.25">
      <c r="E51470" s="163"/>
      <c r="F51470" s="163"/>
    </row>
    <row r="51471" spans="5:6" x14ac:dyDescent="0.25">
      <c r="E51471" s="163"/>
      <c r="F51471" s="163"/>
    </row>
    <row r="51472" spans="5:6" x14ac:dyDescent="0.25">
      <c r="E51472" s="163"/>
      <c r="F51472" s="163"/>
    </row>
    <row r="51473" spans="5:6" x14ac:dyDescent="0.25">
      <c r="E51473" s="163"/>
      <c r="F51473" s="163"/>
    </row>
    <row r="51474" spans="5:6" x14ac:dyDescent="0.25">
      <c r="E51474" s="163"/>
      <c r="F51474" s="163"/>
    </row>
    <row r="51475" spans="5:6" x14ac:dyDescent="0.25">
      <c r="E51475" s="163"/>
      <c r="F51475" s="163"/>
    </row>
    <row r="51476" spans="5:6" x14ac:dyDescent="0.25">
      <c r="E51476" s="163"/>
      <c r="F51476" s="163"/>
    </row>
    <row r="51477" spans="5:6" x14ac:dyDescent="0.25">
      <c r="E51477" s="163"/>
      <c r="F51477" s="163"/>
    </row>
    <row r="51478" spans="5:6" x14ac:dyDescent="0.25">
      <c r="E51478" s="163"/>
      <c r="F51478" s="163"/>
    </row>
    <row r="51479" spans="5:6" x14ac:dyDescent="0.25">
      <c r="E51479" s="163"/>
      <c r="F51479" s="163"/>
    </row>
    <row r="51480" spans="5:6" x14ac:dyDescent="0.25">
      <c r="E51480" s="163"/>
      <c r="F51480" s="163"/>
    </row>
    <row r="51481" spans="5:6" x14ac:dyDescent="0.25">
      <c r="E51481" s="163"/>
      <c r="F51481" s="163"/>
    </row>
    <row r="51482" spans="5:6" x14ac:dyDescent="0.25">
      <c r="E51482" s="163"/>
      <c r="F51482" s="163"/>
    </row>
    <row r="51483" spans="5:6" x14ac:dyDescent="0.25">
      <c r="E51483" s="163"/>
      <c r="F51483" s="163"/>
    </row>
    <row r="51484" spans="5:6" x14ac:dyDescent="0.25">
      <c r="E51484" s="163"/>
      <c r="F51484" s="163"/>
    </row>
    <row r="51485" spans="5:6" x14ac:dyDescent="0.25">
      <c r="E51485" s="163"/>
      <c r="F51485" s="163"/>
    </row>
    <row r="51486" spans="5:6" x14ac:dyDescent="0.25">
      <c r="E51486" s="163"/>
      <c r="F51486" s="163"/>
    </row>
    <row r="51487" spans="5:6" x14ac:dyDescent="0.25">
      <c r="E51487" s="163"/>
      <c r="F51487" s="163"/>
    </row>
    <row r="51488" spans="5:6" x14ac:dyDescent="0.25">
      <c r="E51488" s="163"/>
      <c r="F51488" s="163"/>
    </row>
    <row r="51489" spans="5:6" x14ac:dyDescent="0.25">
      <c r="E51489" s="163"/>
      <c r="F51489" s="163"/>
    </row>
    <row r="51490" spans="5:6" x14ac:dyDescent="0.25">
      <c r="E51490" s="163"/>
      <c r="F51490" s="163"/>
    </row>
    <row r="51491" spans="5:6" x14ac:dyDescent="0.25">
      <c r="E51491" s="163"/>
      <c r="F51491" s="163"/>
    </row>
    <row r="51492" spans="5:6" x14ac:dyDescent="0.25">
      <c r="E51492" s="163"/>
      <c r="F51492" s="163"/>
    </row>
    <row r="51493" spans="5:6" x14ac:dyDescent="0.25">
      <c r="E51493" s="163"/>
      <c r="F51493" s="163"/>
    </row>
    <row r="51494" spans="5:6" x14ac:dyDescent="0.25">
      <c r="E51494" s="163"/>
      <c r="F51494" s="163"/>
    </row>
    <row r="51495" spans="5:6" x14ac:dyDescent="0.25">
      <c r="E51495" s="163"/>
      <c r="F51495" s="163"/>
    </row>
    <row r="51496" spans="5:6" x14ac:dyDescent="0.25">
      <c r="E51496" s="163"/>
      <c r="F51496" s="163"/>
    </row>
    <row r="51497" spans="5:6" x14ac:dyDescent="0.25">
      <c r="E51497" s="163"/>
      <c r="F51497" s="163"/>
    </row>
    <row r="51498" spans="5:6" x14ac:dyDescent="0.25">
      <c r="E51498" s="163"/>
      <c r="F51498" s="163"/>
    </row>
    <row r="51499" spans="5:6" x14ac:dyDescent="0.25">
      <c r="E51499" s="163"/>
      <c r="F51499" s="163"/>
    </row>
    <row r="51500" spans="5:6" x14ac:dyDescent="0.25">
      <c r="E51500" s="163"/>
      <c r="F51500" s="163"/>
    </row>
    <row r="51501" spans="5:6" x14ac:dyDescent="0.25">
      <c r="E51501" s="163"/>
      <c r="F51501" s="163"/>
    </row>
    <row r="51502" spans="5:6" x14ac:dyDescent="0.25">
      <c r="E51502" s="163"/>
      <c r="F51502" s="163"/>
    </row>
    <row r="51503" spans="5:6" x14ac:dyDescent="0.25">
      <c r="E51503" s="163"/>
      <c r="F51503" s="163"/>
    </row>
    <row r="51504" spans="5:6" x14ac:dyDescent="0.25">
      <c r="E51504" s="163"/>
      <c r="F51504" s="163"/>
    </row>
    <row r="51505" spans="5:6" x14ac:dyDescent="0.25">
      <c r="E51505" s="163"/>
      <c r="F51505" s="163"/>
    </row>
    <row r="51506" spans="5:6" x14ac:dyDescent="0.25">
      <c r="E51506" s="163"/>
      <c r="F51506" s="163"/>
    </row>
    <row r="51507" spans="5:6" x14ac:dyDescent="0.25">
      <c r="E51507" s="163"/>
      <c r="F51507" s="163"/>
    </row>
    <row r="51508" spans="5:6" x14ac:dyDescent="0.25">
      <c r="E51508" s="163"/>
      <c r="F51508" s="163"/>
    </row>
    <row r="51509" spans="5:6" x14ac:dyDescent="0.25">
      <c r="E51509" s="163"/>
      <c r="F51509" s="163"/>
    </row>
    <row r="51510" spans="5:6" x14ac:dyDescent="0.25">
      <c r="E51510" s="163"/>
      <c r="F51510" s="163"/>
    </row>
    <row r="51511" spans="5:6" x14ac:dyDescent="0.25">
      <c r="E51511" s="163"/>
      <c r="F51511" s="163"/>
    </row>
    <row r="51512" spans="5:6" x14ac:dyDescent="0.25">
      <c r="E51512" s="163"/>
      <c r="F51512" s="163"/>
    </row>
    <row r="51513" spans="5:6" x14ac:dyDescent="0.25">
      <c r="E51513" s="163"/>
      <c r="F51513" s="163"/>
    </row>
    <row r="51514" spans="5:6" x14ac:dyDescent="0.25">
      <c r="E51514" s="163"/>
      <c r="F51514" s="163"/>
    </row>
    <row r="51515" spans="5:6" x14ac:dyDescent="0.25">
      <c r="E51515" s="163"/>
      <c r="F51515" s="163"/>
    </row>
    <row r="51516" spans="5:6" x14ac:dyDescent="0.25">
      <c r="E51516" s="163"/>
      <c r="F51516" s="163"/>
    </row>
    <row r="51517" spans="5:6" x14ac:dyDescent="0.25">
      <c r="E51517" s="163"/>
      <c r="F51517" s="163"/>
    </row>
    <row r="51518" spans="5:6" x14ac:dyDescent="0.25">
      <c r="E51518" s="163"/>
      <c r="F51518" s="163"/>
    </row>
    <row r="51519" spans="5:6" x14ac:dyDescent="0.25">
      <c r="E51519" s="163"/>
      <c r="F51519" s="163"/>
    </row>
    <row r="51520" spans="5:6" x14ac:dyDescent="0.25">
      <c r="E51520" s="163"/>
      <c r="F51520" s="163"/>
    </row>
    <row r="51521" spans="5:6" x14ac:dyDescent="0.25">
      <c r="E51521" s="163"/>
      <c r="F51521" s="163"/>
    </row>
    <row r="51522" spans="5:6" x14ac:dyDescent="0.25">
      <c r="E51522" s="163"/>
      <c r="F51522" s="163"/>
    </row>
    <row r="51523" spans="5:6" x14ac:dyDescent="0.25">
      <c r="E51523" s="163"/>
      <c r="F51523" s="163"/>
    </row>
    <row r="51524" spans="5:6" x14ac:dyDescent="0.25">
      <c r="E51524" s="163"/>
      <c r="F51524" s="163"/>
    </row>
    <row r="51525" spans="5:6" x14ac:dyDescent="0.25">
      <c r="E51525" s="163"/>
      <c r="F51525" s="163"/>
    </row>
    <row r="51526" spans="5:6" x14ac:dyDescent="0.25">
      <c r="E51526" s="163"/>
      <c r="F51526" s="163"/>
    </row>
    <row r="51527" spans="5:6" x14ac:dyDescent="0.25">
      <c r="E51527" s="163"/>
      <c r="F51527" s="163"/>
    </row>
    <row r="51528" spans="5:6" x14ac:dyDescent="0.25">
      <c r="E51528" s="163"/>
      <c r="F51528" s="163"/>
    </row>
    <row r="51529" spans="5:6" x14ac:dyDescent="0.25">
      <c r="E51529" s="163"/>
      <c r="F51529" s="163"/>
    </row>
    <row r="51530" spans="5:6" x14ac:dyDescent="0.25">
      <c r="E51530" s="163"/>
      <c r="F51530" s="163"/>
    </row>
    <row r="51531" spans="5:6" x14ac:dyDescent="0.25">
      <c r="E51531" s="163"/>
      <c r="F51531" s="163"/>
    </row>
    <row r="51532" spans="5:6" x14ac:dyDescent="0.25">
      <c r="E51532" s="163"/>
      <c r="F51532" s="163"/>
    </row>
    <row r="51533" spans="5:6" x14ac:dyDescent="0.25">
      <c r="E51533" s="163"/>
      <c r="F51533" s="163"/>
    </row>
    <row r="51534" spans="5:6" x14ac:dyDescent="0.25">
      <c r="E51534" s="163"/>
      <c r="F51534" s="163"/>
    </row>
    <row r="51535" spans="5:6" x14ac:dyDescent="0.25">
      <c r="E51535" s="163"/>
      <c r="F51535" s="163"/>
    </row>
    <row r="51536" spans="5:6" x14ac:dyDescent="0.25">
      <c r="E51536" s="163"/>
      <c r="F51536" s="163"/>
    </row>
    <row r="51537" spans="5:6" x14ac:dyDescent="0.25">
      <c r="E51537" s="163"/>
      <c r="F51537" s="163"/>
    </row>
    <row r="51538" spans="5:6" x14ac:dyDescent="0.25">
      <c r="E51538" s="163"/>
      <c r="F51538" s="163"/>
    </row>
    <row r="51539" spans="5:6" x14ac:dyDescent="0.25">
      <c r="E51539" s="163"/>
      <c r="F51539" s="163"/>
    </row>
    <row r="51540" spans="5:6" x14ac:dyDescent="0.25">
      <c r="E51540" s="163"/>
      <c r="F51540" s="163"/>
    </row>
    <row r="51541" spans="5:6" x14ac:dyDescent="0.25">
      <c r="E51541" s="163"/>
      <c r="F51541" s="163"/>
    </row>
    <row r="51542" spans="5:6" x14ac:dyDescent="0.25">
      <c r="E51542" s="163"/>
      <c r="F51542" s="163"/>
    </row>
    <row r="51543" spans="5:6" x14ac:dyDescent="0.25">
      <c r="E51543" s="163"/>
      <c r="F51543" s="163"/>
    </row>
    <row r="51544" spans="5:6" x14ac:dyDescent="0.25">
      <c r="E51544" s="163"/>
      <c r="F51544" s="163"/>
    </row>
    <row r="51545" spans="5:6" x14ac:dyDescent="0.25">
      <c r="E51545" s="163"/>
      <c r="F51545" s="163"/>
    </row>
    <row r="51546" spans="5:6" x14ac:dyDescent="0.25">
      <c r="E51546" s="163"/>
      <c r="F51546" s="163"/>
    </row>
    <row r="51547" spans="5:6" x14ac:dyDescent="0.25">
      <c r="E51547" s="163"/>
      <c r="F51547" s="163"/>
    </row>
    <row r="51548" spans="5:6" x14ac:dyDescent="0.25">
      <c r="E51548" s="163"/>
      <c r="F51548" s="163"/>
    </row>
    <row r="51549" spans="5:6" x14ac:dyDescent="0.25">
      <c r="E51549" s="163"/>
      <c r="F51549" s="163"/>
    </row>
    <row r="51550" spans="5:6" x14ac:dyDescent="0.25">
      <c r="E51550" s="163"/>
      <c r="F51550" s="163"/>
    </row>
    <row r="51551" spans="5:6" x14ac:dyDescent="0.25">
      <c r="E51551" s="163"/>
      <c r="F51551" s="163"/>
    </row>
    <row r="51552" spans="5:6" x14ac:dyDescent="0.25">
      <c r="E51552" s="163"/>
      <c r="F51552" s="163"/>
    </row>
    <row r="51553" spans="5:6" x14ac:dyDescent="0.25">
      <c r="E51553" s="163"/>
      <c r="F51553" s="163"/>
    </row>
    <row r="51554" spans="5:6" x14ac:dyDescent="0.25">
      <c r="E51554" s="163"/>
      <c r="F51554" s="163"/>
    </row>
    <row r="51555" spans="5:6" x14ac:dyDescent="0.25">
      <c r="E51555" s="163"/>
      <c r="F51555" s="163"/>
    </row>
    <row r="51556" spans="5:6" x14ac:dyDescent="0.25">
      <c r="E51556" s="163"/>
      <c r="F51556" s="163"/>
    </row>
    <row r="51557" spans="5:6" x14ac:dyDescent="0.25">
      <c r="E51557" s="163"/>
      <c r="F51557" s="163"/>
    </row>
    <row r="51558" spans="5:6" x14ac:dyDescent="0.25">
      <c r="E51558" s="163"/>
      <c r="F51558" s="163"/>
    </row>
    <row r="51559" spans="5:6" x14ac:dyDescent="0.25">
      <c r="E51559" s="163"/>
      <c r="F51559" s="163"/>
    </row>
    <row r="51560" spans="5:6" x14ac:dyDescent="0.25">
      <c r="E51560" s="163"/>
      <c r="F51560" s="163"/>
    </row>
    <row r="51561" spans="5:6" x14ac:dyDescent="0.25">
      <c r="E51561" s="163"/>
      <c r="F51561" s="163"/>
    </row>
    <row r="51562" spans="5:6" x14ac:dyDescent="0.25">
      <c r="E51562" s="163"/>
      <c r="F51562" s="163"/>
    </row>
    <row r="51563" spans="5:6" x14ac:dyDescent="0.25">
      <c r="E51563" s="163"/>
      <c r="F51563" s="163"/>
    </row>
    <row r="51564" spans="5:6" x14ac:dyDescent="0.25">
      <c r="E51564" s="163"/>
      <c r="F51564" s="163"/>
    </row>
    <row r="51565" spans="5:6" x14ac:dyDescent="0.25">
      <c r="E51565" s="163"/>
      <c r="F51565" s="163"/>
    </row>
    <row r="51566" spans="5:6" x14ac:dyDescent="0.25">
      <c r="E51566" s="163"/>
      <c r="F51566" s="163"/>
    </row>
    <row r="51567" spans="5:6" x14ac:dyDescent="0.25">
      <c r="E51567" s="163"/>
      <c r="F51567" s="163"/>
    </row>
    <row r="51568" spans="5:6" x14ac:dyDescent="0.25">
      <c r="E51568" s="163"/>
      <c r="F51568" s="163"/>
    </row>
    <row r="51569" spans="5:6" x14ac:dyDescent="0.25">
      <c r="E51569" s="163"/>
      <c r="F51569" s="163"/>
    </row>
    <row r="51570" spans="5:6" x14ac:dyDescent="0.25">
      <c r="E51570" s="163"/>
      <c r="F51570" s="163"/>
    </row>
    <row r="51571" spans="5:6" x14ac:dyDescent="0.25">
      <c r="E51571" s="163"/>
      <c r="F51571" s="163"/>
    </row>
    <row r="51572" spans="5:6" x14ac:dyDescent="0.25">
      <c r="E51572" s="163"/>
      <c r="F51572" s="163"/>
    </row>
    <row r="51573" spans="5:6" x14ac:dyDescent="0.25">
      <c r="E51573" s="163"/>
      <c r="F51573" s="163"/>
    </row>
    <row r="51574" spans="5:6" x14ac:dyDescent="0.25">
      <c r="E51574" s="163"/>
      <c r="F51574" s="163"/>
    </row>
    <row r="51575" spans="5:6" x14ac:dyDescent="0.25">
      <c r="E51575" s="163"/>
      <c r="F51575" s="163"/>
    </row>
    <row r="51576" spans="5:6" x14ac:dyDescent="0.25">
      <c r="E51576" s="163"/>
      <c r="F51576" s="163"/>
    </row>
    <row r="51577" spans="5:6" x14ac:dyDescent="0.25">
      <c r="E51577" s="163"/>
      <c r="F51577" s="163"/>
    </row>
    <row r="51578" spans="5:6" x14ac:dyDescent="0.25">
      <c r="E51578" s="163"/>
      <c r="F51578" s="163"/>
    </row>
    <row r="51579" spans="5:6" x14ac:dyDescent="0.25">
      <c r="E51579" s="163"/>
      <c r="F51579" s="163"/>
    </row>
    <row r="51580" spans="5:6" x14ac:dyDescent="0.25">
      <c r="E51580" s="163"/>
      <c r="F51580" s="163"/>
    </row>
    <row r="51581" spans="5:6" x14ac:dyDescent="0.25">
      <c r="E51581" s="163"/>
      <c r="F51581" s="163"/>
    </row>
    <row r="51582" spans="5:6" x14ac:dyDescent="0.25">
      <c r="E51582" s="163"/>
      <c r="F51582" s="163"/>
    </row>
    <row r="51583" spans="5:6" x14ac:dyDescent="0.25">
      <c r="E51583" s="163"/>
      <c r="F51583" s="163"/>
    </row>
    <row r="51584" spans="5:6" x14ac:dyDescent="0.25">
      <c r="E51584" s="163"/>
      <c r="F51584" s="163"/>
    </row>
    <row r="51585" spans="5:6" x14ac:dyDescent="0.25">
      <c r="E51585" s="163"/>
      <c r="F51585" s="163"/>
    </row>
    <row r="51586" spans="5:6" x14ac:dyDescent="0.25">
      <c r="E51586" s="163"/>
      <c r="F51586" s="163"/>
    </row>
    <row r="51587" spans="5:6" x14ac:dyDescent="0.25">
      <c r="E51587" s="163"/>
      <c r="F51587" s="163"/>
    </row>
    <row r="51588" spans="5:6" x14ac:dyDescent="0.25">
      <c r="E51588" s="163"/>
      <c r="F51588" s="163"/>
    </row>
    <row r="51589" spans="5:6" x14ac:dyDescent="0.25">
      <c r="E51589" s="163"/>
      <c r="F51589" s="163"/>
    </row>
    <row r="51590" spans="5:6" x14ac:dyDescent="0.25">
      <c r="E51590" s="163"/>
      <c r="F51590" s="163"/>
    </row>
    <row r="51591" spans="5:6" x14ac:dyDescent="0.25">
      <c r="E51591" s="163"/>
      <c r="F51591" s="163"/>
    </row>
    <row r="51592" spans="5:6" x14ac:dyDescent="0.25">
      <c r="E51592" s="163"/>
      <c r="F51592" s="163"/>
    </row>
    <row r="51593" spans="5:6" x14ac:dyDescent="0.25">
      <c r="E51593" s="163"/>
      <c r="F51593" s="163"/>
    </row>
    <row r="51594" spans="5:6" x14ac:dyDescent="0.25">
      <c r="E51594" s="163"/>
      <c r="F51594" s="163"/>
    </row>
    <row r="51595" spans="5:6" x14ac:dyDescent="0.25">
      <c r="E51595" s="163"/>
      <c r="F51595" s="163"/>
    </row>
    <row r="51596" spans="5:6" x14ac:dyDescent="0.25">
      <c r="E51596" s="163"/>
      <c r="F51596" s="163"/>
    </row>
    <row r="51597" spans="5:6" x14ac:dyDescent="0.25">
      <c r="E51597" s="163"/>
      <c r="F51597" s="163"/>
    </row>
    <row r="51598" spans="5:6" x14ac:dyDescent="0.25">
      <c r="E51598" s="163"/>
      <c r="F51598" s="163"/>
    </row>
    <row r="51599" spans="5:6" x14ac:dyDescent="0.25">
      <c r="E51599" s="163"/>
      <c r="F51599" s="163"/>
    </row>
    <row r="51600" spans="5:6" x14ac:dyDescent="0.25">
      <c r="E51600" s="163"/>
      <c r="F51600" s="163"/>
    </row>
    <row r="51601" spans="5:6" x14ac:dyDescent="0.25">
      <c r="E51601" s="163"/>
      <c r="F51601" s="163"/>
    </row>
    <row r="51602" spans="5:6" x14ac:dyDescent="0.25">
      <c r="E51602" s="163"/>
      <c r="F51602" s="163"/>
    </row>
    <row r="51603" spans="5:6" x14ac:dyDescent="0.25">
      <c r="E51603" s="163"/>
      <c r="F51603" s="163"/>
    </row>
    <row r="51604" spans="5:6" x14ac:dyDescent="0.25">
      <c r="E51604" s="163"/>
      <c r="F51604" s="163"/>
    </row>
    <row r="51605" spans="5:6" x14ac:dyDescent="0.25">
      <c r="E51605" s="163"/>
      <c r="F51605" s="163"/>
    </row>
    <row r="51606" spans="5:6" x14ac:dyDescent="0.25">
      <c r="E51606" s="163"/>
      <c r="F51606" s="163"/>
    </row>
    <row r="51607" spans="5:6" x14ac:dyDescent="0.25">
      <c r="E51607" s="163"/>
      <c r="F51607" s="163"/>
    </row>
    <row r="51608" spans="5:6" x14ac:dyDescent="0.25">
      <c r="E51608" s="163"/>
      <c r="F51608" s="163"/>
    </row>
    <row r="51609" spans="5:6" x14ac:dyDescent="0.25">
      <c r="E51609" s="163"/>
      <c r="F51609" s="163"/>
    </row>
    <row r="51610" spans="5:6" x14ac:dyDescent="0.25">
      <c r="E51610" s="163"/>
      <c r="F51610" s="163"/>
    </row>
    <row r="51611" spans="5:6" x14ac:dyDescent="0.25">
      <c r="E51611" s="163"/>
      <c r="F51611" s="163"/>
    </row>
    <row r="51612" spans="5:6" x14ac:dyDescent="0.25">
      <c r="E51612" s="163"/>
      <c r="F51612" s="163"/>
    </row>
    <row r="51613" spans="5:6" x14ac:dyDescent="0.25">
      <c r="E51613" s="163"/>
      <c r="F51613" s="163"/>
    </row>
    <row r="51614" spans="5:6" x14ac:dyDescent="0.25">
      <c r="E51614" s="163"/>
      <c r="F51614" s="163"/>
    </row>
    <row r="51615" spans="5:6" x14ac:dyDescent="0.25">
      <c r="E51615" s="163"/>
      <c r="F51615" s="163"/>
    </row>
    <row r="51616" spans="5:6" x14ac:dyDescent="0.25">
      <c r="E51616" s="163"/>
      <c r="F51616" s="163"/>
    </row>
    <row r="51617" spans="5:6" x14ac:dyDescent="0.25">
      <c r="E51617" s="163"/>
      <c r="F51617" s="163"/>
    </row>
    <row r="51618" spans="5:6" x14ac:dyDescent="0.25">
      <c r="E51618" s="163"/>
      <c r="F51618" s="163"/>
    </row>
    <row r="51619" spans="5:6" x14ac:dyDescent="0.25">
      <c r="E51619" s="163"/>
      <c r="F51619" s="163"/>
    </row>
    <row r="51620" spans="5:6" x14ac:dyDescent="0.25">
      <c r="E51620" s="163"/>
      <c r="F51620" s="163"/>
    </row>
    <row r="51621" spans="5:6" x14ac:dyDescent="0.25">
      <c r="E51621" s="163"/>
      <c r="F51621" s="163"/>
    </row>
    <row r="51622" spans="5:6" x14ac:dyDescent="0.25">
      <c r="E51622" s="163"/>
      <c r="F51622" s="163"/>
    </row>
    <row r="51623" spans="5:6" x14ac:dyDescent="0.25">
      <c r="E51623" s="163"/>
      <c r="F51623" s="163"/>
    </row>
    <row r="51624" spans="5:6" x14ac:dyDescent="0.25">
      <c r="E51624" s="163"/>
      <c r="F51624" s="163"/>
    </row>
    <row r="51625" spans="5:6" x14ac:dyDescent="0.25">
      <c r="E51625" s="163"/>
      <c r="F51625" s="163"/>
    </row>
    <row r="51626" spans="5:6" x14ac:dyDescent="0.25">
      <c r="E51626" s="163"/>
      <c r="F51626" s="163"/>
    </row>
    <row r="51627" spans="5:6" x14ac:dyDescent="0.25">
      <c r="E51627" s="163"/>
      <c r="F51627" s="163"/>
    </row>
    <row r="51628" spans="5:6" x14ac:dyDescent="0.25">
      <c r="E51628" s="163"/>
      <c r="F51628" s="163"/>
    </row>
    <row r="51629" spans="5:6" x14ac:dyDescent="0.25">
      <c r="E51629" s="163"/>
      <c r="F51629" s="163"/>
    </row>
    <row r="51630" spans="5:6" x14ac:dyDescent="0.25">
      <c r="E51630" s="163"/>
      <c r="F51630" s="163"/>
    </row>
    <row r="51631" spans="5:6" x14ac:dyDescent="0.25">
      <c r="E51631" s="163"/>
      <c r="F51631" s="163"/>
    </row>
    <row r="51632" spans="5:6" x14ac:dyDescent="0.25">
      <c r="E51632" s="163"/>
      <c r="F51632" s="163"/>
    </row>
    <row r="51633" spans="5:6" x14ac:dyDescent="0.25">
      <c r="E51633" s="163"/>
      <c r="F51633" s="163"/>
    </row>
    <row r="51634" spans="5:6" x14ac:dyDescent="0.25">
      <c r="E51634" s="163"/>
      <c r="F51634" s="163"/>
    </row>
    <row r="51635" spans="5:6" x14ac:dyDescent="0.25">
      <c r="E51635" s="163"/>
      <c r="F51635" s="163"/>
    </row>
    <row r="51636" spans="5:6" x14ac:dyDescent="0.25">
      <c r="E51636" s="163"/>
      <c r="F51636" s="163"/>
    </row>
    <row r="51637" spans="5:6" x14ac:dyDescent="0.25">
      <c r="E51637" s="163"/>
      <c r="F51637" s="163"/>
    </row>
    <row r="51638" spans="5:6" x14ac:dyDescent="0.25">
      <c r="E51638" s="163"/>
      <c r="F51638" s="163"/>
    </row>
    <row r="51639" spans="5:6" x14ac:dyDescent="0.25">
      <c r="E51639" s="163"/>
      <c r="F51639" s="163"/>
    </row>
    <row r="51640" spans="5:6" x14ac:dyDescent="0.25">
      <c r="E51640" s="163"/>
      <c r="F51640" s="163"/>
    </row>
    <row r="51641" spans="5:6" x14ac:dyDescent="0.25">
      <c r="E51641" s="163"/>
      <c r="F51641" s="163"/>
    </row>
    <row r="51642" spans="5:6" x14ac:dyDescent="0.25">
      <c r="E51642" s="163"/>
      <c r="F51642" s="163"/>
    </row>
    <row r="51643" spans="5:6" x14ac:dyDescent="0.25">
      <c r="E51643" s="163"/>
      <c r="F51643" s="163"/>
    </row>
    <row r="51644" spans="5:6" x14ac:dyDescent="0.25">
      <c r="E51644" s="163"/>
      <c r="F51644" s="163"/>
    </row>
    <row r="51645" spans="5:6" x14ac:dyDescent="0.25">
      <c r="E51645" s="163"/>
      <c r="F51645" s="163"/>
    </row>
    <row r="51646" spans="5:6" x14ac:dyDescent="0.25">
      <c r="E51646" s="163"/>
      <c r="F51646" s="163"/>
    </row>
    <row r="51647" spans="5:6" x14ac:dyDescent="0.25">
      <c r="E51647" s="163"/>
      <c r="F51647" s="163"/>
    </row>
    <row r="51648" spans="5:6" x14ac:dyDescent="0.25">
      <c r="E51648" s="163"/>
      <c r="F51648" s="163"/>
    </row>
    <row r="51649" spans="5:6" x14ac:dyDescent="0.25">
      <c r="E51649" s="163"/>
      <c r="F51649" s="163"/>
    </row>
    <row r="51650" spans="5:6" x14ac:dyDescent="0.25">
      <c r="E51650" s="163"/>
      <c r="F51650" s="163"/>
    </row>
    <row r="51651" spans="5:6" x14ac:dyDescent="0.25">
      <c r="E51651" s="163"/>
      <c r="F51651" s="163"/>
    </row>
    <row r="51652" spans="5:6" x14ac:dyDescent="0.25">
      <c r="E51652" s="163"/>
      <c r="F51652" s="163"/>
    </row>
    <row r="51653" spans="5:6" x14ac:dyDescent="0.25">
      <c r="E51653" s="163"/>
      <c r="F51653" s="163"/>
    </row>
    <row r="51654" spans="5:6" x14ac:dyDescent="0.25">
      <c r="E51654" s="163"/>
      <c r="F51654" s="163"/>
    </row>
    <row r="51655" spans="5:6" x14ac:dyDescent="0.25">
      <c r="E51655" s="163"/>
      <c r="F51655" s="163"/>
    </row>
    <row r="51656" spans="5:6" x14ac:dyDescent="0.25">
      <c r="E51656" s="163"/>
      <c r="F51656" s="163"/>
    </row>
    <row r="51657" spans="5:6" x14ac:dyDescent="0.25">
      <c r="E51657" s="163"/>
      <c r="F51657" s="163"/>
    </row>
    <row r="51658" spans="5:6" x14ac:dyDescent="0.25">
      <c r="E51658" s="163"/>
      <c r="F51658" s="163"/>
    </row>
    <row r="51659" spans="5:6" x14ac:dyDescent="0.25">
      <c r="E51659" s="163"/>
      <c r="F51659" s="163"/>
    </row>
    <row r="51660" spans="5:6" x14ac:dyDescent="0.25">
      <c r="E51660" s="163"/>
      <c r="F51660" s="163"/>
    </row>
    <row r="51661" spans="5:6" x14ac:dyDescent="0.25">
      <c r="E51661" s="163"/>
      <c r="F51661" s="163"/>
    </row>
    <row r="51662" spans="5:6" x14ac:dyDescent="0.25">
      <c r="E51662" s="163"/>
      <c r="F51662" s="163"/>
    </row>
    <row r="51663" spans="5:6" x14ac:dyDescent="0.25">
      <c r="E51663" s="163"/>
      <c r="F51663" s="163"/>
    </row>
    <row r="51664" spans="5:6" x14ac:dyDescent="0.25">
      <c r="E51664" s="163"/>
      <c r="F51664" s="163"/>
    </row>
    <row r="51665" spans="5:6" x14ac:dyDescent="0.25">
      <c r="E51665" s="163"/>
      <c r="F51665" s="163"/>
    </row>
    <row r="51666" spans="5:6" x14ac:dyDescent="0.25">
      <c r="E51666" s="163"/>
      <c r="F51666" s="163"/>
    </row>
    <row r="51667" spans="5:6" x14ac:dyDescent="0.25">
      <c r="E51667" s="163"/>
      <c r="F51667" s="163"/>
    </row>
    <row r="51668" spans="5:6" x14ac:dyDescent="0.25">
      <c r="E51668" s="163"/>
      <c r="F51668" s="163"/>
    </row>
    <row r="51669" spans="5:6" x14ac:dyDescent="0.25">
      <c r="E51669" s="163"/>
      <c r="F51669" s="163"/>
    </row>
    <row r="51670" spans="5:6" x14ac:dyDescent="0.25">
      <c r="E51670" s="163"/>
      <c r="F51670" s="163"/>
    </row>
    <row r="51671" spans="5:6" x14ac:dyDescent="0.25">
      <c r="E51671" s="163"/>
      <c r="F51671" s="163"/>
    </row>
    <row r="51672" spans="5:6" x14ac:dyDescent="0.25">
      <c r="E51672" s="163"/>
      <c r="F51672" s="163"/>
    </row>
    <row r="51673" spans="5:6" x14ac:dyDescent="0.25">
      <c r="E51673" s="163"/>
      <c r="F51673" s="163"/>
    </row>
    <row r="51674" spans="5:6" x14ac:dyDescent="0.25">
      <c r="E51674" s="163"/>
      <c r="F51674" s="163"/>
    </row>
    <row r="51675" spans="5:6" x14ac:dyDescent="0.25">
      <c r="E51675" s="163"/>
      <c r="F51675" s="163"/>
    </row>
    <row r="51676" spans="5:6" x14ac:dyDescent="0.25">
      <c r="E51676" s="163"/>
      <c r="F51676" s="163"/>
    </row>
    <row r="51677" spans="5:6" x14ac:dyDescent="0.25">
      <c r="E51677" s="163"/>
      <c r="F51677" s="163"/>
    </row>
    <row r="51678" spans="5:6" x14ac:dyDescent="0.25">
      <c r="E51678" s="163"/>
      <c r="F51678" s="163"/>
    </row>
    <row r="51679" spans="5:6" x14ac:dyDescent="0.25">
      <c r="E51679" s="163"/>
      <c r="F51679" s="163"/>
    </row>
    <row r="51680" spans="5:6" x14ac:dyDescent="0.25">
      <c r="E51680" s="163"/>
      <c r="F51680" s="163"/>
    </row>
    <row r="51681" spans="5:6" x14ac:dyDescent="0.25">
      <c r="E51681" s="163"/>
      <c r="F51681" s="163"/>
    </row>
    <row r="51682" spans="5:6" x14ac:dyDescent="0.25">
      <c r="E51682" s="163"/>
      <c r="F51682" s="163"/>
    </row>
    <row r="51683" spans="5:6" x14ac:dyDescent="0.25">
      <c r="E51683" s="163"/>
      <c r="F51683" s="163"/>
    </row>
    <row r="51684" spans="5:6" x14ac:dyDescent="0.25">
      <c r="E51684" s="163"/>
      <c r="F51684" s="163"/>
    </row>
    <row r="51685" spans="5:6" x14ac:dyDescent="0.25">
      <c r="E51685" s="163"/>
      <c r="F51685" s="163"/>
    </row>
    <row r="51686" spans="5:6" x14ac:dyDescent="0.25">
      <c r="E51686" s="163"/>
      <c r="F51686" s="163"/>
    </row>
    <row r="51687" spans="5:6" x14ac:dyDescent="0.25">
      <c r="E51687" s="163"/>
      <c r="F51687" s="163"/>
    </row>
    <row r="51688" spans="5:6" x14ac:dyDescent="0.25">
      <c r="E51688" s="163"/>
      <c r="F51688" s="163"/>
    </row>
    <row r="51689" spans="5:6" x14ac:dyDescent="0.25">
      <c r="E51689" s="163"/>
      <c r="F51689" s="163"/>
    </row>
    <row r="51690" spans="5:6" x14ac:dyDescent="0.25">
      <c r="E51690" s="163"/>
      <c r="F51690" s="163"/>
    </row>
    <row r="51691" spans="5:6" x14ac:dyDescent="0.25">
      <c r="E51691" s="163"/>
      <c r="F51691" s="163"/>
    </row>
    <row r="51692" spans="5:6" x14ac:dyDescent="0.25">
      <c r="E51692" s="163"/>
      <c r="F51692" s="163"/>
    </row>
    <row r="51693" spans="5:6" x14ac:dyDescent="0.25">
      <c r="E51693" s="163"/>
      <c r="F51693" s="163"/>
    </row>
    <row r="51694" spans="5:6" x14ac:dyDescent="0.25">
      <c r="E51694" s="163"/>
      <c r="F51694" s="163"/>
    </row>
    <row r="51695" spans="5:6" x14ac:dyDescent="0.25">
      <c r="E51695" s="163"/>
      <c r="F51695" s="163"/>
    </row>
    <row r="51696" spans="5:6" x14ac:dyDescent="0.25">
      <c r="E51696" s="163"/>
      <c r="F51696" s="163"/>
    </row>
    <row r="51697" spans="5:6" x14ac:dyDescent="0.25">
      <c r="E51697" s="163"/>
      <c r="F51697" s="163"/>
    </row>
    <row r="51698" spans="5:6" x14ac:dyDescent="0.25">
      <c r="E51698" s="163"/>
      <c r="F51698" s="163"/>
    </row>
    <row r="51699" spans="5:6" x14ac:dyDescent="0.25">
      <c r="E51699" s="163"/>
      <c r="F51699" s="163"/>
    </row>
    <row r="51700" spans="5:6" x14ac:dyDescent="0.25">
      <c r="E51700" s="163"/>
      <c r="F51700" s="163"/>
    </row>
    <row r="51701" spans="5:6" x14ac:dyDescent="0.25">
      <c r="E51701" s="163"/>
      <c r="F51701" s="163"/>
    </row>
    <row r="51702" spans="5:6" x14ac:dyDescent="0.25">
      <c r="E51702" s="163"/>
      <c r="F51702" s="163"/>
    </row>
    <row r="51703" spans="5:6" x14ac:dyDescent="0.25">
      <c r="E51703" s="163"/>
      <c r="F51703" s="163"/>
    </row>
    <row r="51704" spans="5:6" x14ac:dyDescent="0.25">
      <c r="E51704" s="163"/>
      <c r="F51704" s="163"/>
    </row>
    <row r="51705" spans="5:6" x14ac:dyDescent="0.25">
      <c r="E51705" s="163"/>
      <c r="F51705" s="163"/>
    </row>
    <row r="51706" spans="5:6" x14ac:dyDescent="0.25">
      <c r="E51706" s="163"/>
      <c r="F51706" s="163"/>
    </row>
    <row r="51707" spans="5:6" x14ac:dyDescent="0.25">
      <c r="E51707" s="163"/>
      <c r="F51707" s="163"/>
    </row>
    <row r="51708" spans="5:6" x14ac:dyDescent="0.25">
      <c r="E51708" s="163"/>
      <c r="F51708" s="163"/>
    </row>
    <row r="51709" spans="5:6" x14ac:dyDescent="0.25">
      <c r="E51709" s="163"/>
      <c r="F51709" s="163"/>
    </row>
    <row r="51710" spans="5:6" x14ac:dyDescent="0.25">
      <c r="E51710" s="163"/>
      <c r="F51710" s="163"/>
    </row>
    <row r="51711" spans="5:6" x14ac:dyDescent="0.25">
      <c r="E51711" s="163"/>
      <c r="F51711" s="163"/>
    </row>
    <row r="51712" spans="5:6" x14ac:dyDescent="0.25">
      <c r="E51712" s="163"/>
      <c r="F51712" s="163"/>
    </row>
    <row r="51713" spans="5:6" x14ac:dyDescent="0.25">
      <c r="E51713" s="163"/>
      <c r="F51713" s="163"/>
    </row>
    <row r="51714" spans="5:6" x14ac:dyDescent="0.25">
      <c r="E51714" s="163"/>
      <c r="F51714" s="163"/>
    </row>
    <row r="51715" spans="5:6" x14ac:dyDescent="0.25">
      <c r="E51715" s="163"/>
      <c r="F51715" s="163"/>
    </row>
    <row r="51716" spans="5:6" x14ac:dyDescent="0.25">
      <c r="E51716" s="163"/>
      <c r="F51716" s="163"/>
    </row>
    <row r="51717" spans="5:6" x14ac:dyDescent="0.25">
      <c r="E51717" s="163"/>
      <c r="F51717" s="163"/>
    </row>
    <row r="51718" spans="5:6" x14ac:dyDescent="0.25">
      <c r="E51718" s="163"/>
      <c r="F51718" s="163"/>
    </row>
    <row r="51719" spans="5:6" x14ac:dyDescent="0.25">
      <c r="E51719" s="163"/>
      <c r="F51719" s="163"/>
    </row>
    <row r="51720" spans="5:6" x14ac:dyDescent="0.25">
      <c r="E51720" s="163"/>
      <c r="F51720" s="163"/>
    </row>
    <row r="51721" spans="5:6" x14ac:dyDescent="0.25">
      <c r="E51721" s="163"/>
      <c r="F51721" s="163"/>
    </row>
    <row r="51722" spans="5:6" x14ac:dyDescent="0.25">
      <c r="E51722" s="163"/>
      <c r="F51722" s="163"/>
    </row>
    <row r="51723" spans="5:6" x14ac:dyDescent="0.25">
      <c r="E51723" s="163"/>
      <c r="F51723" s="163"/>
    </row>
    <row r="51724" spans="5:6" x14ac:dyDescent="0.25">
      <c r="E51724" s="163"/>
      <c r="F51724" s="163"/>
    </row>
    <row r="51725" spans="5:6" x14ac:dyDescent="0.25">
      <c r="E51725" s="163"/>
      <c r="F51725" s="163"/>
    </row>
    <row r="51726" spans="5:6" x14ac:dyDescent="0.25">
      <c r="E51726" s="163"/>
      <c r="F51726" s="163"/>
    </row>
    <row r="51727" spans="5:6" x14ac:dyDescent="0.25">
      <c r="E51727" s="163"/>
      <c r="F51727" s="163"/>
    </row>
    <row r="51728" spans="5:6" x14ac:dyDescent="0.25">
      <c r="E51728" s="163"/>
      <c r="F51728" s="163"/>
    </row>
    <row r="51729" spans="5:6" x14ac:dyDescent="0.25">
      <c r="E51729" s="163"/>
      <c r="F51729" s="163"/>
    </row>
    <row r="51730" spans="5:6" x14ac:dyDescent="0.25">
      <c r="E51730" s="163"/>
      <c r="F51730" s="163"/>
    </row>
    <row r="51731" spans="5:6" x14ac:dyDescent="0.25">
      <c r="E51731" s="163"/>
      <c r="F51731" s="163"/>
    </row>
    <row r="51732" spans="5:6" x14ac:dyDescent="0.25">
      <c r="E51732" s="163"/>
      <c r="F51732" s="163"/>
    </row>
    <row r="51733" spans="5:6" x14ac:dyDescent="0.25">
      <c r="E51733" s="163"/>
      <c r="F51733" s="163"/>
    </row>
    <row r="51734" spans="5:6" x14ac:dyDescent="0.25">
      <c r="E51734" s="163"/>
      <c r="F51734" s="163"/>
    </row>
    <row r="51735" spans="5:6" x14ac:dyDescent="0.25">
      <c r="E51735" s="163"/>
      <c r="F51735" s="163"/>
    </row>
    <row r="51736" spans="5:6" x14ac:dyDescent="0.25">
      <c r="E51736" s="163"/>
      <c r="F51736" s="163"/>
    </row>
    <row r="51737" spans="5:6" x14ac:dyDescent="0.25">
      <c r="E51737" s="163"/>
      <c r="F51737" s="163"/>
    </row>
    <row r="51738" spans="5:6" x14ac:dyDescent="0.25">
      <c r="E51738" s="163"/>
      <c r="F51738" s="163"/>
    </row>
    <row r="51739" spans="5:6" x14ac:dyDescent="0.25">
      <c r="E51739" s="163"/>
      <c r="F51739" s="163"/>
    </row>
    <row r="51740" spans="5:6" x14ac:dyDescent="0.25">
      <c r="E51740" s="163"/>
      <c r="F51740" s="163"/>
    </row>
    <row r="51741" spans="5:6" x14ac:dyDescent="0.25">
      <c r="E51741" s="163"/>
      <c r="F51741" s="163"/>
    </row>
    <row r="51742" spans="5:6" x14ac:dyDescent="0.25">
      <c r="E51742" s="163"/>
      <c r="F51742" s="163"/>
    </row>
    <row r="51743" spans="5:6" x14ac:dyDescent="0.25">
      <c r="E51743" s="163"/>
      <c r="F51743" s="163"/>
    </row>
    <row r="51744" spans="5:6" x14ac:dyDescent="0.25">
      <c r="E51744" s="163"/>
      <c r="F51744" s="163"/>
    </row>
    <row r="51745" spans="5:6" x14ac:dyDescent="0.25">
      <c r="E51745" s="163"/>
      <c r="F51745" s="163"/>
    </row>
    <row r="51746" spans="5:6" x14ac:dyDescent="0.25">
      <c r="E51746" s="163"/>
      <c r="F51746" s="163"/>
    </row>
    <row r="51747" spans="5:6" x14ac:dyDescent="0.25">
      <c r="E51747" s="163"/>
      <c r="F51747" s="163"/>
    </row>
    <row r="51748" spans="5:6" x14ac:dyDescent="0.25">
      <c r="E51748" s="163"/>
      <c r="F51748" s="163"/>
    </row>
    <row r="51749" spans="5:6" x14ac:dyDescent="0.25">
      <c r="E51749" s="163"/>
      <c r="F51749" s="163"/>
    </row>
    <row r="51750" spans="5:6" x14ac:dyDescent="0.25">
      <c r="E51750" s="163"/>
      <c r="F51750" s="163"/>
    </row>
    <row r="51751" spans="5:6" x14ac:dyDescent="0.25">
      <c r="E51751" s="163"/>
      <c r="F51751" s="163"/>
    </row>
    <row r="51752" spans="5:6" x14ac:dyDescent="0.25">
      <c r="E51752" s="163"/>
      <c r="F51752" s="163"/>
    </row>
    <row r="51753" spans="5:6" x14ac:dyDescent="0.25">
      <c r="E51753" s="163"/>
      <c r="F51753" s="163"/>
    </row>
    <row r="51754" spans="5:6" x14ac:dyDescent="0.25">
      <c r="E51754" s="163"/>
      <c r="F51754" s="163"/>
    </row>
    <row r="51755" spans="5:6" x14ac:dyDescent="0.25">
      <c r="E51755" s="163"/>
      <c r="F51755" s="163"/>
    </row>
    <row r="51756" spans="5:6" x14ac:dyDescent="0.25">
      <c r="E51756" s="163"/>
      <c r="F51756" s="163"/>
    </row>
    <row r="51757" spans="5:6" x14ac:dyDescent="0.25">
      <c r="E51757" s="163"/>
      <c r="F51757" s="163"/>
    </row>
    <row r="51758" spans="5:6" x14ac:dyDescent="0.25">
      <c r="E51758" s="163"/>
      <c r="F51758" s="163"/>
    </row>
    <row r="51759" spans="5:6" x14ac:dyDescent="0.25">
      <c r="E51759" s="163"/>
      <c r="F51759" s="163"/>
    </row>
    <row r="51760" spans="5:6" x14ac:dyDescent="0.25">
      <c r="E51760" s="163"/>
      <c r="F51760" s="163"/>
    </row>
    <row r="51761" spans="5:6" x14ac:dyDescent="0.25">
      <c r="E51761" s="163"/>
      <c r="F51761" s="163"/>
    </row>
    <row r="51762" spans="5:6" x14ac:dyDescent="0.25">
      <c r="E51762" s="163"/>
      <c r="F51762" s="163"/>
    </row>
    <row r="51763" spans="5:6" x14ac:dyDescent="0.25">
      <c r="E51763" s="163"/>
      <c r="F51763" s="163"/>
    </row>
    <row r="51764" spans="5:6" x14ac:dyDescent="0.25">
      <c r="E51764" s="163"/>
      <c r="F51764" s="163"/>
    </row>
    <row r="51765" spans="5:6" x14ac:dyDescent="0.25">
      <c r="E51765" s="163"/>
      <c r="F51765" s="163"/>
    </row>
    <row r="51766" spans="5:6" x14ac:dyDescent="0.25">
      <c r="E51766" s="163"/>
      <c r="F51766" s="163"/>
    </row>
    <row r="51767" spans="5:6" x14ac:dyDescent="0.25">
      <c r="E51767" s="163"/>
      <c r="F51767" s="163"/>
    </row>
    <row r="51768" spans="5:6" x14ac:dyDescent="0.25">
      <c r="E51768" s="163"/>
      <c r="F51768" s="163"/>
    </row>
    <row r="51769" spans="5:6" x14ac:dyDescent="0.25">
      <c r="E51769" s="163"/>
      <c r="F51769" s="163"/>
    </row>
    <row r="51770" spans="5:6" x14ac:dyDescent="0.25">
      <c r="E51770" s="163"/>
      <c r="F51770" s="163"/>
    </row>
    <row r="51771" spans="5:6" x14ac:dyDescent="0.25">
      <c r="E51771" s="163"/>
      <c r="F51771" s="163"/>
    </row>
    <row r="51772" spans="5:6" x14ac:dyDescent="0.25">
      <c r="E51772" s="163"/>
      <c r="F51772" s="163"/>
    </row>
    <row r="51773" spans="5:6" x14ac:dyDescent="0.25">
      <c r="E51773" s="163"/>
      <c r="F51773" s="163"/>
    </row>
    <row r="51774" spans="5:6" x14ac:dyDescent="0.25">
      <c r="E51774" s="163"/>
      <c r="F51774" s="163"/>
    </row>
    <row r="51775" spans="5:6" x14ac:dyDescent="0.25">
      <c r="E51775" s="163"/>
      <c r="F51775" s="163"/>
    </row>
    <row r="51776" spans="5:6" x14ac:dyDescent="0.25">
      <c r="E51776" s="163"/>
      <c r="F51776" s="163"/>
    </row>
    <row r="51777" spans="5:6" x14ac:dyDescent="0.25">
      <c r="E51777" s="163"/>
      <c r="F51777" s="163"/>
    </row>
    <row r="51778" spans="5:6" x14ac:dyDescent="0.25">
      <c r="E51778" s="163"/>
      <c r="F51778" s="163"/>
    </row>
    <row r="51779" spans="5:6" x14ac:dyDescent="0.25">
      <c r="E51779" s="163"/>
      <c r="F51779" s="163"/>
    </row>
    <row r="51780" spans="5:6" x14ac:dyDescent="0.25">
      <c r="E51780" s="163"/>
      <c r="F51780" s="163"/>
    </row>
    <row r="51781" spans="5:6" x14ac:dyDescent="0.25">
      <c r="E51781" s="163"/>
      <c r="F51781" s="163"/>
    </row>
    <row r="51782" spans="5:6" x14ac:dyDescent="0.25">
      <c r="E51782" s="163"/>
      <c r="F51782" s="163"/>
    </row>
    <row r="51783" spans="5:6" x14ac:dyDescent="0.25">
      <c r="E51783" s="163"/>
      <c r="F51783" s="163"/>
    </row>
    <row r="51784" spans="5:6" x14ac:dyDescent="0.25">
      <c r="E51784" s="163"/>
      <c r="F51784" s="163"/>
    </row>
    <row r="51785" spans="5:6" x14ac:dyDescent="0.25">
      <c r="E51785" s="163"/>
      <c r="F51785" s="163"/>
    </row>
    <row r="51786" spans="5:6" x14ac:dyDescent="0.25">
      <c r="E51786" s="163"/>
      <c r="F51786" s="163"/>
    </row>
    <row r="51787" spans="5:6" x14ac:dyDescent="0.25">
      <c r="E51787" s="163"/>
      <c r="F51787" s="163"/>
    </row>
    <row r="51788" spans="5:6" x14ac:dyDescent="0.25">
      <c r="E51788" s="163"/>
      <c r="F51788" s="163"/>
    </row>
    <row r="51789" spans="5:6" x14ac:dyDescent="0.25">
      <c r="E51789" s="163"/>
      <c r="F51789" s="163"/>
    </row>
    <row r="51790" spans="5:6" x14ac:dyDescent="0.25">
      <c r="E51790" s="163"/>
      <c r="F51790" s="163"/>
    </row>
    <row r="51791" spans="5:6" x14ac:dyDescent="0.25">
      <c r="E51791" s="163"/>
      <c r="F51791" s="163"/>
    </row>
    <row r="51792" spans="5:6" x14ac:dyDescent="0.25">
      <c r="E51792" s="163"/>
      <c r="F51792" s="163"/>
    </row>
    <row r="51793" spans="5:6" x14ac:dyDescent="0.25">
      <c r="E51793" s="163"/>
      <c r="F51793" s="163"/>
    </row>
    <row r="51794" spans="5:6" x14ac:dyDescent="0.25">
      <c r="E51794" s="163"/>
      <c r="F51794" s="163"/>
    </row>
    <row r="51795" spans="5:6" x14ac:dyDescent="0.25">
      <c r="E51795" s="163"/>
      <c r="F51795" s="163"/>
    </row>
    <row r="51796" spans="5:6" x14ac:dyDescent="0.25">
      <c r="E51796" s="163"/>
      <c r="F51796" s="163"/>
    </row>
    <row r="51797" spans="5:6" x14ac:dyDescent="0.25">
      <c r="E51797" s="163"/>
      <c r="F51797" s="163"/>
    </row>
    <row r="51798" spans="5:6" x14ac:dyDescent="0.25">
      <c r="E51798" s="163"/>
      <c r="F51798" s="163"/>
    </row>
    <row r="51799" spans="5:6" x14ac:dyDescent="0.25">
      <c r="E51799" s="163"/>
      <c r="F51799" s="163"/>
    </row>
    <row r="51800" spans="5:6" x14ac:dyDescent="0.25">
      <c r="E51800" s="163"/>
      <c r="F51800" s="163"/>
    </row>
    <row r="51801" spans="5:6" x14ac:dyDescent="0.25">
      <c r="E51801" s="163"/>
      <c r="F51801" s="163"/>
    </row>
    <row r="51802" spans="5:6" x14ac:dyDescent="0.25">
      <c r="E51802" s="163"/>
      <c r="F51802" s="163"/>
    </row>
    <row r="51803" spans="5:6" x14ac:dyDescent="0.25">
      <c r="E51803" s="163"/>
      <c r="F51803" s="163"/>
    </row>
    <row r="51804" spans="5:6" x14ac:dyDescent="0.25">
      <c r="E51804" s="163"/>
      <c r="F51804" s="163"/>
    </row>
    <row r="51805" spans="5:6" x14ac:dyDescent="0.25">
      <c r="E51805" s="163"/>
      <c r="F51805" s="163"/>
    </row>
    <row r="51806" spans="5:6" x14ac:dyDescent="0.25">
      <c r="E51806" s="163"/>
      <c r="F51806" s="163"/>
    </row>
    <row r="51807" spans="5:6" x14ac:dyDescent="0.25">
      <c r="E51807" s="163"/>
      <c r="F51807" s="163"/>
    </row>
    <row r="51808" spans="5:6" x14ac:dyDescent="0.25">
      <c r="E51808" s="163"/>
      <c r="F51808" s="163"/>
    </row>
    <row r="51809" spans="5:6" x14ac:dyDescent="0.25">
      <c r="E51809" s="163"/>
      <c r="F51809" s="163"/>
    </row>
    <row r="51810" spans="5:6" x14ac:dyDescent="0.25">
      <c r="E51810" s="163"/>
      <c r="F51810" s="163"/>
    </row>
    <row r="51811" spans="5:6" x14ac:dyDescent="0.25">
      <c r="E51811" s="163"/>
      <c r="F51811" s="163"/>
    </row>
    <row r="51812" spans="5:6" x14ac:dyDescent="0.25">
      <c r="E51812" s="163"/>
      <c r="F51812" s="163"/>
    </row>
    <row r="51813" spans="5:6" x14ac:dyDescent="0.25">
      <c r="E51813" s="163"/>
      <c r="F51813" s="163"/>
    </row>
    <row r="51814" spans="5:6" x14ac:dyDescent="0.25">
      <c r="E51814" s="163"/>
      <c r="F51814" s="163"/>
    </row>
    <row r="51815" spans="5:6" x14ac:dyDescent="0.25">
      <c r="E51815" s="163"/>
      <c r="F51815" s="163"/>
    </row>
    <row r="51816" spans="5:6" x14ac:dyDescent="0.25">
      <c r="E51816" s="163"/>
      <c r="F51816" s="163"/>
    </row>
    <row r="51817" spans="5:6" x14ac:dyDescent="0.25">
      <c r="E51817" s="163"/>
      <c r="F51817" s="163"/>
    </row>
    <row r="51818" spans="5:6" x14ac:dyDescent="0.25">
      <c r="E51818" s="163"/>
      <c r="F51818" s="163"/>
    </row>
    <row r="51819" spans="5:6" x14ac:dyDescent="0.25">
      <c r="E51819" s="163"/>
      <c r="F51819" s="163"/>
    </row>
    <row r="51820" spans="5:6" x14ac:dyDescent="0.25">
      <c r="E51820" s="163"/>
      <c r="F51820" s="163"/>
    </row>
    <row r="51821" spans="5:6" x14ac:dyDescent="0.25">
      <c r="E51821" s="163"/>
      <c r="F51821" s="163"/>
    </row>
    <row r="51822" spans="5:6" x14ac:dyDescent="0.25">
      <c r="E51822" s="163"/>
      <c r="F51822" s="163"/>
    </row>
    <row r="51823" spans="5:6" x14ac:dyDescent="0.25">
      <c r="E51823" s="163"/>
      <c r="F51823" s="163"/>
    </row>
    <row r="51824" spans="5:6" x14ac:dyDescent="0.25">
      <c r="E51824" s="163"/>
      <c r="F51824" s="163"/>
    </row>
    <row r="51825" spans="5:6" x14ac:dyDescent="0.25">
      <c r="E51825" s="163"/>
      <c r="F51825" s="163"/>
    </row>
    <row r="51826" spans="5:6" x14ac:dyDescent="0.25">
      <c r="E51826" s="163"/>
      <c r="F51826" s="163"/>
    </row>
    <row r="51827" spans="5:6" x14ac:dyDescent="0.25">
      <c r="E51827" s="163"/>
      <c r="F51827" s="163"/>
    </row>
    <row r="51828" spans="5:6" x14ac:dyDescent="0.25">
      <c r="E51828" s="163"/>
      <c r="F51828" s="163"/>
    </row>
    <row r="51829" spans="5:6" x14ac:dyDescent="0.25">
      <c r="E51829" s="163"/>
      <c r="F51829" s="163"/>
    </row>
    <row r="51830" spans="5:6" x14ac:dyDescent="0.25">
      <c r="E51830" s="163"/>
      <c r="F51830" s="163"/>
    </row>
    <row r="51831" spans="5:6" x14ac:dyDescent="0.25">
      <c r="E51831" s="163"/>
      <c r="F51831" s="163"/>
    </row>
    <row r="51832" spans="5:6" x14ac:dyDescent="0.25">
      <c r="E51832" s="163"/>
      <c r="F51832" s="163"/>
    </row>
    <row r="51833" spans="5:6" x14ac:dyDescent="0.25">
      <c r="E51833" s="163"/>
      <c r="F51833" s="163"/>
    </row>
    <row r="51834" spans="5:6" x14ac:dyDescent="0.25">
      <c r="E51834" s="163"/>
      <c r="F51834" s="163"/>
    </row>
    <row r="51835" spans="5:6" x14ac:dyDescent="0.25">
      <c r="E51835" s="163"/>
      <c r="F51835" s="163"/>
    </row>
    <row r="51836" spans="5:6" x14ac:dyDescent="0.25">
      <c r="E51836" s="163"/>
      <c r="F51836" s="163"/>
    </row>
    <row r="51837" spans="5:6" x14ac:dyDescent="0.25">
      <c r="E51837" s="163"/>
      <c r="F51837" s="163"/>
    </row>
    <row r="51838" spans="5:6" x14ac:dyDescent="0.25">
      <c r="E51838" s="163"/>
      <c r="F51838" s="163"/>
    </row>
    <row r="51839" spans="5:6" x14ac:dyDescent="0.25">
      <c r="E51839" s="163"/>
      <c r="F51839" s="163"/>
    </row>
    <row r="51840" spans="5:6" x14ac:dyDescent="0.25">
      <c r="E51840" s="163"/>
      <c r="F51840" s="163"/>
    </row>
    <row r="51841" spans="5:6" x14ac:dyDescent="0.25">
      <c r="E51841" s="163"/>
      <c r="F51841" s="163"/>
    </row>
    <row r="51842" spans="5:6" x14ac:dyDescent="0.25">
      <c r="E51842" s="163"/>
      <c r="F51842" s="163"/>
    </row>
    <row r="51843" spans="5:6" x14ac:dyDescent="0.25">
      <c r="E51843" s="163"/>
      <c r="F51843" s="163"/>
    </row>
    <row r="51844" spans="5:6" x14ac:dyDescent="0.25">
      <c r="E51844" s="163"/>
      <c r="F51844" s="163"/>
    </row>
    <row r="51845" spans="5:6" x14ac:dyDescent="0.25">
      <c r="E51845" s="163"/>
      <c r="F51845" s="163"/>
    </row>
    <row r="51846" spans="5:6" x14ac:dyDescent="0.25">
      <c r="E51846" s="163"/>
      <c r="F51846" s="163"/>
    </row>
    <row r="51847" spans="5:6" x14ac:dyDescent="0.25">
      <c r="E51847" s="163"/>
      <c r="F51847" s="163"/>
    </row>
    <row r="51848" spans="5:6" x14ac:dyDescent="0.25">
      <c r="E51848" s="163"/>
      <c r="F51848" s="163"/>
    </row>
    <row r="51849" spans="5:6" x14ac:dyDescent="0.25">
      <c r="E51849" s="163"/>
      <c r="F51849" s="163"/>
    </row>
    <row r="51850" spans="5:6" x14ac:dyDescent="0.25">
      <c r="E51850" s="163"/>
      <c r="F51850" s="163"/>
    </row>
    <row r="51851" spans="5:6" x14ac:dyDescent="0.25">
      <c r="E51851" s="163"/>
      <c r="F51851" s="163"/>
    </row>
    <row r="51852" spans="5:6" x14ac:dyDescent="0.25">
      <c r="E51852" s="163"/>
      <c r="F51852" s="163"/>
    </row>
    <row r="51853" spans="5:6" x14ac:dyDescent="0.25">
      <c r="E51853" s="163"/>
      <c r="F51853" s="163"/>
    </row>
    <row r="51854" spans="5:6" x14ac:dyDescent="0.25">
      <c r="E51854" s="163"/>
      <c r="F51854" s="163"/>
    </row>
    <row r="51855" spans="5:6" x14ac:dyDescent="0.25">
      <c r="E51855" s="163"/>
      <c r="F51855" s="163"/>
    </row>
    <row r="51856" spans="5:6" x14ac:dyDescent="0.25">
      <c r="E51856" s="163"/>
      <c r="F51856" s="163"/>
    </row>
    <row r="51857" spans="5:6" x14ac:dyDescent="0.25">
      <c r="E51857" s="163"/>
      <c r="F51857" s="163"/>
    </row>
    <row r="51858" spans="5:6" x14ac:dyDescent="0.25">
      <c r="E51858" s="163"/>
      <c r="F51858" s="163"/>
    </row>
    <row r="51859" spans="5:6" x14ac:dyDescent="0.25">
      <c r="E51859" s="163"/>
      <c r="F51859" s="163"/>
    </row>
    <row r="51860" spans="5:6" x14ac:dyDescent="0.25">
      <c r="E51860" s="163"/>
      <c r="F51860" s="163"/>
    </row>
    <row r="51861" spans="5:6" x14ac:dyDescent="0.25">
      <c r="E51861" s="163"/>
      <c r="F51861" s="163"/>
    </row>
    <row r="51862" spans="5:6" x14ac:dyDescent="0.25">
      <c r="E51862" s="163"/>
      <c r="F51862" s="163"/>
    </row>
    <row r="51863" spans="5:6" x14ac:dyDescent="0.25">
      <c r="E51863" s="163"/>
      <c r="F51863" s="163"/>
    </row>
    <row r="51864" spans="5:6" x14ac:dyDescent="0.25">
      <c r="E51864" s="163"/>
      <c r="F51864" s="163"/>
    </row>
    <row r="51865" spans="5:6" x14ac:dyDescent="0.25">
      <c r="E51865" s="163"/>
      <c r="F51865" s="163"/>
    </row>
    <row r="51866" spans="5:6" x14ac:dyDescent="0.25">
      <c r="E51866" s="163"/>
      <c r="F51866" s="163"/>
    </row>
    <row r="51867" spans="5:6" x14ac:dyDescent="0.25">
      <c r="E51867" s="163"/>
      <c r="F51867" s="163"/>
    </row>
    <row r="51868" spans="5:6" x14ac:dyDescent="0.25">
      <c r="E51868" s="163"/>
      <c r="F51868" s="163"/>
    </row>
    <row r="51869" spans="5:6" x14ac:dyDescent="0.25">
      <c r="E51869" s="163"/>
      <c r="F51869" s="163"/>
    </row>
    <row r="51870" spans="5:6" x14ac:dyDescent="0.25">
      <c r="E51870" s="163"/>
      <c r="F51870" s="163"/>
    </row>
    <row r="51871" spans="5:6" x14ac:dyDescent="0.25">
      <c r="E51871" s="163"/>
      <c r="F51871" s="163"/>
    </row>
    <row r="51872" spans="5:6" x14ac:dyDescent="0.25">
      <c r="E51872" s="163"/>
      <c r="F51872" s="163"/>
    </row>
    <row r="51873" spans="5:6" x14ac:dyDescent="0.25">
      <c r="E51873" s="163"/>
      <c r="F51873" s="163"/>
    </row>
    <row r="51874" spans="5:6" x14ac:dyDescent="0.25">
      <c r="E51874" s="163"/>
      <c r="F51874" s="163"/>
    </row>
    <row r="51875" spans="5:6" x14ac:dyDescent="0.25">
      <c r="E51875" s="163"/>
      <c r="F51875" s="163"/>
    </row>
    <row r="51876" spans="5:6" x14ac:dyDescent="0.25">
      <c r="E51876" s="163"/>
      <c r="F51876" s="163"/>
    </row>
    <row r="51877" spans="5:6" x14ac:dyDescent="0.25">
      <c r="E51877" s="163"/>
      <c r="F51877" s="163"/>
    </row>
    <row r="51878" spans="5:6" x14ac:dyDescent="0.25">
      <c r="E51878" s="163"/>
      <c r="F51878" s="163"/>
    </row>
    <row r="51879" spans="5:6" x14ac:dyDescent="0.25">
      <c r="E51879" s="163"/>
      <c r="F51879" s="163"/>
    </row>
    <row r="51880" spans="5:6" x14ac:dyDescent="0.25">
      <c r="E51880" s="163"/>
      <c r="F51880" s="163"/>
    </row>
    <row r="51881" spans="5:6" x14ac:dyDescent="0.25">
      <c r="E51881" s="163"/>
      <c r="F51881" s="163"/>
    </row>
    <row r="51882" spans="5:6" x14ac:dyDescent="0.25">
      <c r="E51882" s="163"/>
      <c r="F51882" s="163"/>
    </row>
    <row r="51883" spans="5:6" x14ac:dyDescent="0.25">
      <c r="E51883" s="163"/>
      <c r="F51883" s="163"/>
    </row>
    <row r="51884" spans="5:6" x14ac:dyDescent="0.25">
      <c r="E51884" s="163"/>
      <c r="F51884" s="163"/>
    </row>
    <row r="51885" spans="5:6" x14ac:dyDescent="0.25">
      <c r="E51885" s="163"/>
      <c r="F51885" s="163"/>
    </row>
    <row r="51886" spans="5:6" x14ac:dyDescent="0.25">
      <c r="E51886" s="163"/>
      <c r="F51886" s="163"/>
    </row>
    <row r="51887" spans="5:6" x14ac:dyDescent="0.25">
      <c r="E51887" s="163"/>
      <c r="F51887" s="163"/>
    </row>
    <row r="51888" spans="5:6" x14ac:dyDescent="0.25">
      <c r="E51888" s="163"/>
      <c r="F51888" s="163"/>
    </row>
    <row r="51889" spans="5:6" x14ac:dyDescent="0.25">
      <c r="E51889" s="163"/>
      <c r="F51889" s="163"/>
    </row>
    <row r="51890" spans="5:6" x14ac:dyDescent="0.25">
      <c r="E51890" s="163"/>
      <c r="F51890" s="163"/>
    </row>
    <row r="51891" spans="5:6" x14ac:dyDescent="0.25">
      <c r="E51891" s="163"/>
      <c r="F51891" s="163"/>
    </row>
    <row r="51892" spans="5:6" x14ac:dyDescent="0.25">
      <c r="E51892" s="163"/>
      <c r="F51892" s="163"/>
    </row>
    <row r="51893" spans="5:6" x14ac:dyDescent="0.25">
      <c r="E51893" s="163"/>
      <c r="F51893" s="163"/>
    </row>
    <row r="51894" spans="5:6" x14ac:dyDescent="0.25">
      <c r="E51894" s="163"/>
      <c r="F51894" s="163"/>
    </row>
    <row r="51895" spans="5:6" x14ac:dyDescent="0.25">
      <c r="E51895" s="163"/>
      <c r="F51895" s="163"/>
    </row>
    <row r="51896" spans="5:6" x14ac:dyDescent="0.25">
      <c r="E51896" s="163"/>
      <c r="F51896" s="163"/>
    </row>
    <row r="51897" spans="5:6" x14ac:dyDescent="0.25">
      <c r="E51897" s="163"/>
      <c r="F51897" s="163"/>
    </row>
    <row r="51898" spans="5:6" x14ac:dyDescent="0.25">
      <c r="E51898" s="163"/>
      <c r="F51898" s="163"/>
    </row>
    <row r="51899" spans="5:6" x14ac:dyDescent="0.25">
      <c r="E51899" s="163"/>
      <c r="F51899" s="163"/>
    </row>
    <row r="51900" spans="5:6" x14ac:dyDescent="0.25">
      <c r="E51900" s="163"/>
      <c r="F51900" s="163"/>
    </row>
    <row r="51901" spans="5:6" x14ac:dyDescent="0.25">
      <c r="E51901" s="163"/>
      <c r="F51901" s="163"/>
    </row>
    <row r="51902" spans="5:6" x14ac:dyDescent="0.25">
      <c r="E51902" s="163"/>
      <c r="F51902" s="163"/>
    </row>
    <row r="51903" spans="5:6" x14ac:dyDescent="0.25">
      <c r="E51903" s="163"/>
      <c r="F51903" s="163"/>
    </row>
    <row r="51904" spans="5:6" x14ac:dyDescent="0.25">
      <c r="E51904" s="163"/>
      <c r="F51904" s="163"/>
    </row>
    <row r="51905" spans="5:6" x14ac:dyDescent="0.25">
      <c r="E51905" s="163"/>
      <c r="F51905" s="163"/>
    </row>
    <row r="51906" spans="5:6" x14ac:dyDescent="0.25">
      <c r="E51906" s="163"/>
      <c r="F51906" s="163"/>
    </row>
    <row r="51907" spans="5:6" x14ac:dyDescent="0.25">
      <c r="E51907" s="163"/>
      <c r="F51907" s="163"/>
    </row>
    <row r="51908" spans="5:6" x14ac:dyDescent="0.25">
      <c r="E51908" s="163"/>
      <c r="F51908" s="163"/>
    </row>
    <row r="51909" spans="5:6" x14ac:dyDescent="0.25">
      <c r="E51909" s="163"/>
      <c r="F51909" s="163"/>
    </row>
    <row r="51910" spans="5:6" x14ac:dyDescent="0.25">
      <c r="E51910" s="163"/>
      <c r="F51910" s="163"/>
    </row>
    <row r="51911" spans="5:6" x14ac:dyDescent="0.25">
      <c r="E51911" s="163"/>
      <c r="F51911" s="163"/>
    </row>
    <row r="51912" spans="5:6" x14ac:dyDescent="0.25">
      <c r="E51912" s="163"/>
      <c r="F51912" s="163"/>
    </row>
    <row r="51913" spans="5:6" x14ac:dyDescent="0.25">
      <c r="E51913" s="163"/>
      <c r="F51913" s="163"/>
    </row>
    <row r="51914" spans="5:6" x14ac:dyDescent="0.25">
      <c r="E51914" s="163"/>
      <c r="F51914" s="163"/>
    </row>
    <row r="51915" spans="5:6" x14ac:dyDescent="0.25">
      <c r="E51915" s="163"/>
      <c r="F51915" s="163"/>
    </row>
    <row r="51916" spans="5:6" x14ac:dyDescent="0.25">
      <c r="E51916" s="163"/>
      <c r="F51916" s="163"/>
    </row>
    <row r="51917" spans="5:6" x14ac:dyDescent="0.25">
      <c r="E51917" s="163"/>
      <c r="F51917" s="163"/>
    </row>
    <row r="51918" spans="5:6" x14ac:dyDescent="0.25">
      <c r="E51918" s="163"/>
      <c r="F51918" s="163"/>
    </row>
    <row r="51919" spans="5:6" x14ac:dyDescent="0.25">
      <c r="E51919" s="163"/>
      <c r="F51919" s="163"/>
    </row>
    <row r="51920" spans="5:6" x14ac:dyDescent="0.25">
      <c r="E51920" s="163"/>
      <c r="F51920" s="163"/>
    </row>
    <row r="51921" spans="5:6" x14ac:dyDescent="0.25">
      <c r="E51921" s="163"/>
      <c r="F51921" s="163"/>
    </row>
    <row r="51922" spans="5:6" x14ac:dyDescent="0.25">
      <c r="E51922" s="163"/>
      <c r="F51922" s="163"/>
    </row>
    <row r="51923" spans="5:6" x14ac:dyDescent="0.25">
      <c r="E51923" s="163"/>
      <c r="F51923" s="163"/>
    </row>
    <row r="51924" spans="5:6" x14ac:dyDescent="0.25">
      <c r="E51924" s="163"/>
      <c r="F51924" s="163"/>
    </row>
    <row r="51925" spans="5:6" x14ac:dyDescent="0.25">
      <c r="E51925" s="163"/>
      <c r="F51925" s="163"/>
    </row>
    <row r="51926" spans="5:6" x14ac:dyDescent="0.25">
      <c r="E51926" s="163"/>
      <c r="F51926" s="163"/>
    </row>
    <row r="51927" spans="5:6" x14ac:dyDescent="0.25">
      <c r="E51927" s="163"/>
      <c r="F51927" s="163"/>
    </row>
    <row r="51928" spans="5:6" x14ac:dyDescent="0.25">
      <c r="E51928" s="163"/>
      <c r="F51928" s="163"/>
    </row>
    <row r="51929" spans="5:6" x14ac:dyDescent="0.25">
      <c r="E51929" s="163"/>
      <c r="F51929" s="163"/>
    </row>
    <row r="51930" spans="5:6" x14ac:dyDescent="0.25">
      <c r="E51930" s="163"/>
      <c r="F51930" s="163"/>
    </row>
    <row r="51931" spans="5:6" x14ac:dyDescent="0.25">
      <c r="E51931" s="163"/>
      <c r="F51931" s="163"/>
    </row>
    <row r="51932" spans="5:6" x14ac:dyDescent="0.25">
      <c r="E51932" s="163"/>
      <c r="F51932" s="163"/>
    </row>
    <row r="51933" spans="5:6" x14ac:dyDescent="0.25">
      <c r="E51933" s="163"/>
      <c r="F51933" s="163"/>
    </row>
    <row r="51934" spans="5:6" x14ac:dyDescent="0.25">
      <c r="E51934" s="163"/>
      <c r="F51934" s="163"/>
    </row>
    <row r="51935" spans="5:6" x14ac:dyDescent="0.25">
      <c r="E51935" s="163"/>
      <c r="F51935" s="163"/>
    </row>
    <row r="51936" spans="5:6" x14ac:dyDescent="0.25">
      <c r="E51936" s="163"/>
      <c r="F51936" s="163"/>
    </row>
    <row r="51937" spans="5:6" x14ac:dyDescent="0.25">
      <c r="E51937" s="163"/>
      <c r="F51937" s="163"/>
    </row>
    <row r="51938" spans="5:6" x14ac:dyDescent="0.25">
      <c r="E51938" s="163"/>
      <c r="F51938" s="163"/>
    </row>
    <row r="51939" spans="5:6" x14ac:dyDescent="0.25">
      <c r="E51939" s="163"/>
      <c r="F51939" s="163"/>
    </row>
    <row r="51940" spans="5:6" x14ac:dyDescent="0.25">
      <c r="E51940" s="163"/>
      <c r="F51940" s="163"/>
    </row>
    <row r="51941" spans="5:6" x14ac:dyDescent="0.25">
      <c r="E51941" s="163"/>
      <c r="F51941" s="163"/>
    </row>
    <row r="51942" spans="5:6" x14ac:dyDescent="0.25">
      <c r="E51942" s="163"/>
      <c r="F51942" s="163"/>
    </row>
    <row r="51943" spans="5:6" x14ac:dyDescent="0.25">
      <c r="E51943" s="163"/>
      <c r="F51943" s="163"/>
    </row>
    <row r="51944" spans="5:6" x14ac:dyDescent="0.25">
      <c r="E51944" s="163"/>
      <c r="F51944" s="163"/>
    </row>
    <row r="51945" spans="5:6" x14ac:dyDescent="0.25">
      <c r="E51945" s="163"/>
      <c r="F51945" s="163"/>
    </row>
    <row r="51946" spans="5:6" x14ac:dyDescent="0.25">
      <c r="E51946" s="163"/>
      <c r="F51946" s="163"/>
    </row>
    <row r="51947" spans="5:6" x14ac:dyDescent="0.25">
      <c r="E51947" s="163"/>
      <c r="F51947" s="163"/>
    </row>
    <row r="51948" spans="5:6" x14ac:dyDescent="0.25">
      <c r="E51948" s="163"/>
      <c r="F51948" s="163"/>
    </row>
    <row r="51949" spans="5:6" x14ac:dyDescent="0.25">
      <c r="E51949" s="163"/>
      <c r="F51949" s="163"/>
    </row>
    <row r="51950" spans="5:6" x14ac:dyDescent="0.25">
      <c r="E51950" s="163"/>
      <c r="F51950" s="163"/>
    </row>
    <row r="51951" spans="5:6" x14ac:dyDescent="0.25">
      <c r="E51951" s="163"/>
      <c r="F51951" s="163"/>
    </row>
    <row r="51952" spans="5:6" x14ac:dyDescent="0.25">
      <c r="E51952" s="163"/>
      <c r="F51952" s="163"/>
    </row>
    <row r="51953" spans="5:6" x14ac:dyDescent="0.25">
      <c r="E51953" s="163"/>
      <c r="F51953" s="163"/>
    </row>
    <row r="51954" spans="5:6" x14ac:dyDescent="0.25">
      <c r="E51954" s="163"/>
      <c r="F51954" s="163"/>
    </row>
    <row r="51955" spans="5:6" x14ac:dyDescent="0.25">
      <c r="E51955" s="163"/>
      <c r="F51955" s="163"/>
    </row>
    <row r="51956" spans="5:6" x14ac:dyDescent="0.25">
      <c r="E51956" s="163"/>
      <c r="F51956" s="163"/>
    </row>
    <row r="51957" spans="5:6" x14ac:dyDescent="0.25">
      <c r="E51957" s="163"/>
      <c r="F51957" s="163"/>
    </row>
    <row r="51958" spans="5:6" x14ac:dyDescent="0.25">
      <c r="E51958" s="163"/>
      <c r="F51958" s="163"/>
    </row>
    <row r="51959" spans="5:6" x14ac:dyDescent="0.25">
      <c r="E51959" s="163"/>
      <c r="F51959" s="163"/>
    </row>
    <row r="51960" spans="5:6" x14ac:dyDescent="0.25">
      <c r="E51960" s="163"/>
      <c r="F51960" s="163"/>
    </row>
    <row r="51961" spans="5:6" x14ac:dyDescent="0.25">
      <c r="E51961" s="163"/>
      <c r="F51961" s="163"/>
    </row>
    <row r="51962" spans="5:6" x14ac:dyDescent="0.25">
      <c r="E51962" s="163"/>
      <c r="F51962" s="163"/>
    </row>
    <row r="51963" spans="5:6" x14ac:dyDescent="0.25">
      <c r="E51963" s="163"/>
      <c r="F51963" s="163"/>
    </row>
    <row r="51964" spans="5:6" x14ac:dyDescent="0.25">
      <c r="E51964" s="163"/>
      <c r="F51964" s="163"/>
    </row>
    <row r="51965" spans="5:6" x14ac:dyDescent="0.25">
      <c r="E51965" s="163"/>
      <c r="F51965" s="163"/>
    </row>
    <row r="51966" spans="5:6" x14ac:dyDescent="0.25">
      <c r="E51966" s="163"/>
      <c r="F51966" s="163"/>
    </row>
    <row r="51967" spans="5:6" x14ac:dyDescent="0.25">
      <c r="E51967" s="163"/>
      <c r="F51967" s="163"/>
    </row>
    <row r="51968" spans="5:6" x14ac:dyDescent="0.25">
      <c r="E51968" s="163"/>
      <c r="F51968" s="163"/>
    </row>
    <row r="51969" spans="5:6" x14ac:dyDescent="0.25">
      <c r="E51969" s="163"/>
      <c r="F51969" s="163"/>
    </row>
    <row r="51970" spans="5:6" x14ac:dyDescent="0.25">
      <c r="E51970" s="163"/>
      <c r="F51970" s="163"/>
    </row>
    <row r="51971" spans="5:6" x14ac:dyDescent="0.25">
      <c r="E51971" s="163"/>
      <c r="F51971" s="163"/>
    </row>
    <row r="51972" spans="5:6" x14ac:dyDescent="0.25">
      <c r="E51972" s="163"/>
      <c r="F51972" s="163"/>
    </row>
    <row r="51973" spans="5:6" x14ac:dyDescent="0.25">
      <c r="E51973" s="163"/>
      <c r="F51973" s="163"/>
    </row>
    <row r="51974" spans="5:6" x14ac:dyDescent="0.25">
      <c r="E51974" s="163"/>
      <c r="F51974" s="163"/>
    </row>
    <row r="51975" spans="5:6" x14ac:dyDescent="0.25">
      <c r="E51975" s="163"/>
      <c r="F51975" s="163"/>
    </row>
    <row r="51976" spans="5:6" x14ac:dyDescent="0.25">
      <c r="E51976" s="163"/>
      <c r="F51976" s="163"/>
    </row>
    <row r="51977" spans="5:6" x14ac:dyDescent="0.25">
      <c r="E51977" s="163"/>
      <c r="F51977" s="163"/>
    </row>
    <row r="51978" spans="5:6" x14ac:dyDescent="0.25">
      <c r="E51978" s="163"/>
      <c r="F51978" s="163"/>
    </row>
    <row r="51979" spans="5:6" x14ac:dyDescent="0.25">
      <c r="E51979" s="163"/>
      <c r="F51979" s="163"/>
    </row>
    <row r="51980" spans="5:6" x14ac:dyDescent="0.25">
      <c r="E51980" s="163"/>
      <c r="F51980" s="163"/>
    </row>
    <row r="51981" spans="5:6" x14ac:dyDescent="0.25">
      <c r="E51981" s="163"/>
      <c r="F51981" s="163"/>
    </row>
    <row r="51982" spans="5:6" x14ac:dyDescent="0.25">
      <c r="E51982" s="163"/>
      <c r="F51982" s="163"/>
    </row>
    <row r="51983" spans="5:6" x14ac:dyDescent="0.25">
      <c r="E51983" s="163"/>
      <c r="F51983" s="163"/>
    </row>
    <row r="51984" spans="5:6" x14ac:dyDescent="0.25">
      <c r="E51984" s="163"/>
      <c r="F51984" s="163"/>
    </row>
    <row r="51985" spans="5:6" x14ac:dyDescent="0.25">
      <c r="E51985" s="163"/>
      <c r="F51985" s="163"/>
    </row>
    <row r="51986" spans="5:6" x14ac:dyDescent="0.25">
      <c r="E51986" s="163"/>
      <c r="F51986" s="163"/>
    </row>
    <row r="51987" spans="5:6" x14ac:dyDescent="0.25">
      <c r="E51987" s="163"/>
      <c r="F51987" s="163"/>
    </row>
    <row r="51988" spans="5:6" x14ac:dyDescent="0.25">
      <c r="E51988" s="163"/>
      <c r="F51988" s="163"/>
    </row>
    <row r="51989" spans="5:6" x14ac:dyDescent="0.25">
      <c r="E51989" s="163"/>
      <c r="F51989" s="163"/>
    </row>
    <row r="51990" spans="5:6" x14ac:dyDescent="0.25">
      <c r="E51990" s="163"/>
      <c r="F51990" s="163"/>
    </row>
    <row r="51991" spans="5:6" x14ac:dyDescent="0.25">
      <c r="E51991" s="163"/>
      <c r="F51991" s="163"/>
    </row>
    <row r="51992" spans="5:6" x14ac:dyDescent="0.25">
      <c r="E51992" s="163"/>
      <c r="F51992" s="163"/>
    </row>
    <row r="51993" spans="5:6" x14ac:dyDescent="0.25">
      <c r="E51993" s="163"/>
      <c r="F51993" s="163"/>
    </row>
    <row r="51994" spans="5:6" x14ac:dyDescent="0.25">
      <c r="E51994" s="163"/>
      <c r="F51994" s="163"/>
    </row>
    <row r="51995" spans="5:6" x14ac:dyDescent="0.25">
      <c r="E51995" s="163"/>
      <c r="F51995" s="163"/>
    </row>
    <row r="51996" spans="5:6" x14ac:dyDescent="0.25">
      <c r="E51996" s="163"/>
      <c r="F51996" s="163"/>
    </row>
    <row r="51997" spans="5:6" x14ac:dyDescent="0.25">
      <c r="E51997" s="163"/>
      <c r="F51997" s="163"/>
    </row>
    <row r="51998" spans="5:6" x14ac:dyDescent="0.25">
      <c r="E51998" s="163"/>
      <c r="F51998" s="163"/>
    </row>
    <row r="51999" spans="5:6" x14ac:dyDescent="0.25">
      <c r="E51999" s="163"/>
      <c r="F51999" s="163"/>
    </row>
    <row r="52000" spans="5:6" x14ac:dyDescent="0.25">
      <c r="E52000" s="163"/>
      <c r="F52000" s="163"/>
    </row>
    <row r="52001" spans="5:6" x14ac:dyDescent="0.25">
      <c r="E52001" s="163"/>
      <c r="F52001" s="163"/>
    </row>
    <row r="52002" spans="5:6" x14ac:dyDescent="0.25">
      <c r="E52002" s="163"/>
      <c r="F52002" s="163"/>
    </row>
    <row r="52003" spans="5:6" x14ac:dyDescent="0.25">
      <c r="E52003" s="163"/>
      <c r="F52003" s="163"/>
    </row>
    <row r="52004" spans="5:6" x14ac:dyDescent="0.25">
      <c r="E52004" s="163"/>
      <c r="F52004" s="163"/>
    </row>
    <row r="52005" spans="5:6" x14ac:dyDescent="0.25">
      <c r="E52005" s="163"/>
      <c r="F52005" s="163"/>
    </row>
    <row r="52006" spans="5:6" x14ac:dyDescent="0.25">
      <c r="E52006" s="163"/>
      <c r="F52006" s="163"/>
    </row>
    <row r="52007" spans="5:6" x14ac:dyDescent="0.25">
      <c r="E52007" s="163"/>
      <c r="F52007" s="163"/>
    </row>
    <row r="52008" spans="5:6" x14ac:dyDescent="0.25">
      <c r="E52008" s="163"/>
      <c r="F52008" s="163"/>
    </row>
    <row r="52009" spans="5:6" x14ac:dyDescent="0.25">
      <c r="E52009" s="163"/>
      <c r="F52009" s="163"/>
    </row>
    <row r="52010" spans="5:6" x14ac:dyDescent="0.25">
      <c r="E52010" s="163"/>
      <c r="F52010" s="163"/>
    </row>
    <row r="52011" spans="5:6" x14ac:dyDescent="0.25">
      <c r="E52011" s="163"/>
      <c r="F52011" s="163"/>
    </row>
    <row r="52012" spans="5:6" x14ac:dyDescent="0.25">
      <c r="E52012" s="163"/>
      <c r="F52012" s="163"/>
    </row>
    <row r="52013" spans="5:6" x14ac:dyDescent="0.25">
      <c r="E52013" s="163"/>
      <c r="F52013" s="163"/>
    </row>
    <row r="52014" spans="5:6" x14ac:dyDescent="0.25">
      <c r="E52014" s="163"/>
      <c r="F52014" s="163"/>
    </row>
    <row r="52015" spans="5:6" x14ac:dyDescent="0.25">
      <c r="E52015" s="163"/>
      <c r="F52015" s="163"/>
    </row>
    <row r="52016" spans="5:6" x14ac:dyDescent="0.25">
      <c r="E52016" s="163"/>
      <c r="F52016" s="163"/>
    </row>
    <row r="52017" spans="5:6" x14ac:dyDescent="0.25">
      <c r="E52017" s="163"/>
      <c r="F52017" s="163"/>
    </row>
    <row r="52018" spans="5:6" x14ac:dyDescent="0.25">
      <c r="E52018" s="163"/>
      <c r="F52018" s="163"/>
    </row>
    <row r="52019" spans="5:6" x14ac:dyDescent="0.25">
      <c r="E52019" s="163"/>
      <c r="F52019" s="163"/>
    </row>
    <row r="52020" spans="5:6" x14ac:dyDescent="0.25">
      <c r="E52020" s="163"/>
      <c r="F52020" s="163"/>
    </row>
    <row r="52021" spans="5:6" x14ac:dyDescent="0.25">
      <c r="E52021" s="163"/>
      <c r="F52021" s="163"/>
    </row>
    <row r="52022" spans="5:6" x14ac:dyDescent="0.25">
      <c r="E52022" s="163"/>
      <c r="F52022" s="163"/>
    </row>
    <row r="52023" spans="5:6" x14ac:dyDescent="0.25">
      <c r="E52023" s="163"/>
      <c r="F52023" s="163"/>
    </row>
    <row r="52024" spans="5:6" x14ac:dyDescent="0.25">
      <c r="E52024" s="163"/>
      <c r="F52024" s="163"/>
    </row>
    <row r="52025" spans="5:6" x14ac:dyDescent="0.25">
      <c r="E52025" s="163"/>
      <c r="F52025" s="163"/>
    </row>
    <row r="52026" spans="5:6" x14ac:dyDescent="0.25">
      <c r="E52026" s="163"/>
      <c r="F52026" s="163"/>
    </row>
    <row r="52027" spans="5:6" x14ac:dyDescent="0.25">
      <c r="E52027" s="163"/>
      <c r="F52027" s="163"/>
    </row>
    <row r="52028" spans="5:6" x14ac:dyDescent="0.25">
      <c r="E52028" s="163"/>
      <c r="F52028" s="163"/>
    </row>
    <row r="52029" spans="5:6" x14ac:dyDescent="0.25">
      <c r="E52029" s="163"/>
      <c r="F52029" s="163"/>
    </row>
    <row r="52030" spans="5:6" x14ac:dyDescent="0.25">
      <c r="E52030" s="163"/>
      <c r="F52030" s="163"/>
    </row>
    <row r="52031" spans="5:6" x14ac:dyDescent="0.25">
      <c r="E52031" s="163"/>
      <c r="F52031" s="163"/>
    </row>
    <row r="52032" spans="5:6" x14ac:dyDescent="0.25">
      <c r="E52032" s="163"/>
      <c r="F52032" s="163"/>
    </row>
    <row r="52033" spans="5:6" x14ac:dyDescent="0.25">
      <c r="E52033" s="163"/>
      <c r="F52033" s="163"/>
    </row>
    <row r="52034" spans="5:6" x14ac:dyDescent="0.25">
      <c r="E52034" s="163"/>
      <c r="F52034" s="163"/>
    </row>
    <row r="52035" spans="5:6" x14ac:dyDescent="0.25">
      <c r="E52035" s="163"/>
      <c r="F52035" s="163"/>
    </row>
    <row r="52036" spans="5:6" x14ac:dyDescent="0.25">
      <c r="E52036" s="163"/>
      <c r="F52036" s="163"/>
    </row>
    <row r="52037" spans="5:6" x14ac:dyDescent="0.25">
      <c r="E52037" s="163"/>
      <c r="F52037" s="163"/>
    </row>
    <row r="52038" spans="5:6" x14ac:dyDescent="0.25">
      <c r="E52038" s="163"/>
      <c r="F52038" s="163"/>
    </row>
    <row r="52039" spans="5:6" x14ac:dyDescent="0.25">
      <c r="E52039" s="163"/>
      <c r="F52039" s="163"/>
    </row>
    <row r="52040" spans="5:6" x14ac:dyDescent="0.25">
      <c r="E52040" s="163"/>
      <c r="F52040" s="163"/>
    </row>
    <row r="52041" spans="5:6" x14ac:dyDescent="0.25">
      <c r="E52041" s="163"/>
      <c r="F52041" s="163"/>
    </row>
    <row r="52042" spans="5:6" x14ac:dyDescent="0.25">
      <c r="E52042" s="163"/>
      <c r="F52042" s="163"/>
    </row>
    <row r="52043" spans="5:6" x14ac:dyDescent="0.25">
      <c r="E52043" s="163"/>
      <c r="F52043" s="163"/>
    </row>
    <row r="52044" spans="5:6" x14ac:dyDescent="0.25">
      <c r="E52044" s="163"/>
      <c r="F52044" s="163"/>
    </row>
    <row r="52045" spans="5:6" x14ac:dyDescent="0.25">
      <c r="E52045" s="163"/>
      <c r="F52045" s="163"/>
    </row>
    <row r="52046" spans="5:6" x14ac:dyDescent="0.25">
      <c r="E52046" s="163"/>
      <c r="F52046" s="163"/>
    </row>
    <row r="52047" spans="5:6" x14ac:dyDescent="0.25">
      <c r="E52047" s="163"/>
      <c r="F52047" s="163"/>
    </row>
    <row r="52048" spans="5:6" x14ac:dyDescent="0.25">
      <c r="E52048" s="163"/>
      <c r="F52048" s="163"/>
    </row>
    <row r="52049" spans="5:6" x14ac:dyDescent="0.25">
      <c r="E52049" s="163"/>
      <c r="F52049" s="163"/>
    </row>
    <row r="52050" spans="5:6" x14ac:dyDescent="0.25">
      <c r="E52050" s="163"/>
      <c r="F52050" s="163"/>
    </row>
    <row r="52051" spans="5:6" x14ac:dyDescent="0.25">
      <c r="E52051" s="163"/>
      <c r="F52051" s="163"/>
    </row>
    <row r="52052" spans="5:6" x14ac:dyDescent="0.25">
      <c r="E52052" s="163"/>
      <c r="F52052" s="163"/>
    </row>
    <row r="52053" spans="5:6" x14ac:dyDescent="0.25">
      <c r="E52053" s="163"/>
      <c r="F52053" s="163"/>
    </row>
    <row r="52054" spans="5:6" x14ac:dyDescent="0.25">
      <c r="E52054" s="163"/>
      <c r="F52054" s="163"/>
    </row>
    <row r="52055" spans="5:6" x14ac:dyDescent="0.25">
      <c r="E52055" s="163"/>
      <c r="F52055" s="163"/>
    </row>
    <row r="52056" spans="5:6" x14ac:dyDescent="0.25">
      <c r="E52056" s="163"/>
      <c r="F52056" s="163"/>
    </row>
    <row r="52057" spans="5:6" x14ac:dyDescent="0.25">
      <c r="E52057" s="163"/>
      <c r="F52057" s="163"/>
    </row>
    <row r="52058" spans="5:6" x14ac:dyDescent="0.25">
      <c r="E52058" s="163"/>
      <c r="F52058" s="163"/>
    </row>
    <row r="52059" spans="5:6" x14ac:dyDescent="0.25">
      <c r="E52059" s="163"/>
      <c r="F52059" s="163"/>
    </row>
    <row r="52060" spans="5:6" x14ac:dyDescent="0.25">
      <c r="E52060" s="163"/>
      <c r="F52060" s="163"/>
    </row>
    <row r="52061" spans="5:6" x14ac:dyDescent="0.25">
      <c r="E52061" s="163"/>
      <c r="F52061" s="163"/>
    </row>
    <row r="52062" spans="5:6" x14ac:dyDescent="0.25">
      <c r="E52062" s="163"/>
      <c r="F52062" s="163"/>
    </row>
    <row r="52063" spans="5:6" x14ac:dyDescent="0.25">
      <c r="E52063" s="163"/>
      <c r="F52063" s="163"/>
    </row>
    <row r="52064" spans="5:6" x14ac:dyDescent="0.25">
      <c r="E52064" s="163"/>
      <c r="F52064" s="163"/>
    </row>
    <row r="52065" spans="5:6" x14ac:dyDescent="0.25">
      <c r="E52065" s="163"/>
      <c r="F52065" s="163"/>
    </row>
    <row r="52066" spans="5:6" x14ac:dyDescent="0.25">
      <c r="E52066" s="163"/>
      <c r="F52066" s="163"/>
    </row>
    <row r="52067" spans="5:6" x14ac:dyDescent="0.25">
      <c r="E52067" s="163"/>
      <c r="F52067" s="163"/>
    </row>
    <row r="52068" spans="5:6" x14ac:dyDescent="0.25">
      <c r="E52068" s="163"/>
      <c r="F52068" s="163"/>
    </row>
    <row r="52069" spans="5:6" x14ac:dyDescent="0.25">
      <c r="E52069" s="163"/>
      <c r="F52069" s="163"/>
    </row>
    <row r="52070" spans="5:6" x14ac:dyDescent="0.25">
      <c r="E52070" s="163"/>
      <c r="F52070" s="163"/>
    </row>
    <row r="52071" spans="5:6" x14ac:dyDescent="0.25">
      <c r="E52071" s="163"/>
      <c r="F52071" s="163"/>
    </row>
    <row r="52072" spans="5:6" x14ac:dyDescent="0.25">
      <c r="E52072" s="163"/>
      <c r="F52072" s="163"/>
    </row>
    <row r="52073" spans="5:6" x14ac:dyDescent="0.25">
      <c r="E52073" s="163"/>
      <c r="F52073" s="163"/>
    </row>
    <row r="52074" spans="5:6" x14ac:dyDescent="0.25">
      <c r="E52074" s="163"/>
      <c r="F52074" s="163"/>
    </row>
    <row r="52075" spans="5:6" x14ac:dyDescent="0.25">
      <c r="E52075" s="163"/>
      <c r="F52075" s="163"/>
    </row>
    <row r="52076" spans="5:6" x14ac:dyDescent="0.25">
      <c r="E52076" s="163"/>
      <c r="F52076" s="163"/>
    </row>
    <row r="52077" spans="5:6" x14ac:dyDescent="0.25">
      <c r="E52077" s="163"/>
      <c r="F52077" s="163"/>
    </row>
    <row r="52078" spans="5:6" x14ac:dyDescent="0.25">
      <c r="E52078" s="163"/>
      <c r="F52078" s="163"/>
    </row>
    <row r="52079" spans="5:6" x14ac:dyDescent="0.25">
      <c r="E52079" s="163"/>
      <c r="F52079" s="163"/>
    </row>
    <row r="52080" spans="5:6" x14ac:dyDescent="0.25">
      <c r="E52080" s="163"/>
      <c r="F52080" s="163"/>
    </row>
    <row r="52081" spans="5:6" x14ac:dyDescent="0.25">
      <c r="E52081" s="163"/>
      <c r="F52081" s="163"/>
    </row>
    <row r="52082" spans="5:6" x14ac:dyDescent="0.25">
      <c r="E52082" s="163"/>
      <c r="F52082" s="163"/>
    </row>
    <row r="52083" spans="5:6" x14ac:dyDescent="0.25">
      <c r="E52083" s="163"/>
      <c r="F52083" s="163"/>
    </row>
    <row r="52084" spans="5:6" x14ac:dyDescent="0.25">
      <c r="E52084" s="163"/>
      <c r="F52084" s="163"/>
    </row>
    <row r="52085" spans="5:6" x14ac:dyDescent="0.25">
      <c r="E52085" s="163"/>
      <c r="F52085" s="163"/>
    </row>
    <row r="52086" spans="5:6" x14ac:dyDescent="0.25">
      <c r="E52086" s="163"/>
      <c r="F52086" s="163"/>
    </row>
    <row r="52087" spans="5:6" x14ac:dyDescent="0.25">
      <c r="E52087" s="163"/>
      <c r="F52087" s="163"/>
    </row>
    <row r="52088" spans="5:6" x14ac:dyDescent="0.25">
      <c r="E52088" s="163"/>
      <c r="F52088" s="163"/>
    </row>
    <row r="52089" spans="5:6" x14ac:dyDescent="0.25">
      <c r="E52089" s="163"/>
      <c r="F52089" s="163"/>
    </row>
    <row r="52090" spans="5:6" x14ac:dyDescent="0.25">
      <c r="E52090" s="163"/>
      <c r="F52090" s="163"/>
    </row>
    <row r="52091" spans="5:6" x14ac:dyDescent="0.25">
      <c r="E52091" s="163"/>
      <c r="F52091" s="163"/>
    </row>
    <row r="52092" spans="5:6" x14ac:dyDescent="0.25">
      <c r="E52092" s="163"/>
      <c r="F52092" s="163"/>
    </row>
    <row r="52093" spans="5:6" x14ac:dyDescent="0.25">
      <c r="E52093" s="163"/>
      <c r="F52093" s="163"/>
    </row>
    <row r="52094" spans="5:6" x14ac:dyDescent="0.25">
      <c r="E52094" s="163"/>
      <c r="F52094" s="163"/>
    </row>
    <row r="52095" spans="5:6" x14ac:dyDescent="0.25">
      <c r="E52095" s="163"/>
      <c r="F52095" s="163"/>
    </row>
    <row r="52096" spans="5:6" x14ac:dyDescent="0.25">
      <c r="E52096" s="163"/>
      <c r="F52096" s="163"/>
    </row>
    <row r="52097" spans="5:6" x14ac:dyDescent="0.25">
      <c r="E52097" s="163"/>
      <c r="F52097" s="163"/>
    </row>
    <row r="52098" spans="5:6" x14ac:dyDescent="0.25">
      <c r="E52098" s="163"/>
      <c r="F52098" s="163"/>
    </row>
    <row r="52099" spans="5:6" x14ac:dyDescent="0.25">
      <c r="E52099" s="163"/>
      <c r="F52099" s="163"/>
    </row>
    <row r="52100" spans="5:6" x14ac:dyDescent="0.25">
      <c r="E52100" s="163"/>
      <c r="F52100" s="163"/>
    </row>
    <row r="52101" spans="5:6" x14ac:dyDescent="0.25">
      <c r="E52101" s="163"/>
      <c r="F52101" s="163"/>
    </row>
    <row r="52102" spans="5:6" x14ac:dyDescent="0.25">
      <c r="E52102" s="163"/>
      <c r="F52102" s="163"/>
    </row>
    <row r="52103" spans="5:6" x14ac:dyDescent="0.25">
      <c r="E52103" s="163"/>
      <c r="F52103" s="163"/>
    </row>
    <row r="52104" spans="5:6" x14ac:dyDescent="0.25">
      <c r="E52104" s="163"/>
      <c r="F52104" s="163"/>
    </row>
    <row r="52105" spans="5:6" x14ac:dyDescent="0.25">
      <c r="E52105" s="163"/>
      <c r="F52105" s="163"/>
    </row>
    <row r="52106" spans="5:6" x14ac:dyDescent="0.25">
      <c r="E52106" s="163"/>
      <c r="F52106" s="163"/>
    </row>
    <row r="52107" spans="5:6" x14ac:dyDescent="0.25">
      <c r="E52107" s="163"/>
      <c r="F52107" s="163"/>
    </row>
    <row r="52108" spans="5:6" x14ac:dyDescent="0.25">
      <c r="E52108" s="163"/>
      <c r="F52108" s="163"/>
    </row>
    <row r="52109" spans="5:6" x14ac:dyDescent="0.25">
      <c r="E52109" s="163"/>
      <c r="F52109" s="163"/>
    </row>
    <row r="52110" spans="5:6" x14ac:dyDescent="0.25">
      <c r="E52110" s="163"/>
      <c r="F52110" s="163"/>
    </row>
    <row r="52111" spans="5:6" x14ac:dyDescent="0.25">
      <c r="E52111" s="163"/>
      <c r="F52111" s="163"/>
    </row>
    <row r="52112" spans="5:6" x14ac:dyDescent="0.25">
      <c r="E52112" s="163"/>
      <c r="F52112" s="163"/>
    </row>
    <row r="52113" spans="5:6" x14ac:dyDescent="0.25">
      <c r="E52113" s="163"/>
      <c r="F52113" s="163"/>
    </row>
    <row r="52114" spans="5:6" x14ac:dyDescent="0.25">
      <c r="E52114" s="163"/>
      <c r="F52114" s="163"/>
    </row>
    <row r="52115" spans="5:6" x14ac:dyDescent="0.25">
      <c r="E52115" s="163"/>
      <c r="F52115" s="163"/>
    </row>
    <row r="52116" spans="5:6" x14ac:dyDescent="0.25">
      <c r="E52116" s="163"/>
      <c r="F52116" s="163"/>
    </row>
    <row r="52117" spans="5:6" x14ac:dyDescent="0.25">
      <c r="E52117" s="163"/>
      <c r="F52117" s="163"/>
    </row>
    <row r="52118" spans="5:6" x14ac:dyDescent="0.25">
      <c r="E52118" s="163"/>
      <c r="F52118" s="163"/>
    </row>
    <row r="52119" spans="5:6" x14ac:dyDescent="0.25">
      <c r="E52119" s="163"/>
      <c r="F52119" s="163"/>
    </row>
    <row r="52120" spans="5:6" x14ac:dyDescent="0.25">
      <c r="E52120" s="163"/>
      <c r="F52120" s="163"/>
    </row>
    <row r="52121" spans="5:6" x14ac:dyDescent="0.25">
      <c r="E52121" s="163"/>
      <c r="F52121" s="163"/>
    </row>
    <row r="52122" spans="5:6" x14ac:dyDescent="0.25">
      <c r="E52122" s="163"/>
      <c r="F52122" s="163"/>
    </row>
    <row r="52123" spans="5:6" x14ac:dyDescent="0.25">
      <c r="E52123" s="163"/>
      <c r="F52123" s="163"/>
    </row>
    <row r="52124" spans="5:6" x14ac:dyDescent="0.25">
      <c r="E52124" s="163"/>
      <c r="F52124" s="163"/>
    </row>
    <row r="52125" spans="5:6" x14ac:dyDescent="0.25">
      <c r="E52125" s="163"/>
      <c r="F52125" s="163"/>
    </row>
    <row r="52126" spans="5:6" x14ac:dyDescent="0.25">
      <c r="E52126" s="163"/>
      <c r="F52126" s="163"/>
    </row>
    <row r="52127" spans="5:6" x14ac:dyDescent="0.25">
      <c r="E52127" s="163"/>
      <c r="F52127" s="163"/>
    </row>
    <row r="52128" spans="5:6" x14ac:dyDescent="0.25">
      <c r="E52128" s="163"/>
      <c r="F52128" s="163"/>
    </row>
    <row r="52129" spans="5:6" x14ac:dyDescent="0.25">
      <c r="E52129" s="163"/>
      <c r="F52129" s="163"/>
    </row>
    <row r="52130" spans="5:6" x14ac:dyDescent="0.25">
      <c r="E52130" s="163"/>
      <c r="F52130" s="163"/>
    </row>
    <row r="52131" spans="5:6" x14ac:dyDescent="0.25">
      <c r="E52131" s="163"/>
      <c r="F52131" s="163"/>
    </row>
    <row r="52132" spans="5:6" x14ac:dyDescent="0.25">
      <c r="E52132" s="163"/>
      <c r="F52132" s="163"/>
    </row>
    <row r="52133" spans="5:6" x14ac:dyDescent="0.25">
      <c r="E52133" s="163"/>
      <c r="F52133" s="163"/>
    </row>
    <row r="52134" spans="5:6" x14ac:dyDescent="0.25">
      <c r="E52134" s="163"/>
      <c r="F52134" s="163"/>
    </row>
    <row r="52135" spans="5:6" x14ac:dyDescent="0.25">
      <c r="E52135" s="163"/>
      <c r="F52135" s="163"/>
    </row>
    <row r="52136" spans="5:6" x14ac:dyDescent="0.25">
      <c r="E52136" s="163"/>
      <c r="F52136" s="163"/>
    </row>
    <row r="52137" spans="5:6" x14ac:dyDescent="0.25">
      <c r="E52137" s="163"/>
      <c r="F52137" s="163"/>
    </row>
    <row r="52138" spans="5:6" x14ac:dyDescent="0.25">
      <c r="E52138" s="163"/>
      <c r="F52138" s="163"/>
    </row>
    <row r="52139" spans="5:6" x14ac:dyDescent="0.25">
      <c r="E52139" s="163"/>
      <c r="F52139" s="163"/>
    </row>
    <row r="52140" spans="5:6" x14ac:dyDescent="0.25">
      <c r="E52140" s="163"/>
      <c r="F52140" s="163"/>
    </row>
    <row r="52141" spans="5:6" x14ac:dyDescent="0.25">
      <c r="E52141" s="163"/>
      <c r="F52141" s="163"/>
    </row>
    <row r="52142" spans="5:6" x14ac:dyDescent="0.25">
      <c r="E52142" s="163"/>
      <c r="F52142" s="163"/>
    </row>
    <row r="52143" spans="5:6" x14ac:dyDescent="0.25">
      <c r="E52143" s="163"/>
      <c r="F52143" s="163"/>
    </row>
    <row r="52144" spans="5:6" x14ac:dyDescent="0.25">
      <c r="E52144" s="163"/>
      <c r="F52144" s="163"/>
    </row>
    <row r="52145" spans="5:6" x14ac:dyDescent="0.25">
      <c r="E52145" s="163"/>
      <c r="F52145" s="163"/>
    </row>
    <row r="52146" spans="5:6" x14ac:dyDescent="0.25">
      <c r="E52146" s="163"/>
      <c r="F52146" s="163"/>
    </row>
    <row r="52147" spans="5:6" x14ac:dyDescent="0.25">
      <c r="E52147" s="163"/>
      <c r="F52147" s="163"/>
    </row>
    <row r="52148" spans="5:6" x14ac:dyDescent="0.25">
      <c r="E52148" s="163"/>
      <c r="F52148" s="163"/>
    </row>
    <row r="52149" spans="5:6" x14ac:dyDescent="0.25">
      <c r="E52149" s="163"/>
      <c r="F52149" s="163"/>
    </row>
    <row r="52150" spans="5:6" x14ac:dyDescent="0.25">
      <c r="E52150" s="163"/>
      <c r="F52150" s="163"/>
    </row>
    <row r="52151" spans="5:6" x14ac:dyDescent="0.25">
      <c r="E52151" s="163"/>
      <c r="F52151" s="163"/>
    </row>
    <row r="52152" spans="5:6" x14ac:dyDescent="0.25">
      <c r="E52152" s="163"/>
      <c r="F52152" s="163"/>
    </row>
    <row r="52153" spans="5:6" x14ac:dyDescent="0.25">
      <c r="E52153" s="163"/>
      <c r="F52153" s="163"/>
    </row>
    <row r="52154" spans="5:6" x14ac:dyDescent="0.25">
      <c r="E52154" s="163"/>
      <c r="F52154" s="163"/>
    </row>
    <row r="52155" spans="5:6" x14ac:dyDescent="0.25">
      <c r="E52155" s="163"/>
      <c r="F52155" s="163"/>
    </row>
    <row r="52156" spans="5:6" x14ac:dyDescent="0.25">
      <c r="E52156" s="163"/>
      <c r="F52156" s="163"/>
    </row>
    <row r="52157" spans="5:6" x14ac:dyDescent="0.25">
      <c r="E52157" s="163"/>
      <c r="F52157" s="163"/>
    </row>
    <row r="52158" spans="5:6" x14ac:dyDescent="0.25">
      <c r="E52158" s="163"/>
      <c r="F52158" s="163"/>
    </row>
    <row r="52159" spans="5:6" x14ac:dyDescent="0.25">
      <c r="E52159" s="163"/>
      <c r="F52159" s="163"/>
    </row>
    <row r="52160" spans="5:6" x14ac:dyDescent="0.25">
      <c r="E52160" s="163"/>
      <c r="F52160" s="163"/>
    </row>
    <row r="52161" spans="5:6" x14ac:dyDescent="0.25">
      <c r="E52161" s="163"/>
      <c r="F52161" s="163"/>
    </row>
    <row r="52162" spans="5:6" x14ac:dyDescent="0.25">
      <c r="E52162" s="163"/>
      <c r="F52162" s="163"/>
    </row>
    <row r="52163" spans="5:6" x14ac:dyDescent="0.25">
      <c r="E52163" s="163"/>
      <c r="F52163" s="163"/>
    </row>
    <row r="52164" spans="5:6" x14ac:dyDescent="0.25">
      <c r="E52164" s="163"/>
      <c r="F52164" s="163"/>
    </row>
    <row r="52165" spans="5:6" x14ac:dyDescent="0.25">
      <c r="E52165" s="163"/>
      <c r="F52165" s="163"/>
    </row>
    <row r="52166" spans="5:6" x14ac:dyDescent="0.25">
      <c r="E52166" s="163"/>
      <c r="F52166" s="163"/>
    </row>
    <row r="52167" spans="5:6" x14ac:dyDescent="0.25">
      <c r="E52167" s="163"/>
      <c r="F52167" s="163"/>
    </row>
    <row r="52168" spans="5:6" x14ac:dyDescent="0.25">
      <c r="E52168" s="163"/>
      <c r="F52168" s="163"/>
    </row>
    <row r="52169" spans="5:6" x14ac:dyDescent="0.25">
      <c r="E52169" s="163"/>
      <c r="F52169" s="163"/>
    </row>
    <row r="52170" spans="5:6" x14ac:dyDescent="0.25">
      <c r="E52170" s="163"/>
      <c r="F52170" s="163"/>
    </row>
    <row r="52171" spans="5:6" x14ac:dyDescent="0.25">
      <c r="E52171" s="163"/>
      <c r="F52171" s="163"/>
    </row>
    <row r="52172" spans="5:6" x14ac:dyDescent="0.25">
      <c r="E52172" s="163"/>
      <c r="F52172" s="163"/>
    </row>
    <row r="52173" spans="5:6" x14ac:dyDescent="0.25">
      <c r="E52173" s="163"/>
      <c r="F52173" s="163"/>
    </row>
    <row r="52174" spans="5:6" x14ac:dyDescent="0.25">
      <c r="E52174" s="163"/>
      <c r="F52174" s="163"/>
    </row>
    <row r="52175" spans="5:6" x14ac:dyDescent="0.25">
      <c r="E52175" s="163"/>
      <c r="F52175" s="163"/>
    </row>
    <row r="52176" spans="5:6" x14ac:dyDescent="0.25">
      <c r="E52176" s="163"/>
      <c r="F52176" s="163"/>
    </row>
    <row r="52177" spans="5:6" x14ac:dyDescent="0.25">
      <c r="E52177" s="163"/>
      <c r="F52177" s="163"/>
    </row>
    <row r="52178" spans="5:6" x14ac:dyDescent="0.25">
      <c r="E52178" s="163"/>
      <c r="F52178" s="163"/>
    </row>
    <row r="52179" spans="5:6" x14ac:dyDescent="0.25">
      <c r="E52179" s="163"/>
      <c r="F52179" s="163"/>
    </row>
    <row r="52180" spans="5:6" x14ac:dyDescent="0.25">
      <c r="E52180" s="163"/>
      <c r="F52180" s="163"/>
    </row>
    <row r="52181" spans="5:6" x14ac:dyDescent="0.25">
      <c r="E52181" s="163"/>
      <c r="F52181" s="163"/>
    </row>
    <row r="52182" spans="5:6" x14ac:dyDescent="0.25">
      <c r="E52182" s="163"/>
      <c r="F52182" s="163"/>
    </row>
    <row r="52183" spans="5:6" x14ac:dyDescent="0.25">
      <c r="E52183" s="163"/>
      <c r="F52183" s="163"/>
    </row>
    <row r="52184" spans="5:6" x14ac:dyDescent="0.25">
      <c r="E52184" s="163"/>
      <c r="F52184" s="163"/>
    </row>
    <row r="52185" spans="5:6" x14ac:dyDescent="0.25">
      <c r="E52185" s="163"/>
      <c r="F52185" s="163"/>
    </row>
    <row r="52186" spans="5:6" x14ac:dyDescent="0.25">
      <c r="E52186" s="163"/>
      <c r="F52186" s="163"/>
    </row>
    <row r="52187" spans="5:6" x14ac:dyDescent="0.25">
      <c r="E52187" s="163"/>
      <c r="F52187" s="163"/>
    </row>
    <row r="52188" spans="5:6" x14ac:dyDescent="0.25">
      <c r="E52188" s="163"/>
      <c r="F52188" s="163"/>
    </row>
    <row r="52189" spans="5:6" x14ac:dyDescent="0.25">
      <c r="E52189" s="163"/>
      <c r="F52189" s="163"/>
    </row>
    <row r="52190" spans="5:6" x14ac:dyDescent="0.25">
      <c r="E52190" s="163"/>
      <c r="F52190" s="163"/>
    </row>
    <row r="52191" spans="5:6" x14ac:dyDescent="0.25">
      <c r="E52191" s="163"/>
      <c r="F52191" s="163"/>
    </row>
    <row r="52192" spans="5:6" x14ac:dyDescent="0.25">
      <c r="E52192" s="163"/>
      <c r="F52192" s="163"/>
    </row>
    <row r="52193" spans="5:6" x14ac:dyDescent="0.25">
      <c r="E52193" s="163"/>
      <c r="F52193" s="163"/>
    </row>
    <row r="52194" spans="5:6" x14ac:dyDescent="0.25">
      <c r="E52194" s="163"/>
      <c r="F52194" s="163"/>
    </row>
    <row r="52195" spans="5:6" x14ac:dyDescent="0.25">
      <c r="E52195" s="163"/>
      <c r="F52195" s="163"/>
    </row>
    <row r="52196" spans="5:6" x14ac:dyDescent="0.25">
      <c r="E52196" s="163"/>
      <c r="F52196" s="163"/>
    </row>
    <row r="52197" spans="5:6" x14ac:dyDescent="0.25">
      <c r="E52197" s="163"/>
      <c r="F52197" s="163"/>
    </row>
    <row r="52198" spans="5:6" x14ac:dyDescent="0.25">
      <c r="E52198" s="163"/>
      <c r="F52198" s="163"/>
    </row>
    <row r="52199" spans="5:6" x14ac:dyDescent="0.25">
      <c r="E52199" s="163"/>
      <c r="F52199" s="163"/>
    </row>
    <row r="52200" spans="5:6" x14ac:dyDescent="0.25">
      <c r="E52200" s="163"/>
      <c r="F52200" s="163"/>
    </row>
    <row r="52201" spans="5:6" x14ac:dyDescent="0.25">
      <c r="E52201" s="163"/>
      <c r="F52201" s="163"/>
    </row>
    <row r="52202" spans="5:6" x14ac:dyDescent="0.25">
      <c r="E52202" s="163"/>
      <c r="F52202" s="163"/>
    </row>
    <row r="52203" spans="5:6" x14ac:dyDescent="0.25">
      <c r="E52203" s="163"/>
      <c r="F52203" s="163"/>
    </row>
    <row r="52204" spans="5:6" x14ac:dyDescent="0.25">
      <c r="E52204" s="163"/>
      <c r="F52204" s="163"/>
    </row>
    <row r="52205" spans="5:6" x14ac:dyDescent="0.25">
      <c r="E52205" s="163"/>
      <c r="F52205" s="163"/>
    </row>
    <row r="52206" spans="5:6" x14ac:dyDescent="0.25">
      <c r="E52206" s="163"/>
      <c r="F52206" s="163"/>
    </row>
    <row r="52207" spans="5:6" x14ac:dyDescent="0.25">
      <c r="E52207" s="163"/>
      <c r="F52207" s="163"/>
    </row>
    <row r="52208" spans="5:6" x14ac:dyDescent="0.25">
      <c r="E52208" s="163"/>
      <c r="F52208" s="163"/>
    </row>
    <row r="52209" spans="5:6" x14ac:dyDescent="0.25">
      <c r="E52209" s="163"/>
      <c r="F52209" s="163"/>
    </row>
    <row r="52210" spans="5:6" x14ac:dyDescent="0.25">
      <c r="E52210" s="163"/>
      <c r="F52210" s="163"/>
    </row>
    <row r="52211" spans="5:6" x14ac:dyDescent="0.25">
      <c r="E52211" s="163"/>
      <c r="F52211" s="163"/>
    </row>
    <row r="52212" spans="5:6" x14ac:dyDescent="0.25">
      <c r="E52212" s="163"/>
      <c r="F52212" s="163"/>
    </row>
    <row r="52213" spans="5:6" x14ac:dyDescent="0.25">
      <c r="E52213" s="163"/>
      <c r="F52213" s="163"/>
    </row>
    <row r="52214" spans="5:6" x14ac:dyDescent="0.25">
      <c r="E52214" s="163"/>
      <c r="F52214" s="163"/>
    </row>
    <row r="52215" spans="5:6" x14ac:dyDescent="0.25">
      <c r="E52215" s="163"/>
      <c r="F52215" s="163"/>
    </row>
    <row r="52216" spans="5:6" x14ac:dyDescent="0.25">
      <c r="E52216" s="163"/>
      <c r="F52216" s="163"/>
    </row>
    <row r="52217" spans="5:6" x14ac:dyDescent="0.25">
      <c r="E52217" s="163"/>
      <c r="F52217" s="163"/>
    </row>
    <row r="52218" spans="5:6" x14ac:dyDescent="0.25">
      <c r="E52218" s="163"/>
      <c r="F52218" s="163"/>
    </row>
    <row r="52219" spans="5:6" x14ac:dyDescent="0.25">
      <c r="E52219" s="163"/>
      <c r="F52219" s="163"/>
    </row>
    <row r="52220" spans="5:6" x14ac:dyDescent="0.25">
      <c r="E52220" s="163"/>
      <c r="F52220" s="163"/>
    </row>
    <row r="52221" spans="5:6" x14ac:dyDescent="0.25">
      <c r="E52221" s="163"/>
      <c r="F52221" s="163"/>
    </row>
    <row r="52222" spans="5:6" x14ac:dyDescent="0.25">
      <c r="E52222" s="163"/>
      <c r="F52222" s="163"/>
    </row>
    <row r="52223" spans="5:6" x14ac:dyDescent="0.25">
      <c r="E52223" s="163"/>
      <c r="F52223" s="163"/>
    </row>
    <row r="52224" spans="5:6" x14ac:dyDescent="0.25">
      <c r="E52224" s="163"/>
      <c r="F52224" s="163"/>
    </row>
    <row r="52225" spans="5:6" x14ac:dyDescent="0.25">
      <c r="E52225" s="163"/>
      <c r="F52225" s="163"/>
    </row>
    <row r="52226" spans="5:6" x14ac:dyDescent="0.25">
      <c r="E52226" s="163"/>
      <c r="F52226" s="163"/>
    </row>
    <row r="52227" spans="5:6" x14ac:dyDescent="0.25">
      <c r="E52227" s="163"/>
      <c r="F52227" s="163"/>
    </row>
    <row r="52228" spans="5:6" x14ac:dyDescent="0.25">
      <c r="E52228" s="163"/>
      <c r="F52228" s="163"/>
    </row>
    <row r="52229" spans="5:6" x14ac:dyDescent="0.25">
      <c r="E52229" s="163"/>
      <c r="F52229" s="163"/>
    </row>
    <row r="52230" spans="5:6" x14ac:dyDescent="0.25">
      <c r="E52230" s="163"/>
      <c r="F52230" s="163"/>
    </row>
    <row r="52231" spans="5:6" x14ac:dyDescent="0.25">
      <c r="E52231" s="163"/>
      <c r="F52231" s="163"/>
    </row>
    <row r="52232" spans="5:6" x14ac:dyDescent="0.25">
      <c r="E52232" s="163"/>
      <c r="F52232" s="163"/>
    </row>
    <row r="52233" spans="5:6" x14ac:dyDescent="0.25">
      <c r="E52233" s="163"/>
      <c r="F52233" s="163"/>
    </row>
    <row r="52234" spans="5:6" x14ac:dyDescent="0.25">
      <c r="E52234" s="163"/>
      <c r="F52234" s="163"/>
    </row>
    <row r="52235" spans="5:6" x14ac:dyDescent="0.25">
      <c r="E52235" s="163"/>
      <c r="F52235" s="163"/>
    </row>
    <row r="52236" spans="5:6" x14ac:dyDescent="0.25">
      <c r="E52236" s="163"/>
      <c r="F52236" s="163"/>
    </row>
    <row r="52237" spans="5:6" x14ac:dyDescent="0.25">
      <c r="E52237" s="163"/>
      <c r="F52237" s="163"/>
    </row>
    <row r="52238" spans="5:6" x14ac:dyDescent="0.25">
      <c r="E52238" s="163"/>
      <c r="F52238" s="163"/>
    </row>
    <row r="52239" spans="5:6" x14ac:dyDescent="0.25">
      <c r="E52239" s="163"/>
      <c r="F52239" s="163"/>
    </row>
    <row r="52240" spans="5:6" x14ac:dyDescent="0.25">
      <c r="E52240" s="163"/>
      <c r="F52240" s="163"/>
    </row>
    <row r="52241" spans="5:6" x14ac:dyDescent="0.25">
      <c r="E52241" s="163"/>
      <c r="F52241" s="163"/>
    </row>
    <row r="52242" spans="5:6" x14ac:dyDescent="0.25">
      <c r="E52242" s="163"/>
      <c r="F52242" s="163"/>
    </row>
    <row r="52243" spans="5:6" x14ac:dyDescent="0.25">
      <c r="E52243" s="163"/>
      <c r="F52243" s="163"/>
    </row>
    <row r="52244" spans="5:6" x14ac:dyDescent="0.25">
      <c r="E52244" s="163"/>
      <c r="F52244" s="163"/>
    </row>
    <row r="52245" spans="5:6" x14ac:dyDescent="0.25">
      <c r="E52245" s="163"/>
      <c r="F52245" s="163"/>
    </row>
    <row r="52246" spans="5:6" x14ac:dyDescent="0.25">
      <c r="E52246" s="163"/>
      <c r="F52246" s="163"/>
    </row>
    <row r="52247" spans="5:6" x14ac:dyDescent="0.25">
      <c r="E52247" s="163"/>
      <c r="F52247" s="163"/>
    </row>
    <row r="52248" spans="5:6" x14ac:dyDescent="0.25">
      <c r="E52248" s="163"/>
      <c r="F52248" s="163"/>
    </row>
    <row r="52249" spans="5:6" x14ac:dyDescent="0.25">
      <c r="E52249" s="163"/>
      <c r="F52249" s="163"/>
    </row>
    <row r="52250" spans="5:6" x14ac:dyDescent="0.25">
      <c r="E52250" s="163"/>
      <c r="F52250" s="163"/>
    </row>
    <row r="52251" spans="5:6" x14ac:dyDescent="0.25">
      <c r="E52251" s="163"/>
      <c r="F52251" s="163"/>
    </row>
    <row r="52252" spans="5:6" x14ac:dyDescent="0.25">
      <c r="E52252" s="163"/>
      <c r="F52252" s="163"/>
    </row>
    <row r="52253" spans="5:6" x14ac:dyDescent="0.25">
      <c r="E52253" s="163"/>
      <c r="F52253" s="163"/>
    </row>
    <row r="52254" spans="5:6" x14ac:dyDescent="0.25">
      <c r="E52254" s="163"/>
      <c r="F52254" s="163"/>
    </row>
    <row r="52255" spans="5:6" x14ac:dyDescent="0.25">
      <c r="E52255" s="163"/>
      <c r="F52255" s="163"/>
    </row>
    <row r="52256" spans="5:6" x14ac:dyDescent="0.25">
      <c r="E52256" s="163"/>
      <c r="F52256" s="163"/>
    </row>
    <row r="52257" spans="5:6" x14ac:dyDescent="0.25">
      <c r="E52257" s="163"/>
      <c r="F52257" s="163"/>
    </row>
    <row r="52258" spans="5:6" x14ac:dyDescent="0.25">
      <c r="E52258" s="163"/>
      <c r="F52258" s="163"/>
    </row>
    <row r="52259" spans="5:6" x14ac:dyDescent="0.25">
      <c r="E52259" s="163"/>
      <c r="F52259" s="163"/>
    </row>
    <row r="52260" spans="5:6" x14ac:dyDescent="0.25">
      <c r="E52260" s="163"/>
      <c r="F52260" s="163"/>
    </row>
    <row r="52261" spans="5:6" x14ac:dyDescent="0.25">
      <c r="E52261" s="163"/>
      <c r="F52261" s="163"/>
    </row>
    <row r="52262" spans="5:6" x14ac:dyDescent="0.25">
      <c r="E52262" s="163"/>
      <c r="F52262" s="163"/>
    </row>
    <row r="52263" spans="5:6" x14ac:dyDescent="0.25">
      <c r="E52263" s="163"/>
      <c r="F52263" s="163"/>
    </row>
    <row r="52264" spans="5:6" x14ac:dyDescent="0.25">
      <c r="E52264" s="163"/>
      <c r="F52264" s="163"/>
    </row>
    <row r="52265" spans="5:6" x14ac:dyDescent="0.25">
      <c r="E52265" s="163"/>
      <c r="F52265" s="163"/>
    </row>
    <row r="52266" spans="5:6" x14ac:dyDescent="0.25">
      <c r="E52266" s="163"/>
      <c r="F52266" s="163"/>
    </row>
    <row r="52267" spans="5:6" x14ac:dyDescent="0.25">
      <c r="E52267" s="163"/>
      <c r="F52267" s="163"/>
    </row>
    <row r="52268" spans="5:6" x14ac:dyDescent="0.25">
      <c r="E52268" s="163"/>
      <c r="F52268" s="163"/>
    </row>
    <row r="52269" spans="5:6" x14ac:dyDescent="0.25">
      <c r="E52269" s="163"/>
      <c r="F52269" s="163"/>
    </row>
    <row r="52270" spans="5:6" x14ac:dyDescent="0.25">
      <c r="E52270" s="163"/>
      <c r="F52270" s="163"/>
    </row>
    <row r="52271" spans="5:6" x14ac:dyDescent="0.25">
      <c r="E52271" s="163"/>
      <c r="F52271" s="163"/>
    </row>
    <row r="52272" spans="5:6" x14ac:dyDescent="0.25">
      <c r="E52272" s="163"/>
      <c r="F52272" s="163"/>
    </row>
    <row r="52273" spans="5:6" x14ac:dyDescent="0.25">
      <c r="E52273" s="163"/>
      <c r="F52273" s="163"/>
    </row>
    <row r="52274" spans="5:6" x14ac:dyDescent="0.25">
      <c r="E52274" s="163"/>
      <c r="F52274" s="163"/>
    </row>
    <row r="52275" spans="5:6" x14ac:dyDescent="0.25">
      <c r="E52275" s="163"/>
      <c r="F52275" s="163"/>
    </row>
    <row r="52276" spans="5:6" x14ac:dyDescent="0.25">
      <c r="E52276" s="163"/>
      <c r="F52276" s="163"/>
    </row>
    <row r="52277" spans="5:6" x14ac:dyDescent="0.25">
      <c r="E52277" s="163"/>
      <c r="F52277" s="163"/>
    </row>
    <row r="52278" spans="5:6" x14ac:dyDescent="0.25">
      <c r="E52278" s="163"/>
      <c r="F52278" s="163"/>
    </row>
    <row r="52279" spans="5:6" x14ac:dyDescent="0.25">
      <c r="E52279" s="163"/>
      <c r="F52279" s="163"/>
    </row>
    <row r="52280" spans="5:6" x14ac:dyDescent="0.25">
      <c r="E52280" s="163"/>
      <c r="F52280" s="163"/>
    </row>
    <row r="52281" spans="5:6" x14ac:dyDescent="0.25">
      <c r="E52281" s="163"/>
      <c r="F52281" s="163"/>
    </row>
    <row r="52282" spans="5:6" x14ac:dyDescent="0.25">
      <c r="E52282" s="163"/>
      <c r="F52282" s="163"/>
    </row>
    <row r="52283" spans="5:6" x14ac:dyDescent="0.25">
      <c r="E52283" s="163"/>
      <c r="F52283" s="163"/>
    </row>
    <row r="52284" spans="5:6" x14ac:dyDescent="0.25">
      <c r="E52284" s="163"/>
      <c r="F52284" s="163"/>
    </row>
    <row r="52285" spans="5:6" x14ac:dyDescent="0.25">
      <c r="E52285" s="163"/>
      <c r="F52285" s="163"/>
    </row>
    <row r="52286" spans="5:6" x14ac:dyDescent="0.25">
      <c r="E52286" s="163"/>
      <c r="F52286" s="163"/>
    </row>
    <row r="52287" spans="5:6" x14ac:dyDescent="0.25">
      <c r="E52287" s="163"/>
      <c r="F52287" s="163"/>
    </row>
    <row r="52288" spans="5:6" x14ac:dyDescent="0.25">
      <c r="E52288" s="163"/>
      <c r="F52288" s="163"/>
    </row>
    <row r="52289" spans="5:6" x14ac:dyDescent="0.25">
      <c r="E52289" s="163"/>
      <c r="F52289" s="163"/>
    </row>
    <row r="52290" spans="5:6" x14ac:dyDescent="0.25">
      <c r="E52290" s="163"/>
      <c r="F52290" s="163"/>
    </row>
    <row r="52291" spans="5:6" x14ac:dyDescent="0.25">
      <c r="E52291" s="163"/>
      <c r="F52291" s="163"/>
    </row>
    <row r="52292" spans="5:6" x14ac:dyDescent="0.25">
      <c r="E52292" s="163"/>
      <c r="F52292" s="163"/>
    </row>
    <row r="52293" spans="5:6" x14ac:dyDescent="0.25">
      <c r="E52293" s="163"/>
      <c r="F52293" s="163"/>
    </row>
    <row r="52294" spans="5:6" x14ac:dyDescent="0.25">
      <c r="E52294" s="163"/>
      <c r="F52294" s="163"/>
    </row>
    <row r="52295" spans="5:6" x14ac:dyDescent="0.25">
      <c r="E52295" s="163"/>
      <c r="F52295" s="163"/>
    </row>
    <row r="52296" spans="5:6" x14ac:dyDescent="0.25">
      <c r="E52296" s="163"/>
      <c r="F52296" s="163"/>
    </row>
    <row r="52297" spans="5:6" x14ac:dyDescent="0.25">
      <c r="E52297" s="163"/>
      <c r="F52297" s="163"/>
    </row>
    <row r="52298" spans="5:6" x14ac:dyDescent="0.25">
      <c r="E52298" s="163"/>
      <c r="F52298" s="163"/>
    </row>
    <row r="52299" spans="5:6" x14ac:dyDescent="0.25">
      <c r="E52299" s="163"/>
      <c r="F52299" s="163"/>
    </row>
    <row r="52300" spans="5:6" x14ac:dyDescent="0.25">
      <c r="E52300" s="163"/>
      <c r="F52300" s="163"/>
    </row>
    <row r="52301" spans="5:6" x14ac:dyDescent="0.25">
      <c r="E52301" s="163"/>
      <c r="F52301" s="163"/>
    </row>
    <row r="52302" spans="5:6" x14ac:dyDescent="0.25">
      <c r="E52302" s="163"/>
      <c r="F52302" s="163"/>
    </row>
    <row r="52303" spans="5:6" x14ac:dyDescent="0.25">
      <c r="E52303" s="163"/>
      <c r="F52303" s="163"/>
    </row>
    <row r="52304" spans="5:6" x14ac:dyDescent="0.25">
      <c r="E52304" s="163"/>
      <c r="F52304" s="163"/>
    </row>
    <row r="52305" spans="5:6" x14ac:dyDescent="0.25">
      <c r="E52305" s="163"/>
      <c r="F52305" s="163"/>
    </row>
    <row r="52306" spans="5:6" x14ac:dyDescent="0.25">
      <c r="E52306" s="163"/>
      <c r="F52306" s="163"/>
    </row>
    <row r="52307" spans="5:6" x14ac:dyDescent="0.25">
      <c r="E52307" s="163"/>
      <c r="F52307" s="163"/>
    </row>
    <row r="52308" spans="5:6" x14ac:dyDescent="0.25">
      <c r="E52308" s="163"/>
      <c r="F52308" s="163"/>
    </row>
    <row r="52309" spans="5:6" x14ac:dyDescent="0.25">
      <c r="E52309" s="163"/>
      <c r="F52309" s="163"/>
    </row>
    <row r="52310" spans="5:6" x14ac:dyDescent="0.25">
      <c r="E52310" s="163"/>
      <c r="F52310" s="163"/>
    </row>
    <row r="52311" spans="5:6" x14ac:dyDescent="0.25">
      <c r="E52311" s="163"/>
      <c r="F52311" s="163"/>
    </row>
    <row r="52312" spans="5:6" x14ac:dyDescent="0.25">
      <c r="E52312" s="163"/>
      <c r="F52312" s="163"/>
    </row>
    <row r="52313" spans="5:6" x14ac:dyDescent="0.25">
      <c r="E52313" s="163"/>
      <c r="F52313" s="163"/>
    </row>
    <row r="52314" spans="5:6" x14ac:dyDescent="0.25">
      <c r="E52314" s="163"/>
      <c r="F52314" s="163"/>
    </row>
    <row r="52315" spans="5:6" x14ac:dyDescent="0.25">
      <c r="E52315" s="163"/>
      <c r="F52315" s="163"/>
    </row>
    <row r="52316" spans="5:6" x14ac:dyDescent="0.25">
      <c r="E52316" s="163"/>
      <c r="F52316" s="163"/>
    </row>
    <row r="52317" spans="5:6" x14ac:dyDescent="0.25">
      <c r="E52317" s="163"/>
      <c r="F52317" s="163"/>
    </row>
    <row r="52318" spans="5:6" x14ac:dyDescent="0.25">
      <c r="E52318" s="163"/>
      <c r="F52318" s="163"/>
    </row>
    <row r="52319" spans="5:6" x14ac:dyDescent="0.25">
      <c r="E52319" s="163"/>
      <c r="F52319" s="163"/>
    </row>
    <row r="52320" spans="5:6" x14ac:dyDescent="0.25">
      <c r="E52320" s="163"/>
      <c r="F52320" s="163"/>
    </row>
    <row r="52321" spans="5:6" x14ac:dyDescent="0.25">
      <c r="E52321" s="163"/>
      <c r="F52321" s="163"/>
    </row>
    <row r="52322" spans="5:6" x14ac:dyDescent="0.25">
      <c r="E52322" s="163"/>
      <c r="F52322" s="163"/>
    </row>
    <row r="52323" spans="5:6" x14ac:dyDescent="0.25">
      <c r="E52323" s="163"/>
      <c r="F52323" s="163"/>
    </row>
    <row r="52324" spans="5:6" x14ac:dyDescent="0.25">
      <c r="E52324" s="163"/>
      <c r="F52324" s="163"/>
    </row>
    <row r="52325" spans="5:6" x14ac:dyDescent="0.25">
      <c r="E52325" s="163"/>
      <c r="F52325" s="163"/>
    </row>
    <row r="52326" spans="5:6" x14ac:dyDescent="0.25">
      <c r="E52326" s="163"/>
      <c r="F52326" s="163"/>
    </row>
    <row r="52327" spans="5:6" x14ac:dyDescent="0.25">
      <c r="E52327" s="163"/>
      <c r="F52327" s="163"/>
    </row>
    <row r="52328" spans="5:6" x14ac:dyDescent="0.25">
      <c r="E52328" s="163"/>
      <c r="F52328" s="163"/>
    </row>
    <row r="52329" spans="5:6" x14ac:dyDescent="0.25">
      <c r="E52329" s="163"/>
      <c r="F52329" s="163"/>
    </row>
    <row r="52330" spans="5:6" x14ac:dyDescent="0.25">
      <c r="E52330" s="163"/>
      <c r="F52330" s="163"/>
    </row>
    <row r="52331" spans="5:6" x14ac:dyDescent="0.25">
      <c r="E52331" s="163"/>
      <c r="F52331" s="163"/>
    </row>
    <row r="52332" spans="5:6" x14ac:dyDescent="0.25">
      <c r="E52332" s="163"/>
      <c r="F52332" s="163"/>
    </row>
    <row r="52333" spans="5:6" x14ac:dyDescent="0.25">
      <c r="E52333" s="163"/>
      <c r="F52333" s="163"/>
    </row>
    <row r="52334" spans="5:6" x14ac:dyDescent="0.25">
      <c r="E52334" s="163"/>
      <c r="F52334" s="163"/>
    </row>
    <row r="52335" spans="5:6" x14ac:dyDescent="0.25">
      <c r="E52335" s="163"/>
      <c r="F52335" s="163"/>
    </row>
    <row r="52336" spans="5:6" x14ac:dyDescent="0.25">
      <c r="E52336" s="163"/>
      <c r="F52336" s="163"/>
    </row>
    <row r="52337" spans="5:6" x14ac:dyDescent="0.25">
      <c r="E52337" s="163"/>
      <c r="F52337" s="163"/>
    </row>
    <row r="52338" spans="5:6" x14ac:dyDescent="0.25">
      <c r="E52338" s="163"/>
      <c r="F52338" s="163"/>
    </row>
    <row r="52339" spans="5:6" x14ac:dyDescent="0.25">
      <c r="E52339" s="163"/>
      <c r="F52339" s="163"/>
    </row>
    <row r="52340" spans="5:6" x14ac:dyDescent="0.25">
      <c r="E52340" s="163"/>
      <c r="F52340" s="163"/>
    </row>
    <row r="52341" spans="5:6" x14ac:dyDescent="0.25">
      <c r="E52341" s="163"/>
      <c r="F52341" s="163"/>
    </row>
    <row r="52342" spans="5:6" x14ac:dyDescent="0.25">
      <c r="E52342" s="163"/>
      <c r="F52342" s="163"/>
    </row>
    <row r="52343" spans="5:6" x14ac:dyDescent="0.25">
      <c r="E52343" s="163"/>
      <c r="F52343" s="163"/>
    </row>
    <row r="52344" spans="5:6" x14ac:dyDescent="0.25">
      <c r="E52344" s="163"/>
      <c r="F52344" s="163"/>
    </row>
    <row r="52345" spans="5:6" x14ac:dyDescent="0.25">
      <c r="E52345" s="163"/>
      <c r="F52345" s="163"/>
    </row>
    <row r="52346" spans="5:6" x14ac:dyDescent="0.25">
      <c r="E52346" s="163"/>
      <c r="F52346" s="163"/>
    </row>
    <row r="52347" spans="5:6" x14ac:dyDescent="0.25">
      <c r="E52347" s="163"/>
      <c r="F52347" s="163"/>
    </row>
    <row r="52348" spans="5:6" x14ac:dyDescent="0.25">
      <c r="E52348" s="163"/>
      <c r="F52348" s="163"/>
    </row>
    <row r="52349" spans="5:6" x14ac:dyDescent="0.25">
      <c r="E52349" s="163"/>
      <c r="F52349" s="163"/>
    </row>
    <row r="52350" spans="5:6" x14ac:dyDescent="0.25">
      <c r="E52350" s="163"/>
      <c r="F52350" s="163"/>
    </row>
    <row r="52351" spans="5:6" x14ac:dyDescent="0.25">
      <c r="E52351" s="163"/>
      <c r="F52351" s="163"/>
    </row>
    <row r="52352" spans="5:6" x14ac:dyDescent="0.25">
      <c r="E52352" s="163"/>
      <c r="F52352" s="163"/>
    </row>
    <row r="52353" spans="5:6" x14ac:dyDescent="0.25">
      <c r="E52353" s="163"/>
      <c r="F52353" s="163"/>
    </row>
    <row r="52354" spans="5:6" x14ac:dyDescent="0.25">
      <c r="E52354" s="163"/>
      <c r="F52354" s="163"/>
    </row>
    <row r="52355" spans="5:6" x14ac:dyDescent="0.25">
      <c r="E52355" s="163"/>
      <c r="F52355" s="163"/>
    </row>
    <row r="52356" spans="5:6" x14ac:dyDescent="0.25">
      <c r="E52356" s="163"/>
      <c r="F52356" s="163"/>
    </row>
    <row r="52357" spans="5:6" x14ac:dyDescent="0.25">
      <c r="E52357" s="163"/>
      <c r="F52357" s="163"/>
    </row>
    <row r="52358" spans="5:6" x14ac:dyDescent="0.25">
      <c r="E52358" s="163"/>
      <c r="F52358" s="163"/>
    </row>
    <row r="52359" spans="5:6" x14ac:dyDescent="0.25">
      <c r="E52359" s="163"/>
      <c r="F52359" s="163"/>
    </row>
    <row r="52360" spans="5:6" x14ac:dyDescent="0.25">
      <c r="E52360" s="163"/>
      <c r="F52360" s="163"/>
    </row>
    <row r="52361" spans="5:6" x14ac:dyDescent="0.25">
      <c r="E52361" s="163"/>
      <c r="F52361" s="163"/>
    </row>
    <row r="52362" spans="5:6" x14ac:dyDescent="0.25">
      <c r="E52362" s="163"/>
      <c r="F52362" s="163"/>
    </row>
    <row r="52363" spans="5:6" x14ac:dyDescent="0.25">
      <c r="E52363" s="163"/>
      <c r="F52363" s="163"/>
    </row>
    <row r="52364" spans="5:6" x14ac:dyDescent="0.25">
      <c r="E52364" s="163"/>
      <c r="F52364" s="163"/>
    </row>
    <row r="52365" spans="5:6" x14ac:dyDescent="0.25">
      <c r="E52365" s="163"/>
      <c r="F52365" s="163"/>
    </row>
    <row r="52366" spans="5:6" x14ac:dyDescent="0.25">
      <c r="E52366" s="163"/>
      <c r="F52366" s="163"/>
    </row>
    <row r="52367" spans="5:6" x14ac:dyDescent="0.25">
      <c r="E52367" s="163"/>
      <c r="F52367" s="163"/>
    </row>
    <row r="52368" spans="5:6" x14ac:dyDescent="0.25">
      <c r="E52368" s="163"/>
      <c r="F52368" s="163"/>
    </row>
    <row r="52369" spans="5:6" x14ac:dyDescent="0.25">
      <c r="E52369" s="163"/>
      <c r="F52369" s="163"/>
    </row>
    <row r="52370" spans="5:6" x14ac:dyDescent="0.25">
      <c r="E52370" s="163"/>
      <c r="F52370" s="163"/>
    </row>
    <row r="52371" spans="5:6" x14ac:dyDescent="0.25">
      <c r="E52371" s="163"/>
      <c r="F52371" s="163"/>
    </row>
    <row r="52372" spans="5:6" x14ac:dyDescent="0.25">
      <c r="E52372" s="163"/>
      <c r="F52372" s="163"/>
    </row>
    <row r="52373" spans="5:6" x14ac:dyDescent="0.25">
      <c r="E52373" s="163"/>
      <c r="F52373" s="163"/>
    </row>
    <row r="52374" spans="5:6" x14ac:dyDescent="0.25">
      <c r="E52374" s="163"/>
      <c r="F52374" s="163"/>
    </row>
    <row r="52375" spans="5:6" x14ac:dyDescent="0.25">
      <c r="E52375" s="163"/>
      <c r="F52375" s="163"/>
    </row>
    <row r="52376" spans="5:6" x14ac:dyDescent="0.25">
      <c r="E52376" s="163"/>
      <c r="F52376" s="163"/>
    </row>
    <row r="52377" spans="5:6" x14ac:dyDescent="0.25">
      <c r="E52377" s="163"/>
      <c r="F52377" s="163"/>
    </row>
    <row r="52378" spans="5:6" x14ac:dyDescent="0.25">
      <c r="E52378" s="163"/>
      <c r="F52378" s="163"/>
    </row>
    <row r="52379" spans="5:6" x14ac:dyDescent="0.25">
      <c r="E52379" s="163"/>
      <c r="F52379" s="163"/>
    </row>
    <row r="52380" spans="5:6" x14ac:dyDescent="0.25">
      <c r="E52380" s="163"/>
      <c r="F52380" s="163"/>
    </row>
    <row r="52381" spans="5:6" x14ac:dyDescent="0.25">
      <c r="E52381" s="163"/>
      <c r="F52381" s="163"/>
    </row>
    <row r="52382" spans="5:6" x14ac:dyDescent="0.25">
      <c r="E52382" s="163"/>
      <c r="F52382" s="163"/>
    </row>
    <row r="52383" spans="5:6" x14ac:dyDescent="0.25">
      <c r="E52383" s="163"/>
      <c r="F52383" s="163"/>
    </row>
    <row r="52384" spans="5:6" x14ac:dyDescent="0.25">
      <c r="E52384" s="163"/>
      <c r="F52384" s="163"/>
    </row>
    <row r="52385" spans="5:6" x14ac:dyDescent="0.25">
      <c r="E52385" s="163"/>
      <c r="F52385" s="163"/>
    </row>
    <row r="52386" spans="5:6" x14ac:dyDescent="0.25">
      <c r="E52386" s="163"/>
      <c r="F52386" s="163"/>
    </row>
    <row r="52387" spans="5:6" x14ac:dyDescent="0.25">
      <c r="E52387" s="163"/>
      <c r="F52387" s="163"/>
    </row>
    <row r="52388" spans="5:6" x14ac:dyDescent="0.25">
      <c r="E52388" s="163"/>
      <c r="F52388" s="163"/>
    </row>
    <row r="52389" spans="5:6" x14ac:dyDescent="0.25">
      <c r="E52389" s="163"/>
      <c r="F52389" s="163"/>
    </row>
    <row r="52390" spans="5:6" x14ac:dyDescent="0.25">
      <c r="E52390" s="163"/>
      <c r="F52390" s="163"/>
    </row>
    <row r="52391" spans="5:6" x14ac:dyDescent="0.25">
      <c r="E52391" s="163"/>
      <c r="F52391" s="163"/>
    </row>
    <row r="52392" spans="5:6" x14ac:dyDescent="0.25">
      <c r="E52392" s="163"/>
      <c r="F52392" s="163"/>
    </row>
    <row r="52393" spans="5:6" x14ac:dyDescent="0.25">
      <c r="E52393" s="163"/>
      <c r="F52393" s="163"/>
    </row>
    <row r="52394" spans="5:6" x14ac:dyDescent="0.25">
      <c r="E52394" s="163"/>
      <c r="F52394" s="163"/>
    </row>
    <row r="52395" spans="5:6" x14ac:dyDescent="0.25">
      <c r="E52395" s="163"/>
      <c r="F52395" s="163"/>
    </row>
    <row r="52396" spans="5:6" x14ac:dyDescent="0.25">
      <c r="E52396" s="163"/>
      <c r="F52396" s="163"/>
    </row>
    <row r="52397" spans="5:6" x14ac:dyDescent="0.25">
      <c r="E52397" s="163"/>
      <c r="F52397" s="163"/>
    </row>
    <row r="52398" spans="5:6" x14ac:dyDescent="0.25">
      <c r="E52398" s="163"/>
      <c r="F52398" s="163"/>
    </row>
    <row r="52399" spans="5:6" x14ac:dyDescent="0.25">
      <c r="E52399" s="163"/>
      <c r="F52399" s="163"/>
    </row>
    <row r="52400" spans="5:6" x14ac:dyDescent="0.25">
      <c r="E52400" s="163"/>
      <c r="F52400" s="163"/>
    </row>
    <row r="52401" spans="5:6" x14ac:dyDescent="0.25">
      <c r="E52401" s="163"/>
      <c r="F52401" s="163"/>
    </row>
    <row r="52402" spans="5:6" x14ac:dyDescent="0.25">
      <c r="E52402" s="163"/>
      <c r="F52402" s="163"/>
    </row>
    <row r="52403" spans="5:6" x14ac:dyDescent="0.25">
      <c r="E52403" s="163"/>
      <c r="F52403" s="163"/>
    </row>
    <row r="52404" spans="5:6" x14ac:dyDescent="0.25">
      <c r="E52404" s="163"/>
      <c r="F52404" s="163"/>
    </row>
    <row r="52405" spans="5:6" x14ac:dyDescent="0.25">
      <c r="E52405" s="163"/>
      <c r="F52405" s="163"/>
    </row>
    <row r="52406" spans="5:6" x14ac:dyDescent="0.25">
      <c r="E52406" s="163"/>
      <c r="F52406" s="163"/>
    </row>
    <row r="52407" spans="5:6" x14ac:dyDescent="0.25">
      <c r="E52407" s="163"/>
      <c r="F52407" s="163"/>
    </row>
    <row r="52408" spans="5:6" x14ac:dyDescent="0.25">
      <c r="E52408" s="163"/>
      <c r="F52408" s="163"/>
    </row>
    <row r="52409" spans="5:6" x14ac:dyDescent="0.25">
      <c r="E52409" s="163"/>
      <c r="F52409" s="163"/>
    </row>
    <row r="52410" spans="5:6" x14ac:dyDescent="0.25">
      <c r="E52410" s="163"/>
      <c r="F52410" s="163"/>
    </row>
    <row r="52411" spans="5:6" x14ac:dyDescent="0.25">
      <c r="E52411" s="163"/>
      <c r="F52411" s="163"/>
    </row>
    <row r="52412" spans="5:6" x14ac:dyDescent="0.25">
      <c r="E52412" s="163"/>
      <c r="F52412" s="163"/>
    </row>
    <row r="52413" spans="5:6" x14ac:dyDescent="0.25">
      <c r="E52413" s="163"/>
      <c r="F52413" s="163"/>
    </row>
    <row r="52414" spans="5:6" x14ac:dyDescent="0.25">
      <c r="E52414" s="163"/>
      <c r="F52414" s="163"/>
    </row>
    <row r="52415" spans="5:6" x14ac:dyDescent="0.25">
      <c r="E52415" s="163"/>
      <c r="F52415" s="163"/>
    </row>
    <row r="52416" spans="5:6" x14ac:dyDescent="0.25">
      <c r="E52416" s="163"/>
      <c r="F52416" s="163"/>
    </row>
    <row r="52417" spans="5:6" x14ac:dyDescent="0.25">
      <c r="E52417" s="163"/>
      <c r="F52417" s="163"/>
    </row>
    <row r="52418" spans="5:6" x14ac:dyDescent="0.25">
      <c r="E52418" s="163"/>
      <c r="F52418" s="163"/>
    </row>
    <row r="52419" spans="5:6" x14ac:dyDescent="0.25">
      <c r="E52419" s="163"/>
      <c r="F52419" s="163"/>
    </row>
    <row r="52420" spans="5:6" x14ac:dyDescent="0.25">
      <c r="E52420" s="163"/>
      <c r="F52420" s="163"/>
    </row>
    <row r="52421" spans="5:6" x14ac:dyDescent="0.25">
      <c r="E52421" s="163"/>
      <c r="F52421" s="163"/>
    </row>
    <row r="52422" spans="5:6" x14ac:dyDescent="0.25">
      <c r="E52422" s="163"/>
      <c r="F52422" s="163"/>
    </row>
    <row r="52423" spans="5:6" x14ac:dyDescent="0.25">
      <c r="E52423" s="163"/>
      <c r="F52423" s="163"/>
    </row>
    <row r="52424" spans="5:6" x14ac:dyDescent="0.25">
      <c r="E52424" s="163"/>
      <c r="F52424" s="163"/>
    </row>
    <row r="52425" spans="5:6" x14ac:dyDescent="0.25">
      <c r="E52425" s="163"/>
      <c r="F52425" s="163"/>
    </row>
    <row r="52426" spans="5:6" x14ac:dyDescent="0.25">
      <c r="E52426" s="163"/>
      <c r="F52426" s="163"/>
    </row>
    <row r="52427" spans="5:6" x14ac:dyDescent="0.25">
      <c r="E52427" s="163"/>
      <c r="F52427" s="163"/>
    </row>
    <row r="52428" spans="5:6" x14ac:dyDescent="0.25">
      <c r="E52428" s="163"/>
      <c r="F52428" s="163"/>
    </row>
    <row r="52429" spans="5:6" x14ac:dyDescent="0.25">
      <c r="E52429" s="163"/>
      <c r="F52429" s="163"/>
    </row>
    <row r="52430" spans="5:6" x14ac:dyDescent="0.25">
      <c r="E52430" s="163"/>
      <c r="F52430" s="163"/>
    </row>
    <row r="52431" spans="5:6" x14ac:dyDescent="0.25">
      <c r="E52431" s="163"/>
      <c r="F52431" s="163"/>
    </row>
    <row r="52432" spans="5:6" x14ac:dyDescent="0.25">
      <c r="E52432" s="163"/>
      <c r="F52432" s="163"/>
    </row>
    <row r="52433" spans="5:6" x14ac:dyDescent="0.25">
      <c r="E52433" s="163"/>
      <c r="F52433" s="163"/>
    </row>
    <row r="52434" spans="5:6" x14ac:dyDescent="0.25">
      <c r="E52434" s="163"/>
      <c r="F52434" s="163"/>
    </row>
    <row r="52435" spans="5:6" x14ac:dyDescent="0.25">
      <c r="E52435" s="163"/>
      <c r="F52435" s="163"/>
    </row>
    <row r="52436" spans="5:6" x14ac:dyDescent="0.25">
      <c r="E52436" s="163"/>
      <c r="F52436" s="163"/>
    </row>
    <row r="52437" spans="5:6" x14ac:dyDescent="0.25">
      <c r="E52437" s="163"/>
      <c r="F52437" s="163"/>
    </row>
    <row r="52438" spans="5:6" x14ac:dyDescent="0.25">
      <c r="E52438" s="163"/>
      <c r="F52438" s="163"/>
    </row>
    <row r="52439" spans="5:6" x14ac:dyDescent="0.25">
      <c r="E52439" s="163"/>
      <c r="F52439" s="163"/>
    </row>
    <row r="52440" spans="5:6" x14ac:dyDescent="0.25">
      <c r="E52440" s="163"/>
      <c r="F52440" s="163"/>
    </row>
    <row r="52441" spans="5:6" x14ac:dyDescent="0.25">
      <c r="E52441" s="163"/>
      <c r="F52441" s="163"/>
    </row>
    <row r="52442" spans="5:6" x14ac:dyDescent="0.25">
      <c r="E52442" s="163"/>
      <c r="F52442" s="163"/>
    </row>
    <row r="52443" spans="5:6" x14ac:dyDescent="0.25">
      <c r="E52443" s="163"/>
      <c r="F52443" s="163"/>
    </row>
    <row r="52444" spans="5:6" x14ac:dyDescent="0.25">
      <c r="E52444" s="163"/>
      <c r="F52444" s="163"/>
    </row>
    <row r="52445" spans="5:6" x14ac:dyDescent="0.25">
      <c r="E52445" s="163"/>
      <c r="F52445" s="163"/>
    </row>
    <row r="52446" spans="5:6" x14ac:dyDescent="0.25">
      <c r="E52446" s="163"/>
      <c r="F52446" s="163"/>
    </row>
    <row r="52447" spans="5:6" x14ac:dyDescent="0.25">
      <c r="E52447" s="163"/>
      <c r="F52447" s="163"/>
    </row>
    <row r="52448" spans="5:6" x14ac:dyDescent="0.25">
      <c r="E52448" s="163"/>
      <c r="F52448" s="163"/>
    </row>
    <row r="52449" spans="5:6" x14ac:dyDescent="0.25">
      <c r="E52449" s="163"/>
      <c r="F52449" s="163"/>
    </row>
    <row r="52450" spans="5:6" x14ac:dyDescent="0.25">
      <c r="E52450" s="163"/>
      <c r="F52450" s="163"/>
    </row>
    <row r="52451" spans="5:6" x14ac:dyDescent="0.25">
      <c r="E52451" s="163"/>
      <c r="F52451" s="163"/>
    </row>
    <row r="52452" spans="5:6" x14ac:dyDescent="0.25">
      <c r="E52452" s="163"/>
      <c r="F52452" s="163"/>
    </row>
    <row r="52453" spans="5:6" x14ac:dyDescent="0.25">
      <c r="E52453" s="163"/>
      <c r="F52453" s="163"/>
    </row>
    <row r="52454" spans="5:6" x14ac:dyDescent="0.25">
      <c r="E52454" s="163"/>
      <c r="F52454" s="163"/>
    </row>
    <row r="52455" spans="5:6" x14ac:dyDescent="0.25">
      <c r="E52455" s="163"/>
      <c r="F52455" s="163"/>
    </row>
    <row r="52456" spans="5:6" x14ac:dyDescent="0.25">
      <c r="E52456" s="163"/>
      <c r="F52456" s="163"/>
    </row>
    <row r="52457" spans="5:6" x14ac:dyDescent="0.25">
      <c r="E52457" s="163"/>
      <c r="F52457" s="163"/>
    </row>
    <row r="52458" spans="5:6" x14ac:dyDescent="0.25">
      <c r="E52458" s="163"/>
      <c r="F52458" s="163"/>
    </row>
    <row r="52459" spans="5:6" x14ac:dyDescent="0.25">
      <c r="E52459" s="163"/>
      <c r="F52459" s="163"/>
    </row>
    <row r="52460" spans="5:6" x14ac:dyDescent="0.25">
      <c r="E52460" s="163"/>
      <c r="F52460" s="163"/>
    </row>
    <row r="52461" spans="5:6" x14ac:dyDescent="0.25">
      <c r="E52461" s="163"/>
      <c r="F52461" s="163"/>
    </row>
    <row r="52462" spans="5:6" x14ac:dyDescent="0.25">
      <c r="E52462" s="163"/>
      <c r="F52462" s="163"/>
    </row>
    <row r="52463" spans="5:6" x14ac:dyDescent="0.25">
      <c r="E52463" s="163"/>
      <c r="F52463" s="163"/>
    </row>
    <row r="52464" spans="5:6" x14ac:dyDescent="0.25">
      <c r="E52464" s="163"/>
      <c r="F52464" s="163"/>
    </row>
    <row r="52465" spans="5:6" x14ac:dyDescent="0.25">
      <c r="E52465" s="163"/>
      <c r="F52465" s="163"/>
    </row>
    <row r="52466" spans="5:6" x14ac:dyDescent="0.25">
      <c r="E52466" s="163"/>
      <c r="F52466" s="163"/>
    </row>
    <row r="52467" spans="5:6" x14ac:dyDescent="0.25">
      <c r="E52467" s="163"/>
      <c r="F52467" s="163"/>
    </row>
    <row r="52468" spans="5:6" x14ac:dyDescent="0.25">
      <c r="E52468" s="163"/>
      <c r="F52468" s="163"/>
    </row>
    <row r="52469" spans="5:6" x14ac:dyDescent="0.25">
      <c r="E52469" s="163"/>
      <c r="F52469" s="163"/>
    </row>
    <row r="52470" spans="5:6" x14ac:dyDescent="0.25">
      <c r="E52470" s="163"/>
      <c r="F52470" s="163"/>
    </row>
    <row r="52471" spans="5:6" x14ac:dyDescent="0.25">
      <c r="E52471" s="163"/>
      <c r="F52471" s="163"/>
    </row>
    <row r="52472" spans="5:6" x14ac:dyDescent="0.25">
      <c r="E52472" s="163"/>
      <c r="F52472" s="163"/>
    </row>
    <row r="52473" spans="5:6" x14ac:dyDescent="0.25">
      <c r="E52473" s="163"/>
      <c r="F52473" s="163"/>
    </row>
    <row r="52474" spans="5:6" x14ac:dyDescent="0.25">
      <c r="E52474" s="163"/>
      <c r="F52474" s="163"/>
    </row>
    <row r="52475" spans="5:6" x14ac:dyDescent="0.25">
      <c r="E52475" s="163"/>
      <c r="F52475" s="163"/>
    </row>
    <row r="52476" spans="5:6" x14ac:dyDescent="0.25">
      <c r="E52476" s="163"/>
      <c r="F52476" s="163"/>
    </row>
    <row r="52477" spans="5:6" x14ac:dyDescent="0.25">
      <c r="E52477" s="163"/>
      <c r="F52477" s="163"/>
    </row>
    <row r="52478" spans="5:6" x14ac:dyDescent="0.25">
      <c r="E52478" s="163"/>
      <c r="F52478" s="163"/>
    </row>
    <row r="52479" spans="5:6" x14ac:dyDescent="0.25">
      <c r="E52479" s="163"/>
      <c r="F52479" s="163"/>
    </row>
    <row r="52480" spans="5:6" x14ac:dyDescent="0.25">
      <c r="E52480" s="163"/>
      <c r="F52480" s="163"/>
    </row>
    <row r="52481" spans="5:6" x14ac:dyDescent="0.25">
      <c r="E52481" s="163"/>
      <c r="F52481" s="163"/>
    </row>
    <row r="52482" spans="5:6" x14ac:dyDescent="0.25">
      <c r="E52482" s="163"/>
      <c r="F52482" s="163"/>
    </row>
    <row r="52483" spans="5:6" x14ac:dyDescent="0.25">
      <c r="E52483" s="163"/>
      <c r="F52483" s="163"/>
    </row>
    <row r="52484" spans="5:6" x14ac:dyDescent="0.25">
      <c r="E52484" s="163"/>
      <c r="F52484" s="163"/>
    </row>
    <row r="52485" spans="5:6" x14ac:dyDescent="0.25">
      <c r="E52485" s="163"/>
      <c r="F52485" s="163"/>
    </row>
    <row r="52486" spans="5:6" x14ac:dyDescent="0.25">
      <c r="E52486" s="163"/>
      <c r="F52486" s="163"/>
    </row>
    <row r="52487" spans="5:6" x14ac:dyDescent="0.25">
      <c r="E52487" s="163"/>
      <c r="F52487" s="163"/>
    </row>
    <row r="52488" spans="5:6" x14ac:dyDescent="0.25">
      <c r="E52488" s="163"/>
      <c r="F52488" s="163"/>
    </row>
    <row r="52489" spans="5:6" x14ac:dyDescent="0.25">
      <c r="E52489" s="163"/>
      <c r="F52489" s="163"/>
    </row>
    <row r="52490" spans="5:6" x14ac:dyDescent="0.25">
      <c r="E52490" s="163"/>
      <c r="F52490" s="163"/>
    </row>
    <row r="52491" spans="5:6" x14ac:dyDescent="0.25">
      <c r="E52491" s="163"/>
      <c r="F52491" s="163"/>
    </row>
    <row r="52492" spans="5:6" x14ac:dyDescent="0.25">
      <c r="E52492" s="163"/>
      <c r="F52492" s="163"/>
    </row>
    <row r="52493" spans="5:6" x14ac:dyDescent="0.25">
      <c r="E52493" s="163"/>
      <c r="F52493" s="163"/>
    </row>
    <row r="52494" spans="5:6" x14ac:dyDescent="0.25">
      <c r="E52494" s="163"/>
      <c r="F52494" s="163"/>
    </row>
    <row r="52495" spans="5:6" x14ac:dyDescent="0.25">
      <c r="E52495" s="163"/>
      <c r="F52495" s="163"/>
    </row>
    <row r="52496" spans="5:6" x14ac:dyDescent="0.25">
      <c r="E52496" s="163"/>
      <c r="F52496" s="163"/>
    </row>
    <row r="52497" spans="5:6" x14ac:dyDescent="0.25">
      <c r="E52497" s="163"/>
      <c r="F52497" s="163"/>
    </row>
    <row r="52498" spans="5:6" x14ac:dyDescent="0.25">
      <c r="E52498" s="163"/>
      <c r="F52498" s="163"/>
    </row>
    <row r="52499" spans="5:6" x14ac:dyDescent="0.25">
      <c r="E52499" s="163"/>
      <c r="F52499" s="163"/>
    </row>
    <row r="52500" spans="5:6" x14ac:dyDescent="0.25">
      <c r="E52500" s="163"/>
      <c r="F52500" s="163"/>
    </row>
    <row r="52501" spans="5:6" x14ac:dyDescent="0.25">
      <c r="E52501" s="163"/>
      <c r="F52501" s="163"/>
    </row>
    <row r="52502" spans="5:6" x14ac:dyDescent="0.25">
      <c r="E52502" s="163"/>
      <c r="F52502" s="163"/>
    </row>
    <row r="52503" spans="5:6" x14ac:dyDescent="0.25">
      <c r="E52503" s="163"/>
      <c r="F52503" s="163"/>
    </row>
    <row r="52504" spans="5:6" x14ac:dyDescent="0.25">
      <c r="E52504" s="163"/>
      <c r="F52504" s="163"/>
    </row>
    <row r="52505" spans="5:6" x14ac:dyDescent="0.25">
      <c r="E52505" s="163"/>
      <c r="F52505" s="163"/>
    </row>
    <row r="52506" spans="5:6" x14ac:dyDescent="0.25">
      <c r="E52506" s="163"/>
      <c r="F52506" s="163"/>
    </row>
    <row r="52507" spans="5:6" x14ac:dyDescent="0.25">
      <c r="E52507" s="163"/>
      <c r="F52507" s="163"/>
    </row>
    <row r="52508" spans="5:6" x14ac:dyDescent="0.25">
      <c r="E52508" s="163"/>
      <c r="F52508" s="163"/>
    </row>
    <row r="52509" spans="5:6" x14ac:dyDescent="0.25">
      <c r="E52509" s="163"/>
      <c r="F52509" s="163"/>
    </row>
    <row r="52510" spans="5:6" x14ac:dyDescent="0.25">
      <c r="E52510" s="163"/>
      <c r="F52510" s="163"/>
    </row>
    <row r="52511" spans="5:6" x14ac:dyDescent="0.25">
      <c r="E52511" s="163"/>
      <c r="F52511" s="163"/>
    </row>
    <row r="52512" spans="5:6" x14ac:dyDescent="0.25">
      <c r="E52512" s="163"/>
      <c r="F52512" s="163"/>
    </row>
    <row r="52513" spans="5:6" x14ac:dyDescent="0.25">
      <c r="E52513" s="163"/>
      <c r="F52513" s="163"/>
    </row>
    <row r="52514" spans="5:6" x14ac:dyDescent="0.25">
      <c r="E52514" s="163"/>
      <c r="F52514" s="163"/>
    </row>
    <row r="52515" spans="5:6" x14ac:dyDescent="0.25">
      <c r="E52515" s="163"/>
      <c r="F52515" s="163"/>
    </row>
    <row r="52516" spans="5:6" x14ac:dyDescent="0.25">
      <c r="E52516" s="163"/>
      <c r="F52516" s="163"/>
    </row>
    <row r="52517" spans="5:6" x14ac:dyDescent="0.25">
      <c r="E52517" s="163"/>
      <c r="F52517" s="163"/>
    </row>
    <row r="52518" spans="5:6" x14ac:dyDescent="0.25">
      <c r="E52518" s="163"/>
      <c r="F52518" s="163"/>
    </row>
    <row r="52519" spans="5:6" x14ac:dyDescent="0.25">
      <c r="E52519" s="163"/>
      <c r="F52519" s="163"/>
    </row>
    <row r="52520" spans="5:6" x14ac:dyDescent="0.25">
      <c r="E52520" s="163"/>
      <c r="F52520" s="163"/>
    </row>
    <row r="52521" spans="5:6" x14ac:dyDescent="0.25">
      <c r="E52521" s="163"/>
      <c r="F52521" s="163"/>
    </row>
    <row r="52522" spans="5:6" x14ac:dyDescent="0.25">
      <c r="E52522" s="163"/>
      <c r="F52522" s="163"/>
    </row>
    <row r="52523" spans="5:6" x14ac:dyDescent="0.25">
      <c r="E52523" s="163"/>
      <c r="F52523" s="163"/>
    </row>
    <row r="52524" spans="5:6" x14ac:dyDescent="0.25">
      <c r="E52524" s="163"/>
      <c r="F52524" s="163"/>
    </row>
    <row r="52525" spans="5:6" x14ac:dyDescent="0.25">
      <c r="E52525" s="163"/>
      <c r="F52525" s="163"/>
    </row>
    <row r="52526" spans="5:6" x14ac:dyDescent="0.25">
      <c r="E52526" s="163"/>
      <c r="F52526" s="163"/>
    </row>
    <row r="52527" spans="5:6" x14ac:dyDescent="0.25">
      <c r="E52527" s="163"/>
      <c r="F52527" s="163"/>
    </row>
    <row r="52528" spans="5:6" x14ac:dyDescent="0.25">
      <c r="E52528" s="163"/>
      <c r="F52528" s="163"/>
    </row>
    <row r="52529" spans="5:6" x14ac:dyDescent="0.25">
      <c r="E52529" s="163"/>
      <c r="F52529" s="163"/>
    </row>
    <row r="52530" spans="5:6" x14ac:dyDescent="0.25">
      <c r="E52530" s="163"/>
      <c r="F52530" s="163"/>
    </row>
    <row r="52531" spans="5:6" x14ac:dyDescent="0.25">
      <c r="E52531" s="163"/>
      <c r="F52531" s="163"/>
    </row>
    <row r="52532" spans="5:6" x14ac:dyDescent="0.25">
      <c r="E52532" s="163"/>
      <c r="F52532" s="163"/>
    </row>
    <row r="52533" spans="5:6" x14ac:dyDescent="0.25">
      <c r="E52533" s="163"/>
      <c r="F52533" s="163"/>
    </row>
    <row r="52534" spans="5:6" x14ac:dyDescent="0.25">
      <c r="E52534" s="163"/>
      <c r="F52534" s="163"/>
    </row>
    <row r="52535" spans="5:6" x14ac:dyDescent="0.25">
      <c r="E52535" s="163"/>
      <c r="F52535" s="163"/>
    </row>
    <row r="52536" spans="5:6" x14ac:dyDescent="0.25">
      <c r="E52536" s="163"/>
      <c r="F52536" s="163"/>
    </row>
    <row r="52537" spans="5:6" x14ac:dyDescent="0.25">
      <c r="E52537" s="163"/>
      <c r="F52537" s="163"/>
    </row>
    <row r="52538" spans="5:6" x14ac:dyDescent="0.25">
      <c r="E52538" s="163"/>
      <c r="F52538" s="163"/>
    </row>
    <row r="52539" spans="5:6" x14ac:dyDescent="0.25">
      <c r="E52539" s="163"/>
      <c r="F52539" s="163"/>
    </row>
    <row r="52540" spans="5:6" x14ac:dyDescent="0.25">
      <c r="E52540" s="163"/>
      <c r="F52540" s="163"/>
    </row>
    <row r="52541" spans="5:6" x14ac:dyDescent="0.25">
      <c r="E52541" s="163"/>
      <c r="F52541" s="163"/>
    </row>
    <row r="52542" spans="5:6" x14ac:dyDescent="0.25">
      <c r="E52542" s="163"/>
      <c r="F52542" s="163"/>
    </row>
    <row r="52543" spans="5:6" x14ac:dyDescent="0.25">
      <c r="E52543" s="163"/>
      <c r="F52543" s="163"/>
    </row>
    <row r="52544" spans="5:6" x14ac:dyDescent="0.25">
      <c r="E52544" s="163"/>
      <c r="F52544" s="163"/>
    </row>
    <row r="52545" spans="5:6" x14ac:dyDescent="0.25">
      <c r="E52545" s="163"/>
      <c r="F52545" s="163"/>
    </row>
    <row r="52546" spans="5:6" x14ac:dyDescent="0.25">
      <c r="E52546" s="163"/>
      <c r="F52546" s="163"/>
    </row>
    <row r="52547" spans="5:6" x14ac:dyDescent="0.25">
      <c r="E52547" s="163"/>
      <c r="F52547" s="163"/>
    </row>
    <row r="52548" spans="5:6" x14ac:dyDescent="0.25">
      <c r="E52548" s="163"/>
      <c r="F52548" s="163"/>
    </row>
    <row r="52549" spans="5:6" x14ac:dyDescent="0.25">
      <c r="E52549" s="163"/>
      <c r="F52549" s="163"/>
    </row>
    <row r="52550" spans="5:6" x14ac:dyDescent="0.25">
      <c r="E52550" s="163"/>
      <c r="F52550" s="163"/>
    </row>
    <row r="52551" spans="5:6" x14ac:dyDescent="0.25">
      <c r="E52551" s="163"/>
      <c r="F52551" s="163"/>
    </row>
    <row r="52552" spans="5:6" x14ac:dyDescent="0.25">
      <c r="E52552" s="163"/>
      <c r="F52552" s="163"/>
    </row>
    <row r="52553" spans="5:6" x14ac:dyDescent="0.25">
      <c r="E52553" s="163"/>
      <c r="F52553" s="163"/>
    </row>
    <row r="52554" spans="5:6" x14ac:dyDescent="0.25">
      <c r="E52554" s="163"/>
      <c r="F52554" s="163"/>
    </row>
    <row r="52555" spans="5:6" x14ac:dyDescent="0.25">
      <c r="E52555" s="163"/>
      <c r="F52555" s="163"/>
    </row>
    <row r="52556" spans="5:6" x14ac:dyDescent="0.25">
      <c r="E52556" s="163"/>
      <c r="F52556" s="163"/>
    </row>
    <row r="52557" spans="5:6" x14ac:dyDescent="0.25">
      <c r="E52557" s="163"/>
      <c r="F52557" s="163"/>
    </row>
    <row r="52558" spans="5:6" x14ac:dyDescent="0.25">
      <c r="E52558" s="163"/>
      <c r="F52558" s="163"/>
    </row>
    <row r="52559" spans="5:6" x14ac:dyDescent="0.25">
      <c r="E52559" s="163"/>
      <c r="F52559" s="163"/>
    </row>
    <row r="52560" spans="5:6" x14ac:dyDescent="0.25">
      <c r="E52560" s="163"/>
      <c r="F52560" s="163"/>
    </row>
    <row r="52561" spans="5:6" x14ac:dyDescent="0.25">
      <c r="E52561" s="163"/>
      <c r="F52561" s="163"/>
    </row>
    <row r="52562" spans="5:6" x14ac:dyDescent="0.25">
      <c r="E52562" s="163"/>
      <c r="F52562" s="163"/>
    </row>
    <row r="52563" spans="5:6" x14ac:dyDescent="0.25">
      <c r="E52563" s="163"/>
      <c r="F52563" s="163"/>
    </row>
    <row r="52564" spans="5:6" x14ac:dyDescent="0.25">
      <c r="E52564" s="163"/>
      <c r="F52564" s="163"/>
    </row>
    <row r="52565" spans="5:6" x14ac:dyDescent="0.25">
      <c r="E52565" s="163"/>
      <c r="F52565" s="163"/>
    </row>
    <row r="52566" spans="5:6" x14ac:dyDescent="0.25">
      <c r="E52566" s="163"/>
      <c r="F52566" s="163"/>
    </row>
    <row r="52567" spans="5:6" x14ac:dyDescent="0.25">
      <c r="E52567" s="163"/>
      <c r="F52567" s="163"/>
    </row>
    <row r="52568" spans="5:6" x14ac:dyDescent="0.25">
      <c r="E52568" s="163"/>
      <c r="F52568" s="163"/>
    </row>
    <row r="52569" spans="5:6" x14ac:dyDescent="0.25">
      <c r="E52569" s="163"/>
      <c r="F52569" s="163"/>
    </row>
    <row r="52570" spans="5:6" x14ac:dyDescent="0.25">
      <c r="E52570" s="163"/>
      <c r="F52570" s="163"/>
    </row>
    <row r="52571" spans="5:6" x14ac:dyDescent="0.25">
      <c r="E52571" s="163"/>
      <c r="F52571" s="163"/>
    </row>
    <row r="52572" spans="5:6" x14ac:dyDescent="0.25">
      <c r="E52572" s="163"/>
      <c r="F52572" s="163"/>
    </row>
    <row r="52573" spans="5:6" x14ac:dyDescent="0.25">
      <c r="E52573" s="163"/>
      <c r="F52573" s="163"/>
    </row>
    <row r="52574" spans="5:6" x14ac:dyDescent="0.25">
      <c r="E52574" s="163"/>
      <c r="F52574" s="163"/>
    </row>
    <row r="52575" spans="5:6" x14ac:dyDescent="0.25">
      <c r="E52575" s="163"/>
      <c r="F52575" s="163"/>
    </row>
    <row r="52576" spans="5:6" x14ac:dyDescent="0.25">
      <c r="E52576" s="163"/>
      <c r="F52576" s="163"/>
    </row>
    <row r="52577" spans="5:6" x14ac:dyDescent="0.25">
      <c r="E52577" s="163"/>
      <c r="F52577" s="163"/>
    </row>
    <row r="52578" spans="5:6" x14ac:dyDescent="0.25">
      <c r="E52578" s="163"/>
      <c r="F52578" s="163"/>
    </row>
    <row r="52579" spans="5:6" x14ac:dyDescent="0.25">
      <c r="E52579" s="163"/>
      <c r="F52579" s="163"/>
    </row>
    <row r="52580" spans="5:6" x14ac:dyDescent="0.25">
      <c r="E52580" s="163"/>
      <c r="F52580" s="163"/>
    </row>
    <row r="52581" spans="5:6" x14ac:dyDescent="0.25">
      <c r="E52581" s="163"/>
      <c r="F52581" s="163"/>
    </row>
    <row r="52582" spans="5:6" x14ac:dyDescent="0.25">
      <c r="E52582" s="163"/>
      <c r="F52582" s="163"/>
    </row>
    <row r="52583" spans="5:6" x14ac:dyDescent="0.25">
      <c r="E52583" s="163"/>
      <c r="F52583" s="163"/>
    </row>
    <row r="52584" spans="5:6" x14ac:dyDescent="0.25">
      <c r="E52584" s="163"/>
      <c r="F52584" s="163"/>
    </row>
    <row r="52585" spans="5:6" x14ac:dyDescent="0.25">
      <c r="E52585" s="163"/>
      <c r="F52585" s="163"/>
    </row>
    <row r="52586" spans="5:6" x14ac:dyDescent="0.25">
      <c r="E52586" s="163"/>
      <c r="F52586" s="163"/>
    </row>
    <row r="52587" spans="5:6" x14ac:dyDescent="0.25">
      <c r="E52587" s="163"/>
      <c r="F52587" s="163"/>
    </row>
    <row r="52588" spans="5:6" x14ac:dyDescent="0.25">
      <c r="E52588" s="163"/>
      <c r="F52588" s="163"/>
    </row>
    <row r="52589" spans="5:6" x14ac:dyDescent="0.25">
      <c r="E52589" s="163"/>
      <c r="F52589" s="163"/>
    </row>
    <row r="52590" spans="5:6" x14ac:dyDescent="0.25">
      <c r="E52590" s="163"/>
      <c r="F52590" s="163"/>
    </row>
    <row r="52591" spans="5:6" x14ac:dyDescent="0.25">
      <c r="E52591" s="163"/>
      <c r="F52591" s="163"/>
    </row>
    <row r="52592" spans="5:6" x14ac:dyDescent="0.25">
      <c r="E52592" s="163"/>
      <c r="F52592" s="163"/>
    </row>
    <row r="52593" spans="5:6" x14ac:dyDescent="0.25">
      <c r="E52593" s="163"/>
      <c r="F52593" s="163"/>
    </row>
    <row r="52594" spans="5:6" x14ac:dyDescent="0.25">
      <c r="E52594" s="163"/>
      <c r="F52594" s="163"/>
    </row>
    <row r="52595" spans="5:6" x14ac:dyDescent="0.25">
      <c r="E52595" s="163"/>
      <c r="F52595" s="163"/>
    </row>
    <row r="52596" spans="5:6" x14ac:dyDescent="0.25">
      <c r="E52596" s="163"/>
      <c r="F52596" s="163"/>
    </row>
    <row r="52597" spans="5:6" x14ac:dyDescent="0.25">
      <c r="E52597" s="163"/>
      <c r="F52597" s="163"/>
    </row>
    <row r="52598" spans="5:6" x14ac:dyDescent="0.25">
      <c r="E52598" s="163"/>
      <c r="F52598" s="163"/>
    </row>
    <row r="52599" spans="5:6" x14ac:dyDescent="0.25">
      <c r="E52599" s="163"/>
      <c r="F52599" s="163"/>
    </row>
    <row r="52600" spans="5:6" x14ac:dyDescent="0.25">
      <c r="E52600" s="163"/>
      <c r="F52600" s="163"/>
    </row>
    <row r="52601" spans="5:6" x14ac:dyDescent="0.25">
      <c r="E52601" s="163"/>
      <c r="F52601" s="163"/>
    </row>
    <row r="52602" spans="5:6" x14ac:dyDescent="0.25">
      <c r="E52602" s="163"/>
      <c r="F52602" s="163"/>
    </row>
    <row r="52603" spans="5:6" x14ac:dyDescent="0.25">
      <c r="E52603" s="163"/>
      <c r="F52603" s="163"/>
    </row>
    <row r="52604" spans="5:6" x14ac:dyDescent="0.25">
      <c r="E52604" s="163"/>
      <c r="F52604" s="163"/>
    </row>
    <row r="52605" spans="5:6" x14ac:dyDescent="0.25">
      <c r="E52605" s="163"/>
      <c r="F52605" s="163"/>
    </row>
    <row r="52606" spans="5:6" x14ac:dyDescent="0.25">
      <c r="E52606" s="163"/>
      <c r="F52606" s="163"/>
    </row>
    <row r="52607" spans="5:6" x14ac:dyDescent="0.25">
      <c r="E52607" s="163"/>
      <c r="F52607" s="163"/>
    </row>
    <row r="52608" spans="5:6" x14ac:dyDescent="0.25">
      <c r="E52608" s="163"/>
      <c r="F52608" s="163"/>
    </row>
    <row r="52609" spans="5:6" x14ac:dyDescent="0.25">
      <c r="E52609" s="163"/>
      <c r="F52609" s="163"/>
    </row>
    <row r="52610" spans="5:6" x14ac:dyDescent="0.25">
      <c r="E52610" s="163"/>
      <c r="F52610" s="163"/>
    </row>
    <row r="52611" spans="5:6" x14ac:dyDescent="0.25">
      <c r="E52611" s="163"/>
      <c r="F52611" s="163"/>
    </row>
    <row r="52612" spans="5:6" x14ac:dyDescent="0.25">
      <c r="E52612" s="163"/>
      <c r="F52612" s="163"/>
    </row>
    <row r="52613" spans="5:6" x14ac:dyDescent="0.25">
      <c r="E52613" s="163"/>
      <c r="F52613" s="163"/>
    </row>
    <row r="52614" spans="5:6" x14ac:dyDescent="0.25">
      <c r="E52614" s="163"/>
      <c r="F52614" s="163"/>
    </row>
    <row r="52615" spans="5:6" x14ac:dyDescent="0.25">
      <c r="E52615" s="163"/>
      <c r="F52615" s="163"/>
    </row>
    <row r="52616" spans="5:6" x14ac:dyDescent="0.25">
      <c r="E52616" s="163"/>
      <c r="F52616" s="163"/>
    </row>
    <row r="52617" spans="5:6" x14ac:dyDescent="0.25">
      <c r="E52617" s="163"/>
      <c r="F52617" s="163"/>
    </row>
    <row r="52618" spans="5:6" x14ac:dyDescent="0.25">
      <c r="E52618" s="163"/>
      <c r="F52618" s="163"/>
    </row>
    <row r="52619" spans="5:6" x14ac:dyDescent="0.25">
      <c r="E52619" s="163"/>
      <c r="F52619" s="163"/>
    </row>
    <row r="52620" spans="5:6" x14ac:dyDescent="0.25">
      <c r="E52620" s="163"/>
      <c r="F52620" s="163"/>
    </row>
    <row r="52621" spans="5:6" x14ac:dyDescent="0.25">
      <c r="E52621" s="163"/>
      <c r="F52621" s="163"/>
    </row>
    <row r="52622" spans="5:6" x14ac:dyDescent="0.25">
      <c r="E52622" s="163"/>
      <c r="F52622" s="163"/>
    </row>
    <row r="52623" spans="5:6" x14ac:dyDescent="0.25">
      <c r="E52623" s="163"/>
      <c r="F52623" s="163"/>
    </row>
    <row r="52624" spans="5:6" x14ac:dyDescent="0.25">
      <c r="E52624" s="163"/>
      <c r="F52624" s="163"/>
    </row>
    <row r="52625" spans="5:6" x14ac:dyDescent="0.25">
      <c r="E52625" s="163"/>
      <c r="F52625" s="163"/>
    </row>
    <row r="52626" spans="5:6" x14ac:dyDescent="0.25">
      <c r="E52626" s="163"/>
      <c r="F52626" s="163"/>
    </row>
    <row r="52627" spans="5:6" x14ac:dyDescent="0.25">
      <c r="E52627" s="163"/>
      <c r="F52627" s="163"/>
    </row>
    <row r="52628" spans="5:6" x14ac:dyDescent="0.25">
      <c r="E52628" s="163"/>
      <c r="F52628" s="163"/>
    </row>
    <row r="52629" spans="5:6" x14ac:dyDescent="0.25">
      <c r="E52629" s="163"/>
      <c r="F52629" s="163"/>
    </row>
    <row r="52630" spans="5:6" x14ac:dyDescent="0.25">
      <c r="E52630" s="163"/>
      <c r="F52630" s="163"/>
    </row>
    <row r="52631" spans="5:6" x14ac:dyDescent="0.25">
      <c r="E52631" s="163"/>
      <c r="F52631" s="163"/>
    </row>
    <row r="52632" spans="5:6" x14ac:dyDescent="0.25">
      <c r="E52632" s="163"/>
      <c r="F52632" s="163"/>
    </row>
    <row r="52633" spans="5:6" x14ac:dyDescent="0.25">
      <c r="E52633" s="163"/>
      <c r="F52633" s="163"/>
    </row>
    <row r="52634" spans="5:6" x14ac:dyDescent="0.25">
      <c r="E52634" s="163"/>
      <c r="F52634" s="163"/>
    </row>
    <row r="52635" spans="5:6" x14ac:dyDescent="0.25">
      <c r="E52635" s="163"/>
      <c r="F52635" s="163"/>
    </row>
    <row r="52636" spans="5:6" x14ac:dyDescent="0.25">
      <c r="E52636" s="163"/>
      <c r="F52636" s="163"/>
    </row>
    <row r="52637" spans="5:6" x14ac:dyDescent="0.25">
      <c r="E52637" s="163"/>
      <c r="F52637" s="163"/>
    </row>
    <row r="52638" spans="5:6" x14ac:dyDescent="0.25">
      <c r="E52638" s="163"/>
      <c r="F52638" s="163"/>
    </row>
    <row r="52639" spans="5:6" x14ac:dyDescent="0.25">
      <c r="E52639" s="163"/>
      <c r="F52639" s="163"/>
    </row>
    <row r="52640" spans="5:6" x14ac:dyDescent="0.25">
      <c r="E52640" s="163"/>
      <c r="F52640" s="163"/>
    </row>
    <row r="52641" spans="5:6" x14ac:dyDescent="0.25">
      <c r="E52641" s="163"/>
      <c r="F52641" s="163"/>
    </row>
    <row r="52642" spans="5:6" x14ac:dyDescent="0.25">
      <c r="E52642" s="163"/>
      <c r="F52642" s="163"/>
    </row>
    <row r="52643" spans="5:6" x14ac:dyDescent="0.25">
      <c r="E52643" s="163"/>
      <c r="F52643" s="163"/>
    </row>
    <row r="52644" spans="5:6" x14ac:dyDescent="0.25">
      <c r="E52644" s="163"/>
      <c r="F52644" s="163"/>
    </row>
    <row r="52645" spans="5:6" x14ac:dyDescent="0.25">
      <c r="E52645" s="163"/>
      <c r="F52645" s="163"/>
    </row>
    <row r="52646" spans="5:6" x14ac:dyDescent="0.25">
      <c r="E52646" s="163"/>
      <c r="F52646" s="163"/>
    </row>
    <row r="52647" spans="5:6" x14ac:dyDescent="0.25">
      <c r="E52647" s="163"/>
      <c r="F52647" s="163"/>
    </row>
    <row r="52648" spans="5:6" x14ac:dyDescent="0.25">
      <c r="E52648" s="163"/>
      <c r="F52648" s="163"/>
    </row>
    <row r="52649" spans="5:6" x14ac:dyDescent="0.25">
      <c r="E52649" s="163"/>
      <c r="F52649" s="163"/>
    </row>
    <row r="52650" spans="5:6" x14ac:dyDescent="0.25">
      <c r="E52650" s="163"/>
      <c r="F52650" s="163"/>
    </row>
    <row r="52651" spans="5:6" x14ac:dyDescent="0.25">
      <c r="E52651" s="163"/>
      <c r="F52651" s="163"/>
    </row>
    <row r="52652" spans="5:6" x14ac:dyDescent="0.25">
      <c r="E52652" s="163"/>
      <c r="F52652" s="163"/>
    </row>
    <row r="52653" spans="5:6" x14ac:dyDescent="0.25">
      <c r="E52653" s="163"/>
      <c r="F52653" s="163"/>
    </row>
    <row r="52654" spans="5:6" x14ac:dyDescent="0.25">
      <c r="E52654" s="163"/>
      <c r="F52654" s="163"/>
    </row>
    <row r="52655" spans="5:6" x14ac:dyDescent="0.25">
      <c r="E52655" s="163"/>
      <c r="F52655" s="163"/>
    </row>
    <row r="52656" spans="5:6" x14ac:dyDescent="0.25">
      <c r="E52656" s="163"/>
      <c r="F52656" s="163"/>
    </row>
    <row r="52657" spans="5:6" x14ac:dyDescent="0.25">
      <c r="E52657" s="163"/>
      <c r="F52657" s="163"/>
    </row>
    <row r="52658" spans="5:6" x14ac:dyDescent="0.25">
      <c r="E52658" s="163"/>
      <c r="F52658" s="163"/>
    </row>
    <row r="52659" spans="5:6" x14ac:dyDescent="0.25">
      <c r="E52659" s="163"/>
      <c r="F52659" s="163"/>
    </row>
    <row r="52660" spans="5:6" x14ac:dyDescent="0.25">
      <c r="E52660" s="163"/>
      <c r="F52660" s="163"/>
    </row>
    <row r="52661" spans="5:6" x14ac:dyDescent="0.25">
      <c r="E52661" s="163"/>
      <c r="F52661" s="163"/>
    </row>
    <row r="52662" spans="5:6" x14ac:dyDescent="0.25">
      <c r="E52662" s="163"/>
      <c r="F52662" s="163"/>
    </row>
    <row r="52663" spans="5:6" x14ac:dyDescent="0.25">
      <c r="E52663" s="163"/>
      <c r="F52663" s="163"/>
    </row>
    <row r="52664" spans="5:6" x14ac:dyDescent="0.25">
      <c r="E52664" s="163"/>
      <c r="F52664" s="163"/>
    </row>
    <row r="52665" spans="5:6" x14ac:dyDescent="0.25">
      <c r="E52665" s="163"/>
      <c r="F52665" s="163"/>
    </row>
    <row r="52666" spans="5:6" x14ac:dyDescent="0.25">
      <c r="E52666" s="163"/>
      <c r="F52666" s="163"/>
    </row>
    <row r="52667" spans="5:6" x14ac:dyDescent="0.25">
      <c r="E52667" s="163"/>
      <c r="F52667" s="163"/>
    </row>
    <row r="52668" spans="5:6" x14ac:dyDescent="0.25">
      <c r="E52668" s="163"/>
      <c r="F52668" s="163"/>
    </row>
    <row r="52669" spans="5:6" x14ac:dyDescent="0.25">
      <c r="E52669" s="163"/>
      <c r="F52669" s="163"/>
    </row>
    <row r="52670" spans="5:6" x14ac:dyDescent="0.25">
      <c r="E52670" s="163"/>
      <c r="F52670" s="163"/>
    </row>
    <row r="52671" spans="5:6" x14ac:dyDescent="0.25">
      <c r="E52671" s="163"/>
      <c r="F52671" s="163"/>
    </row>
    <row r="52672" spans="5:6" x14ac:dyDescent="0.25">
      <c r="E52672" s="163"/>
      <c r="F52672" s="163"/>
    </row>
    <row r="52673" spans="5:6" x14ac:dyDescent="0.25">
      <c r="E52673" s="163"/>
      <c r="F52673" s="163"/>
    </row>
    <row r="52674" spans="5:6" x14ac:dyDescent="0.25">
      <c r="E52674" s="163"/>
      <c r="F52674" s="163"/>
    </row>
    <row r="52675" spans="5:6" x14ac:dyDescent="0.25">
      <c r="E52675" s="163"/>
      <c r="F52675" s="163"/>
    </row>
    <row r="52676" spans="5:6" x14ac:dyDescent="0.25">
      <c r="E52676" s="163"/>
      <c r="F52676" s="163"/>
    </row>
    <row r="52677" spans="5:6" x14ac:dyDescent="0.25">
      <c r="E52677" s="163"/>
      <c r="F52677" s="163"/>
    </row>
    <row r="52678" spans="5:6" x14ac:dyDescent="0.25">
      <c r="E52678" s="163"/>
      <c r="F52678" s="163"/>
    </row>
    <row r="52679" spans="5:6" x14ac:dyDescent="0.25">
      <c r="E52679" s="163"/>
      <c r="F52679" s="163"/>
    </row>
    <row r="52680" spans="5:6" x14ac:dyDescent="0.25">
      <c r="E52680" s="163"/>
      <c r="F52680" s="163"/>
    </row>
    <row r="52681" spans="5:6" x14ac:dyDescent="0.25">
      <c r="E52681" s="163"/>
      <c r="F52681" s="163"/>
    </row>
    <row r="52682" spans="5:6" x14ac:dyDescent="0.25">
      <c r="E52682" s="163"/>
      <c r="F52682" s="163"/>
    </row>
    <row r="52683" spans="5:6" x14ac:dyDescent="0.25">
      <c r="E52683" s="163"/>
      <c r="F52683" s="163"/>
    </row>
    <row r="52684" spans="5:6" x14ac:dyDescent="0.25">
      <c r="E52684" s="163"/>
      <c r="F52684" s="163"/>
    </row>
    <row r="52685" spans="5:6" x14ac:dyDescent="0.25">
      <c r="E52685" s="163"/>
      <c r="F52685" s="163"/>
    </row>
    <row r="52686" spans="5:6" x14ac:dyDescent="0.25">
      <c r="E52686" s="163"/>
      <c r="F52686" s="163"/>
    </row>
    <row r="52687" spans="5:6" x14ac:dyDescent="0.25">
      <c r="E52687" s="163"/>
      <c r="F52687" s="163"/>
    </row>
    <row r="52688" spans="5:6" x14ac:dyDescent="0.25">
      <c r="E52688" s="163"/>
      <c r="F52688" s="163"/>
    </row>
    <row r="52689" spans="5:6" x14ac:dyDescent="0.25">
      <c r="E52689" s="163"/>
      <c r="F52689" s="163"/>
    </row>
    <row r="52690" spans="5:6" x14ac:dyDescent="0.25">
      <c r="E52690" s="163"/>
      <c r="F52690" s="163"/>
    </row>
    <row r="52691" spans="5:6" x14ac:dyDescent="0.25">
      <c r="E52691" s="163"/>
      <c r="F52691" s="163"/>
    </row>
    <row r="52692" spans="5:6" x14ac:dyDescent="0.25">
      <c r="E52692" s="163"/>
      <c r="F52692" s="163"/>
    </row>
    <row r="52693" spans="5:6" x14ac:dyDescent="0.25">
      <c r="E52693" s="163"/>
      <c r="F52693" s="163"/>
    </row>
    <row r="52694" spans="5:6" x14ac:dyDescent="0.25">
      <c r="E52694" s="163"/>
      <c r="F52694" s="163"/>
    </row>
    <row r="52695" spans="5:6" x14ac:dyDescent="0.25">
      <c r="E52695" s="163"/>
      <c r="F52695" s="163"/>
    </row>
    <row r="52696" spans="5:6" x14ac:dyDescent="0.25">
      <c r="E52696" s="163"/>
      <c r="F52696" s="163"/>
    </row>
    <row r="52697" spans="5:6" x14ac:dyDescent="0.25">
      <c r="E52697" s="163"/>
      <c r="F52697" s="163"/>
    </row>
    <row r="52698" spans="5:6" x14ac:dyDescent="0.25">
      <c r="E52698" s="163"/>
      <c r="F52698" s="163"/>
    </row>
    <row r="52699" spans="5:6" x14ac:dyDescent="0.25">
      <c r="E52699" s="163"/>
      <c r="F52699" s="163"/>
    </row>
    <row r="52700" spans="5:6" x14ac:dyDescent="0.25">
      <c r="E52700" s="163"/>
      <c r="F52700" s="163"/>
    </row>
    <row r="52701" spans="5:6" x14ac:dyDescent="0.25">
      <c r="E52701" s="163"/>
      <c r="F52701" s="163"/>
    </row>
    <row r="52702" spans="5:6" x14ac:dyDescent="0.25">
      <c r="E52702" s="163"/>
      <c r="F52702" s="163"/>
    </row>
    <row r="52703" spans="5:6" x14ac:dyDescent="0.25">
      <c r="E52703" s="163"/>
      <c r="F52703" s="163"/>
    </row>
    <row r="52704" spans="5:6" x14ac:dyDescent="0.25">
      <c r="E52704" s="163"/>
      <c r="F52704" s="163"/>
    </row>
    <row r="52705" spans="5:6" x14ac:dyDescent="0.25">
      <c r="E52705" s="163"/>
      <c r="F52705" s="163"/>
    </row>
    <row r="52706" spans="5:6" x14ac:dyDescent="0.25">
      <c r="E52706" s="163"/>
      <c r="F52706" s="163"/>
    </row>
    <row r="52707" spans="5:6" x14ac:dyDescent="0.25">
      <c r="E52707" s="163"/>
      <c r="F52707" s="163"/>
    </row>
    <row r="52708" spans="5:6" x14ac:dyDescent="0.25">
      <c r="E52708" s="163"/>
      <c r="F52708" s="163"/>
    </row>
    <row r="52709" spans="5:6" x14ac:dyDescent="0.25">
      <c r="E52709" s="163"/>
      <c r="F52709" s="163"/>
    </row>
    <row r="52710" spans="5:6" x14ac:dyDescent="0.25">
      <c r="E52710" s="163"/>
      <c r="F52710" s="163"/>
    </row>
    <row r="52711" spans="5:6" x14ac:dyDescent="0.25">
      <c r="E52711" s="163"/>
      <c r="F52711" s="163"/>
    </row>
    <row r="52712" spans="5:6" x14ac:dyDescent="0.25">
      <c r="E52712" s="163"/>
      <c r="F52712" s="163"/>
    </row>
    <row r="52713" spans="5:6" x14ac:dyDescent="0.25">
      <c r="E52713" s="163"/>
      <c r="F52713" s="163"/>
    </row>
    <row r="52714" spans="5:6" x14ac:dyDescent="0.25">
      <c r="E52714" s="163"/>
      <c r="F52714" s="163"/>
    </row>
    <row r="52715" spans="5:6" x14ac:dyDescent="0.25">
      <c r="E52715" s="163"/>
      <c r="F52715" s="163"/>
    </row>
    <row r="52716" spans="5:6" x14ac:dyDescent="0.25">
      <c r="E52716" s="163"/>
      <c r="F52716" s="163"/>
    </row>
    <row r="52717" spans="5:6" x14ac:dyDescent="0.25">
      <c r="E52717" s="163"/>
      <c r="F52717" s="163"/>
    </row>
    <row r="52718" spans="5:6" x14ac:dyDescent="0.25">
      <c r="E52718" s="163"/>
      <c r="F52718" s="163"/>
    </row>
    <row r="52719" spans="5:6" x14ac:dyDescent="0.25">
      <c r="E52719" s="163"/>
      <c r="F52719" s="163"/>
    </row>
    <row r="52720" spans="5:6" x14ac:dyDescent="0.25">
      <c r="E52720" s="163"/>
      <c r="F52720" s="163"/>
    </row>
    <row r="52721" spans="5:6" x14ac:dyDescent="0.25">
      <c r="E52721" s="163"/>
      <c r="F52721" s="163"/>
    </row>
    <row r="52722" spans="5:6" x14ac:dyDescent="0.25">
      <c r="E52722" s="163"/>
      <c r="F52722" s="163"/>
    </row>
    <row r="52723" spans="5:6" x14ac:dyDescent="0.25">
      <c r="E52723" s="163"/>
      <c r="F52723" s="163"/>
    </row>
    <row r="52724" spans="5:6" x14ac:dyDescent="0.25">
      <c r="E52724" s="163"/>
      <c r="F52724" s="163"/>
    </row>
    <row r="52725" spans="5:6" x14ac:dyDescent="0.25">
      <c r="E52725" s="163"/>
      <c r="F52725" s="163"/>
    </row>
    <row r="52726" spans="5:6" x14ac:dyDescent="0.25">
      <c r="E52726" s="163"/>
      <c r="F52726" s="163"/>
    </row>
    <row r="52727" spans="5:6" x14ac:dyDescent="0.25">
      <c r="E52727" s="163"/>
      <c r="F52727" s="163"/>
    </row>
    <row r="52728" spans="5:6" x14ac:dyDescent="0.25">
      <c r="E52728" s="163"/>
      <c r="F52728" s="163"/>
    </row>
    <row r="52729" spans="5:6" x14ac:dyDescent="0.25">
      <c r="E52729" s="163"/>
      <c r="F52729" s="163"/>
    </row>
    <row r="52730" spans="5:6" x14ac:dyDescent="0.25">
      <c r="E52730" s="163"/>
      <c r="F52730" s="163"/>
    </row>
    <row r="52731" spans="5:6" x14ac:dyDescent="0.25">
      <c r="E52731" s="163"/>
      <c r="F52731" s="163"/>
    </row>
    <row r="52732" spans="5:6" x14ac:dyDescent="0.25">
      <c r="E52732" s="163"/>
      <c r="F52732" s="163"/>
    </row>
    <row r="52733" spans="5:6" x14ac:dyDescent="0.25">
      <c r="E52733" s="163"/>
      <c r="F52733" s="163"/>
    </row>
    <row r="52734" spans="5:6" x14ac:dyDescent="0.25">
      <c r="E52734" s="163"/>
      <c r="F52734" s="163"/>
    </row>
    <row r="52735" spans="5:6" x14ac:dyDescent="0.25">
      <c r="E52735" s="163"/>
      <c r="F52735" s="163"/>
    </row>
    <row r="52736" spans="5:6" x14ac:dyDescent="0.25">
      <c r="E52736" s="163"/>
      <c r="F52736" s="163"/>
    </row>
    <row r="52737" spans="5:6" x14ac:dyDescent="0.25">
      <c r="E52737" s="163"/>
      <c r="F52737" s="163"/>
    </row>
    <row r="52738" spans="5:6" x14ac:dyDescent="0.25">
      <c r="E52738" s="163"/>
      <c r="F52738" s="163"/>
    </row>
    <row r="52739" spans="5:6" x14ac:dyDescent="0.25">
      <c r="E52739" s="163"/>
      <c r="F52739" s="163"/>
    </row>
    <row r="52740" spans="5:6" x14ac:dyDescent="0.25">
      <c r="E52740" s="163"/>
      <c r="F52740" s="163"/>
    </row>
    <row r="52741" spans="5:6" x14ac:dyDescent="0.25">
      <c r="E52741" s="163"/>
      <c r="F52741" s="163"/>
    </row>
    <row r="52742" spans="5:6" x14ac:dyDescent="0.25">
      <c r="E52742" s="163"/>
      <c r="F52742" s="163"/>
    </row>
    <row r="52743" spans="5:6" x14ac:dyDescent="0.25">
      <c r="E52743" s="163"/>
      <c r="F52743" s="163"/>
    </row>
    <row r="52744" spans="5:6" x14ac:dyDescent="0.25">
      <c r="E52744" s="163"/>
      <c r="F52744" s="163"/>
    </row>
    <row r="52745" spans="5:6" x14ac:dyDescent="0.25">
      <c r="E52745" s="163"/>
      <c r="F52745" s="163"/>
    </row>
    <row r="52746" spans="5:6" x14ac:dyDescent="0.25">
      <c r="E52746" s="163"/>
      <c r="F52746" s="163"/>
    </row>
    <row r="52747" spans="5:6" x14ac:dyDescent="0.25">
      <c r="E52747" s="163"/>
      <c r="F52747" s="163"/>
    </row>
    <row r="52748" spans="5:6" x14ac:dyDescent="0.25">
      <c r="E52748" s="163"/>
      <c r="F52748" s="163"/>
    </row>
    <row r="52749" spans="5:6" x14ac:dyDescent="0.25">
      <c r="E52749" s="163"/>
      <c r="F52749" s="163"/>
    </row>
    <row r="52750" spans="5:6" x14ac:dyDescent="0.25">
      <c r="E52750" s="163"/>
      <c r="F52750" s="163"/>
    </row>
    <row r="52751" spans="5:6" x14ac:dyDescent="0.25">
      <c r="E52751" s="163"/>
      <c r="F52751" s="163"/>
    </row>
    <row r="52752" spans="5:6" x14ac:dyDescent="0.25">
      <c r="E52752" s="163"/>
      <c r="F52752" s="163"/>
    </row>
    <row r="52753" spans="5:6" x14ac:dyDescent="0.25">
      <c r="E52753" s="163"/>
      <c r="F52753" s="163"/>
    </row>
    <row r="52754" spans="5:6" x14ac:dyDescent="0.25">
      <c r="E52754" s="163"/>
      <c r="F52754" s="163"/>
    </row>
    <row r="52755" spans="5:6" x14ac:dyDescent="0.25">
      <c r="E52755" s="163"/>
      <c r="F52755" s="163"/>
    </row>
    <row r="52756" spans="5:6" x14ac:dyDescent="0.25">
      <c r="E52756" s="163"/>
      <c r="F52756" s="163"/>
    </row>
    <row r="52757" spans="5:6" x14ac:dyDescent="0.25">
      <c r="E52757" s="163"/>
      <c r="F52757" s="163"/>
    </row>
    <row r="52758" spans="5:6" x14ac:dyDescent="0.25">
      <c r="E52758" s="163"/>
      <c r="F52758" s="163"/>
    </row>
    <row r="52759" spans="5:6" x14ac:dyDescent="0.25">
      <c r="E52759" s="163"/>
      <c r="F52759" s="163"/>
    </row>
    <row r="52760" spans="5:6" x14ac:dyDescent="0.25">
      <c r="E52760" s="163"/>
      <c r="F52760" s="163"/>
    </row>
    <row r="52761" spans="5:6" x14ac:dyDescent="0.25">
      <c r="E52761" s="163"/>
      <c r="F52761" s="163"/>
    </row>
    <row r="52762" spans="5:6" x14ac:dyDescent="0.25">
      <c r="E52762" s="163"/>
      <c r="F52762" s="163"/>
    </row>
    <row r="52763" spans="5:6" x14ac:dyDescent="0.25">
      <c r="E52763" s="163"/>
      <c r="F52763" s="163"/>
    </row>
    <row r="52764" spans="5:6" x14ac:dyDescent="0.25">
      <c r="E52764" s="163"/>
      <c r="F52764" s="163"/>
    </row>
    <row r="52765" spans="5:6" x14ac:dyDescent="0.25">
      <c r="E52765" s="163"/>
      <c r="F52765" s="163"/>
    </row>
    <row r="52766" spans="5:6" x14ac:dyDescent="0.25">
      <c r="E52766" s="163"/>
      <c r="F52766" s="163"/>
    </row>
    <row r="52767" spans="5:6" x14ac:dyDescent="0.25">
      <c r="E52767" s="163"/>
      <c r="F52767" s="163"/>
    </row>
    <row r="52768" spans="5:6" x14ac:dyDescent="0.25">
      <c r="E52768" s="163"/>
      <c r="F52768" s="163"/>
    </row>
    <row r="52769" spans="5:6" x14ac:dyDescent="0.25">
      <c r="E52769" s="163"/>
      <c r="F52769" s="163"/>
    </row>
    <row r="52770" spans="5:6" x14ac:dyDescent="0.25">
      <c r="E52770" s="163"/>
      <c r="F52770" s="163"/>
    </row>
    <row r="52771" spans="5:6" x14ac:dyDescent="0.25">
      <c r="E52771" s="163"/>
      <c r="F52771" s="163"/>
    </row>
    <row r="52772" spans="5:6" x14ac:dyDescent="0.25">
      <c r="E52772" s="163"/>
      <c r="F52772" s="163"/>
    </row>
    <row r="52773" spans="5:6" x14ac:dyDescent="0.25">
      <c r="E52773" s="163"/>
      <c r="F52773" s="163"/>
    </row>
    <row r="52774" spans="5:6" x14ac:dyDescent="0.25">
      <c r="E52774" s="163"/>
      <c r="F52774" s="163"/>
    </row>
    <row r="52775" spans="5:6" x14ac:dyDescent="0.25">
      <c r="E52775" s="163"/>
      <c r="F52775" s="163"/>
    </row>
    <row r="52776" spans="5:6" x14ac:dyDescent="0.25">
      <c r="E52776" s="163"/>
      <c r="F52776" s="163"/>
    </row>
    <row r="52777" spans="5:6" x14ac:dyDescent="0.25">
      <c r="E52777" s="163"/>
      <c r="F52777" s="163"/>
    </row>
    <row r="52778" spans="5:6" x14ac:dyDescent="0.25">
      <c r="E52778" s="163"/>
      <c r="F52778" s="163"/>
    </row>
    <row r="52779" spans="5:6" x14ac:dyDescent="0.25">
      <c r="E52779" s="163"/>
      <c r="F52779" s="163"/>
    </row>
    <row r="52780" spans="5:6" x14ac:dyDescent="0.25">
      <c r="E52780" s="163"/>
      <c r="F52780" s="163"/>
    </row>
    <row r="52781" spans="5:6" x14ac:dyDescent="0.25">
      <c r="E52781" s="163"/>
      <c r="F52781" s="163"/>
    </row>
    <row r="52782" spans="5:6" x14ac:dyDescent="0.25">
      <c r="E52782" s="163"/>
      <c r="F52782" s="163"/>
    </row>
    <row r="52783" spans="5:6" x14ac:dyDescent="0.25">
      <c r="E52783" s="163"/>
      <c r="F52783" s="163"/>
    </row>
    <row r="52784" spans="5:6" x14ac:dyDescent="0.25">
      <c r="E52784" s="163"/>
      <c r="F52784" s="163"/>
    </row>
    <row r="52785" spans="5:6" x14ac:dyDescent="0.25">
      <c r="E52785" s="163"/>
      <c r="F52785" s="163"/>
    </row>
    <row r="52786" spans="5:6" x14ac:dyDescent="0.25">
      <c r="E52786" s="163"/>
      <c r="F52786" s="163"/>
    </row>
    <row r="52787" spans="5:6" x14ac:dyDescent="0.25">
      <c r="E52787" s="163"/>
      <c r="F52787" s="163"/>
    </row>
    <row r="52788" spans="5:6" x14ac:dyDescent="0.25">
      <c r="E52788" s="163"/>
      <c r="F52788" s="163"/>
    </row>
    <row r="52789" spans="5:6" x14ac:dyDescent="0.25">
      <c r="E52789" s="163"/>
      <c r="F52789" s="163"/>
    </row>
    <row r="52790" spans="5:6" x14ac:dyDescent="0.25">
      <c r="E52790" s="163"/>
      <c r="F52790" s="163"/>
    </row>
    <row r="52791" spans="5:6" x14ac:dyDescent="0.25">
      <c r="E52791" s="163"/>
      <c r="F52791" s="163"/>
    </row>
    <row r="52792" spans="5:6" x14ac:dyDescent="0.25">
      <c r="E52792" s="163"/>
      <c r="F52792" s="163"/>
    </row>
    <row r="52793" spans="5:6" x14ac:dyDescent="0.25">
      <c r="E52793" s="163"/>
      <c r="F52793" s="163"/>
    </row>
    <row r="52794" spans="5:6" x14ac:dyDescent="0.25">
      <c r="E52794" s="163"/>
      <c r="F52794" s="163"/>
    </row>
    <row r="52795" spans="5:6" x14ac:dyDescent="0.25">
      <c r="E52795" s="163"/>
      <c r="F52795" s="163"/>
    </row>
    <row r="52796" spans="5:6" x14ac:dyDescent="0.25">
      <c r="E52796" s="163"/>
      <c r="F52796" s="163"/>
    </row>
    <row r="52797" spans="5:6" x14ac:dyDescent="0.25">
      <c r="E52797" s="163"/>
      <c r="F52797" s="163"/>
    </row>
    <row r="52798" spans="5:6" x14ac:dyDescent="0.25">
      <c r="E52798" s="163"/>
      <c r="F52798" s="163"/>
    </row>
    <row r="52799" spans="5:6" x14ac:dyDescent="0.25">
      <c r="E52799" s="163"/>
      <c r="F52799" s="163"/>
    </row>
    <row r="52800" spans="5:6" x14ac:dyDescent="0.25">
      <c r="E52800" s="163"/>
      <c r="F52800" s="163"/>
    </row>
    <row r="52801" spans="5:6" x14ac:dyDescent="0.25">
      <c r="E52801" s="163"/>
      <c r="F52801" s="163"/>
    </row>
    <row r="52802" spans="5:6" x14ac:dyDescent="0.25">
      <c r="E52802" s="163"/>
      <c r="F52802" s="163"/>
    </row>
    <row r="52803" spans="5:6" x14ac:dyDescent="0.25">
      <c r="E52803" s="163"/>
      <c r="F52803" s="163"/>
    </row>
    <row r="52804" spans="5:6" x14ac:dyDescent="0.25">
      <c r="E52804" s="163"/>
      <c r="F52804" s="163"/>
    </row>
    <row r="52805" spans="5:6" x14ac:dyDescent="0.25">
      <c r="E52805" s="163"/>
      <c r="F52805" s="163"/>
    </row>
    <row r="52806" spans="5:6" x14ac:dyDescent="0.25">
      <c r="E52806" s="163"/>
      <c r="F52806" s="163"/>
    </row>
    <row r="52807" spans="5:6" x14ac:dyDescent="0.25">
      <c r="E52807" s="163"/>
      <c r="F52807" s="163"/>
    </row>
    <row r="52808" spans="5:6" x14ac:dyDescent="0.25">
      <c r="E52808" s="163"/>
      <c r="F52808" s="163"/>
    </row>
    <row r="52809" spans="5:6" x14ac:dyDescent="0.25">
      <c r="E52809" s="163"/>
      <c r="F52809" s="163"/>
    </row>
    <row r="52810" spans="5:6" x14ac:dyDescent="0.25">
      <c r="E52810" s="163"/>
      <c r="F52810" s="163"/>
    </row>
    <row r="52811" spans="5:6" x14ac:dyDescent="0.25">
      <c r="E52811" s="163"/>
      <c r="F52811" s="163"/>
    </row>
    <row r="52812" spans="5:6" x14ac:dyDescent="0.25">
      <c r="E52812" s="163"/>
      <c r="F52812" s="163"/>
    </row>
    <row r="52813" spans="5:6" x14ac:dyDescent="0.25">
      <c r="E52813" s="163"/>
      <c r="F52813" s="163"/>
    </row>
    <row r="52814" spans="5:6" x14ac:dyDescent="0.25">
      <c r="E52814" s="163"/>
      <c r="F52814" s="163"/>
    </row>
    <row r="52815" spans="5:6" x14ac:dyDescent="0.25">
      <c r="E52815" s="163"/>
      <c r="F52815" s="163"/>
    </row>
    <row r="52816" spans="5:6" x14ac:dyDescent="0.25">
      <c r="E52816" s="163"/>
      <c r="F52816" s="163"/>
    </row>
    <row r="52817" spans="5:6" x14ac:dyDescent="0.25">
      <c r="E52817" s="163"/>
      <c r="F52817" s="163"/>
    </row>
    <row r="52818" spans="5:6" x14ac:dyDescent="0.25">
      <c r="E52818" s="163"/>
      <c r="F52818" s="163"/>
    </row>
    <row r="52819" spans="5:6" x14ac:dyDescent="0.25">
      <c r="E52819" s="163"/>
      <c r="F52819" s="163"/>
    </row>
    <row r="52820" spans="5:6" x14ac:dyDescent="0.25">
      <c r="E52820" s="163"/>
      <c r="F52820" s="163"/>
    </row>
    <row r="52821" spans="5:6" x14ac:dyDescent="0.25">
      <c r="E52821" s="163"/>
      <c r="F52821" s="163"/>
    </row>
    <row r="52822" spans="5:6" x14ac:dyDescent="0.25">
      <c r="E52822" s="163"/>
      <c r="F52822" s="163"/>
    </row>
    <row r="52823" spans="5:6" x14ac:dyDescent="0.25">
      <c r="E52823" s="163"/>
      <c r="F52823" s="163"/>
    </row>
    <row r="52824" spans="5:6" x14ac:dyDescent="0.25">
      <c r="E52824" s="163"/>
      <c r="F52824" s="163"/>
    </row>
    <row r="52825" spans="5:6" x14ac:dyDescent="0.25">
      <c r="E52825" s="163"/>
      <c r="F52825" s="163"/>
    </row>
    <row r="52826" spans="5:6" x14ac:dyDescent="0.25">
      <c r="E52826" s="163"/>
      <c r="F52826" s="163"/>
    </row>
    <row r="52827" spans="5:6" x14ac:dyDescent="0.25">
      <c r="E52827" s="163"/>
      <c r="F52827" s="163"/>
    </row>
    <row r="52828" spans="5:6" x14ac:dyDescent="0.25">
      <c r="E52828" s="163"/>
      <c r="F52828" s="163"/>
    </row>
    <row r="52829" spans="5:6" x14ac:dyDescent="0.25">
      <c r="E52829" s="163"/>
      <c r="F52829" s="163"/>
    </row>
    <row r="52830" spans="5:6" x14ac:dyDescent="0.25">
      <c r="E52830" s="163"/>
      <c r="F52830" s="163"/>
    </row>
    <row r="52831" spans="5:6" x14ac:dyDescent="0.25">
      <c r="E52831" s="163"/>
      <c r="F52831" s="163"/>
    </row>
    <row r="52832" spans="5:6" x14ac:dyDescent="0.25">
      <c r="E52832" s="163"/>
      <c r="F52832" s="163"/>
    </row>
    <row r="52833" spans="5:6" x14ac:dyDescent="0.25">
      <c r="E52833" s="163"/>
      <c r="F52833" s="163"/>
    </row>
    <row r="52834" spans="5:6" x14ac:dyDescent="0.25">
      <c r="E52834" s="163"/>
      <c r="F52834" s="163"/>
    </row>
    <row r="52835" spans="5:6" x14ac:dyDescent="0.25">
      <c r="E52835" s="163"/>
      <c r="F52835" s="163"/>
    </row>
    <row r="52836" spans="5:6" x14ac:dyDescent="0.25">
      <c r="E52836" s="163"/>
      <c r="F52836" s="163"/>
    </row>
    <row r="52837" spans="5:6" x14ac:dyDescent="0.25">
      <c r="E52837" s="163"/>
      <c r="F52837" s="163"/>
    </row>
    <row r="52838" spans="5:6" x14ac:dyDescent="0.25">
      <c r="E52838" s="163"/>
      <c r="F52838" s="163"/>
    </row>
    <row r="52839" spans="5:6" x14ac:dyDescent="0.25">
      <c r="E52839" s="163"/>
      <c r="F52839" s="163"/>
    </row>
    <row r="52840" spans="5:6" x14ac:dyDescent="0.25">
      <c r="E52840" s="163"/>
      <c r="F52840" s="163"/>
    </row>
    <row r="52841" spans="5:6" x14ac:dyDescent="0.25">
      <c r="E52841" s="163"/>
      <c r="F52841" s="163"/>
    </row>
    <row r="52842" spans="5:6" x14ac:dyDescent="0.25">
      <c r="E52842" s="163"/>
      <c r="F52842" s="163"/>
    </row>
    <row r="52843" spans="5:6" x14ac:dyDescent="0.25">
      <c r="E52843" s="163"/>
      <c r="F52843" s="163"/>
    </row>
    <row r="52844" spans="5:6" x14ac:dyDescent="0.25">
      <c r="E52844" s="163"/>
      <c r="F52844" s="163"/>
    </row>
    <row r="52845" spans="5:6" x14ac:dyDescent="0.25">
      <c r="E52845" s="163"/>
      <c r="F52845" s="163"/>
    </row>
    <row r="52846" spans="5:6" x14ac:dyDescent="0.25">
      <c r="E52846" s="163"/>
      <c r="F52846" s="163"/>
    </row>
    <row r="52847" spans="5:6" x14ac:dyDescent="0.25">
      <c r="E52847" s="163"/>
      <c r="F52847" s="163"/>
    </row>
    <row r="52848" spans="5:6" x14ac:dyDescent="0.25">
      <c r="E52848" s="163"/>
      <c r="F52848" s="163"/>
    </row>
    <row r="52849" spans="5:6" x14ac:dyDescent="0.25">
      <c r="E52849" s="163"/>
      <c r="F52849" s="163"/>
    </row>
    <row r="52850" spans="5:6" x14ac:dyDescent="0.25">
      <c r="E52850" s="163"/>
      <c r="F52850" s="163"/>
    </row>
    <row r="52851" spans="5:6" x14ac:dyDescent="0.25">
      <c r="E52851" s="163"/>
      <c r="F52851" s="163"/>
    </row>
    <row r="52852" spans="5:6" x14ac:dyDescent="0.25">
      <c r="E52852" s="163"/>
      <c r="F52852" s="163"/>
    </row>
    <row r="52853" spans="5:6" x14ac:dyDescent="0.25">
      <c r="E52853" s="163"/>
      <c r="F52853" s="163"/>
    </row>
    <row r="52854" spans="5:6" x14ac:dyDescent="0.25">
      <c r="E52854" s="163"/>
      <c r="F52854" s="163"/>
    </row>
    <row r="52855" spans="5:6" x14ac:dyDescent="0.25">
      <c r="E52855" s="163"/>
      <c r="F52855" s="163"/>
    </row>
    <row r="52856" spans="5:6" x14ac:dyDescent="0.25">
      <c r="E52856" s="163"/>
      <c r="F52856" s="163"/>
    </row>
    <row r="52857" spans="5:6" x14ac:dyDescent="0.25">
      <c r="E52857" s="163"/>
      <c r="F52857" s="163"/>
    </row>
    <row r="52858" spans="5:6" x14ac:dyDescent="0.25">
      <c r="E52858" s="163"/>
      <c r="F52858" s="163"/>
    </row>
    <row r="52859" spans="5:6" x14ac:dyDescent="0.25">
      <c r="E52859" s="163"/>
      <c r="F52859" s="163"/>
    </row>
    <row r="52860" spans="5:6" x14ac:dyDescent="0.25">
      <c r="E52860" s="163"/>
      <c r="F52860" s="163"/>
    </row>
    <row r="52861" spans="5:6" x14ac:dyDescent="0.25">
      <c r="E52861" s="163"/>
      <c r="F52861" s="163"/>
    </row>
    <row r="52862" spans="5:6" x14ac:dyDescent="0.25">
      <c r="E52862" s="163"/>
      <c r="F52862" s="163"/>
    </row>
    <row r="52863" spans="5:6" x14ac:dyDescent="0.25">
      <c r="E52863" s="163"/>
      <c r="F52863" s="163"/>
    </row>
    <row r="52864" spans="5:6" x14ac:dyDescent="0.25">
      <c r="E52864" s="163"/>
      <c r="F52864" s="163"/>
    </row>
    <row r="52865" spans="5:6" x14ac:dyDescent="0.25">
      <c r="E52865" s="163"/>
      <c r="F52865" s="163"/>
    </row>
    <row r="52866" spans="5:6" x14ac:dyDescent="0.25">
      <c r="E52866" s="163"/>
      <c r="F52866" s="163"/>
    </row>
    <row r="52867" spans="5:6" x14ac:dyDescent="0.25">
      <c r="E52867" s="163"/>
      <c r="F52867" s="163"/>
    </row>
    <row r="52868" spans="5:6" x14ac:dyDescent="0.25">
      <c r="E52868" s="163"/>
      <c r="F52868" s="163"/>
    </row>
    <row r="52869" spans="5:6" x14ac:dyDescent="0.25">
      <c r="E52869" s="163"/>
      <c r="F52869" s="163"/>
    </row>
    <row r="52870" spans="5:6" x14ac:dyDescent="0.25">
      <c r="E52870" s="163"/>
      <c r="F52870" s="163"/>
    </row>
    <row r="52871" spans="5:6" x14ac:dyDescent="0.25">
      <c r="E52871" s="163"/>
      <c r="F52871" s="163"/>
    </row>
    <row r="52872" spans="5:6" x14ac:dyDescent="0.25">
      <c r="E52872" s="163"/>
      <c r="F52872" s="163"/>
    </row>
    <row r="52873" spans="5:6" x14ac:dyDescent="0.25">
      <c r="E52873" s="163"/>
      <c r="F52873" s="163"/>
    </row>
    <row r="52874" spans="5:6" x14ac:dyDescent="0.25">
      <c r="E52874" s="163"/>
      <c r="F52874" s="163"/>
    </row>
    <row r="52875" spans="5:6" x14ac:dyDescent="0.25">
      <c r="E52875" s="163"/>
      <c r="F52875" s="163"/>
    </row>
    <row r="52876" spans="5:6" x14ac:dyDescent="0.25">
      <c r="E52876" s="163"/>
      <c r="F52876" s="163"/>
    </row>
    <row r="52877" spans="5:6" x14ac:dyDescent="0.25">
      <c r="E52877" s="163"/>
      <c r="F52877" s="163"/>
    </row>
    <row r="52878" spans="5:6" x14ac:dyDescent="0.25">
      <c r="E52878" s="163"/>
      <c r="F52878" s="163"/>
    </row>
    <row r="52879" spans="5:6" x14ac:dyDescent="0.25">
      <c r="E52879" s="163"/>
      <c r="F52879" s="163"/>
    </row>
    <row r="52880" spans="5:6" x14ac:dyDescent="0.25">
      <c r="E52880" s="163"/>
      <c r="F52880" s="163"/>
    </row>
    <row r="52881" spans="5:6" x14ac:dyDescent="0.25">
      <c r="E52881" s="163"/>
      <c r="F52881" s="163"/>
    </row>
    <row r="52882" spans="5:6" x14ac:dyDescent="0.25">
      <c r="E52882" s="163"/>
      <c r="F52882" s="163"/>
    </row>
    <row r="52883" spans="5:6" x14ac:dyDescent="0.25">
      <c r="E52883" s="163"/>
      <c r="F52883" s="163"/>
    </row>
    <row r="52884" spans="5:6" x14ac:dyDescent="0.25">
      <c r="E52884" s="163"/>
      <c r="F52884" s="163"/>
    </row>
    <row r="52885" spans="5:6" x14ac:dyDescent="0.25">
      <c r="E52885" s="163"/>
      <c r="F52885" s="163"/>
    </row>
    <row r="52886" spans="5:6" x14ac:dyDescent="0.25">
      <c r="E52886" s="163"/>
      <c r="F52886" s="163"/>
    </row>
    <row r="52887" spans="5:6" x14ac:dyDescent="0.25">
      <c r="E52887" s="163"/>
      <c r="F52887" s="163"/>
    </row>
    <row r="52888" spans="5:6" x14ac:dyDescent="0.25">
      <c r="E52888" s="163"/>
      <c r="F52888" s="163"/>
    </row>
    <row r="52889" spans="5:6" x14ac:dyDescent="0.25">
      <c r="E52889" s="163"/>
      <c r="F52889" s="163"/>
    </row>
    <row r="52890" spans="5:6" x14ac:dyDescent="0.25">
      <c r="E52890" s="163"/>
      <c r="F52890" s="163"/>
    </row>
    <row r="52891" spans="5:6" x14ac:dyDescent="0.25">
      <c r="E52891" s="163"/>
      <c r="F52891" s="163"/>
    </row>
    <row r="52892" spans="5:6" x14ac:dyDescent="0.25">
      <c r="E52892" s="163"/>
      <c r="F52892" s="163"/>
    </row>
    <row r="52893" spans="5:6" x14ac:dyDescent="0.25">
      <c r="E52893" s="163"/>
      <c r="F52893" s="163"/>
    </row>
    <row r="52894" spans="5:6" x14ac:dyDescent="0.25">
      <c r="E52894" s="163"/>
      <c r="F52894" s="163"/>
    </row>
    <row r="52895" spans="5:6" x14ac:dyDescent="0.25">
      <c r="E52895" s="163"/>
      <c r="F52895" s="163"/>
    </row>
    <row r="52896" spans="5:6" x14ac:dyDescent="0.25">
      <c r="E52896" s="163"/>
      <c r="F52896" s="163"/>
    </row>
    <row r="52897" spans="5:6" x14ac:dyDescent="0.25">
      <c r="E52897" s="163"/>
      <c r="F52897" s="163"/>
    </row>
    <row r="52898" spans="5:6" x14ac:dyDescent="0.25">
      <c r="E52898" s="163"/>
      <c r="F52898" s="163"/>
    </row>
    <row r="52899" spans="5:6" x14ac:dyDescent="0.25">
      <c r="E52899" s="163"/>
      <c r="F52899" s="163"/>
    </row>
    <row r="52900" spans="5:6" x14ac:dyDescent="0.25">
      <c r="E52900" s="163"/>
      <c r="F52900" s="163"/>
    </row>
    <row r="52901" spans="5:6" x14ac:dyDescent="0.25">
      <c r="E52901" s="163"/>
      <c r="F52901" s="163"/>
    </row>
    <row r="52902" spans="5:6" x14ac:dyDescent="0.25">
      <c r="E52902" s="163"/>
      <c r="F52902" s="163"/>
    </row>
    <row r="52903" spans="5:6" x14ac:dyDescent="0.25">
      <c r="E52903" s="163"/>
      <c r="F52903" s="163"/>
    </row>
    <row r="52904" spans="5:6" x14ac:dyDescent="0.25">
      <c r="E52904" s="163"/>
      <c r="F52904" s="163"/>
    </row>
    <row r="52905" spans="5:6" x14ac:dyDescent="0.25">
      <c r="E52905" s="163"/>
      <c r="F52905" s="163"/>
    </row>
    <row r="52906" spans="5:6" x14ac:dyDescent="0.25">
      <c r="E52906" s="163"/>
      <c r="F52906" s="163"/>
    </row>
    <row r="52907" spans="5:6" x14ac:dyDescent="0.25">
      <c r="E52907" s="163"/>
      <c r="F52907" s="163"/>
    </row>
    <row r="52908" spans="5:6" x14ac:dyDescent="0.25">
      <c r="E52908" s="163"/>
      <c r="F52908" s="163"/>
    </row>
    <row r="52909" spans="5:6" x14ac:dyDescent="0.25">
      <c r="E52909" s="163"/>
      <c r="F52909" s="163"/>
    </row>
    <row r="52910" spans="5:6" x14ac:dyDescent="0.25">
      <c r="E52910" s="163"/>
      <c r="F52910" s="163"/>
    </row>
    <row r="52911" spans="5:6" x14ac:dyDescent="0.25">
      <c r="E52911" s="163"/>
      <c r="F52911" s="163"/>
    </row>
    <row r="52912" spans="5:6" x14ac:dyDescent="0.25">
      <c r="E52912" s="163"/>
      <c r="F52912" s="163"/>
    </row>
    <row r="52913" spans="5:6" x14ac:dyDescent="0.25">
      <c r="E52913" s="163"/>
      <c r="F52913" s="163"/>
    </row>
    <row r="52914" spans="5:6" x14ac:dyDescent="0.25">
      <c r="E52914" s="163"/>
      <c r="F52914" s="163"/>
    </row>
    <row r="52915" spans="5:6" x14ac:dyDescent="0.25">
      <c r="E52915" s="163"/>
      <c r="F52915" s="163"/>
    </row>
    <row r="52916" spans="5:6" x14ac:dyDescent="0.25">
      <c r="E52916" s="163"/>
      <c r="F52916" s="163"/>
    </row>
    <row r="52917" spans="5:6" x14ac:dyDescent="0.25">
      <c r="E52917" s="163"/>
      <c r="F52917" s="163"/>
    </row>
    <row r="52918" spans="5:6" x14ac:dyDescent="0.25">
      <c r="E52918" s="163"/>
      <c r="F52918" s="163"/>
    </row>
    <row r="52919" spans="5:6" x14ac:dyDescent="0.25">
      <c r="E52919" s="163"/>
      <c r="F52919" s="163"/>
    </row>
    <row r="52920" spans="5:6" x14ac:dyDescent="0.25">
      <c r="E52920" s="163"/>
      <c r="F52920" s="163"/>
    </row>
    <row r="52921" spans="5:6" x14ac:dyDescent="0.25">
      <c r="E52921" s="163"/>
      <c r="F52921" s="163"/>
    </row>
    <row r="52922" spans="5:6" x14ac:dyDescent="0.25">
      <c r="E52922" s="163"/>
      <c r="F52922" s="163"/>
    </row>
    <row r="52923" spans="5:6" x14ac:dyDescent="0.25">
      <c r="E52923" s="163"/>
      <c r="F52923" s="163"/>
    </row>
    <row r="52924" spans="5:6" x14ac:dyDescent="0.25">
      <c r="E52924" s="163"/>
      <c r="F52924" s="163"/>
    </row>
    <row r="52925" spans="5:6" x14ac:dyDescent="0.25">
      <c r="E52925" s="163"/>
      <c r="F52925" s="163"/>
    </row>
    <row r="52926" spans="5:6" x14ac:dyDescent="0.25">
      <c r="E52926" s="163"/>
      <c r="F52926" s="163"/>
    </row>
    <row r="52927" spans="5:6" x14ac:dyDescent="0.25">
      <c r="E52927" s="163"/>
      <c r="F52927" s="163"/>
    </row>
    <row r="52928" spans="5:6" x14ac:dyDescent="0.25">
      <c r="E52928" s="163"/>
      <c r="F52928" s="163"/>
    </row>
    <row r="52929" spans="5:6" x14ac:dyDescent="0.25">
      <c r="E52929" s="163"/>
      <c r="F52929" s="163"/>
    </row>
    <row r="52930" spans="5:6" x14ac:dyDescent="0.25">
      <c r="E52930" s="163"/>
      <c r="F52930" s="163"/>
    </row>
    <row r="52931" spans="5:6" x14ac:dyDescent="0.25">
      <c r="E52931" s="163"/>
      <c r="F52931" s="163"/>
    </row>
    <row r="52932" spans="5:6" x14ac:dyDescent="0.25">
      <c r="E52932" s="163"/>
      <c r="F52932" s="163"/>
    </row>
    <row r="52933" spans="5:6" x14ac:dyDescent="0.25">
      <c r="E52933" s="163"/>
      <c r="F52933" s="163"/>
    </row>
    <row r="52934" spans="5:6" x14ac:dyDescent="0.25">
      <c r="E52934" s="163"/>
      <c r="F52934" s="163"/>
    </row>
    <row r="52935" spans="5:6" x14ac:dyDescent="0.25">
      <c r="E52935" s="163"/>
      <c r="F52935" s="163"/>
    </row>
    <row r="52936" spans="5:6" x14ac:dyDescent="0.25">
      <c r="E52936" s="163"/>
      <c r="F52936" s="163"/>
    </row>
    <row r="52937" spans="5:6" x14ac:dyDescent="0.25">
      <c r="E52937" s="163"/>
      <c r="F52937" s="163"/>
    </row>
    <row r="52938" spans="5:6" x14ac:dyDescent="0.25">
      <c r="E52938" s="163"/>
      <c r="F52938" s="163"/>
    </row>
    <row r="52939" spans="5:6" x14ac:dyDescent="0.25">
      <c r="E52939" s="163"/>
      <c r="F52939" s="163"/>
    </row>
    <row r="52940" spans="5:6" x14ac:dyDescent="0.25">
      <c r="E52940" s="163"/>
      <c r="F52940" s="163"/>
    </row>
    <row r="52941" spans="5:6" x14ac:dyDescent="0.25">
      <c r="E52941" s="163"/>
      <c r="F52941" s="163"/>
    </row>
    <row r="52942" spans="5:6" x14ac:dyDescent="0.25">
      <c r="E52942" s="163"/>
      <c r="F52942" s="163"/>
    </row>
    <row r="52943" spans="5:6" x14ac:dyDescent="0.25">
      <c r="E52943" s="163"/>
      <c r="F52943" s="163"/>
    </row>
    <row r="52944" spans="5:6" x14ac:dyDescent="0.25">
      <c r="E52944" s="163"/>
      <c r="F52944" s="163"/>
    </row>
    <row r="52945" spans="5:6" x14ac:dyDescent="0.25">
      <c r="E52945" s="163"/>
      <c r="F52945" s="163"/>
    </row>
    <row r="52946" spans="5:6" x14ac:dyDescent="0.25">
      <c r="E52946" s="163"/>
      <c r="F52946" s="163"/>
    </row>
    <row r="52947" spans="5:6" x14ac:dyDescent="0.25">
      <c r="E52947" s="163"/>
      <c r="F52947" s="163"/>
    </row>
    <row r="52948" spans="5:6" x14ac:dyDescent="0.25">
      <c r="E52948" s="163"/>
      <c r="F52948" s="163"/>
    </row>
    <row r="52949" spans="5:6" x14ac:dyDescent="0.25">
      <c r="E52949" s="163"/>
      <c r="F52949" s="163"/>
    </row>
    <row r="52950" spans="5:6" x14ac:dyDescent="0.25">
      <c r="E52950" s="163"/>
      <c r="F52950" s="163"/>
    </row>
    <row r="52951" spans="5:6" x14ac:dyDescent="0.25">
      <c r="E52951" s="163"/>
      <c r="F52951" s="163"/>
    </row>
    <row r="52952" spans="5:6" x14ac:dyDescent="0.25">
      <c r="E52952" s="163"/>
      <c r="F52952" s="163"/>
    </row>
    <row r="52953" spans="5:6" x14ac:dyDescent="0.25">
      <c r="E52953" s="163"/>
      <c r="F52953" s="163"/>
    </row>
    <row r="52954" spans="5:6" x14ac:dyDescent="0.25">
      <c r="E52954" s="163"/>
      <c r="F52954" s="163"/>
    </row>
    <row r="52955" spans="5:6" x14ac:dyDescent="0.25">
      <c r="E52955" s="163"/>
      <c r="F52955" s="163"/>
    </row>
    <row r="52956" spans="5:6" x14ac:dyDescent="0.25">
      <c r="E52956" s="163"/>
      <c r="F52956" s="163"/>
    </row>
    <row r="52957" spans="5:6" x14ac:dyDescent="0.25">
      <c r="E52957" s="163"/>
      <c r="F52957" s="163"/>
    </row>
    <row r="52958" spans="5:6" x14ac:dyDescent="0.25">
      <c r="E52958" s="163"/>
      <c r="F52958" s="163"/>
    </row>
    <row r="52959" spans="5:6" x14ac:dyDescent="0.25">
      <c r="E52959" s="163"/>
      <c r="F52959" s="163"/>
    </row>
    <row r="52960" spans="5:6" x14ac:dyDescent="0.25">
      <c r="E52960" s="163"/>
      <c r="F52960" s="163"/>
    </row>
    <row r="52961" spans="5:6" x14ac:dyDescent="0.25">
      <c r="E52961" s="163"/>
      <c r="F52961" s="163"/>
    </row>
    <row r="52962" spans="5:6" x14ac:dyDescent="0.25">
      <c r="E52962" s="163"/>
      <c r="F52962" s="163"/>
    </row>
    <row r="52963" spans="5:6" x14ac:dyDescent="0.25">
      <c r="E52963" s="163"/>
      <c r="F52963" s="163"/>
    </row>
    <row r="52964" spans="5:6" x14ac:dyDescent="0.25">
      <c r="E52964" s="163"/>
      <c r="F52964" s="163"/>
    </row>
    <row r="52965" spans="5:6" x14ac:dyDescent="0.25">
      <c r="E52965" s="163"/>
      <c r="F52965" s="163"/>
    </row>
    <row r="52966" spans="5:6" x14ac:dyDescent="0.25">
      <c r="E52966" s="163"/>
      <c r="F52966" s="163"/>
    </row>
    <row r="52967" spans="5:6" x14ac:dyDescent="0.25">
      <c r="E52967" s="163"/>
      <c r="F52967" s="163"/>
    </row>
    <row r="52968" spans="5:6" x14ac:dyDescent="0.25">
      <c r="E52968" s="163"/>
      <c r="F52968" s="163"/>
    </row>
    <row r="52969" spans="5:6" x14ac:dyDescent="0.25">
      <c r="E52969" s="163"/>
      <c r="F52969" s="163"/>
    </row>
    <row r="52970" spans="5:6" x14ac:dyDescent="0.25">
      <c r="E52970" s="163"/>
      <c r="F52970" s="163"/>
    </row>
    <row r="52971" spans="5:6" x14ac:dyDescent="0.25">
      <c r="E52971" s="163"/>
      <c r="F52971" s="163"/>
    </row>
    <row r="52972" spans="5:6" x14ac:dyDescent="0.25">
      <c r="E52972" s="163"/>
      <c r="F52972" s="163"/>
    </row>
    <row r="52973" spans="5:6" x14ac:dyDescent="0.25">
      <c r="E52973" s="163"/>
      <c r="F52973" s="163"/>
    </row>
    <row r="52974" spans="5:6" x14ac:dyDescent="0.25">
      <c r="E52974" s="163"/>
      <c r="F52974" s="163"/>
    </row>
    <row r="52975" spans="5:6" x14ac:dyDescent="0.25">
      <c r="E52975" s="163"/>
      <c r="F52975" s="163"/>
    </row>
    <row r="52976" spans="5:6" x14ac:dyDescent="0.25">
      <c r="E52976" s="163"/>
      <c r="F52976" s="163"/>
    </row>
    <row r="52977" spans="5:6" x14ac:dyDescent="0.25">
      <c r="E52977" s="163"/>
      <c r="F52977" s="163"/>
    </row>
    <row r="52978" spans="5:6" x14ac:dyDescent="0.25">
      <c r="E52978" s="163"/>
      <c r="F52978" s="163"/>
    </row>
    <row r="52979" spans="5:6" x14ac:dyDescent="0.25">
      <c r="E52979" s="163"/>
      <c r="F52979" s="163"/>
    </row>
    <row r="52980" spans="5:6" x14ac:dyDescent="0.25">
      <c r="E52980" s="163"/>
      <c r="F52980" s="163"/>
    </row>
    <row r="52981" spans="5:6" x14ac:dyDescent="0.25">
      <c r="E52981" s="163"/>
      <c r="F52981" s="163"/>
    </row>
    <row r="52982" spans="5:6" x14ac:dyDescent="0.25">
      <c r="E52982" s="163"/>
      <c r="F52982" s="163"/>
    </row>
    <row r="52983" spans="5:6" x14ac:dyDescent="0.25">
      <c r="E52983" s="163"/>
      <c r="F52983" s="163"/>
    </row>
    <row r="52984" spans="5:6" x14ac:dyDescent="0.25">
      <c r="E52984" s="163"/>
      <c r="F52984" s="163"/>
    </row>
    <row r="52985" spans="5:6" x14ac:dyDescent="0.25">
      <c r="E52985" s="163"/>
      <c r="F52985" s="163"/>
    </row>
    <row r="52986" spans="5:6" x14ac:dyDescent="0.25">
      <c r="E52986" s="163"/>
      <c r="F52986" s="163"/>
    </row>
    <row r="52987" spans="5:6" x14ac:dyDescent="0.25">
      <c r="E52987" s="163"/>
      <c r="F52987" s="163"/>
    </row>
    <row r="52988" spans="5:6" x14ac:dyDescent="0.25">
      <c r="E52988" s="163"/>
      <c r="F52988" s="163"/>
    </row>
    <row r="52989" spans="5:6" x14ac:dyDescent="0.25">
      <c r="E52989" s="163"/>
      <c r="F52989" s="163"/>
    </row>
    <row r="52990" spans="5:6" x14ac:dyDescent="0.25">
      <c r="E52990" s="163"/>
      <c r="F52990" s="163"/>
    </row>
    <row r="52991" spans="5:6" x14ac:dyDescent="0.25">
      <c r="E52991" s="163"/>
      <c r="F52991" s="163"/>
    </row>
    <row r="52992" spans="5:6" x14ac:dyDescent="0.25">
      <c r="E52992" s="163"/>
      <c r="F52992" s="163"/>
    </row>
    <row r="52993" spans="5:6" x14ac:dyDescent="0.25">
      <c r="E52993" s="163"/>
      <c r="F52993" s="163"/>
    </row>
    <row r="52994" spans="5:6" x14ac:dyDescent="0.25">
      <c r="E52994" s="163"/>
      <c r="F52994" s="163"/>
    </row>
    <row r="52995" spans="5:6" x14ac:dyDescent="0.25">
      <c r="E52995" s="163"/>
      <c r="F52995" s="163"/>
    </row>
    <row r="52996" spans="5:6" x14ac:dyDescent="0.25">
      <c r="E52996" s="163"/>
      <c r="F52996" s="163"/>
    </row>
    <row r="52997" spans="5:6" x14ac:dyDescent="0.25">
      <c r="E52997" s="163"/>
      <c r="F52997" s="163"/>
    </row>
    <row r="52998" spans="5:6" x14ac:dyDescent="0.25">
      <c r="E52998" s="163"/>
      <c r="F52998" s="163"/>
    </row>
    <row r="52999" spans="5:6" x14ac:dyDescent="0.25">
      <c r="E52999" s="163"/>
      <c r="F52999" s="163"/>
    </row>
    <row r="53000" spans="5:6" x14ac:dyDescent="0.25">
      <c r="E53000" s="163"/>
      <c r="F53000" s="163"/>
    </row>
    <row r="53001" spans="5:6" x14ac:dyDescent="0.25">
      <c r="E53001" s="163"/>
      <c r="F53001" s="163"/>
    </row>
    <row r="53002" spans="5:6" x14ac:dyDescent="0.25">
      <c r="E53002" s="163"/>
      <c r="F53002" s="163"/>
    </row>
    <row r="53003" spans="5:6" x14ac:dyDescent="0.25">
      <c r="E53003" s="163"/>
      <c r="F53003" s="163"/>
    </row>
    <row r="53004" spans="5:6" x14ac:dyDescent="0.25">
      <c r="E53004" s="163"/>
      <c r="F53004" s="163"/>
    </row>
    <row r="53005" spans="5:6" x14ac:dyDescent="0.25">
      <c r="E53005" s="163"/>
      <c r="F53005" s="163"/>
    </row>
    <row r="53006" spans="5:6" x14ac:dyDescent="0.25">
      <c r="E53006" s="163"/>
      <c r="F53006" s="163"/>
    </row>
    <row r="53007" spans="5:6" x14ac:dyDescent="0.25">
      <c r="E53007" s="163"/>
      <c r="F53007" s="163"/>
    </row>
    <row r="53008" spans="5:6" x14ac:dyDescent="0.25">
      <c r="E53008" s="163"/>
      <c r="F53008" s="163"/>
    </row>
    <row r="53009" spans="5:6" x14ac:dyDescent="0.25">
      <c r="E53009" s="163"/>
      <c r="F53009" s="163"/>
    </row>
    <row r="53010" spans="5:6" x14ac:dyDescent="0.25">
      <c r="E53010" s="163"/>
      <c r="F53010" s="163"/>
    </row>
    <row r="53011" spans="5:6" x14ac:dyDescent="0.25">
      <c r="E53011" s="163"/>
      <c r="F53011" s="163"/>
    </row>
    <row r="53012" spans="5:6" x14ac:dyDescent="0.25">
      <c r="E53012" s="163"/>
      <c r="F53012" s="163"/>
    </row>
    <row r="53013" spans="5:6" x14ac:dyDescent="0.25">
      <c r="E53013" s="163"/>
      <c r="F53013" s="163"/>
    </row>
    <row r="53014" spans="5:6" x14ac:dyDescent="0.25">
      <c r="E53014" s="163"/>
      <c r="F53014" s="163"/>
    </row>
    <row r="53015" spans="5:6" x14ac:dyDescent="0.25">
      <c r="E53015" s="163"/>
      <c r="F53015" s="163"/>
    </row>
    <row r="53016" spans="5:6" x14ac:dyDescent="0.25">
      <c r="E53016" s="163"/>
      <c r="F53016" s="163"/>
    </row>
    <row r="53017" spans="5:6" x14ac:dyDescent="0.25">
      <c r="E53017" s="163"/>
      <c r="F53017" s="163"/>
    </row>
    <row r="53018" spans="5:6" x14ac:dyDescent="0.25">
      <c r="E53018" s="163"/>
      <c r="F53018" s="163"/>
    </row>
    <row r="53019" spans="5:6" x14ac:dyDescent="0.25">
      <c r="E53019" s="163"/>
      <c r="F53019" s="163"/>
    </row>
    <row r="53020" spans="5:6" x14ac:dyDescent="0.25">
      <c r="E53020" s="163"/>
      <c r="F53020" s="163"/>
    </row>
    <row r="53021" spans="5:6" x14ac:dyDescent="0.25">
      <c r="E53021" s="163"/>
      <c r="F53021" s="163"/>
    </row>
    <row r="53022" spans="5:6" x14ac:dyDescent="0.25">
      <c r="E53022" s="163"/>
      <c r="F53022" s="163"/>
    </row>
    <row r="53023" spans="5:6" x14ac:dyDescent="0.25">
      <c r="E53023" s="163"/>
      <c r="F53023" s="163"/>
    </row>
    <row r="53024" spans="5:6" x14ac:dyDescent="0.25">
      <c r="E53024" s="163"/>
      <c r="F53024" s="163"/>
    </row>
    <row r="53025" spans="5:6" x14ac:dyDescent="0.25">
      <c r="E53025" s="163"/>
      <c r="F53025" s="163"/>
    </row>
    <row r="53026" spans="5:6" x14ac:dyDescent="0.25">
      <c r="E53026" s="163"/>
      <c r="F53026" s="163"/>
    </row>
    <row r="53027" spans="5:6" x14ac:dyDescent="0.25">
      <c r="E53027" s="163"/>
      <c r="F53027" s="163"/>
    </row>
    <row r="53028" spans="5:6" x14ac:dyDescent="0.25">
      <c r="E53028" s="163"/>
      <c r="F53028" s="163"/>
    </row>
    <row r="53029" spans="5:6" x14ac:dyDescent="0.25">
      <c r="E53029" s="163"/>
      <c r="F53029" s="163"/>
    </row>
    <row r="53030" spans="5:6" x14ac:dyDescent="0.25">
      <c r="E53030" s="163"/>
      <c r="F53030" s="163"/>
    </row>
    <row r="53031" spans="5:6" x14ac:dyDescent="0.25">
      <c r="E53031" s="163"/>
      <c r="F53031" s="163"/>
    </row>
    <row r="53032" spans="5:6" x14ac:dyDescent="0.25">
      <c r="E53032" s="163"/>
      <c r="F53032" s="163"/>
    </row>
    <row r="53033" spans="5:6" x14ac:dyDescent="0.25">
      <c r="E53033" s="163"/>
      <c r="F53033" s="163"/>
    </row>
    <row r="53034" spans="5:6" x14ac:dyDescent="0.25">
      <c r="E53034" s="163"/>
      <c r="F53034" s="163"/>
    </row>
    <row r="53035" spans="5:6" x14ac:dyDescent="0.25">
      <c r="E53035" s="163"/>
      <c r="F53035" s="163"/>
    </row>
    <row r="53036" spans="5:6" x14ac:dyDescent="0.25">
      <c r="E53036" s="163"/>
      <c r="F53036" s="163"/>
    </row>
    <row r="53037" spans="5:6" x14ac:dyDescent="0.25">
      <c r="E53037" s="163"/>
      <c r="F53037" s="163"/>
    </row>
    <row r="53038" spans="5:6" x14ac:dyDescent="0.25">
      <c r="E53038" s="163"/>
      <c r="F53038" s="163"/>
    </row>
    <row r="53039" spans="5:6" x14ac:dyDescent="0.25">
      <c r="E53039" s="163"/>
      <c r="F53039" s="163"/>
    </row>
    <row r="53040" spans="5:6" x14ac:dyDescent="0.25">
      <c r="E53040" s="163"/>
      <c r="F53040" s="163"/>
    </row>
    <row r="53041" spans="5:6" x14ac:dyDescent="0.25">
      <c r="E53041" s="163"/>
      <c r="F53041" s="163"/>
    </row>
    <row r="53042" spans="5:6" x14ac:dyDescent="0.25">
      <c r="E53042" s="163"/>
      <c r="F53042" s="163"/>
    </row>
    <row r="53043" spans="5:6" x14ac:dyDescent="0.25">
      <c r="E53043" s="163"/>
      <c r="F53043" s="163"/>
    </row>
    <row r="53044" spans="5:6" x14ac:dyDescent="0.25">
      <c r="E53044" s="163"/>
      <c r="F53044" s="163"/>
    </row>
    <row r="53045" spans="5:6" x14ac:dyDescent="0.25">
      <c r="E53045" s="163"/>
      <c r="F53045" s="163"/>
    </row>
    <row r="53046" spans="5:6" x14ac:dyDescent="0.25">
      <c r="E53046" s="163"/>
      <c r="F53046" s="163"/>
    </row>
    <row r="53047" spans="5:6" x14ac:dyDescent="0.25">
      <c r="E53047" s="163"/>
      <c r="F53047" s="163"/>
    </row>
    <row r="53048" spans="5:6" x14ac:dyDescent="0.25">
      <c r="E53048" s="163"/>
      <c r="F53048" s="163"/>
    </row>
    <row r="53049" spans="5:6" x14ac:dyDescent="0.25">
      <c r="E53049" s="163"/>
      <c r="F53049" s="163"/>
    </row>
    <row r="53050" spans="5:6" x14ac:dyDescent="0.25">
      <c r="E53050" s="163"/>
      <c r="F53050" s="163"/>
    </row>
    <row r="53051" spans="5:6" x14ac:dyDescent="0.25">
      <c r="E53051" s="163"/>
      <c r="F53051" s="163"/>
    </row>
    <row r="53052" spans="5:6" x14ac:dyDescent="0.25">
      <c r="E53052" s="163"/>
      <c r="F53052" s="163"/>
    </row>
    <row r="53053" spans="5:6" x14ac:dyDescent="0.25">
      <c r="E53053" s="163"/>
      <c r="F53053" s="163"/>
    </row>
    <row r="53054" spans="5:6" x14ac:dyDescent="0.25">
      <c r="E53054" s="163"/>
      <c r="F53054" s="163"/>
    </row>
    <row r="53055" spans="5:6" x14ac:dyDescent="0.25">
      <c r="E53055" s="163"/>
      <c r="F53055" s="163"/>
    </row>
    <row r="53056" spans="5:6" x14ac:dyDescent="0.25">
      <c r="E53056" s="163"/>
      <c r="F53056" s="163"/>
    </row>
    <row r="53057" spans="5:6" x14ac:dyDescent="0.25">
      <c r="E53057" s="163"/>
      <c r="F53057" s="163"/>
    </row>
    <row r="53058" spans="5:6" x14ac:dyDescent="0.25">
      <c r="E53058" s="163"/>
      <c r="F53058" s="163"/>
    </row>
    <row r="53059" spans="5:6" x14ac:dyDescent="0.25">
      <c r="E53059" s="163"/>
      <c r="F53059" s="163"/>
    </row>
    <row r="53060" spans="5:6" x14ac:dyDescent="0.25">
      <c r="E53060" s="163"/>
      <c r="F53060" s="163"/>
    </row>
    <row r="53061" spans="5:6" x14ac:dyDescent="0.25">
      <c r="E53061" s="163"/>
      <c r="F53061" s="163"/>
    </row>
    <row r="53062" spans="5:6" x14ac:dyDescent="0.25">
      <c r="E53062" s="163"/>
      <c r="F53062" s="163"/>
    </row>
    <row r="53063" spans="5:6" x14ac:dyDescent="0.25">
      <c r="E53063" s="163"/>
      <c r="F53063" s="163"/>
    </row>
    <row r="53064" spans="5:6" x14ac:dyDescent="0.25">
      <c r="E53064" s="163"/>
      <c r="F53064" s="163"/>
    </row>
    <row r="53065" spans="5:6" x14ac:dyDescent="0.25">
      <c r="E53065" s="163"/>
      <c r="F53065" s="163"/>
    </row>
    <row r="53066" spans="5:6" x14ac:dyDescent="0.25">
      <c r="E53066" s="163"/>
      <c r="F53066" s="163"/>
    </row>
    <row r="53067" spans="5:6" x14ac:dyDescent="0.25">
      <c r="E53067" s="163"/>
      <c r="F53067" s="163"/>
    </row>
    <row r="53068" spans="5:6" x14ac:dyDescent="0.25">
      <c r="E53068" s="163"/>
      <c r="F53068" s="163"/>
    </row>
    <row r="53069" spans="5:6" x14ac:dyDescent="0.25">
      <c r="E53069" s="163"/>
      <c r="F53069" s="163"/>
    </row>
    <row r="53070" spans="5:6" x14ac:dyDescent="0.25">
      <c r="E53070" s="163"/>
      <c r="F53070" s="163"/>
    </row>
    <row r="53071" spans="5:6" x14ac:dyDescent="0.25">
      <c r="E53071" s="163"/>
      <c r="F53071" s="163"/>
    </row>
    <row r="53072" spans="5:6" x14ac:dyDescent="0.25">
      <c r="E53072" s="163"/>
      <c r="F53072" s="163"/>
    </row>
    <row r="53073" spans="5:6" x14ac:dyDescent="0.25">
      <c r="E53073" s="163"/>
      <c r="F53073" s="163"/>
    </row>
    <row r="53074" spans="5:6" x14ac:dyDescent="0.25">
      <c r="E53074" s="163"/>
      <c r="F53074" s="163"/>
    </row>
    <row r="53075" spans="5:6" x14ac:dyDescent="0.25">
      <c r="E53075" s="163"/>
      <c r="F53075" s="163"/>
    </row>
    <row r="53076" spans="5:6" x14ac:dyDescent="0.25">
      <c r="E53076" s="163"/>
      <c r="F53076" s="163"/>
    </row>
    <row r="53077" spans="5:6" x14ac:dyDescent="0.25">
      <c r="E53077" s="163"/>
      <c r="F53077" s="163"/>
    </row>
    <row r="53078" spans="5:6" x14ac:dyDescent="0.25">
      <c r="E53078" s="163"/>
      <c r="F53078" s="163"/>
    </row>
    <row r="53079" spans="5:6" x14ac:dyDescent="0.25">
      <c r="E53079" s="163"/>
      <c r="F53079" s="163"/>
    </row>
    <row r="53080" spans="5:6" x14ac:dyDescent="0.25">
      <c r="E53080" s="163"/>
      <c r="F53080" s="163"/>
    </row>
    <row r="53081" spans="5:6" x14ac:dyDescent="0.25">
      <c r="E53081" s="163"/>
      <c r="F53081" s="163"/>
    </row>
    <row r="53082" spans="5:6" x14ac:dyDescent="0.25">
      <c r="E53082" s="163"/>
      <c r="F53082" s="163"/>
    </row>
    <row r="53083" spans="5:6" x14ac:dyDescent="0.25">
      <c r="E53083" s="163"/>
      <c r="F53083" s="163"/>
    </row>
    <row r="53084" spans="5:6" x14ac:dyDescent="0.25">
      <c r="E53084" s="163"/>
      <c r="F53084" s="163"/>
    </row>
    <row r="53085" spans="5:6" x14ac:dyDescent="0.25">
      <c r="E53085" s="163"/>
      <c r="F53085" s="163"/>
    </row>
    <row r="53086" spans="5:6" x14ac:dyDescent="0.25">
      <c r="E53086" s="163"/>
      <c r="F53086" s="163"/>
    </row>
    <row r="53087" spans="5:6" x14ac:dyDescent="0.25">
      <c r="E53087" s="163"/>
      <c r="F53087" s="163"/>
    </row>
    <row r="53088" spans="5:6" x14ac:dyDescent="0.25">
      <c r="E53088" s="163"/>
      <c r="F53088" s="163"/>
    </row>
    <row r="53089" spans="5:6" x14ac:dyDescent="0.25">
      <c r="E53089" s="163"/>
      <c r="F53089" s="163"/>
    </row>
    <row r="53090" spans="5:6" x14ac:dyDescent="0.25">
      <c r="E53090" s="163"/>
      <c r="F53090" s="163"/>
    </row>
    <row r="53091" spans="5:6" x14ac:dyDescent="0.25">
      <c r="E53091" s="163"/>
      <c r="F53091" s="163"/>
    </row>
    <row r="53092" spans="5:6" x14ac:dyDescent="0.25">
      <c r="E53092" s="163"/>
      <c r="F53092" s="163"/>
    </row>
    <row r="53093" spans="5:6" x14ac:dyDescent="0.25">
      <c r="E53093" s="163"/>
      <c r="F53093" s="163"/>
    </row>
    <row r="53094" spans="5:6" x14ac:dyDescent="0.25">
      <c r="E53094" s="163"/>
      <c r="F53094" s="163"/>
    </row>
    <row r="53095" spans="5:6" x14ac:dyDescent="0.25">
      <c r="E53095" s="163"/>
      <c r="F53095" s="163"/>
    </row>
    <row r="53096" spans="5:6" x14ac:dyDescent="0.25">
      <c r="E53096" s="163"/>
      <c r="F53096" s="163"/>
    </row>
    <row r="53097" spans="5:6" x14ac:dyDescent="0.25">
      <c r="E53097" s="163"/>
      <c r="F53097" s="163"/>
    </row>
    <row r="53098" spans="5:6" x14ac:dyDescent="0.25">
      <c r="E53098" s="163"/>
      <c r="F53098" s="163"/>
    </row>
    <row r="53099" spans="5:6" x14ac:dyDescent="0.25">
      <c r="E53099" s="163"/>
      <c r="F53099" s="163"/>
    </row>
    <row r="53100" spans="5:6" x14ac:dyDescent="0.25">
      <c r="E53100" s="163"/>
      <c r="F53100" s="163"/>
    </row>
    <row r="53101" spans="5:6" x14ac:dyDescent="0.25">
      <c r="E53101" s="163"/>
      <c r="F53101" s="163"/>
    </row>
    <row r="53102" spans="5:6" x14ac:dyDescent="0.25">
      <c r="E53102" s="163"/>
      <c r="F53102" s="163"/>
    </row>
    <row r="53103" spans="5:6" x14ac:dyDescent="0.25">
      <c r="E53103" s="163"/>
      <c r="F53103" s="163"/>
    </row>
    <row r="53104" spans="5:6" x14ac:dyDescent="0.25">
      <c r="E53104" s="163"/>
      <c r="F53104" s="163"/>
    </row>
    <row r="53105" spans="5:6" x14ac:dyDescent="0.25">
      <c r="E53105" s="163"/>
      <c r="F53105" s="163"/>
    </row>
    <row r="53106" spans="5:6" x14ac:dyDescent="0.25">
      <c r="E53106" s="163"/>
      <c r="F53106" s="163"/>
    </row>
    <row r="53107" spans="5:6" x14ac:dyDescent="0.25">
      <c r="E53107" s="163"/>
      <c r="F53107" s="163"/>
    </row>
    <row r="53108" spans="5:6" x14ac:dyDescent="0.25">
      <c r="E53108" s="163"/>
      <c r="F53108" s="163"/>
    </row>
    <row r="53109" spans="5:6" x14ac:dyDescent="0.25">
      <c r="E53109" s="163"/>
      <c r="F53109" s="163"/>
    </row>
    <row r="53110" spans="5:6" x14ac:dyDescent="0.25">
      <c r="E53110" s="163"/>
      <c r="F53110" s="163"/>
    </row>
    <row r="53111" spans="5:6" x14ac:dyDescent="0.25">
      <c r="E53111" s="163"/>
      <c r="F53111" s="163"/>
    </row>
    <row r="53112" spans="5:6" x14ac:dyDescent="0.25">
      <c r="E53112" s="163"/>
      <c r="F53112" s="163"/>
    </row>
    <row r="53113" spans="5:6" x14ac:dyDescent="0.25">
      <c r="E53113" s="163"/>
      <c r="F53113" s="163"/>
    </row>
    <row r="53114" spans="5:6" x14ac:dyDescent="0.25">
      <c r="E53114" s="163"/>
      <c r="F53114" s="163"/>
    </row>
    <row r="53115" spans="5:6" x14ac:dyDescent="0.25">
      <c r="E53115" s="163"/>
      <c r="F53115" s="163"/>
    </row>
    <row r="53116" spans="5:6" x14ac:dyDescent="0.25">
      <c r="E53116" s="163"/>
      <c r="F53116" s="163"/>
    </row>
    <row r="53117" spans="5:6" x14ac:dyDescent="0.25">
      <c r="E53117" s="163"/>
      <c r="F53117" s="163"/>
    </row>
    <row r="53118" spans="5:6" x14ac:dyDescent="0.25">
      <c r="E53118" s="163"/>
      <c r="F53118" s="163"/>
    </row>
    <row r="53119" spans="5:6" x14ac:dyDescent="0.25">
      <c r="E53119" s="163"/>
      <c r="F53119" s="163"/>
    </row>
    <row r="53120" spans="5:6" x14ac:dyDescent="0.25">
      <c r="E53120" s="163"/>
      <c r="F53120" s="163"/>
    </row>
    <row r="53121" spans="5:6" x14ac:dyDescent="0.25">
      <c r="E53121" s="163"/>
      <c r="F53121" s="163"/>
    </row>
    <row r="53122" spans="5:6" x14ac:dyDescent="0.25">
      <c r="E53122" s="163"/>
      <c r="F53122" s="163"/>
    </row>
    <row r="53123" spans="5:6" x14ac:dyDescent="0.25">
      <c r="E53123" s="163"/>
      <c r="F53123" s="163"/>
    </row>
    <row r="53124" spans="5:6" x14ac:dyDescent="0.25">
      <c r="E53124" s="163"/>
      <c r="F53124" s="163"/>
    </row>
    <row r="53125" spans="5:6" x14ac:dyDescent="0.25">
      <c r="E53125" s="163"/>
      <c r="F53125" s="163"/>
    </row>
    <row r="53126" spans="5:6" x14ac:dyDescent="0.25">
      <c r="E53126" s="163"/>
      <c r="F53126" s="163"/>
    </row>
    <row r="53127" spans="5:6" x14ac:dyDescent="0.25">
      <c r="E53127" s="163"/>
      <c r="F53127" s="163"/>
    </row>
    <row r="53128" spans="5:6" x14ac:dyDescent="0.25">
      <c r="E53128" s="163"/>
      <c r="F53128" s="163"/>
    </row>
    <row r="53129" spans="5:6" x14ac:dyDescent="0.25">
      <c r="E53129" s="163"/>
      <c r="F53129" s="163"/>
    </row>
    <row r="53130" spans="5:6" x14ac:dyDescent="0.25">
      <c r="E53130" s="163"/>
      <c r="F53130" s="163"/>
    </row>
    <row r="53131" spans="5:6" x14ac:dyDescent="0.25">
      <c r="E53131" s="163"/>
      <c r="F53131" s="163"/>
    </row>
    <row r="53132" spans="5:6" x14ac:dyDescent="0.25">
      <c r="E53132" s="163"/>
      <c r="F53132" s="163"/>
    </row>
    <row r="53133" spans="5:6" x14ac:dyDescent="0.25">
      <c r="E53133" s="163"/>
      <c r="F53133" s="163"/>
    </row>
    <row r="53134" spans="5:6" x14ac:dyDescent="0.25">
      <c r="E53134" s="163"/>
      <c r="F53134" s="163"/>
    </row>
    <row r="53135" spans="5:6" x14ac:dyDescent="0.25">
      <c r="E53135" s="163"/>
      <c r="F53135" s="163"/>
    </row>
    <row r="53136" spans="5:6" x14ac:dyDescent="0.25">
      <c r="E53136" s="163"/>
      <c r="F53136" s="163"/>
    </row>
    <row r="53137" spans="5:6" x14ac:dyDescent="0.25">
      <c r="E53137" s="163"/>
      <c r="F53137" s="163"/>
    </row>
    <row r="53138" spans="5:6" x14ac:dyDescent="0.25">
      <c r="E53138" s="163"/>
      <c r="F53138" s="163"/>
    </row>
    <row r="53139" spans="5:6" x14ac:dyDescent="0.25">
      <c r="E53139" s="163"/>
      <c r="F53139" s="163"/>
    </row>
    <row r="53140" spans="5:6" x14ac:dyDescent="0.25">
      <c r="E53140" s="163"/>
      <c r="F53140" s="163"/>
    </row>
    <row r="53141" spans="5:6" x14ac:dyDescent="0.25">
      <c r="E53141" s="163"/>
      <c r="F53141" s="163"/>
    </row>
    <row r="53142" spans="5:6" x14ac:dyDescent="0.25">
      <c r="E53142" s="163"/>
      <c r="F53142" s="163"/>
    </row>
    <row r="53143" spans="5:6" x14ac:dyDescent="0.25">
      <c r="E53143" s="163"/>
      <c r="F53143" s="163"/>
    </row>
    <row r="53144" spans="5:6" x14ac:dyDescent="0.25">
      <c r="E53144" s="163"/>
      <c r="F53144" s="163"/>
    </row>
    <row r="53145" spans="5:6" x14ac:dyDescent="0.25">
      <c r="E53145" s="163"/>
      <c r="F53145" s="163"/>
    </row>
    <row r="53146" spans="5:6" x14ac:dyDescent="0.25">
      <c r="E53146" s="163"/>
      <c r="F53146" s="163"/>
    </row>
    <row r="53147" spans="5:6" x14ac:dyDescent="0.25">
      <c r="E53147" s="163"/>
      <c r="F53147" s="163"/>
    </row>
    <row r="53148" spans="5:6" x14ac:dyDescent="0.25">
      <c r="E53148" s="163"/>
      <c r="F53148" s="163"/>
    </row>
    <row r="53149" spans="5:6" x14ac:dyDescent="0.25">
      <c r="E53149" s="163"/>
      <c r="F53149" s="163"/>
    </row>
    <row r="53150" spans="5:6" x14ac:dyDescent="0.25">
      <c r="E53150" s="163"/>
      <c r="F53150" s="163"/>
    </row>
    <row r="53151" spans="5:6" x14ac:dyDescent="0.25">
      <c r="E53151" s="163"/>
      <c r="F53151" s="163"/>
    </row>
    <row r="53152" spans="5:6" x14ac:dyDescent="0.25">
      <c r="E53152" s="163"/>
      <c r="F53152" s="163"/>
    </row>
    <row r="53153" spans="5:6" x14ac:dyDescent="0.25">
      <c r="E53153" s="163"/>
      <c r="F53153" s="163"/>
    </row>
    <row r="53154" spans="5:6" x14ac:dyDescent="0.25">
      <c r="E53154" s="163"/>
      <c r="F53154" s="163"/>
    </row>
    <row r="53155" spans="5:6" x14ac:dyDescent="0.25">
      <c r="E53155" s="163"/>
      <c r="F53155" s="163"/>
    </row>
    <row r="53156" spans="5:6" x14ac:dyDescent="0.25">
      <c r="E53156" s="163"/>
      <c r="F53156" s="163"/>
    </row>
    <row r="53157" spans="5:6" x14ac:dyDescent="0.25">
      <c r="E53157" s="163"/>
      <c r="F53157" s="163"/>
    </row>
    <row r="53158" spans="5:6" x14ac:dyDescent="0.25">
      <c r="E53158" s="163"/>
      <c r="F53158" s="163"/>
    </row>
    <row r="53159" spans="5:6" x14ac:dyDescent="0.25">
      <c r="E53159" s="163"/>
      <c r="F53159" s="163"/>
    </row>
    <row r="53160" spans="5:6" x14ac:dyDescent="0.25">
      <c r="E53160" s="163"/>
      <c r="F53160" s="163"/>
    </row>
    <row r="53161" spans="5:6" x14ac:dyDescent="0.25">
      <c r="E53161" s="163"/>
      <c r="F53161" s="163"/>
    </row>
    <row r="53162" spans="5:6" x14ac:dyDescent="0.25">
      <c r="E53162" s="163"/>
      <c r="F53162" s="163"/>
    </row>
    <row r="53163" spans="5:6" x14ac:dyDescent="0.25">
      <c r="E53163" s="163"/>
      <c r="F53163" s="163"/>
    </row>
    <row r="53164" spans="5:6" x14ac:dyDescent="0.25">
      <c r="E53164" s="163"/>
      <c r="F53164" s="163"/>
    </row>
    <row r="53165" spans="5:6" x14ac:dyDescent="0.25">
      <c r="E53165" s="163"/>
      <c r="F53165" s="163"/>
    </row>
    <row r="53166" spans="5:6" x14ac:dyDescent="0.25">
      <c r="E53166" s="163"/>
      <c r="F53166" s="163"/>
    </row>
    <row r="53167" spans="5:6" x14ac:dyDescent="0.25">
      <c r="E53167" s="163"/>
      <c r="F53167" s="163"/>
    </row>
    <row r="53168" spans="5:6" x14ac:dyDescent="0.25">
      <c r="E53168" s="163"/>
      <c r="F53168" s="163"/>
    </row>
    <row r="53169" spans="5:6" x14ac:dyDescent="0.25">
      <c r="E53169" s="163"/>
      <c r="F53169" s="163"/>
    </row>
    <row r="53170" spans="5:6" x14ac:dyDescent="0.25">
      <c r="E53170" s="163"/>
      <c r="F53170" s="163"/>
    </row>
    <row r="53171" spans="5:6" x14ac:dyDescent="0.25">
      <c r="E53171" s="163"/>
      <c r="F53171" s="163"/>
    </row>
    <row r="53172" spans="5:6" x14ac:dyDescent="0.25">
      <c r="E53172" s="163"/>
      <c r="F53172" s="163"/>
    </row>
    <row r="53173" spans="5:6" x14ac:dyDescent="0.25">
      <c r="E53173" s="163"/>
      <c r="F53173" s="163"/>
    </row>
    <row r="53174" spans="5:6" x14ac:dyDescent="0.25">
      <c r="E53174" s="163"/>
      <c r="F53174" s="163"/>
    </row>
    <row r="53175" spans="5:6" x14ac:dyDescent="0.25">
      <c r="E53175" s="163"/>
      <c r="F53175" s="163"/>
    </row>
    <row r="53176" spans="5:6" x14ac:dyDescent="0.25">
      <c r="E53176" s="163"/>
      <c r="F53176" s="163"/>
    </row>
    <row r="53177" spans="5:6" x14ac:dyDescent="0.25">
      <c r="E53177" s="163"/>
      <c r="F53177" s="163"/>
    </row>
    <row r="53178" spans="5:6" x14ac:dyDescent="0.25">
      <c r="E53178" s="163"/>
      <c r="F53178" s="163"/>
    </row>
    <row r="53179" spans="5:6" x14ac:dyDescent="0.25">
      <c r="E53179" s="163"/>
      <c r="F53179" s="163"/>
    </row>
    <row r="53180" spans="5:6" x14ac:dyDescent="0.25">
      <c r="E53180" s="163"/>
      <c r="F53180" s="163"/>
    </row>
    <row r="53181" spans="5:6" x14ac:dyDescent="0.25">
      <c r="E53181" s="163"/>
      <c r="F53181" s="163"/>
    </row>
    <row r="53182" spans="5:6" x14ac:dyDescent="0.25">
      <c r="E53182" s="163"/>
      <c r="F53182" s="163"/>
    </row>
    <row r="53183" spans="5:6" x14ac:dyDescent="0.25">
      <c r="E53183" s="163"/>
      <c r="F53183" s="163"/>
    </row>
    <row r="53184" spans="5:6" x14ac:dyDescent="0.25">
      <c r="E53184" s="163"/>
      <c r="F53184" s="163"/>
    </row>
    <row r="53185" spans="5:6" x14ac:dyDescent="0.25">
      <c r="E53185" s="163"/>
      <c r="F53185" s="163"/>
    </row>
    <row r="53186" spans="5:6" x14ac:dyDescent="0.25">
      <c r="E53186" s="163"/>
      <c r="F53186" s="163"/>
    </row>
    <row r="53187" spans="5:6" x14ac:dyDescent="0.25">
      <c r="E53187" s="163"/>
      <c r="F53187" s="163"/>
    </row>
    <row r="53188" spans="5:6" x14ac:dyDescent="0.25">
      <c r="E53188" s="163"/>
      <c r="F53188" s="163"/>
    </row>
    <row r="53189" spans="5:6" x14ac:dyDescent="0.25">
      <c r="E53189" s="163"/>
      <c r="F53189" s="163"/>
    </row>
    <row r="53190" spans="5:6" x14ac:dyDescent="0.25">
      <c r="E53190" s="163"/>
      <c r="F53190" s="163"/>
    </row>
    <row r="53191" spans="5:6" x14ac:dyDescent="0.25">
      <c r="E53191" s="163"/>
      <c r="F53191" s="163"/>
    </row>
    <row r="53192" spans="5:6" x14ac:dyDescent="0.25">
      <c r="E53192" s="163"/>
      <c r="F53192" s="163"/>
    </row>
    <row r="53193" spans="5:6" x14ac:dyDescent="0.25">
      <c r="E53193" s="163"/>
      <c r="F53193" s="163"/>
    </row>
    <row r="53194" spans="5:6" x14ac:dyDescent="0.25">
      <c r="E53194" s="163"/>
      <c r="F53194" s="163"/>
    </row>
    <row r="53195" spans="5:6" x14ac:dyDescent="0.25">
      <c r="E53195" s="163"/>
      <c r="F53195" s="163"/>
    </row>
    <row r="53196" spans="5:6" x14ac:dyDescent="0.25">
      <c r="E53196" s="163"/>
      <c r="F53196" s="163"/>
    </row>
    <row r="53197" spans="5:6" x14ac:dyDescent="0.25">
      <c r="E53197" s="163"/>
      <c r="F53197" s="163"/>
    </row>
    <row r="53198" spans="5:6" x14ac:dyDescent="0.25">
      <c r="E53198" s="163"/>
      <c r="F53198" s="163"/>
    </row>
    <row r="53199" spans="5:6" x14ac:dyDescent="0.25">
      <c r="E53199" s="163"/>
      <c r="F53199" s="163"/>
    </row>
    <row r="53200" spans="5:6" x14ac:dyDescent="0.25">
      <c r="E53200" s="163"/>
      <c r="F53200" s="163"/>
    </row>
    <row r="53201" spans="5:6" x14ac:dyDescent="0.25">
      <c r="E53201" s="163"/>
      <c r="F53201" s="163"/>
    </row>
    <row r="53202" spans="5:6" x14ac:dyDescent="0.25">
      <c r="E53202" s="163"/>
      <c r="F53202" s="163"/>
    </row>
    <row r="53203" spans="5:6" x14ac:dyDescent="0.25">
      <c r="E53203" s="163"/>
      <c r="F53203" s="163"/>
    </row>
    <row r="53204" spans="5:6" x14ac:dyDescent="0.25">
      <c r="E53204" s="163"/>
      <c r="F53204" s="163"/>
    </row>
    <row r="53205" spans="5:6" x14ac:dyDescent="0.25">
      <c r="E53205" s="163"/>
      <c r="F53205" s="163"/>
    </row>
    <row r="53206" spans="5:6" x14ac:dyDescent="0.25">
      <c r="E53206" s="163"/>
      <c r="F53206" s="163"/>
    </row>
    <row r="53207" spans="5:6" x14ac:dyDescent="0.25">
      <c r="E53207" s="163"/>
      <c r="F53207" s="163"/>
    </row>
    <row r="53208" spans="5:6" x14ac:dyDescent="0.25">
      <c r="E53208" s="163"/>
      <c r="F53208" s="163"/>
    </row>
    <row r="53209" spans="5:6" x14ac:dyDescent="0.25">
      <c r="E53209" s="163"/>
      <c r="F53209" s="163"/>
    </row>
    <row r="53210" spans="5:6" x14ac:dyDescent="0.25">
      <c r="E53210" s="163"/>
      <c r="F53210" s="163"/>
    </row>
    <row r="53211" spans="5:6" x14ac:dyDescent="0.25">
      <c r="E53211" s="163"/>
      <c r="F53211" s="163"/>
    </row>
    <row r="53212" spans="5:6" x14ac:dyDescent="0.25">
      <c r="E53212" s="163"/>
      <c r="F53212" s="163"/>
    </row>
    <row r="53213" spans="5:6" x14ac:dyDescent="0.25">
      <c r="E53213" s="163"/>
      <c r="F53213" s="163"/>
    </row>
    <row r="53214" spans="5:6" x14ac:dyDescent="0.25">
      <c r="E53214" s="163"/>
      <c r="F53214" s="163"/>
    </row>
    <row r="53215" spans="5:6" x14ac:dyDescent="0.25">
      <c r="E53215" s="163"/>
      <c r="F53215" s="163"/>
    </row>
    <row r="53216" spans="5:6" x14ac:dyDescent="0.25">
      <c r="E53216" s="163"/>
      <c r="F53216" s="163"/>
    </row>
    <row r="53217" spans="5:6" x14ac:dyDescent="0.25">
      <c r="E53217" s="163"/>
      <c r="F53217" s="163"/>
    </row>
    <row r="53218" spans="5:6" x14ac:dyDescent="0.25">
      <c r="E53218" s="163"/>
      <c r="F53218" s="163"/>
    </row>
    <row r="53219" spans="5:6" x14ac:dyDescent="0.25">
      <c r="E53219" s="163"/>
      <c r="F53219" s="163"/>
    </row>
    <row r="53220" spans="5:6" x14ac:dyDescent="0.25">
      <c r="E53220" s="163"/>
      <c r="F53220" s="163"/>
    </row>
    <row r="53221" spans="5:6" x14ac:dyDescent="0.25">
      <c r="E53221" s="163"/>
      <c r="F53221" s="163"/>
    </row>
    <row r="53222" spans="5:6" x14ac:dyDescent="0.25">
      <c r="E53222" s="163"/>
      <c r="F53222" s="163"/>
    </row>
    <row r="53223" spans="5:6" x14ac:dyDescent="0.25">
      <c r="E53223" s="163"/>
      <c r="F53223" s="163"/>
    </row>
    <row r="53224" spans="5:6" x14ac:dyDescent="0.25">
      <c r="E53224" s="163"/>
      <c r="F53224" s="163"/>
    </row>
    <row r="53225" spans="5:6" x14ac:dyDescent="0.25">
      <c r="E53225" s="163"/>
      <c r="F53225" s="163"/>
    </row>
    <row r="53226" spans="5:6" x14ac:dyDescent="0.25">
      <c r="E53226" s="163"/>
      <c r="F53226" s="163"/>
    </row>
    <row r="53227" spans="5:6" x14ac:dyDescent="0.25">
      <c r="E53227" s="163"/>
      <c r="F53227" s="163"/>
    </row>
    <row r="53228" spans="5:6" x14ac:dyDescent="0.25">
      <c r="E53228" s="163"/>
      <c r="F53228" s="163"/>
    </row>
    <row r="53229" spans="5:6" x14ac:dyDescent="0.25">
      <c r="E53229" s="163"/>
      <c r="F53229" s="163"/>
    </row>
    <row r="53230" spans="5:6" x14ac:dyDescent="0.25">
      <c r="E53230" s="163"/>
      <c r="F53230" s="163"/>
    </row>
    <row r="53231" spans="5:6" x14ac:dyDescent="0.25">
      <c r="E53231" s="163"/>
      <c r="F53231" s="163"/>
    </row>
    <row r="53232" spans="5:6" x14ac:dyDescent="0.25">
      <c r="E53232" s="163"/>
      <c r="F53232" s="163"/>
    </row>
    <row r="53233" spans="5:6" x14ac:dyDescent="0.25">
      <c r="E53233" s="163"/>
      <c r="F53233" s="163"/>
    </row>
    <row r="53234" spans="5:6" x14ac:dyDescent="0.25">
      <c r="E53234" s="163"/>
      <c r="F53234" s="163"/>
    </row>
    <row r="53235" spans="5:6" x14ac:dyDescent="0.25">
      <c r="E53235" s="163"/>
      <c r="F53235" s="163"/>
    </row>
    <row r="53236" spans="5:6" x14ac:dyDescent="0.25">
      <c r="E53236" s="163"/>
      <c r="F53236" s="163"/>
    </row>
    <row r="53237" spans="5:6" x14ac:dyDescent="0.25">
      <c r="E53237" s="163"/>
      <c r="F53237" s="163"/>
    </row>
    <row r="53238" spans="5:6" x14ac:dyDescent="0.25">
      <c r="E53238" s="163"/>
      <c r="F53238" s="163"/>
    </row>
    <row r="53239" spans="5:6" x14ac:dyDescent="0.25">
      <c r="E53239" s="163"/>
      <c r="F53239" s="163"/>
    </row>
    <row r="53240" spans="5:6" x14ac:dyDescent="0.25">
      <c r="E53240" s="163"/>
      <c r="F53240" s="163"/>
    </row>
    <row r="53241" spans="5:6" x14ac:dyDescent="0.25">
      <c r="E53241" s="163"/>
      <c r="F53241" s="163"/>
    </row>
    <row r="53242" spans="5:6" x14ac:dyDescent="0.25">
      <c r="E53242" s="163"/>
      <c r="F53242" s="163"/>
    </row>
    <row r="53243" spans="5:6" x14ac:dyDescent="0.25">
      <c r="E53243" s="163"/>
      <c r="F53243" s="163"/>
    </row>
    <row r="53244" spans="5:6" x14ac:dyDescent="0.25">
      <c r="E53244" s="163"/>
      <c r="F53244" s="163"/>
    </row>
    <row r="53245" spans="5:6" x14ac:dyDescent="0.25">
      <c r="E53245" s="163"/>
      <c r="F53245" s="163"/>
    </row>
    <row r="53246" spans="5:6" x14ac:dyDescent="0.25">
      <c r="E53246" s="163"/>
      <c r="F53246" s="163"/>
    </row>
    <row r="53247" spans="5:6" x14ac:dyDescent="0.25">
      <c r="E53247" s="163"/>
      <c r="F53247" s="163"/>
    </row>
    <row r="53248" spans="5:6" x14ac:dyDescent="0.25">
      <c r="E53248" s="163"/>
      <c r="F53248" s="163"/>
    </row>
    <row r="53249" spans="5:6" x14ac:dyDescent="0.25">
      <c r="E53249" s="163"/>
      <c r="F53249" s="163"/>
    </row>
    <row r="53250" spans="5:6" x14ac:dyDescent="0.25">
      <c r="E53250" s="163"/>
      <c r="F53250" s="163"/>
    </row>
    <row r="53251" spans="5:6" x14ac:dyDescent="0.25">
      <c r="E53251" s="163"/>
      <c r="F53251" s="163"/>
    </row>
    <row r="53252" spans="5:6" x14ac:dyDescent="0.25">
      <c r="E53252" s="163"/>
      <c r="F53252" s="163"/>
    </row>
    <row r="53253" spans="5:6" x14ac:dyDescent="0.25">
      <c r="E53253" s="163"/>
      <c r="F53253" s="163"/>
    </row>
    <row r="53254" spans="5:6" x14ac:dyDescent="0.25">
      <c r="E53254" s="163"/>
      <c r="F53254" s="163"/>
    </row>
    <row r="53255" spans="5:6" x14ac:dyDescent="0.25">
      <c r="E53255" s="163"/>
      <c r="F53255" s="163"/>
    </row>
    <row r="53256" spans="5:6" x14ac:dyDescent="0.25">
      <c r="E53256" s="163"/>
      <c r="F53256" s="163"/>
    </row>
    <row r="53257" spans="5:6" x14ac:dyDescent="0.25">
      <c r="E53257" s="163"/>
      <c r="F53257" s="163"/>
    </row>
    <row r="53258" spans="5:6" x14ac:dyDescent="0.25">
      <c r="E53258" s="163"/>
      <c r="F53258" s="163"/>
    </row>
    <row r="53259" spans="5:6" x14ac:dyDescent="0.25">
      <c r="E53259" s="163"/>
      <c r="F53259" s="163"/>
    </row>
    <row r="53260" spans="5:6" x14ac:dyDescent="0.25">
      <c r="E53260" s="163"/>
      <c r="F53260" s="163"/>
    </row>
    <row r="53261" spans="5:6" x14ac:dyDescent="0.25">
      <c r="E53261" s="163"/>
      <c r="F53261" s="163"/>
    </row>
    <row r="53262" spans="5:6" x14ac:dyDescent="0.25">
      <c r="E53262" s="163"/>
      <c r="F53262" s="163"/>
    </row>
    <row r="53263" spans="5:6" x14ac:dyDescent="0.25">
      <c r="E53263" s="163"/>
      <c r="F53263" s="163"/>
    </row>
    <row r="53264" spans="5:6" x14ac:dyDescent="0.25">
      <c r="E53264" s="163"/>
      <c r="F53264" s="163"/>
    </row>
    <row r="53265" spans="5:6" x14ac:dyDescent="0.25">
      <c r="E53265" s="163"/>
      <c r="F53265" s="163"/>
    </row>
    <row r="53266" spans="5:6" x14ac:dyDescent="0.25">
      <c r="E53266" s="163"/>
      <c r="F53266" s="163"/>
    </row>
    <row r="53267" spans="5:6" x14ac:dyDescent="0.25">
      <c r="E53267" s="163"/>
      <c r="F53267" s="163"/>
    </row>
    <row r="53268" spans="5:6" x14ac:dyDescent="0.25">
      <c r="E53268" s="163"/>
      <c r="F53268" s="163"/>
    </row>
    <row r="53269" spans="5:6" x14ac:dyDescent="0.25">
      <c r="E53269" s="163"/>
      <c r="F53269" s="163"/>
    </row>
    <row r="53270" spans="5:6" x14ac:dyDescent="0.25">
      <c r="E53270" s="163"/>
      <c r="F53270" s="163"/>
    </row>
    <row r="53271" spans="5:6" x14ac:dyDescent="0.25">
      <c r="E53271" s="163"/>
      <c r="F53271" s="163"/>
    </row>
    <row r="53272" spans="5:6" x14ac:dyDescent="0.25">
      <c r="E53272" s="163"/>
      <c r="F53272" s="163"/>
    </row>
    <row r="53273" spans="5:6" x14ac:dyDescent="0.25">
      <c r="E53273" s="163"/>
      <c r="F53273" s="163"/>
    </row>
    <row r="53274" spans="5:6" x14ac:dyDescent="0.25">
      <c r="E53274" s="163"/>
      <c r="F53274" s="163"/>
    </row>
    <row r="53275" spans="5:6" x14ac:dyDescent="0.25">
      <c r="E53275" s="163"/>
      <c r="F53275" s="163"/>
    </row>
    <row r="53276" spans="5:6" x14ac:dyDescent="0.25">
      <c r="E53276" s="163"/>
      <c r="F53276" s="163"/>
    </row>
    <row r="53277" spans="5:6" x14ac:dyDescent="0.25">
      <c r="E53277" s="163"/>
      <c r="F53277" s="163"/>
    </row>
    <row r="53278" spans="5:6" x14ac:dyDescent="0.25">
      <c r="E53278" s="163"/>
      <c r="F53278" s="163"/>
    </row>
    <row r="53279" spans="5:6" x14ac:dyDescent="0.25">
      <c r="E53279" s="163"/>
      <c r="F53279" s="163"/>
    </row>
    <row r="53280" spans="5:6" x14ac:dyDescent="0.25">
      <c r="E53280" s="163"/>
      <c r="F53280" s="163"/>
    </row>
    <row r="53281" spans="5:6" x14ac:dyDescent="0.25">
      <c r="E53281" s="163"/>
      <c r="F53281" s="163"/>
    </row>
    <row r="53282" spans="5:6" x14ac:dyDescent="0.25">
      <c r="E53282" s="163"/>
      <c r="F53282" s="163"/>
    </row>
    <row r="53283" spans="5:6" x14ac:dyDescent="0.25">
      <c r="E53283" s="163"/>
      <c r="F53283" s="163"/>
    </row>
    <row r="53284" spans="5:6" x14ac:dyDescent="0.25">
      <c r="E53284" s="163"/>
      <c r="F53284" s="163"/>
    </row>
    <row r="53285" spans="5:6" x14ac:dyDescent="0.25">
      <c r="E53285" s="163"/>
      <c r="F53285" s="163"/>
    </row>
    <row r="53286" spans="5:6" x14ac:dyDescent="0.25">
      <c r="E53286" s="163"/>
      <c r="F53286" s="163"/>
    </row>
    <row r="53287" spans="5:6" x14ac:dyDescent="0.25">
      <c r="E53287" s="163"/>
      <c r="F53287" s="163"/>
    </row>
    <row r="53288" spans="5:6" x14ac:dyDescent="0.25">
      <c r="E53288" s="163"/>
      <c r="F53288" s="163"/>
    </row>
    <row r="53289" spans="5:6" x14ac:dyDescent="0.25">
      <c r="E53289" s="163"/>
      <c r="F53289" s="163"/>
    </row>
    <row r="53290" spans="5:6" x14ac:dyDescent="0.25">
      <c r="E53290" s="163"/>
      <c r="F53290" s="163"/>
    </row>
    <row r="53291" spans="5:6" x14ac:dyDescent="0.25">
      <c r="E53291" s="163"/>
      <c r="F53291" s="163"/>
    </row>
    <row r="53292" spans="5:6" x14ac:dyDescent="0.25">
      <c r="E53292" s="163"/>
      <c r="F53292" s="163"/>
    </row>
    <row r="53293" spans="5:6" x14ac:dyDescent="0.25">
      <c r="E53293" s="163"/>
      <c r="F53293" s="163"/>
    </row>
    <row r="53294" spans="5:6" x14ac:dyDescent="0.25">
      <c r="E53294" s="163"/>
      <c r="F53294" s="163"/>
    </row>
    <row r="53295" spans="5:6" x14ac:dyDescent="0.25">
      <c r="E53295" s="163"/>
      <c r="F53295" s="163"/>
    </row>
    <row r="53296" spans="5:6" x14ac:dyDescent="0.25">
      <c r="E53296" s="163"/>
      <c r="F53296" s="163"/>
    </row>
    <row r="53297" spans="5:6" x14ac:dyDescent="0.25">
      <c r="E53297" s="163"/>
      <c r="F53297" s="163"/>
    </row>
    <row r="53298" spans="5:6" x14ac:dyDescent="0.25">
      <c r="E53298" s="163"/>
      <c r="F53298" s="163"/>
    </row>
    <row r="53299" spans="5:6" x14ac:dyDescent="0.25">
      <c r="E53299" s="163"/>
      <c r="F53299" s="163"/>
    </row>
    <row r="53300" spans="5:6" x14ac:dyDescent="0.25">
      <c r="E53300" s="163"/>
      <c r="F53300" s="163"/>
    </row>
    <row r="53301" spans="5:6" x14ac:dyDescent="0.25">
      <c r="E53301" s="163"/>
      <c r="F53301" s="163"/>
    </row>
    <row r="53302" spans="5:6" x14ac:dyDescent="0.25">
      <c r="E53302" s="163"/>
      <c r="F53302" s="163"/>
    </row>
    <row r="53303" spans="5:6" x14ac:dyDescent="0.25">
      <c r="E53303" s="163"/>
      <c r="F53303" s="163"/>
    </row>
    <row r="53304" spans="5:6" x14ac:dyDescent="0.25">
      <c r="E53304" s="163"/>
      <c r="F53304" s="163"/>
    </row>
    <row r="53305" spans="5:6" x14ac:dyDescent="0.25">
      <c r="E53305" s="163"/>
      <c r="F53305" s="163"/>
    </row>
    <row r="53306" spans="5:6" x14ac:dyDescent="0.25">
      <c r="E53306" s="163"/>
      <c r="F53306" s="163"/>
    </row>
    <row r="53307" spans="5:6" x14ac:dyDescent="0.25">
      <c r="E53307" s="163"/>
      <c r="F53307" s="163"/>
    </row>
    <row r="53308" spans="5:6" x14ac:dyDescent="0.25">
      <c r="E53308" s="163"/>
      <c r="F53308" s="163"/>
    </row>
    <row r="53309" spans="5:6" x14ac:dyDescent="0.25">
      <c r="E53309" s="163"/>
      <c r="F53309" s="163"/>
    </row>
    <row r="53310" spans="5:6" x14ac:dyDescent="0.25">
      <c r="E53310" s="163"/>
      <c r="F53310" s="163"/>
    </row>
    <row r="53311" spans="5:6" x14ac:dyDescent="0.25">
      <c r="E53311" s="163"/>
      <c r="F53311" s="163"/>
    </row>
    <row r="53312" spans="5:6" x14ac:dyDescent="0.25">
      <c r="E53312" s="163"/>
      <c r="F53312" s="163"/>
    </row>
    <row r="53313" spans="5:6" x14ac:dyDescent="0.25">
      <c r="E53313" s="163"/>
      <c r="F53313" s="163"/>
    </row>
    <row r="53314" spans="5:6" x14ac:dyDescent="0.25">
      <c r="E53314" s="163"/>
      <c r="F53314" s="163"/>
    </row>
    <row r="53315" spans="5:6" x14ac:dyDescent="0.25">
      <c r="E53315" s="163"/>
      <c r="F53315" s="163"/>
    </row>
    <row r="53316" spans="5:6" x14ac:dyDescent="0.25">
      <c r="E53316" s="163"/>
      <c r="F53316" s="163"/>
    </row>
    <row r="53317" spans="5:6" x14ac:dyDescent="0.25">
      <c r="E53317" s="163"/>
      <c r="F53317" s="163"/>
    </row>
    <row r="53318" spans="5:6" x14ac:dyDescent="0.25">
      <c r="E53318" s="163"/>
      <c r="F53318" s="163"/>
    </row>
    <row r="53319" spans="5:6" x14ac:dyDescent="0.25">
      <c r="E53319" s="163"/>
      <c r="F53319" s="163"/>
    </row>
    <row r="53320" spans="5:6" x14ac:dyDescent="0.25">
      <c r="E53320" s="163"/>
      <c r="F53320" s="163"/>
    </row>
    <row r="53321" spans="5:6" x14ac:dyDescent="0.25">
      <c r="E53321" s="163"/>
      <c r="F53321" s="163"/>
    </row>
    <row r="53322" spans="5:6" x14ac:dyDescent="0.25">
      <c r="E53322" s="163"/>
      <c r="F53322" s="163"/>
    </row>
    <row r="53323" spans="5:6" x14ac:dyDescent="0.25">
      <c r="E53323" s="163"/>
      <c r="F53323" s="163"/>
    </row>
    <row r="53324" spans="5:6" x14ac:dyDescent="0.25">
      <c r="E53324" s="163"/>
      <c r="F53324" s="163"/>
    </row>
    <row r="53325" spans="5:6" x14ac:dyDescent="0.25">
      <c r="E53325" s="163"/>
      <c r="F53325" s="163"/>
    </row>
    <row r="53326" spans="5:6" x14ac:dyDescent="0.25">
      <c r="E53326" s="163"/>
      <c r="F53326" s="163"/>
    </row>
    <row r="53327" spans="5:6" x14ac:dyDescent="0.25">
      <c r="E53327" s="163"/>
      <c r="F53327" s="163"/>
    </row>
    <row r="53328" spans="5:6" x14ac:dyDescent="0.25">
      <c r="E53328" s="163"/>
      <c r="F53328" s="163"/>
    </row>
    <row r="53329" spans="5:6" x14ac:dyDescent="0.25">
      <c r="E53329" s="163"/>
      <c r="F53329" s="163"/>
    </row>
    <row r="53330" spans="5:6" x14ac:dyDescent="0.25">
      <c r="E53330" s="163"/>
      <c r="F53330" s="163"/>
    </row>
    <row r="53331" spans="5:6" x14ac:dyDescent="0.25">
      <c r="E53331" s="163"/>
      <c r="F53331" s="163"/>
    </row>
    <row r="53332" spans="5:6" x14ac:dyDescent="0.25">
      <c r="E53332" s="163"/>
      <c r="F53332" s="163"/>
    </row>
    <row r="53333" spans="5:6" x14ac:dyDescent="0.25">
      <c r="E53333" s="163"/>
      <c r="F53333" s="163"/>
    </row>
    <row r="53334" spans="5:6" x14ac:dyDescent="0.25">
      <c r="E53334" s="163"/>
      <c r="F53334" s="163"/>
    </row>
    <row r="53335" spans="5:6" x14ac:dyDescent="0.25">
      <c r="E53335" s="163"/>
      <c r="F53335" s="163"/>
    </row>
    <row r="53336" spans="5:6" x14ac:dyDescent="0.25">
      <c r="E53336" s="163"/>
      <c r="F53336" s="163"/>
    </row>
    <row r="53337" spans="5:6" x14ac:dyDescent="0.25">
      <c r="E53337" s="163"/>
      <c r="F53337" s="163"/>
    </row>
    <row r="53338" spans="5:6" x14ac:dyDescent="0.25">
      <c r="E53338" s="163"/>
      <c r="F53338" s="163"/>
    </row>
    <row r="53339" spans="5:6" x14ac:dyDescent="0.25">
      <c r="E53339" s="163"/>
      <c r="F53339" s="163"/>
    </row>
    <row r="53340" spans="5:6" x14ac:dyDescent="0.25">
      <c r="E53340" s="163"/>
      <c r="F53340" s="163"/>
    </row>
    <row r="53341" spans="5:6" x14ac:dyDescent="0.25">
      <c r="E53341" s="163"/>
      <c r="F53341" s="163"/>
    </row>
    <row r="53342" spans="5:6" x14ac:dyDescent="0.25">
      <c r="E53342" s="163"/>
      <c r="F53342" s="163"/>
    </row>
    <row r="53343" spans="5:6" x14ac:dyDescent="0.25">
      <c r="E53343" s="163"/>
      <c r="F53343" s="163"/>
    </row>
    <row r="53344" spans="5:6" x14ac:dyDescent="0.25">
      <c r="E53344" s="163"/>
      <c r="F53344" s="163"/>
    </row>
    <row r="53345" spans="5:6" x14ac:dyDescent="0.25">
      <c r="E53345" s="163"/>
      <c r="F53345" s="163"/>
    </row>
    <row r="53346" spans="5:6" x14ac:dyDescent="0.25">
      <c r="E53346" s="163"/>
      <c r="F53346" s="163"/>
    </row>
    <row r="53347" spans="5:6" x14ac:dyDescent="0.25">
      <c r="E53347" s="163"/>
      <c r="F53347" s="163"/>
    </row>
    <row r="53348" spans="5:6" x14ac:dyDescent="0.25">
      <c r="E53348" s="163"/>
      <c r="F53348" s="163"/>
    </row>
    <row r="53349" spans="5:6" x14ac:dyDescent="0.25">
      <c r="E53349" s="163"/>
      <c r="F53349" s="163"/>
    </row>
    <row r="53350" spans="5:6" x14ac:dyDescent="0.25">
      <c r="E53350" s="163"/>
      <c r="F53350" s="163"/>
    </row>
    <row r="53351" spans="5:6" x14ac:dyDescent="0.25">
      <c r="E53351" s="163"/>
      <c r="F53351" s="163"/>
    </row>
    <row r="53352" spans="5:6" x14ac:dyDescent="0.25">
      <c r="E53352" s="163"/>
      <c r="F53352" s="163"/>
    </row>
    <row r="53353" spans="5:6" x14ac:dyDescent="0.25">
      <c r="E53353" s="163"/>
      <c r="F53353" s="163"/>
    </row>
    <row r="53354" spans="5:6" x14ac:dyDescent="0.25">
      <c r="E53354" s="163"/>
      <c r="F53354" s="163"/>
    </row>
    <row r="53355" spans="5:6" x14ac:dyDescent="0.25">
      <c r="E53355" s="163"/>
      <c r="F53355" s="163"/>
    </row>
    <row r="53356" spans="5:6" x14ac:dyDescent="0.25">
      <c r="E53356" s="163"/>
      <c r="F53356" s="163"/>
    </row>
    <row r="53357" spans="5:6" x14ac:dyDescent="0.25">
      <c r="E53357" s="163"/>
      <c r="F53357" s="163"/>
    </row>
    <row r="53358" spans="5:6" x14ac:dyDescent="0.25">
      <c r="E53358" s="163"/>
      <c r="F53358" s="163"/>
    </row>
    <row r="53359" spans="5:6" x14ac:dyDescent="0.25">
      <c r="E53359" s="163"/>
      <c r="F53359" s="163"/>
    </row>
    <row r="53360" spans="5:6" x14ac:dyDescent="0.25">
      <c r="E53360" s="163"/>
      <c r="F53360" s="163"/>
    </row>
    <row r="53361" spans="5:6" x14ac:dyDescent="0.25">
      <c r="E53361" s="163"/>
      <c r="F53361" s="163"/>
    </row>
    <row r="53362" spans="5:6" x14ac:dyDescent="0.25">
      <c r="E53362" s="163"/>
      <c r="F53362" s="163"/>
    </row>
    <row r="53363" spans="5:6" x14ac:dyDescent="0.25">
      <c r="E53363" s="163"/>
      <c r="F53363" s="163"/>
    </row>
    <row r="53364" spans="5:6" x14ac:dyDescent="0.25">
      <c r="E53364" s="163"/>
      <c r="F53364" s="163"/>
    </row>
    <row r="53365" spans="5:6" x14ac:dyDescent="0.25">
      <c r="E53365" s="163"/>
      <c r="F53365" s="163"/>
    </row>
    <row r="53366" spans="5:6" x14ac:dyDescent="0.25">
      <c r="E53366" s="163"/>
      <c r="F53366" s="163"/>
    </row>
    <row r="53367" spans="5:6" x14ac:dyDescent="0.25">
      <c r="E53367" s="163"/>
      <c r="F53367" s="163"/>
    </row>
    <row r="53368" spans="5:6" x14ac:dyDescent="0.25">
      <c r="E53368" s="163"/>
      <c r="F53368" s="163"/>
    </row>
    <row r="53369" spans="5:6" x14ac:dyDescent="0.25">
      <c r="E53369" s="163"/>
      <c r="F53369" s="163"/>
    </row>
    <row r="53370" spans="5:6" x14ac:dyDescent="0.25">
      <c r="E53370" s="163"/>
      <c r="F53370" s="163"/>
    </row>
    <row r="53371" spans="5:6" x14ac:dyDescent="0.25">
      <c r="E53371" s="163"/>
      <c r="F53371" s="163"/>
    </row>
    <row r="53372" spans="5:6" x14ac:dyDescent="0.25">
      <c r="E53372" s="163"/>
      <c r="F53372" s="163"/>
    </row>
    <row r="53373" spans="5:6" x14ac:dyDescent="0.25">
      <c r="E53373" s="163"/>
      <c r="F53373" s="163"/>
    </row>
    <row r="53374" spans="5:6" x14ac:dyDescent="0.25">
      <c r="E53374" s="163"/>
      <c r="F53374" s="163"/>
    </row>
    <row r="53375" spans="5:6" x14ac:dyDescent="0.25">
      <c r="E53375" s="163"/>
      <c r="F53375" s="163"/>
    </row>
    <row r="53376" spans="5:6" x14ac:dyDescent="0.25">
      <c r="E53376" s="163"/>
      <c r="F53376" s="163"/>
    </row>
    <row r="53377" spans="5:6" x14ac:dyDescent="0.25">
      <c r="E53377" s="163"/>
      <c r="F53377" s="163"/>
    </row>
    <row r="53378" spans="5:6" x14ac:dyDescent="0.25">
      <c r="E53378" s="163"/>
      <c r="F53378" s="163"/>
    </row>
    <row r="53379" spans="5:6" x14ac:dyDescent="0.25">
      <c r="E53379" s="163"/>
      <c r="F53379" s="163"/>
    </row>
    <row r="53380" spans="5:6" x14ac:dyDescent="0.25">
      <c r="E53380" s="163"/>
      <c r="F53380" s="163"/>
    </row>
    <row r="53381" spans="5:6" x14ac:dyDescent="0.25">
      <c r="E53381" s="163"/>
      <c r="F53381" s="163"/>
    </row>
    <row r="53382" spans="5:6" x14ac:dyDescent="0.25">
      <c r="E53382" s="163"/>
      <c r="F53382" s="163"/>
    </row>
    <row r="53383" spans="5:6" x14ac:dyDescent="0.25">
      <c r="E53383" s="163"/>
      <c r="F53383" s="163"/>
    </row>
    <row r="53384" spans="5:6" x14ac:dyDescent="0.25">
      <c r="E53384" s="163"/>
      <c r="F53384" s="163"/>
    </row>
    <row r="53385" spans="5:6" x14ac:dyDescent="0.25">
      <c r="E53385" s="163"/>
      <c r="F53385" s="163"/>
    </row>
    <row r="53386" spans="5:6" x14ac:dyDescent="0.25">
      <c r="E53386" s="163"/>
      <c r="F53386" s="163"/>
    </row>
    <row r="53387" spans="5:6" x14ac:dyDescent="0.25">
      <c r="E53387" s="163"/>
      <c r="F53387" s="163"/>
    </row>
    <row r="53388" spans="5:6" x14ac:dyDescent="0.25">
      <c r="E53388" s="163"/>
      <c r="F53388" s="163"/>
    </row>
    <row r="53389" spans="5:6" x14ac:dyDescent="0.25">
      <c r="E53389" s="163"/>
      <c r="F53389" s="163"/>
    </row>
    <row r="53390" spans="5:6" x14ac:dyDescent="0.25">
      <c r="E53390" s="163"/>
      <c r="F53390" s="163"/>
    </row>
    <row r="53391" spans="5:6" x14ac:dyDescent="0.25">
      <c r="E53391" s="163"/>
      <c r="F53391" s="163"/>
    </row>
    <row r="53392" spans="5:6" x14ac:dyDescent="0.25">
      <c r="E53392" s="163"/>
      <c r="F53392" s="163"/>
    </row>
    <row r="53393" spans="5:6" x14ac:dyDescent="0.25">
      <c r="E53393" s="163"/>
      <c r="F53393" s="163"/>
    </row>
    <row r="53394" spans="5:6" x14ac:dyDescent="0.25">
      <c r="E53394" s="163"/>
      <c r="F53394" s="163"/>
    </row>
    <row r="53395" spans="5:6" x14ac:dyDescent="0.25">
      <c r="E53395" s="163"/>
      <c r="F53395" s="163"/>
    </row>
    <row r="53396" spans="5:6" x14ac:dyDescent="0.25">
      <c r="E53396" s="163"/>
      <c r="F53396" s="163"/>
    </row>
    <row r="53397" spans="5:6" x14ac:dyDescent="0.25">
      <c r="E53397" s="163"/>
      <c r="F53397" s="163"/>
    </row>
    <row r="53398" spans="5:6" x14ac:dyDescent="0.25">
      <c r="E53398" s="163"/>
      <c r="F53398" s="163"/>
    </row>
    <row r="53399" spans="5:6" x14ac:dyDescent="0.25">
      <c r="E53399" s="163"/>
      <c r="F53399" s="163"/>
    </row>
    <row r="53400" spans="5:6" x14ac:dyDescent="0.25">
      <c r="E53400" s="163"/>
      <c r="F53400" s="163"/>
    </row>
    <row r="53401" spans="5:6" x14ac:dyDescent="0.25">
      <c r="E53401" s="163"/>
      <c r="F53401" s="163"/>
    </row>
    <row r="53402" spans="5:6" x14ac:dyDescent="0.25">
      <c r="E53402" s="163"/>
      <c r="F53402" s="163"/>
    </row>
    <row r="53403" spans="5:6" x14ac:dyDescent="0.25">
      <c r="E53403" s="163"/>
      <c r="F53403" s="163"/>
    </row>
    <row r="53404" spans="5:6" x14ac:dyDescent="0.25">
      <c r="E53404" s="163"/>
      <c r="F53404" s="163"/>
    </row>
    <row r="53405" spans="5:6" x14ac:dyDescent="0.25">
      <c r="E53405" s="163"/>
      <c r="F53405" s="163"/>
    </row>
    <row r="53406" spans="5:6" x14ac:dyDescent="0.25">
      <c r="E53406" s="163"/>
      <c r="F53406" s="163"/>
    </row>
    <row r="53407" spans="5:6" x14ac:dyDescent="0.25">
      <c r="E53407" s="163"/>
      <c r="F53407" s="163"/>
    </row>
    <row r="53408" spans="5:6" x14ac:dyDescent="0.25">
      <c r="E53408" s="163"/>
      <c r="F53408" s="163"/>
    </row>
    <row r="53409" spans="5:6" x14ac:dyDescent="0.25">
      <c r="E53409" s="163"/>
      <c r="F53409" s="163"/>
    </row>
    <row r="53410" spans="5:6" x14ac:dyDescent="0.25">
      <c r="E53410" s="163"/>
      <c r="F53410" s="163"/>
    </row>
    <row r="53411" spans="5:6" x14ac:dyDescent="0.25">
      <c r="E53411" s="163"/>
      <c r="F53411" s="163"/>
    </row>
    <row r="53412" spans="5:6" x14ac:dyDescent="0.25">
      <c r="E53412" s="163"/>
      <c r="F53412" s="163"/>
    </row>
    <row r="53413" spans="5:6" x14ac:dyDescent="0.25">
      <c r="E53413" s="163"/>
      <c r="F53413" s="163"/>
    </row>
    <row r="53414" spans="5:6" x14ac:dyDescent="0.25">
      <c r="E53414" s="163"/>
      <c r="F53414" s="163"/>
    </row>
    <row r="53415" spans="5:6" x14ac:dyDescent="0.25">
      <c r="E53415" s="163"/>
      <c r="F53415" s="163"/>
    </row>
    <row r="53416" spans="5:6" x14ac:dyDescent="0.25">
      <c r="E53416" s="163"/>
      <c r="F53416" s="163"/>
    </row>
    <row r="53417" spans="5:6" x14ac:dyDescent="0.25">
      <c r="E53417" s="163"/>
      <c r="F53417" s="163"/>
    </row>
    <row r="53418" spans="5:6" x14ac:dyDescent="0.25">
      <c r="E53418" s="163"/>
      <c r="F53418" s="163"/>
    </row>
    <row r="53419" spans="5:6" x14ac:dyDescent="0.25">
      <c r="E53419" s="163"/>
      <c r="F53419" s="163"/>
    </row>
    <row r="53420" spans="5:6" x14ac:dyDescent="0.25">
      <c r="E53420" s="163"/>
      <c r="F53420" s="163"/>
    </row>
    <row r="53421" spans="5:6" x14ac:dyDescent="0.25">
      <c r="E53421" s="163"/>
      <c r="F53421" s="163"/>
    </row>
    <row r="53422" spans="5:6" x14ac:dyDescent="0.25">
      <c r="E53422" s="163"/>
      <c r="F53422" s="163"/>
    </row>
    <row r="53423" spans="5:6" x14ac:dyDescent="0.25">
      <c r="E53423" s="163"/>
      <c r="F53423" s="163"/>
    </row>
    <row r="53424" spans="5:6" x14ac:dyDescent="0.25">
      <c r="E53424" s="163"/>
      <c r="F53424" s="163"/>
    </row>
    <row r="53425" spans="5:6" x14ac:dyDescent="0.25">
      <c r="E53425" s="163"/>
      <c r="F53425" s="163"/>
    </row>
    <row r="53426" spans="5:6" x14ac:dyDescent="0.25">
      <c r="E53426" s="163"/>
      <c r="F53426" s="163"/>
    </row>
    <row r="53427" spans="5:6" x14ac:dyDescent="0.25">
      <c r="E53427" s="163"/>
      <c r="F53427" s="163"/>
    </row>
    <row r="53428" spans="5:6" x14ac:dyDescent="0.25">
      <c r="E53428" s="163"/>
      <c r="F53428" s="163"/>
    </row>
    <row r="53429" spans="5:6" x14ac:dyDescent="0.25">
      <c r="E53429" s="163"/>
      <c r="F53429" s="163"/>
    </row>
    <row r="53430" spans="5:6" x14ac:dyDescent="0.25">
      <c r="E53430" s="163"/>
      <c r="F53430" s="163"/>
    </row>
    <row r="53431" spans="5:6" x14ac:dyDescent="0.25">
      <c r="E53431" s="163"/>
      <c r="F53431" s="163"/>
    </row>
    <row r="53432" spans="5:6" x14ac:dyDescent="0.25">
      <c r="E53432" s="163"/>
      <c r="F53432" s="163"/>
    </row>
    <row r="53433" spans="5:6" x14ac:dyDescent="0.25">
      <c r="E53433" s="163"/>
      <c r="F53433" s="163"/>
    </row>
    <row r="53434" spans="5:6" x14ac:dyDescent="0.25">
      <c r="E53434" s="163"/>
      <c r="F53434" s="163"/>
    </row>
    <row r="53435" spans="5:6" x14ac:dyDescent="0.25">
      <c r="E53435" s="163"/>
      <c r="F53435" s="163"/>
    </row>
    <row r="53436" spans="5:6" x14ac:dyDescent="0.25">
      <c r="E53436" s="163"/>
      <c r="F53436" s="163"/>
    </row>
    <row r="53437" spans="5:6" x14ac:dyDescent="0.25">
      <c r="E53437" s="163"/>
      <c r="F53437" s="163"/>
    </row>
    <row r="53438" spans="5:6" x14ac:dyDescent="0.25">
      <c r="E53438" s="163"/>
      <c r="F53438" s="163"/>
    </row>
    <row r="53439" spans="5:6" x14ac:dyDescent="0.25">
      <c r="E53439" s="163"/>
      <c r="F53439" s="163"/>
    </row>
    <row r="53440" spans="5:6" x14ac:dyDescent="0.25">
      <c r="E53440" s="163"/>
      <c r="F53440" s="163"/>
    </row>
    <row r="53441" spans="5:6" x14ac:dyDescent="0.25">
      <c r="E53441" s="163"/>
      <c r="F53441" s="163"/>
    </row>
    <row r="53442" spans="5:6" x14ac:dyDescent="0.25">
      <c r="E53442" s="163"/>
      <c r="F53442" s="163"/>
    </row>
    <row r="53443" spans="5:6" x14ac:dyDescent="0.25">
      <c r="E53443" s="163"/>
      <c r="F53443" s="163"/>
    </row>
    <row r="53444" spans="5:6" x14ac:dyDescent="0.25">
      <c r="E53444" s="163"/>
      <c r="F53444" s="163"/>
    </row>
    <row r="53445" spans="5:6" x14ac:dyDescent="0.25">
      <c r="E53445" s="163"/>
      <c r="F53445" s="163"/>
    </row>
    <row r="53446" spans="5:6" x14ac:dyDescent="0.25">
      <c r="E53446" s="163"/>
      <c r="F53446" s="163"/>
    </row>
    <row r="53447" spans="5:6" x14ac:dyDescent="0.25">
      <c r="E53447" s="163"/>
      <c r="F53447" s="163"/>
    </row>
    <row r="53448" spans="5:6" x14ac:dyDescent="0.25">
      <c r="E53448" s="163"/>
      <c r="F53448" s="163"/>
    </row>
    <row r="53449" spans="5:6" x14ac:dyDescent="0.25">
      <c r="E53449" s="163"/>
      <c r="F53449" s="163"/>
    </row>
    <row r="53450" spans="5:6" x14ac:dyDescent="0.25">
      <c r="E53450" s="163"/>
      <c r="F53450" s="163"/>
    </row>
    <row r="53451" spans="5:6" x14ac:dyDescent="0.25">
      <c r="E53451" s="163"/>
      <c r="F53451" s="163"/>
    </row>
    <row r="53452" spans="5:6" x14ac:dyDescent="0.25">
      <c r="E53452" s="163"/>
      <c r="F53452" s="163"/>
    </row>
    <row r="53453" spans="5:6" x14ac:dyDescent="0.25">
      <c r="E53453" s="163"/>
      <c r="F53453" s="163"/>
    </row>
    <row r="53454" spans="5:6" x14ac:dyDescent="0.25">
      <c r="E53454" s="163"/>
      <c r="F53454" s="163"/>
    </row>
    <row r="53455" spans="5:6" x14ac:dyDescent="0.25">
      <c r="E53455" s="163"/>
      <c r="F53455" s="163"/>
    </row>
    <row r="53456" spans="5:6" x14ac:dyDescent="0.25">
      <c r="E53456" s="163"/>
      <c r="F53456" s="163"/>
    </row>
    <row r="53457" spans="5:6" x14ac:dyDescent="0.25">
      <c r="E53457" s="163"/>
      <c r="F53457" s="163"/>
    </row>
    <row r="53458" spans="5:6" x14ac:dyDescent="0.25">
      <c r="E53458" s="163"/>
      <c r="F53458" s="163"/>
    </row>
    <row r="53459" spans="5:6" x14ac:dyDescent="0.25">
      <c r="E53459" s="163"/>
      <c r="F53459" s="163"/>
    </row>
    <row r="53460" spans="5:6" x14ac:dyDescent="0.25">
      <c r="E53460" s="163"/>
      <c r="F53460" s="163"/>
    </row>
    <row r="53461" spans="5:6" x14ac:dyDescent="0.25">
      <c r="E53461" s="163"/>
      <c r="F53461" s="163"/>
    </row>
    <row r="53462" spans="5:6" x14ac:dyDescent="0.25">
      <c r="E53462" s="163"/>
      <c r="F53462" s="163"/>
    </row>
    <row r="53463" spans="5:6" x14ac:dyDescent="0.25">
      <c r="E53463" s="163"/>
      <c r="F53463" s="163"/>
    </row>
    <row r="53464" spans="5:6" x14ac:dyDescent="0.25">
      <c r="E53464" s="163"/>
      <c r="F53464" s="163"/>
    </row>
    <row r="53465" spans="5:6" x14ac:dyDescent="0.25">
      <c r="E53465" s="163"/>
      <c r="F53465" s="163"/>
    </row>
    <row r="53466" spans="5:6" x14ac:dyDescent="0.25">
      <c r="E53466" s="163"/>
      <c r="F53466" s="163"/>
    </row>
    <row r="53467" spans="5:6" x14ac:dyDescent="0.25">
      <c r="E53467" s="163"/>
      <c r="F53467" s="163"/>
    </row>
    <row r="53468" spans="5:6" x14ac:dyDescent="0.25">
      <c r="E53468" s="163"/>
      <c r="F53468" s="163"/>
    </row>
    <row r="53469" spans="5:6" x14ac:dyDescent="0.25">
      <c r="E53469" s="163"/>
      <c r="F53469" s="163"/>
    </row>
    <row r="53470" spans="5:6" x14ac:dyDescent="0.25">
      <c r="E53470" s="163"/>
      <c r="F53470" s="163"/>
    </row>
    <row r="53471" spans="5:6" x14ac:dyDescent="0.25">
      <c r="E53471" s="163"/>
      <c r="F53471" s="163"/>
    </row>
    <row r="53472" spans="5:6" x14ac:dyDescent="0.25">
      <c r="E53472" s="163"/>
      <c r="F53472" s="163"/>
    </row>
    <row r="53473" spans="5:6" x14ac:dyDescent="0.25">
      <c r="E53473" s="163"/>
      <c r="F53473" s="163"/>
    </row>
    <row r="53474" spans="5:6" x14ac:dyDescent="0.25">
      <c r="E53474" s="163"/>
      <c r="F53474" s="163"/>
    </row>
    <row r="53475" spans="5:6" x14ac:dyDescent="0.25">
      <c r="E53475" s="163"/>
      <c r="F53475" s="163"/>
    </row>
    <row r="53476" spans="5:6" x14ac:dyDescent="0.25">
      <c r="E53476" s="163"/>
      <c r="F53476" s="163"/>
    </row>
    <row r="53477" spans="5:6" x14ac:dyDescent="0.25">
      <c r="E53477" s="163"/>
      <c r="F53477" s="163"/>
    </row>
    <row r="53478" spans="5:6" x14ac:dyDescent="0.25">
      <c r="E53478" s="163"/>
      <c r="F53478" s="163"/>
    </row>
    <row r="53479" spans="5:6" x14ac:dyDescent="0.25">
      <c r="E53479" s="163"/>
      <c r="F53479" s="163"/>
    </row>
    <row r="53480" spans="5:6" x14ac:dyDescent="0.25">
      <c r="E53480" s="163"/>
      <c r="F53480" s="163"/>
    </row>
    <row r="53481" spans="5:6" x14ac:dyDescent="0.25">
      <c r="E53481" s="163"/>
      <c r="F53481" s="163"/>
    </row>
    <row r="53482" spans="5:6" x14ac:dyDescent="0.25">
      <c r="E53482" s="163"/>
      <c r="F53482" s="163"/>
    </row>
    <row r="53483" spans="5:6" x14ac:dyDescent="0.25">
      <c r="E53483" s="163"/>
      <c r="F53483" s="163"/>
    </row>
    <row r="53484" spans="5:6" x14ac:dyDescent="0.25">
      <c r="E53484" s="163"/>
      <c r="F53484" s="163"/>
    </row>
    <row r="53485" spans="5:6" x14ac:dyDescent="0.25">
      <c r="E53485" s="163"/>
      <c r="F53485" s="163"/>
    </row>
    <row r="53486" spans="5:6" x14ac:dyDescent="0.25">
      <c r="E53486" s="163"/>
      <c r="F53486" s="163"/>
    </row>
    <row r="53487" spans="5:6" x14ac:dyDescent="0.25">
      <c r="E53487" s="163"/>
      <c r="F53487" s="163"/>
    </row>
    <row r="53488" spans="5:6" x14ac:dyDescent="0.25">
      <c r="E53488" s="163"/>
      <c r="F53488" s="163"/>
    </row>
    <row r="53489" spans="5:6" x14ac:dyDescent="0.25">
      <c r="E53489" s="163"/>
      <c r="F53489" s="163"/>
    </row>
    <row r="53490" spans="5:6" x14ac:dyDescent="0.25">
      <c r="E53490" s="163"/>
      <c r="F53490" s="163"/>
    </row>
    <row r="53491" spans="5:6" x14ac:dyDescent="0.25">
      <c r="E53491" s="163"/>
      <c r="F53491" s="163"/>
    </row>
    <row r="53492" spans="5:6" x14ac:dyDescent="0.25">
      <c r="E53492" s="163"/>
      <c r="F53492" s="163"/>
    </row>
    <row r="53493" spans="5:6" x14ac:dyDescent="0.25">
      <c r="E53493" s="163"/>
      <c r="F53493" s="163"/>
    </row>
    <row r="53494" spans="5:6" x14ac:dyDescent="0.25">
      <c r="E53494" s="163"/>
      <c r="F53494" s="163"/>
    </row>
    <row r="53495" spans="5:6" x14ac:dyDescent="0.25">
      <c r="E53495" s="163"/>
      <c r="F53495" s="163"/>
    </row>
    <row r="53496" spans="5:6" x14ac:dyDescent="0.25">
      <c r="E53496" s="163"/>
      <c r="F53496" s="163"/>
    </row>
    <row r="53497" spans="5:6" x14ac:dyDescent="0.25">
      <c r="E53497" s="163"/>
      <c r="F53497" s="163"/>
    </row>
    <row r="53498" spans="5:6" x14ac:dyDescent="0.25">
      <c r="E53498" s="163"/>
      <c r="F53498" s="163"/>
    </row>
    <row r="53499" spans="5:6" x14ac:dyDescent="0.25">
      <c r="E53499" s="163"/>
      <c r="F53499" s="163"/>
    </row>
    <row r="53500" spans="5:6" x14ac:dyDescent="0.25">
      <c r="E53500" s="163"/>
      <c r="F53500" s="163"/>
    </row>
    <row r="53501" spans="5:6" x14ac:dyDescent="0.25">
      <c r="E53501" s="163"/>
      <c r="F53501" s="163"/>
    </row>
    <row r="53502" spans="5:6" x14ac:dyDescent="0.25">
      <c r="E53502" s="163"/>
      <c r="F53502" s="163"/>
    </row>
    <row r="53503" spans="5:6" x14ac:dyDescent="0.25">
      <c r="E53503" s="163"/>
      <c r="F53503" s="163"/>
    </row>
    <row r="53504" spans="5:6" x14ac:dyDescent="0.25">
      <c r="E53504" s="163"/>
      <c r="F53504" s="163"/>
    </row>
    <row r="53505" spans="5:6" x14ac:dyDescent="0.25">
      <c r="E53505" s="163"/>
      <c r="F53505" s="163"/>
    </row>
    <row r="53506" spans="5:6" x14ac:dyDescent="0.25">
      <c r="E53506" s="163"/>
      <c r="F53506" s="163"/>
    </row>
    <row r="53507" spans="5:6" x14ac:dyDescent="0.25">
      <c r="E53507" s="163"/>
      <c r="F53507" s="163"/>
    </row>
    <row r="53508" spans="5:6" x14ac:dyDescent="0.25">
      <c r="E53508" s="163"/>
      <c r="F53508" s="163"/>
    </row>
    <row r="53509" spans="5:6" x14ac:dyDescent="0.25">
      <c r="E53509" s="163"/>
      <c r="F53509" s="163"/>
    </row>
    <row r="53510" spans="5:6" x14ac:dyDescent="0.25">
      <c r="E53510" s="163"/>
      <c r="F53510" s="163"/>
    </row>
    <row r="53511" spans="5:6" x14ac:dyDescent="0.25">
      <c r="E53511" s="163"/>
      <c r="F53511" s="163"/>
    </row>
    <row r="53512" spans="5:6" x14ac:dyDescent="0.25">
      <c r="E53512" s="163"/>
      <c r="F53512" s="163"/>
    </row>
    <row r="53513" spans="5:6" x14ac:dyDescent="0.25">
      <c r="E53513" s="163"/>
      <c r="F53513" s="163"/>
    </row>
    <row r="53514" spans="5:6" x14ac:dyDescent="0.25">
      <c r="E53514" s="163"/>
      <c r="F53514" s="163"/>
    </row>
    <row r="53515" spans="5:6" x14ac:dyDescent="0.25">
      <c r="E53515" s="163"/>
      <c r="F53515" s="163"/>
    </row>
    <row r="53516" spans="5:6" x14ac:dyDescent="0.25">
      <c r="E53516" s="163"/>
      <c r="F53516" s="163"/>
    </row>
    <row r="53517" spans="5:6" x14ac:dyDescent="0.25">
      <c r="E53517" s="163"/>
      <c r="F53517" s="163"/>
    </row>
    <row r="53518" spans="5:6" x14ac:dyDescent="0.25">
      <c r="E53518" s="163"/>
      <c r="F53518" s="163"/>
    </row>
    <row r="53519" spans="5:6" x14ac:dyDescent="0.25">
      <c r="E53519" s="163"/>
      <c r="F53519" s="163"/>
    </row>
    <row r="53520" spans="5:6" x14ac:dyDescent="0.25">
      <c r="E53520" s="163"/>
      <c r="F53520" s="163"/>
    </row>
    <row r="53521" spans="5:6" x14ac:dyDescent="0.25">
      <c r="E53521" s="163"/>
      <c r="F53521" s="163"/>
    </row>
    <row r="53522" spans="5:6" x14ac:dyDescent="0.25">
      <c r="E53522" s="163"/>
      <c r="F53522" s="163"/>
    </row>
    <row r="53523" spans="5:6" x14ac:dyDescent="0.25">
      <c r="E53523" s="163"/>
      <c r="F53523" s="163"/>
    </row>
    <row r="53524" spans="5:6" x14ac:dyDescent="0.25">
      <c r="E53524" s="163"/>
      <c r="F53524" s="163"/>
    </row>
    <row r="53525" spans="5:6" x14ac:dyDescent="0.25">
      <c r="E53525" s="163"/>
      <c r="F53525" s="163"/>
    </row>
    <row r="53526" spans="5:6" x14ac:dyDescent="0.25">
      <c r="E53526" s="163"/>
      <c r="F53526" s="163"/>
    </row>
    <row r="53527" spans="5:6" x14ac:dyDescent="0.25">
      <c r="E53527" s="163"/>
      <c r="F53527" s="163"/>
    </row>
    <row r="53528" spans="5:6" x14ac:dyDescent="0.25">
      <c r="E53528" s="163"/>
      <c r="F53528" s="163"/>
    </row>
    <row r="53529" spans="5:6" x14ac:dyDescent="0.25">
      <c r="E53529" s="163"/>
      <c r="F53529" s="163"/>
    </row>
    <row r="53530" spans="5:6" x14ac:dyDescent="0.25">
      <c r="E53530" s="163"/>
      <c r="F53530" s="163"/>
    </row>
    <row r="53531" spans="5:6" x14ac:dyDescent="0.25">
      <c r="E53531" s="163"/>
      <c r="F53531" s="163"/>
    </row>
    <row r="53532" spans="5:6" x14ac:dyDescent="0.25">
      <c r="E53532" s="163"/>
      <c r="F53532" s="163"/>
    </row>
    <row r="53533" spans="5:6" x14ac:dyDescent="0.25">
      <c r="E53533" s="163"/>
      <c r="F53533" s="163"/>
    </row>
    <row r="53534" spans="5:6" x14ac:dyDescent="0.25">
      <c r="E53534" s="163"/>
      <c r="F53534" s="163"/>
    </row>
    <row r="53535" spans="5:6" x14ac:dyDescent="0.25">
      <c r="E53535" s="163"/>
      <c r="F53535" s="163"/>
    </row>
    <row r="53536" spans="5:6" x14ac:dyDescent="0.25">
      <c r="E53536" s="163"/>
      <c r="F53536" s="163"/>
    </row>
    <row r="53537" spans="5:6" x14ac:dyDescent="0.25">
      <c r="E53537" s="163"/>
      <c r="F53537" s="163"/>
    </row>
    <row r="53538" spans="5:6" x14ac:dyDescent="0.25">
      <c r="E53538" s="163"/>
      <c r="F53538" s="163"/>
    </row>
    <row r="53539" spans="5:6" x14ac:dyDescent="0.25">
      <c r="E53539" s="163"/>
      <c r="F53539" s="163"/>
    </row>
    <row r="53540" spans="5:6" x14ac:dyDescent="0.25">
      <c r="E53540" s="163"/>
      <c r="F53540" s="163"/>
    </row>
    <row r="53541" spans="5:6" x14ac:dyDescent="0.25">
      <c r="E53541" s="163"/>
      <c r="F53541" s="163"/>
    </row>
    <row r="53542" spans="5:6" x14ac:dyDescent="0.25">
      <c r="E53542" s="163"/>
      <c r="F53542" s="163"/>
    </row>
    <row r="53543" spans="5:6" x14ac:dyDescent="0.25">
      <c r="E53543" s="163"/>
      <c r="F53543" s="163"/>
    </row>
    <row r="53544" spans="5:6" x14ac:dyDescent="0.25">
      <c r="E53544" s="163"/>
      <c r="F53544" s="163"/>
    </row>
    <row r="53545" spans="5:6" x14ac:dyDescent="0.25">
      <c r="E53545" s="163"/>
      <c r="F53545" s="163"/>
    </row>
    <row r="53546" spans="5:6" x14ac:dyDescent="0.25">
      <c r="E53546" s="163"/>
      <c r="F53546" s="163"/>
    </row>
    <row r="53547" spans="5:6" x14ac:dyDescent="0.25">
      <c r="E53547" s="163"/>
      <c r="F53547" s="163"/>
    </row>
    <row r="53548" spans="5:6" x14ac:dyDescent="0.25">
      <c r="E53548" s="163"/>
      <c r="F53548" s="163"/>
    </row>
    <row r="53549" spans="5:6" x14ac:dyDescent="0.25">
      <c r="E53549" s="163"/>
      <c r="F53549" s="163"/>
    </row>
    <row r="53550" spans="5:6" x14ac:dyDescent="0.25">
      <c r="E53550" s="163"/>
      <c r="F53550" s="163"/>
    </row>
    <row r="53551" spans="5:6" x14ac:dyDescent="0.25">
      <c r="E53551" s="163"/>
      <c r="F53551" s="163"/>
    </row>
    <row r="53552" spans="5:6" x14ac:dyDescent="0.25">
      <c r="E53552" s="163"/>
      <c r="F53552" s="163"/>
    </row>
    <row r="53553" spans="5:6" x14ac:dyDescent="0.25">
      <c r="E53553" s="163"/>
      <c r="F53553" s="163"/>
    </row>
    <row r="53554" spans="5:6" x14ac:dyDescent="0.25">
      <c r="E53554" s="163"/>
      <c r="F53554" s="163"/>
    </row>
    <row r="53555" spans="5:6" x14ac:dyDescent="0.25">
      <c r="E53555" s="163"/>
      <c r="F53555" s="163"/>
    </row>
    <row r="53556" spans="5:6" x14ac:dyDescent="0.25">
      <c r="E53556" s="163"/>
      <c r="F53556" s="163"/>
    </row>
    <row r="53557" spans="5:6" x14ac:dyDescent="0.25">
      <c r="E53557" s="163"/>
      <c r="F53557" s="163"/>
    </row>
    <row r="53558" spans="5:6" x14ac:dyDescent="0.25">
      <c r="E53558" s="163"/>
      <c r="F53558" s="163"/>
    </row>
    <row r="53559" spans="5:6" x14ac:dyDescent="0.25">
      <c r="E53559" s="163"/>
      <c r="F53559" s="163"/>
    </row>
    <row r="53560" spans="5:6" x14ac:dyDescent="0.25">
      <c r="E53560" s="163"/>
      <c r="F53560" s="163"/>
    </row>
    <row r="53561" spans="5:6" x14ac:dyDescent="0.25">
      <c r="E53561" s="163"/>
      <c r="F53561" s="163"/>
    </row>
    <row r="53562" spans="5:6" x14ac:dyDescent="0.25">
      <c r="E53562" s="163"/>
      <c r="F53562" s="163"/>
    </row>
    <row r="53563" spans="5:6" x14ac:dyDescent="0.25">
      <c r="E53563" s="163"/>
      <c r="F53563" s="163"/>
    </row>
    <row r="53564" spans="5:6" x14ac:dyDescent="0.25">
      <c r="E53564" s="163"/>
      <c r="F53564" s="163"/>
    </row>
    <row r="53565" spans="5:6" x14ac:dyDescent="0.25">
      <c r="E53565" s="163"/>
      <c r="F53565" s="163"/>
    </row>
    <row r="53566" spans="5:6" x14ac:dyDescent="0.25">
      <c r="E53566" s="163"/>
      <c r="F53566" s="163"/>
    </row>
    <row r="53567" spans="5:6" x14ac:dyDescent="0.25">
      <c r="E53567" s="163"/>
      <c r="F53567" s="163"/>
    </row>
    <row r="53568" spans="5:6" x14ac:dyDescent="0.25">
      <c r="E53568" s="163"/>
      <c r="F53568" s="163"/>
    </row>
    <row r="53569" spans="5:6" x14ac:dyDescent="0.25">
      <c r="E53569" s="163"/>
      <c r="F53569" s="163"/>
    </row>
    <row r="53570" spans="5:6" x14ac:dyDescent="0.25">
      <c r="E53570" s="163"/>
      <c r="F53570" s="163"/>
    </row>
    <row r="53571" spans="5:6" x14ac:dyDescent="0.25">
      <c r="E53571" s="163"/>
      <c r="F53571" s="163"/>
    </row>
    <row r="53572" spans="5:6" x14ac:dyDescent="0.25">
      <c r="E53572" s="163"/>
      <c r="F53572" s="163"/>
    </row>
    <row r="53573" spans="5:6" x14ac:dyDescent="0.25">
      <c r="E53573" s="163"/>
      <c r="F53573" s="163"/>
    </row>
    <row r="53574" spans="5:6" x14ac:dyDescent="0.25">
      <c r="E53574" s="163"/>
      <c r="F53574" s="163"/>
    </row>
    <row r="53575" spans="5:6" x14ac:dyDescent="0.25">
      <c r="E53575" s="163"/>
      <c r="F53575" s="163"/>
    </row>
    <row r="53576" spans="5:6" x14ac:dyDescent="0.25">
      <c r="E53576" s="163"/>
      <c r="F53576" s="163"/>
    </row>
    <row r="53577" spans="5:6" x14ac:dyDescent="0.25">
      <c r="E53577" s="163"/>
      <c r="F53577" s="163"/>
    </row>
    <row r="53578" spans="5:6" x14ac:dyDescent="0.25">
      <c r="E53578" s="163"/>
      <c r="F53578" s="163"/>
    </row>
    <row r="53579" spans="5:6" x14ac:dyDescent="0.25">
      <c r="E53579" s="163"/>
      <c r="F53579" s="163"/>
    </row>
    <row r="53580" spans="5:6" x14ac:dyDescent="0.25">
      <c r="E53580" s="163"/>
      <c r="F53580" s="163"/>
    </row>
    <row r="53581" spans="5:6" x14ac:dyDescent="0.25">
      <c r="E53581" s="163"/>
      <c r="F53581" s="163"/>
    </row>
    <row r="53582" spans="5:6" x14ac:dyDescent="0.25">
      <c r="E53582" s="163"/>
      <c r="F53582" s="163"/>
    </row>
    <row r="53583" spans="5:6" x14ac:dyDescent="0.25">
      <c r="E53583" s="163"/>
      <c r="F53583" s="163"/>
    </row>
    <row r="53584" spans="5:6" x14ac:dyDescent="0.25">
      <c r="E53584" s="163"/>
      <c r="F53584" s="163"/>
    </row>
    <row r="53585" spans="5:6" x14ac:dyDescent="0.25">
      <c r="E53585" s="163"/>
      <c r="F53585" s="163"/>
    </row>
    <row r="53586" spans="5:6" x14ac:dyDescent="0.25">
      <c r="E53586" s="163"/>
      <c r="F53586" s="163"/>
    </row>
    <row r="53587" spans="5:6" x14ac:dyDescent="0.25">
      <c r="E53587" s="163"/>
      <c r="F53587" s="163"/>
    </row>
    <row r="53588" spans="5:6" x14ac:dyDescent="0.25">
      <c r="E53588" s="163"/>
      <c r="F53588" s="163"/>
    </row>
    <row r="53589" spans="5:6" x14ac:dyDescent="0.25">
      <c r="E53589" s="163"/>
      <c r="F53589" s="163"/>
    </row>
    <row r="53590" spans="5:6" x14ac:dyDescent="0.25">
      <c r="E53590" s="163"/>
      <c r="F53590" s="163"/>
    </row>
    <row r="53591" spans="5:6" x14ac:dyDescent="0.25">
      <c r="E53591" s="163"/>
      <c r="F53591" s="163"/>
    </row>
    <row r="53592" spans="5:6" x14ac:dyDescent="0.25">
      <c r="E53592" s="163"/>
      <c r="F53592" s="163"/>
    </row>
    <row r="53593" spans="5:6" x14ac:dyDescent="0.25">
      <c r="E53593" s="163"/>
      <c r="F53593" s="163"/>
    </row>
    <row r="53594" spans="5:6" x14ac:dyDescent="0.25">
      <c r="E53594" s="163"/>
      <c r="F53594" s="163"/>
    </row>
    <row r="53595" spans="5:6" x14ac:dyDescent="0.25">
      <c r="E53595" s="163"/>
      <c r="F53595" s="163"/>
    </row>
    <row r="53596" spans="5:6" x14ac:dyDescent="0.25">
      <c r="E53596" s="163"/>
      <c r="F53596" s="163"/>
    </row>
    <row r="53597" spans="5:6" x14ac:dyDescent="0.25">
      <c r="E53597" s="163"/>
      <c r="F53597" s="163"/>
    </row>
    <row r="53598" spans="5:6" x14ac:dyDescent="0.25">
      <c r="E53598" s="163"/>
      <c r="F53598" s="163"/>
    </row>
    <row r="53599" spans="5:6" x14ac:dyDescent="0.25">
      <c r="E53599" s="163"/>
      <c r="F53599" s="163"/>
    </row>
    <row r="53600" spans="5:6" x14ac:dyDescent="0.25">
      <c r="E53600" s="163"/>
      <c r="F53600" s="163"/>
    </row>
    <row r="53601" spans="5:6" x14ac:dyDescent="0.25">
      <c r="E53601" s="163"/>
      <c r="F53601" s="163"/>
    </row>
    <row r="53602" spans="5:6" x14ac:dyDescent="0.25">
      <c r="E53602" s="163"/>
      <c r="F53602" s="163"/>
    </row>
    <row r="53603" spans="5:6" x14ac:dyDescent="0.25">
      <c r="E53603" s="163"/>
      <c r="F53603" s="163"/>
    </row>
    <row r="53604" spans="5:6" x14ac:dyDescent="0.25">
      <c r="E53604" s="163"/>
      <c r="F53604" s="163"/>
    </row>
    <row r="53605" spans="5:6" x14ac:dyDescent="0.25">
      <c r="E53605" s="163"/>
      <c r="F53605" s="163"/>
    </row>
    <row r="53606" spans="5:6" x14ac:dyDescent="0.25">
      <c r="E53606" s="163"/>
      <c r="F53606" s="163"/>
    </row>
    <row r="53607" spans="5:6" x14ac:dyDescent="0.25">
      <c r="E53607" s="163"/>
      <c r="F53607" s="163"/>
    </row>
    <row r="53608" spans="5:6" x14ac:dyDescent="0.25">
      <c r="E53608" s="163"/>
      <c r="F53608" s="163"/>
    </row>
    <row r="53609" spans="5:6" x14ac:dyDescent="0.25">
      <c r="E53609" s="163"/>
      <c r="F53609" s="163"/>
    </row>
    <row r="53610" spans="5:6" x14ac:dyDescent="0.25">
      <c r="E53610" s="163"/>
      <c r="F53610" s="163"/>
    </row>
    <row r="53611" spans="5:6" x14ac:dyDescent="0.25">
      <c r="E53611" s="163"/>
      <c r="F53611" s="163"/>
    </row>
    <row r="53612" spans="5:6" x14ac:dyDescent="0.25">
      <c r="E53612" s="163"/>
      <c r="F53612" s="163"/>
    </row>
    <row r="53613" spans="5:6" x14ac:dyDescent="0.25">
      <c r="E53613" s="163"/>
      <c r="F53613" s="163"/>
    </row>
    <row r="53614" spans="5:6" x14ac:dyDescent="0.25">
      <c r="E53614" s="163"/>
      <c r="F53614" s="163"/>
    </row>
    <row r="53615" spans="5:6" x14ac:dyDescent="0.25">
      <c r="E53615" s="163"/>
      <c r="F53615" s="163"/>
    </row>
    <row r="53616" spans="5:6" x14ac:dyDescent="0.25">
      <c r="E53616" s="163"/>
      <c r="F53616" s="163"/>
    </row>
    <row r="53617" spans="5:6" x14ac:dyDescent="0.25">
      <c r="E53617" s="163"/>
      <c r="F53617" s="163"/>
    </row>
    <row r="53618" spans="5:6" x14ac:dyDescent="0.25">
      <c r="E53618" s="163"/>
      <c r="F53618" s="163"/>
    </row>
    <row r="53619" spans="5:6" x14ac:dyDescent="0.25">
      <c r="E53619" s="163"/>
      <c r="F53619" s="163"/>
    </row>
    <row r="53620" spans="5:6" x14ac:dyDescent="0.25">
      <c r="E53620" s="163"/>
      <c r="F53620" s="163"/>
    </row>
    <row r="53621" spans="5:6" x14ac:dyDescent="0.25">
      <c r="E53621" s="163"/>
      <c r="F53621" s="163"/>
    </row>
    <row r="53622" spans="5:6" x14ac:dyDescent="0.25">
      <c r="E53622" s="163"/>
      <c r="F53622" s="163"/>
    </row>
    <row r="53623" spans="5:6" x14ac:dyDescent="0.25">
      <c r="E53623" s="163"/>
      <c r="F53623" s="163"/>
    </row>
    <row r="53624" spans="5:6" x14ac:dyDescent="0.25">
      <c r="E53624" s="163"/>
      <c r="F53624" s="163"/>
    </row>
    <row r="53625" spans="5:6" x14ac:dyDescent="0.25">
      <c r="E53625" s="163"/>
      <c r="F53625" s="163"/>
    </row>
    <row r="53626" spans="5:6" x14ac:dyDescent="0.25">
      <c r="E53626" s="163"/>
      <c r="F53626" s="163"/>
    </row>
    <row r="53627" spans="5:6" x14ac:dyDescent="0.25">
      <c r="E53627" s="163"/>
      <c r="F53627" s="163"/>
    </row>
    <row r="53628" spans="5:6" x14ac:dyDescent="0.25">
      <c r="E53628" s="163"/>
      <c r="F53628" s="163"/>
    </row>
    <row r="53629" spans="5:6" x14ac:dyDescent="0.25">
      <c r="E53629" s="163"/>
      <c r="F53629" s="163"/>
    </row>
    <row r="53630" spans="5:6" x14ac:dyDescent="0.25">
      <c r="E53630" s="163"/>
      <c r="F53630" s="163"/>
    </row>
    <row r="53631" spans="5:6" x14ac:dyDescent="0.25">
      <c r="E53631" s="163"/>
      <c r="F53631" s="163"/>
    </row>
    <row r="53632" spans="5:6" x14ac:dyDescent="0.25">
      <c r="E53632" s="163"/>
      <c r="F53632" s="163"/>
    </row>
    <row r="53633" spans="5:6" x14ac:dyDescent="0.25">
      <c r="E53633" s="163"/>
      <c r="F53633" s="163"/>
    </row>
    <row r="53634" spans="5:6" x14ac:dyDescent="0.25">
      <c r="E53634" s="163"/>
      <c r="F53634" s="163"/>
    </row>
    <row r="53635" spans="5:6" x14ac:dyDescent="0.25">
      <c r="E53635" s="163"/>
      <c r="F53635" s="163"/>
    </row>
    <row r="53636" spans="5:6" x14ac:dyDescent="0.25">
      <c r="E53636" s="163"/>
      <c r="F53636" s="163"/>
    </row>
    <row r="53637" spans="5:6" x14ac:dyDescent="0.25">
      <c r="E53637" s="163"/>
      <c r="F53637" s="163"/>
    </row>
    <row r="53638" spans="5:6" x14ac:dyDescent="0.25">
      <c r="E53638" s="163"/>
      <c r="F53638" s="163"/>
    </row>
    <row r="53639" spans="5:6" x14ac:dyDescent="0.25">
      <c r="E53639" s="163"/>
      <c r="F53639" s="163"/>
    </row>
    <row r="53640" spans="5:6" x14ac:dyDescent="0.25">
      <c r="E53640" s="163"/>
      <c r="F53640" s="163"/>
    </row>
    <row r="53641" spans="5:6" x14ac:dyDescent="0.25">
      <c r="E53641" s="163"/>
      <c r="F53641" s="163"/>
    </row>
    <row r="53642" spans="5:6" x14ac:dyDescent="0.25">
      <c r="E53642" s="163"/>
      <c r="F53642" s="163"/>
    </row>
    <row r="53643" spans="5:6" x14ac:dyDescent="0.25">
      <c r="E53643" s="163"/>
      <c r="F53643" s="163"/>
    </row>
    <row r="53644" spans="5:6" x14ac:dyDescent="0.25">
      <c r="E53644" s="163"/>
      <c r="F53644" s="163"/>
    </row>
    <row r="53645" spans="5:6" x14ac:dyDescent="0.25">
      <c r="E53645" s="163"/>
      <c r="F53645" s="163"/>
    </row>
    <row r="53646" spans="5:6" x14ac:dyDescent="0.25">
      <c r="E53646" s="163"/>
      <c r="F53646" s="163"/>
    </row>
    <row r="53647" spans="5:6" x14ac:dyDescent="0.25">
      <c r="E53647" s="163"/>
      <c r="F53647" s="163"/>
    </row>
    <row r="53648" spans="5:6" x14ac:dyDescent="0.25">
      <c r="E53648" s="163"/>
      <c r="F53648" s="163"/>
    </row>
    <row r="53649" spans="5:6" x14ac:dyDescent="0.25">
      <c r="E53649" s="163"/>
      <c r="F53649" s="163"/>
    </row>
    <row r="53650" spans="5:6" x14ac:dyDescent="0.25">
      <c r="E53650" s="163"/>
      <c r="F53650" s="163"/>
    </row>
    <row r="53651" spans="5:6" x14ac:dyDescent="0.25">
      <c r="E53651" s="163"/>
      <c r="F53651" s="163"/>
    </row>
    <row r="53652" spans="5:6" x14ac:dyDescent="0.25">
      <c r="E53652" s="163"/>
      <c r="F53652" s="163"/>
    </row>
    <row r="53653" spans="5:6" x14ac:dyDescent="0.25">
      <c r="E53653" s="163"/>
      <c r="F53653" s="163"/>
    </row>
    <row r="53654" spans="5:6" x14ac:dyDescent="0.25">
      <c r="E53654" s="163"/>
      <c r="F53654" s="163"/>
    </row>
    <row r="53655" spans="5:6" x14ac:dyDescent="0.25">
      <c r="E53655" s="163"/>
      <c r="F53655" s="163"/>
    </row>
    <row r="53656" spans="5:6" x14ac:dyDescent="0.25">
      <c r="E53656" s="163"/>
      <c r="F53656" s="163"/>
    </row>
    <row r="53657" spans="5:6" x14ac:dyDescent="0.25">
      <c r="E53657" s="163"/>
      <c r="F53657" s="163"/>
    </row>
    <row r="53658" spans="5:6" x14ac:dyDescent="0.25">
      <c r="E53658" s="163"/>
      <c r="F53658" s="163"/>
    </row>
    <row r="53659" spans="5:6" x14ac:dyDescent="0.25">
      <c r="E53659" s="163"/>
      <c r="F53659" s="163"/>
    </row>
    <row r="53660" spans="5:6" x14ac:dyDescent="0.25">
      <c r="E53660" s="163"/>
      <c r="F53660" s="163"/>
    </row>
    <row r="53661" spans="5:6" x14ac:dyDescent="0.25">
      <c r="E53661" s="163"/>
      <c r="F53661" s="163"/>
    </row>
    <row r="53662" spans="5:6" x14ac:dyDescent="0.25">
      <c r="E53662" s="163"/>
      <c r="F53662" s="163"/>
    </row>
    <row r="53663" spans="5:6" x14ac:dyDescent="0.25">
      <c r="E53663" s="163"/>
      <c r="F53663" s="163"/>
    </row>
    <row r="53664" spans="5:6" x14ac:dyDescent="0.25">
      <c r="E53664" s="163"/>
      <c r="F53664" s="163"/>
    </row>
    <row r="53665" spans="5:6" x14ac:dyDescent="0.25">
      <c r="E53665" s="163"/>
      <c r="F53665" s="163"/>
    </row>
    <row r="53666" spans="5:6" x14ac:dyDescent="0.25">
      <c r="E53666" s="163"/>
      <c r="F53666" s="163"/>
    </row>
    <row r="53667" spans="5:6" x14ac:dyDescent="0.25">
      <c r="E53667" s="163"/>
      <c r="F53667" s="163"/>
    </row>
    <row r="53668" spans="5:6" x14ac:dyDescent="0.25">
      <c r="E53668" s="163"/>
      <c r="F53668" s="163"/>
    </row>
    <row r="53669" spans="5:6" x14ac:dyDescent="0.25">
      <c r="E53669" s="163"/>
      <c r="F53669" s="163"/>
    </row>
    <row r="53670" spans="5:6" x14ac:dyDescent="0.25">
      <c r="E53670" s="163"/>
      <c r="F53670" s="163"/>
    </row>
    <row r="53671" spans="5:6" x14ac:dyDescent="0.25">
      <c r="E53671" s="163"/>
      <c r="F53671" s="163"/>
    </row>
    <row r="53672" spans="5:6" x14ac:dyDescent="0.25">
      <c r="E53672" s="163"/>
      <c r="F53672" s="163"/>
    </row>
    <row r="53673" spans="5:6" x14ac:dyDescent="0.25">
      <c r="E53673" s="163"/>
      <c r="F53673" s="163"/>
    </row>
    <row r="53674" spans="5:6" x14ac:dyDescent="0.25">
      <c r="E53674" s="163"/>
      <c r="F53674" s="163"/>
    </row>
    <row r="53675" spans="5:6" x14ac:dyDescent="0.25">
      <c r="E53675" s="163"/>
      <c r="F53675" s="163"/>
    </row>
    <row r="53676" spans="5:6" x14ac:dyDescent="0.25">
      <c r="E53676" s="163"/>
      <c r="F53676" s="163"/>
    </row>
    <row r="53677" spans="5:6" x14ac:dyDescent="0.25">
      <c r="E53677" s="163"/>
      <c r="F53677" s="163"/>
    </row>
    <row r="53678" spans="5:6" x14ac:dyDescent="0.25">
      <c r="E53678" s="163"/>
      <c r="F53678" s="163"/>
    </row>
    <row r="53679" spans="5:6" x14ac:dyDescent="0.25">
      <c r="E53679" s="163"/>
      <c r="F53679" s="163"/>
    </row>
    <row r="53680" spans="5:6" x14ac:dyDescent="0.25">
      <c r="E53680" s="163"/>
      <c r="F53680" s="163"/>
    </row>
    <row r="53681" spans="5:6" x14ac:dyDescent="0.25">
      <c r="E53681" s="163"/>
      <c r="F53681" s="163"/>
    </row>
    <row r="53682" spans="5:6" x14ac:dyDescent="0.25">
      <c r="E53682" s="163"/>
      <c r="F53682" s="163"/>
    </row>
    <row r="53683" spans="5:6" x14ac:dyDescent="0.25">
      <c r="E53683" s="163"/>
      <c r="F53683" s="163"/>
    </row>
    <row r="53684" spans="5:6" x14ac:dyDescent="0.25">
      <c r="E53684" s="163"/>
      <c r="F53684" s="163"/>
    </row>
    <row r="53685" spans="5:6" x14ac:dyDescent="0.25">
      <c r="E53685" s="163"/>
      <c r="F53685" s="163"/>
    </row>
    <row r="53686" spans="5:6" x14ac:dyDescent="0.25">
      <c r="E53686" s="163"/>
      <c r="F53686" s="163"/>
    </row>
    <row r="53687" spans="5:6" x14ac:dyDescent="0.25">
      <c r="E53687" s="163"/>
      <c r="F53687" s="163"/>
    </row>
    <row r="53688" spans="5:6" x14ac:dyDescent="0.25">
      <c r="E53688" s="163"/>
      <c r="F53688" s="163"/>
    </row>
    <row r="53689" spans="5:6" x14ac:dyDescent="0.25">
      <c r="E53689" s="163"/>
      <c r="F53689" s="163"/>
    </row>
    <row r="53690" spans="5:6" x14ac:dyDescent="0.25">
      <c r="E53690" s="163"/>
      <c r="F53690" s="163"/>
    </row>
    <row r="53691" spans="5:6" x14ac:dyDescent="0.25">
      <c r="E53691" s="163"/>
      <c r="F53691" s="163"/>
    </row>
    <row r="53692" spans="5:6" x14ac:dyDescent="0.25">
      <c r="E53692" s="163"/>
      <c r="F53692" s="163"/>
    </row>
    <row r="53693" spans="5:6" x14ac:dyDescent="0.25">
      <c r="E53693" s="163"/>
      <c r="F53693" s="163"/>
    </row>
    <row r="53694" spans="5:6" x14ac:dyDescent="0.25">
      <c r="E53694" s="163"/>
      <c r="F53694" s="163"/>
    </row>
    <row r="53695" spans="5:6" x14ac:dyDescent="0.25">
      <c r="E53695" s="163"/>
      <c r="F53695" s="163"/>
    </row>
    <row r="53696" spans="5:6" x14ac:dyDescent="0.25">
      <c r="E53696" s="163"/>
      <c r="F53696" s="163"/>
    </row>
    <row r="53697" spans="5:6" x14ac:dyDescent="0.25">
      <c r="E53697" s="163"/>
      <c r="F53697" s="163"/>
    </row>
    <row r="53698" spans="5:6" x14ac:dyDescent="0.25">
      <c r="E53698" s="163"/>
      <c r="F53698" s="163"/>
    </row>
    <row r="53699" spans="5:6" x14ac:dyDescent="0.25">
      <c r="E53699" s="163"/>
      <c r="F53699" s="163"/>
    </row>
    <row r="53700" spans="5:6" x14ac:dyDescent="0.25">
      <c r="E53700" s="163"/>
      <c r="F53700" s="163"/>
    </row>
    <row r="53701" spans="5:6" x14ac:dyDescent="0.25">
      <c r="E53701" s="163"/>
      <c r="F53701" s="163"/>
    </row>
    <row r="53702" spans="5:6" x14ac:dyDescent="0.25">
      <c r="E53702" s="163"/>
      <c r="F53702" s="163"/>
    </row>
    <row r="53703" spans="5:6" x14ac:dyDescent="0.25">
      <c r="E53703" s="163"/>
      <c r="F53703" s="163"/>
    </row>
    <row r="53704" spans="5:6" x14ac:dyDescent="0.25">
      <c r="E53704" s="163"/>
      <c r="F53704" s="163"/>
    </row>
    <row r="53705" spans="5:6" x14ac:dyDescent="0.25">
      <c r="E53705" s="163"/>
      <c r="F53705" s="163"/>
    </row>
    <row r="53706" spans="5:6" x14ac:dyDescent="0.25">
      <c r="E53706" s="163"/>
      <c r="F53706" s="163"/>
    </row>
    <row r="53707" spans="5:6" x14ac:dyDescent="0.25">
      <c r="E53707" s="163"/>
      <c r="F53707" s="163"/>
    </row>
    <row r="53708" spans="5:6" x14ac:dyDescent="0.25">
      <c r="E53708" s="163"/>
      <c r="F53708" s="163"/>
    </row>
    <row r="53709" spans="5:6" x14ac:dyDescent="0.25">
      <c r="E53709" s="163"/>
      <c r="F53709" s="163"/>
    </row>
    <row r="53710" spans="5:6" x14ac:dyDescent="0.25">
      <c r="E53710" s="163"/>
      <c r="F53710" s="163"/>
    </row>
    <row r="53711" spans="5:6" x14ac:dyDescent="0.25">
      <c r="E53711" s="163"/>
      <c r="F53711" s="163"/>
    </row>
    <row r="53712" spans="5:6" x14ac:dyDescent="0.25">
      <c r="E53712" s="163"/>
      <c r="F53712" s="163"/>
    </row>
    <row r="53713" spans="5:6" x14ac:dyDescent="0.25">
      <c r="E53713" s="163"/>
      <c r="F53713" s="163"/>
    </row>
    <row r="53714" spans="5:6" x14ac:dyDescent="0.25">
      <c r="E53714" s="163"/>
      <c r="F53714" s="163"/>
    </row>
    <row r="53715" spans="5:6" x14ac:dyDescent="0.25">
      <c r="E53715" s="163"/>
      <c r="F53715" s="163"/>
    </row>
    <row r="53716" spans="5:6" x14ac:dyDescent="0.25">
      <c r="E53716" s="163"/>
      <c r="F53716" s="163"/>
    </row>
    <row r="53717" spans="5:6" x14ac:dyDescent="0.25">
      <c r="E53717" s="163"/>
      <c r="F53717" s="163"/>
    </row>
    <row r="53718" spans="5:6" x14ac:dyDescent="0.25">
      <c r="E53718" s="163"/>
      <c r="F53718" s="163"/>
    </row>
    <row r="53719" spans="5:6" x14ac:dyDescent="0.25">
      <c r="E53719" s="163"/>
      <c r="F53719" s="163"/>
    </row>
    <row r="53720" spans="5:6" x14ac:dyDescent="0.25">
      <c r="E53720" s="163"/>
      <c r="F53720" s="163"/>
    </row>
    <row r="53721" spans="5:6" x14ac:dyDescent="0.25">
      <c r="E53721" s="163"/>
      <c r="F53721" s="163"/>
    </row>
    <row r="53722" spans="5:6" x14ac:dyDescent="0.25">
      <c r="E53722" s="163"/>
      <c r="F53722" s="163"/>
    </row>
    <row r="53723" spans="5:6" x14ac:dyDescent="0.25">
      <c r="E53723" s="163"/>
      <c r="F53723" s="163"/>
    </row>
    <row r="53724" spans="5:6" x14ac:dyDescent="0.25">
      <c r="E53724" s="163"/>
      <c r="F53724" s="163"/>
    </row>
    <row r="53725" spans="5:6" x14ac:dyDescent="0.25">
      <c r="E53725" s="163"/>
      <c r="F53725" s="163"/>
    </row>
    <row r="53726" spans="5:6" x14ac:dyDescent="0.25">
      <c r="E53726" s="163"/>
      <c r="F53726" s="163"/>
    </row>
    <row r="53727" spans="5:6" x14ac:dyDescent="0.25">
      <c r="E53727" s="163"/>
      <c r="F53727" s="163"/>
    </row>
    <row r="53728" spans="5:6" x14ac:dyDescent="0.25">
      <c r="E53728" s="163"/>
      <c r="F53728" s="163"/>
    </row>
    <row r="53729" spans="5:6" x14ac:dyDescent="0.25">
      <c r="E53729" s="163"/>
      <c r="F53729" s="163"/>
    </row>
    <row r="53730" spans="5:6" x14ac:dyDescent="0.25">
      <c r="E53730" s="163"/>
      <c r="F53730" s="163"/>
    </row>
    <row r="53731" spans="5:6" x14ac:dyDescent="0.25">
      <c r="E53731" s="163"/>
      <c r="F53731" s="163"/>
    </row>
    <row r="53732" spans="5:6" x14ac:dyDescent="0.25">
      <c r="E53732" s="163"/>
      <c r="F53732" s="163"/>
    </row>
    <row r="53733" spans="5:6" x14ac:dyDescent="0.25">
      <c r="E53733" s="163"/>
      <c r="F53733" s="163"/>
    </row>
    <row r="53734" spans="5:6" x14ac:dyDescent="0.25">
      <c r="E53734" s="163"/>
      <c r="F53734" s="163"/>
    </row>
    <row r="53735" spans="5:6" x14ac:dyDescent="0.25">
      <c r="E53735" s="163"/>
      <c r="F53735" s="163"/>
    </row>
    <row r="53736" spans="5:6" x14ac:dyDescent="0.25">
      <c r="E53736" s="163"/>
      <c r="F53736" s="163"/>
    </row>
    <row r="53737" spans="5:6" x14ac:dyDescent="0.25">
      <c r="E53737" s="163"/>
      <c r="F53737" s="163"/>
    </row>
    <row r="53738" spans="5:6" x14ac:dyDescent="0.25">
      <c r="E53738" s="163"/>
      <c r="F53738" s="163"/>
    </row>
    <row r="53739" spans="5:6" x14ac:dyDescent="0.25">
      <c r="E53739" s="163"/>
      <c r="F53739" s="163"/>
    </row>
    <row r="53740" spans="5:6" x14ac:dyDescent="0.25">
      <c r="E53740" s="163"/>
      <c r="F53740" s="163"/>
    </row>
    <row r="53741" spans="5:6" x14ac:dyDescent="0.25">
      <c r="E53741" s="163"/>
      <c r="F53741" s="163"/>
    </row>
    <row r="53742" spans="5:6" x14ac:dyDescent="0.25">
      <c r="E53742" s="163"/>
      <c r="F53742" s="163"/>
    </row>
    <row r="53743" spans="5:6" x14ac:dyDescent="0.25">
      <c r="E53743" s="163"/>
      <c r="F53743" s="163"/>
    </row>
    <row r="53744" spans="5:6" x14ac:dyDescent="0.25">
      <c r="E53744" s="163"/>
      <c r="F53744" s="163"/>
    </row>
    <row r="53745" spans="5:6" x14ac:dyDescent="0.25">
      <c r="E53745" s="163"/>
      <c r="F53745" s="163"/>
    </row>
    <row r="53746" spans="5:6" x14ac:dyDescent="0.25">
      <c r="E53746" s="163"/>
      <c r="F53746" s="163"/>
    </row>
    <row r="53747" spans="5:6" x14ac:dyDescent="0.25">
      <c r="E53747" s="163"/>
      <c r="F53747" s="163"/>
    </row>
    <row r="53748" spans="5:6" x14ac:dyDescent="0.25">
      <c r="E53748" s="163"/>
      <c r="F53748" s="163"/>
    </row>
    <row r="53749" spans="5:6" x14ac:dyDescent="0.25">
      <c r="E53749" s="163"/>
      <c r="F53749" s="163"/>
    </row>
    <row r="53750" spans="5:6" x14ac:dyDescent="0.25">
      <c r="E53750" s="163"/>
      <c r="F53750" s="163"/>
    </row>
    <row r="53751" spans="5:6" x14ac:dyDescent="0.25">
      <c r="E53751" s="163"/>
      <c r="F53751" s="163"/>
    </row>
    <row r="53752" spans="5:6" x14ac:dyDescent="0.25">
      <c r="E53752" s="163"/>
      <c r="F53752" s="163"/>
    </row>
    <row r="53753" spans="5:6" x14ac:dyDescent="0.25">
      <c r="E53753" s="163"/>
      <c r="F53753" s="163"/>
    </row>
    <row r="53754" spans="5:6" x14ac:dyDescent="0.25">
      <c r="E53754" s="163"/>
      <c r="F53754" s="163"/>
    </row>
    <row r="53755" spans="5:6" x14ac:dyDescent="0.25">
      <c r="E53755" s="163"/>
      <c r="F53755" s="163"/>
    </row>
    <row r="53756" spans="5:6" x14ac:dyDescent="0.25">
      <c r="E53756" s="163"/>
      <c r="F53756" s="163"/>
    </row>
    <row r="53757" spans="5:6" x14ac:dyDescent="0.25">
      <c r="E53757" s="163"/>
      <c r="F53757" s="163"/>
    </row>
    <row r="53758" spans="5:6" x14ac:dyDescent="0.25">
      <c r="E53758" s="163"/>
      <c r="F53758" s="163"/>
    </row>
    <row r="53759" spans="5:6" x14ac:dyDescent="0.25">
      <c r="E53759" s="163"/>
      <c r="F53759" s="163"/>
    </row>
    <row r="53760" spans="5:6" x14ac:dyDescent="0.25">
      <c r="E53760" s="163"/>
      <c r="F53760" s="163"/>
    </row>
    <row r="53761" spans="5:6" x14ac:dyDescent="0.25">
      <c r="E53761" s="163"/>
      <c r="F53761" s="163"/>
    </row>
    <row r="53762" spans="5:6" x14ac:dyDescent="0.25">
      <c r="E53762" s="163"/>
      <c r="F53762" s="163"/>
    </row>
    <row r="53763" spans="5:6" x14ac:dyDescent="0.25">
      <c r="E53763" s="163"/>
      <c r="F53763" s="163"/>
    </row>
    <row r="53764" spans="5:6" x14ac:dyDescent="0.25">
      <c r="E53764" s="163"/>
      <c r="F53764" s="163"/>
    </row>
    <row r="53765" spans="5:6" x14ac:dyDescent="0.25">
      <c r="E53765" s="163"/>
      <c r="F53765" s="163"/>
    </row>
    <row r="53766" spans="5:6" x14ac:dyDescent="0.25">
      <c r="E53766" s="163"/>
      <c r="F53766" s="163"/>
    </row>
    <row r="53767" spans="5:6" x14ac:dyDescent="0.25">
      <c r="E53767" s="163"/>
      <c r="F53767" s="163"/>
    </row>
    <row r="53768" spans="5:6" x14ac:dyDescent="0.25">
      <c r="E53768" s="163"/>
      <c r="F53768" s="163"/>
    </row>
    <row r="53769" spans="5:6" x14ac:dyDescent="0.25">
      <c r="E53769" s="163"/>
      <c r="F53769" s="163"/>
    </row>
    <row r="53770" spans="5:6" x14ac:dyDescent="0.25">
      <c r="E53770" s="163"/>
      <c r="F53770" s="163"/>
    </row>
    <row r="53771" spans="5:6" x14ac:dyDescent="0.25">
      <c r="E53771" s="163"/>
      <c r="F53771" s="163"/>
    </row>
    <row r="53772" spans="5:6" x14ac:dyDescent="0.25">
      <c r="E53772" s="163"/>
      <c r="F53772" s="163"/>
    </row>
    <row r="53773" spans="5:6" x14ac:dyDescent="0.25">
      <c r="E53773" s="163"/>
      <c r="F53773" s="163"/>
    </row>
    <row r="53774" spans="5:6" x14ac:dyDescent="0.25">
      <c r="E53774" s="163"/>
      <c r="F53774" s="163"/>
    </row>
    <row r="53775" spans="5:6" x14ac:dyDescent="0.25">
      <c r="E53775" s="163"/>
      <c r="F53775" s="163"/>
    </row>
    <row r="53776" spans="5:6" x14ac:dyDescent="0.25">
      <c r="E53776" s="163"/>
      <c r="F53776" s="163"/>
    </row>
    <row r="53777" spans="5:6" x14ac:dyDescent="0.25">
      <c r="E53777" s="163"/>
      <c r="F53777" s="163"/>
    </row>
    <row r="53778" spans="5:6" x14ac:dyDescent="0.25">
      <c r="E53778" s="163"/>
      <c r="F53778" s="163"/>
    </row>
    <row r="53779" spans="5:6" x14ac:dyDescent="0.25">
      <c r="E53779" s="163"/>
      <c r="F53779" s="163"/>
    </row>
    <row r="53780" spans="5:6" x14ac:dyDescent="0.25">
      <c r="E53780" s="163"/>
      <c r="F53780" s="163"/>
    </row>
    <row r="53781" spans="5:6" x14ac:dyDescent="0.25">
      <c r="E53781" s="163"/>
      <c r="F53781" s="163"/>
    </row>
    <row r="53782" spans="5:6" x14ac:dyDescent="0.25">
      <c r="E53782" s="163"/>
      <c r="F53782" s="163"/>
    </row>
    <row r="53783" spans="5:6" x14ac:dyDescent="0.25">
      <c r="E53783" s="163"/>
      <c r="F53783" s="163"/>
    </row>
    <row r="53784" spans="5:6" x14ac:dyDescent="0.25">
      <c r="E53784" s="163"/>
      <c r="F53784" s="163"/>
    </row>
    <row r="53785" spans="5:6" x14ac:dyDescent="0.25">
      <c r="E53785" s="163"/>
      <c r="F53785" s="163"/>
    </row>
    <row r="53786" spans="5:6" x14ac:dyDescent="0.25">
      <c r="E53786" s="163"/>
      <c r="F53786" s="163"/>
    </row>
    <row r="53787" spans="5:6" x14ac:dyDescent="0.25">
      <c r="E53787" s="163"/>
      <c r="F53787" s="163"/>
    </row>
    <row r="53788" spans="5:6" x14ac:dyDescent="0.25">
      <c r="E53788" s="163"/>
      <c r="F53788" s="163"/>
    </row>
    <row r="53789" spans="5:6" x14ac:dyDescent="0.25">
      <c r="E53789" s="163"/>
      <c r="F53789" s="163"/>
    </row>
    <row r="53790" spans="5:6" x14ac:dyDescent="0.25">
      <c r="E53790" s="163"/>
      <c r="F53790" s="163"/>
    </row>
    <row r="53791" spans="5:6" x14ac:dyDescent="0.25">
      <c r="E53791" s="163"/>
      <c r="F53791" s="163"/>
    </row>
    <row r="53792" spans="5:6" x14ac:dyDescent="0.25">
      <c r="E53792" s="163"/>
      <c r="F53792" s="163"/>
    </row>
    <row r="53793" spans="5:6" x14ac:dyDescent="0.25">
      <c r="E53793" s="163"/>
      <c r="F53793" s="163"/>
    </row>
    <row r="53794" spans="5:6" x14ac:dyDescent="0.25">
      <c r="E53794" s="163"/>
      <c r="F53794" s="163"/>
    </row>
    <row r="53795" spans="5:6" x14ac:dyDescent="0.25">
      <c r="E53795" s="163"/>
      <c r="F53795" s="163"/>
    </row>
    <row r="53796" spans="5:6" x14ac:dyDescent="0.25">
      <c r="E53796" s="163"/>
      <c r="F53796" s="163"/>
    </row>
    <row r="53797" spans="5:6" x14ac:dyDescent="0.25">
      <c r="E53797" s="163"/>
      <c r="F53797" s="163"/>
    </row>
    <row r="53798" spans="5:6" x14ac:dyDescent="0.25">
      <c r="E53798" s="163"/>
      <c r="F53798" s="163"/>
    </row>
    <row r="53799" spans="5:6" x14ac:dyDescent="0.25">
      <c r="E53799" s="163"/>
      <c r="F53799" s="163"/>
    </row>
    <row r="53800" spans="5:6" x14ac:dyDescent="0.25">
      <c r="E53800" s="163"/>
      <c r="F53800" s="163"/>
    </row>
    <row r="53801" spans="5:6" x14ac:dyDescent="0.25">
      <c r="E53801" s="163"/>
      <c r="F53801" s="163"/>
    </row>
    <row r="53802" spans="5:6" x14ac:dyDescent="0.25">
      <c r="E53802" s="163"/>
      <c r="F53802" s="163"/>
    </row>
    <row r="53803" spans="5:6" x14ac:dyDescent="0.25">
      <c r="E53803" s="163"/>
      <c r="F53803" s="163"/>
    </row>
    <row r="53804" spans="5:6" x14ac:dyDescent="0.25">
      <c r="E53804" s="163"/>
      <c r="F53804" s="163"/>
    </row>
    <row r="53805" spans="5:6" x14ac:dyDescent="0.25">
      <c r="E53805" s="163"/>
      <c r="F53805" s="163"/>
    </row>
    <row r="53806" spans="5:6" x14ac:dyDescent="0.25">
      <c r="E53806" s="163"/>
      <c r="F53806" s="163"/>
    </row>
    <row r="53807" spans="5:6" x14ac:dyDescent="0.25">
      <c r="E53807" s="163"/>
      <c r="F53807" s="163"/>
    </row>
    <row r="53808" spans="5:6" x14ac:dyDescent="0.25">
      <c r="E53808" s="163"/>
      <c r="F53808" s="163"/>
    </row>
    <row r="53809" spans="5:6" x14ac:dyDescent="0.25">
      <c r="E53809" s="163"/>
      <c r="F53809" s="163"/>
    </row>
    <row r="53810" spans="5:6" x14ac:dyDescent="0.25">
      <c r="E53810" s="163"/>
      <c r="F53810" s="163"/>
    </row>
    <row r="53811" spans="5:6" x14ac:dyDescent="0.25">
      <c r="E53811" s="163"/>
      <c r="F53811" s="163"/>
    </row>
    <row r="53812" spans="5:6" x14ac:dyDescent="0.25">
      <c r="E53812" s="163"/>
      <c r="F53812" s="163"/>
    </row>
    <row r="53813" spans="5:6" x14ac:dyDescent="0.25">
      <c r="E53813" s="163"/>
      <c r="F53813" s="163"/>
    </row>
    <row r="53814" spans="5:6" x14ac:dyDescent="0.25">
      <c r="E53814" s="163"/>
      <c r="F53814" s="163"/>
    </row>
    <row r="53815" spans="5:6" x14ac:dyDescent="0.25">
      <c r="E53815" s="163"/>
      <c r="F53815" s="163"/>
    </row>
    <row r="53816" spans="5:6" x14ac:dyDescent="0.25">
      <c r="E53816" s="163"/>
      <c r="F53816" s="163"/>
    </row>
    <row r="53817" spans="5:6" x14ac:dyDescent="0.25">
      <c r="E53817" s="163"/>
      <c r="F53817" s="163"/>
    </row>
    <row r="53818" spans="5:6" x14ac:dyDescent="0.25">
      <c r="E53818" s="163"/>
      <c r="F53818" s="163"/>
    </row>
    <row r="53819" spans="5:6" x14ac:dyDescent="0.25">
      <c r="E53819" s="163"/>
      <c r="F53819" s="163"/>
    </row>
    <row r="53820" spans="5:6" x14ac:dyDescent="0.25">
      <c r="E53820" s="163"/>
      <c r="F53820" s="163"/>
    </row>
    <row r="53821" spans="5:6" x14ac:dyDescent="0.25">
      <c r="E53821" s="163"/>
      <c r="F53821" s="163"/>
    </row>
    <row r="53822" spans="5:6" x14ac:dyDescent="0.25">
      <c r="E53822" s="163"/>
      <c r="F53822" s="163"/>
    </row>
    <row r="53823" spans="5:6" x14ac:dyDescent="0.25">
      <c r="E53823" s="163"/>
      <c r="F53823" s="163"/>
    </row>
    <row r="53824" spans="5:6" x14ac:dyDescent="0.25">
      <c r="E53824" s="163"/>
      <c r="F53824" s="163"/>
    </row>
    <row r="53825" spans="5:6" x14ac:dyDescent="0.25">
      <c r="E53825" s="163"/>
      <c r="F53825" s="163"/>
    </row>
    <row r="53826" spans="5:6" x14ac:dyDescent="0.25">
      <c r="E53826" s="163"/>
      <c r="F53826" s="163"/>
    </row>
    <row r="53827" spans="5:6" x14ac:dyDescent="0.25">
      <c r="E53827" s="163"/>
      <c r="F53827" s="163"/>
    </row>
    <row r="53828" spans="5:6" x14ac:dyDescent="0.25">
      <c r="E53828" s="163"/>
      <c r="F53828" s="163"/>
    </row>
    <row r="53829" spans="5:6" x14ac:dyDescent="0.25">
      <c r="E53829" s="163"/>
      <c r="F53829" s="163"/>
    </row>
    <row r="53830" spans="5:6" x14ac:dyDescent="0.25">
      <c r="E53830" s="163"/>
      <c r="F53830" s="163"/>
    </row>
    <row r="53831" spans="5:6" x14ac:dyDescent="0.25">
      <c r="E53831" s="163"/>
      <c r="F53831" s="163"/>
    </row>
    <row r="53832" spans="5:6" x14ac:dyDescent="0.25">
      <c r="E53832" s="163"/>
      <c r="F53832" s="163"/>
    </row>
    <row r="53833" spans="5:6" x14ac:dyDescent="0.25">
      <c r="E53833" s="163"/>
      <c r="F53833" s="163"/>
    </row>
    <row r="53834" spans="5:6" x14ac:dyDescent="0.25">
      <c r="E53834" s="163"/>
      <c r="F53834" s="163"/>
    </row>
    <row r="53835" spans="5:6" x14ac:dyDescent="0.25">
      <c r="E53835" s="163"/>
      <c r="F53835" s="163"/>
    </row>
    <row r="53836" spans="5:6" x14ac:dyDescent="0.25">
      <c r="E53836" s="163"/>
      <c r="F53836" s="163"/>
    </row>
    <row r="53837" spans="5:6" x14ac:dyDescent="0.25">
      <c r="E53837" s="163"/>
      <c r="F53837" s="163"/>
    </row>
    <row r="53838" spans="5:6" x14ac:dyDescent="0.25">
      <c r="E53838" s="163"/>
      <c r="F53838" s="163"/>
    </row>
    <row r="53839" spans="5:6" x14ac:dyDescent="0.25">
      <c r="E53839" s="163"/>
      <c r="F53839" s="163"/>
    </row>
    <row r="53840" spans="5:6" x14ac:dyDescent="0.25">
      <c r="E53840" s="163"/>
      <c r="F53840" s="163"/>
    </row>
    <row r="53841" spans="5:6" x14ac:dyDescent="0.25">
      <c r="E53841" s="163"/>
      <c r="F53841" s="163"/>
    </row>
    <row r="53842" spans="5:6" x14ac:dyDescent="0.25">
      <c r="E53842" s="163"/>
      <c r="F53842" s="163"/>
    </row>
    <row r="53843" spans="5:6" x14ac:dyDescent="0.25">
      <c r="E53843" s="163"/>
      <c r="F53843" s="163"/>
    </row>
    <row r="53844" spans="5:6" x14ac:dyDescent="0.25">
      <c r="E53844" s="163"/>
      <c r="F53844" s="163"/>
    </row>
    <row r="53845" spans="5:6" x14ac:dyDescent="0.25">
      <c r="E53845" s="163"/>
      <c r="F53845" s="163"/>
    </row>
    <row r="53846" spans="5:6" x14ac:dyDescent="0.25">
      <c r="E53846" s="163"/>
      <c r="F53846" s="163"/>
    </row>
    <row r="53847" spans="5:6" x14ac:dyDescent="0.25">
      <c r="E53847" s="163"/>
      <c r="F53847" s="163"/>
    </row>
    <row r="53848" spans="5:6" x14ac:dyDescent="0.25">
      <c r="E53848" s="163"/>
      <c r="F53848" s="163"/>
    </row>
    <row r="53849" spans="5:6" x14ac:dyDescent="0.25">
      <c r="E53849" s="163"/>
      <c r="F53849" s="163"/>
    </row>
    <row r="53850" spans="5:6" x14ac:dyDescent="0.25">
      <c r="E53850" s="163"/>
      <c r="F53850" s="163"/>
    </row>
    <row r="53851" spans="5:6" x14ac:dyDescent="0.25">
      <c r="E53851" s="163"/>
      <c r="F53851" s="163"/>
    </row>
    <row r="53852" spans="5:6" x14ac:dyDescent="0.25">
      <c r="E53852" s="163"/>
      <c r="F53852" s="163"/>
    </row>
    <row r="53853" spans="5:6" x14ac:dyDescent="0.25">
      <c r="E53853" s="163"/>
      <c r="F53853" s="163"/>
    </row>
    <row r="53854" spans="5:6" x14ac:dyDescent="0.25">
      <c r="E53854" s="163"/>
      <c r="F53854" s="163"/>
    </row>
    <row r="53855" spans="5:6" x14ac:dyDescent="0.25">
      <c r="E53855" s="163"/>
      <c r="F53855" s="163"/>
    </row>
    <row r="53856" spans="5:6" x14ac:dyDescent="0.25">
      <c r="E53856" s="163"/>
      <c r="F53856" s="163"/>
    </row>
    <row r="53857" spans="5:6" x14ac:dyDescent="0.25">
      <c r="E53857" s="163"/>
      <c r="F53857" s="163"/>
    </row>
    <row r="53858" spans="5:6" x14ac:dyDescent="0.25">
      <c r="E53858" s="163"/>
      <c r="F53858" s="163"/>
    </row>
    <row r="53859" spans="5:6" x14ac:dyDescent="0.25">
      <c r="E53859" s="163"/>
      <c r="F53859" s="163"/>
    </row>
    <row r="53860" spans="5:6" x14ac:dyDescent="0.25">
      <c r="E53860" s="163"/>
      <c r="F53860" s="163"/>
    </row>
    <row r="53861" spans="5:6" x14ac:dyDescent="0.25">
      <c r="E53861" s="163"/>
      <c r="F53861" s="163"/>
    </row>
    <row r="53862" spans="5:6" x14ac:dyDescent="0.25">
      <c r="E53862" s="163"/>
      <c r="F53862" s="163"/>
    </row>
    <row r="53863" spans="5:6" x14ac:dyDescent="0.25">
      <c r="E53863" s="163"/>
      <c r="F53863" s="163"/>
    </row>
    <row r="53864" spans="5:6" x14ac:dyDescent="0.25">
      <c r="E53864" s="163"/>
      <c r="F53864" s="163"/>
    </row>
    <row r="53865" spans="5:6" x14ac:dyDescent="0.25">
      <c r="E53865" s="163"/>
      <c r="F53865" s="163"/>
    </row>
    <row r="53866" spans="5:6" x14ac:dyDescent="0.25">
      <c r="E53866" s="163"/>
      <c r="F53866" s="163"/>
    </row>
    <row r="53867" spans="5:6" x14ac:dyDescent="0.25">
      <c r="E53867" s="163"/>
      <c r="F53867" s="163"/>
    </row>
    <row r="53868" spans="5:6" x14ac:dyDescent="0.25">
      <c r="E53868" s="163"/>
      <c r="F53868" s="163"/>
    </row>
    <row r="53869" spans="5:6" x14ac:dyDescent="0.25">
      <c r="E53869" s="163"/>
      <c r="F53869" s="163"/>
    </row>
    <row r="53870" spans="5:6" x14ac:dyDescent="0.25">
      <c r="E53870" s="163"/>
      <c r="F53870" s="163"/>
    </row>
    <row r="53871" spans="5:6" x14ac:dyDescent="0.25">
      <c r="E53871" s="163"/>
      <c r="F53871" s="163"/>
    </row>
    <row r="53872" spans="5:6" x14ac:dyDescent="0.25">
      <c r="E53872" s="163"/>
      <c r="F53872" s="163"/>
    </row>
    <row r="53873" spans="5:6" x14ac:dyDescent="0.25">
      <c r="E53873" s="163"/>
      <c r="F53873" s="163"/>
    </row>
    <row r="53874" spans="5:6" x14ac:dyDescent="0.25">
      <c r="E53874" s="163"/>
      <c r="F53874" s="163"/>
    </row>
    <row r="53875" spans="5:6" x14ac:dyDescent="0.25">
      <c r="E53875" s="163"/>
      <c r="F53875" s="163"/>
    </row>
    <row r="53876" spans="5:6" x14ac:dyDescent="0.25">
      <c r="E53876" s="163"/>
      <c r="F53876" s="163"/>
    </row>
    <row r="53877" spans="5:6" x14ac:dyDescent="0.25">
      <c r="E53877" s="163"/>
      <c r="F53877" s="163"/>
    </row>
    <row r="53878" spans="5:6" x14ac:dyDescent="0.25">
      <c r="E53878" s="163"/>
      <c r="F53878" s="163"/>
    </row>
    <row r="53879" spans="5:6" x14ac:dyDescent="0.25">
      <c r="E53879" s="163"/>
      <c r="F53879" s="163"/>
    </row>
    <row r="53880" spans="5:6" x14ac:dyDescent="0.25">
      <c r="E53880" s="163"/>
      <c r="F53880" s="163"/>
    </row>
    <row r="53881" spans="5:6" x14ac:dyDescent="0.25">
      <c r="E53881" s="163"/>
      <c r="F53881" s="163"/>
    </row>
    <row r="53882" spans="5:6" x14ac:dyDescent="0.25">
      <c r="E53882" s="163"/>
      <c r="F53882" s="163"/>
    </row>
    <row r="53883" spans="5:6" x14ac:dyDescent="0.25">
      <c r="E53883" s="163"/>
      <c r="F53883" s="163"/>
    </row>
    <row r="53884" spans="5:6" x14ac:dyDescent="0.25">
      <c r="E53884" s="163"/>
      <c r="F53884" s="163"/>
    </row>
    <row r="53885" spans="5:6" x14ac:dyDescent="0.25">
      <c r="E53885" s="163"/>
      <c r="F53885" s="163"/>
    </row>
    <row r="53886" spans="5:6" x14ac:dyDescent="0.25">
      <c r="E53886" s="163"/>
      <c r="F53886" s="163"/>
    </row>
    <row r="53887" spans="5:6" x14ac:dyDescent="0.25">
      <c r="E53887" s="163"/>
      <c r="F53887" s="163"/>
    </row>
    <row r="53888" spans="5:6" x14ac:dyDescent="0.25">
      <c r="E53888" s="163"/>
      <c r="F53888" s="163"/>
    </row>
    <row r="53889" spans="5:6" x14ac:dyDescent="0.25">
      <c r="E53889" s="163"/>
      <c r="F53889" s="163"/>
    </row>
    <row r="53890" spans="5:6" x14ac:dyDescent="0.25">
      <c r="E53890" s="163"/>
      <c r="F53890" s="163"/>
    </row>
    <row r="53891" spans="5:6" x14ac:dyDescent="0.25">
      <c r="E53891" s="163"/>
      <c r="F53891" s="163"/>
    </row>
    <row r="53892" spans="5:6" x14ac:dyDescent="0.25">
      <c r="E53892" s="163"/>
      <c r="F53892" s="163"/>
    </row>
    <row r="53893" spans="5:6" x14ac:dyDescent="0.25">
      <c r="E53893" s="163"/>
      <c r="F53893" s="163"/>
    </row>
    <row r="53894" spans="5:6" x14ac:dyDescent="0.25">
      <c r="E53894" s="163"/>
      <c r="F53894" s="163"/>
    </row>
    <row r="53895" spans="5:6" x14ac:dyDescent="0.25">
      <c r="E53895" s="163"/>
      <c r="F53895" s="163"/>
    </row>
    <row r="53896" spans="5:6" x14ac:dyDescent="0.25">
      <c r="E53896" s="163"/>
      <c r="F53896" s="163"/>
    </row>
    <row r="53897" spans="5:6" x14ac:dyDescent="0.25">
      <c r="E53897" s="163"/>
      <c r="F53897" s="163"/>
    </row>
    <row r="53898" spans="5:6" x14ac:dyDescent="0.25">
      <c r="E53898" s="163"/>
      <c r="F53898" s="163"/>
    </row>
    <row r="53899" spans="5:6" x14ac:dyDescent="0.25">
      <c r="E53899" s="163"/>
      <c r="F53899" s="163"/>
    </row>
    <row r="53900" spans="5:6" x14ac:dyDescent="0.25">
      <c r="E53900" s="163"/>
      <c r="F53900" s="163"/>
    </row>
    <row r="53901" spans="5:6" x14ac:dyDescent="0.25">
      <c r="E53901" s="163"/>
      <c r="F53901" s="163"/>
    </row>
    <row r="53902" spans="5:6" x14ac:dyDescent="0.25">
      <c r="E53902" s="163"/>
      <c r="F53902" s="163"/>
    </row>
    <row r="53903" spans="5:6" x14ac:dyDescent="0.25">
      <c r="E53903" s="163"/>
      <c r="F53903" s="163"/>
    </row>
    <row r="53904" spans="5:6" x14ac:dyDescent="0.25">
      <c r="E53904" s="163"/>
      <c r="F53904" s="163"/>
    </row>
    <row r="53905" spans="5:6" x14ac:dyDescent="0.25">
      <c r="E53905" s="163"/>
      <c r="F53905" s="163"/>
    </row>
    <row r="53906" spans="5:6" x14ac:dyDescent="0.25">
      <c r="E53906" s="163"/>
      <c r="F53906" s="163"/>
    </row>
    <row r="53907" spans="5:6" x14ac:dyDescent="0.25">
      <c r="E53907" s="163"/>
      <c r="F53907" s="163"/>
    </row>
    <row r="53908" spans="5:6" x14ac:dyDescent="0.25">
      <c r="E53908" s="163"/>
      <c r="F53908" s="163"/>
    </row>
    <row r="53909" spans="5:6" x14ac:dyDescent="0.25">
      <c r="E53909" s="163"/>
      <c r="F53909" s="163"/>
    </row>
    <row r="53910" spans="5:6" x14ac:dyDescent="0.25">
      <c r="E53910" s="163"/>
      <c r="F53910" s="163"/>
    </row>
    <row r="53911" spans="5:6" x14ac:dyDescent="0.25">
      <c r="E53911" s="163"/>
      <c r="F53911" s="163"/>
    </row>
    <row r="53912" spans="5:6" x14ac:dyDescent="0.25">
      <c r="E53912" s="163"/>
      <c r="F53912" s="163"/>
    </row>
    <row r="53913" spans="5:6" x14ac:dyDescent="0.25">
      <c r="E53913" s="163"/>
      <c r="F53913" s="163"/>
    </row>
    <row r="53914" spans="5:6" x14ac:dyDescent="0.25">
      <c r="E53914" s="163"/>
      <c r="F53914" s="163"/>
    </row>
    <row r="53915" spans="5:6" x14ac:dyDescent="0.25">
      <c r="E53915" s="163"/>
      <c r="F53915" s="163"/>
    </row>
    <row r="53916" spans="5:6" x14ac:dyDescent="0.25">
      <c r="E53916" s="163"/>
      <c r="F53916" s="163"/>
    </row>
    <row r="53917" spans="5:6" x14ac:dyDescent="0.25">
      <c r="E53917" s="163"/>
      <c r="F53917" s="163"/>
    </row>
    <row r="53918" spans="5:6" x14ac:dyDescent="0.25">
      <c r="E53918" s="163"/>
      <c r="F53918" s="163"/>
    </row>
    <row r="53919" spans="5:6" x14ac:dyDescent="0.25">
      <c r="E53919" s="163"/>
      <c r="F53919" s="163"/>
    </row>
    <row r="53920" spans="5:6" x14ac:dyDescent="0.25">
      <c r="E53920" s="163"/>
      <c r="F53920" s="163"/>
    </row>
    <row r="53921" spans="5:6" x14ac:dyDescent="0.25">
      <c r="E53921" s="163"/>
      <c r="F53921" s="163"/>
    </row>
    <row r="53922" spans="5:6" x14ac:dyDescent="0.25">
      <c r="E53922" s="163"/>
      <c r="F53922" s="163"/>
    </row>
    <row r="53923" spans="5:6" x14ac:dyDescent="0.25">
      <c r="E53923" s="163"/>
      <c r="F53923" s="163"/>
    </row>
    <row r="53924" spans="5:6" x14ac:dyDescent="0.25">
      <c r="E53924" s="163"/>
      <c r="F53924" s="163"/>
    </row>
    <row r="53925" spans="5:6" x14ac:dyDescent="0.25">
      <c r="E53925" s="163"/>
      <c r="F53925" s="163"/>
    </row>
    <row r="53926" spans="5:6" x14ac:dyDescent="0.25">
      <c r="E53926" s="163"/>
      <c r="F53926" s="163"/>
    </row>
    <row r="53927" spans="5:6" x14ac:dyDescent="0.25">
      <c r="E53927" s="163"/>
      <c r="F53927" s="163"/>
    </row>
    <row r="53928" spans="5:6" x14ac:dyDescent="0.25">
      <c r="E53928" s="163"/>
      <c r="F53928" s="163"/>
    </row>
    <row r="53929" spans="5:6" x14ac:dyDescent="0.25">
      <c r="E53929" s="163"/>
      <c r="F53929" s="163"/>
    </row>
    <row r="53930" spans="5:6" x14ac:dyDescent="0.25">
      <c r="E53930" s="163"/>
      <c r="F53930" s="163"/>
    </row>
    <row r="53931" spans="5:6" x14ac:dyDescent="0.25">
      <c r="E53931" s="163"/>
      <c r="F53931" s="163"/>
    </row>
    <row r="53932" spans="5:6" x14ac:dyDescent="0.25">
      <c r="E53932" s="163"/>
      <c r="F53932" s="163"/>
    </row>
    <row r="53933" spans="5:6" x14ac:dyDescent="0.25">
      <c r="E53933" s="163"/>
      <c r="F53933" s="163"/>
    </row>
    <row r="53934" spans="5:6" x14ac:dyDescent="0.25">
      <c r="E53934" s="163"/>
      <c r="F53934" s="163"/>
    </row>
    <row r="53935" spans="5:6" x14ac:dyDescent="0.25">
      <c r="E53935" s="163"/>
      <c r="F53935" s="163"/>
    </row>
    <row r="53936" spans="5:6" x14ac:dyDescent="0.25">
      <c r="E53936" s="163"/>
      <c r="F53936" s="163"/>
    </row>
    <row r="53937" spans="5:6" x14ac:dyDescent="0.25">
      <c r="E53937" s="163"/>
      <c r="F53937" s="163"/>
    </row>
    <row r="53938" spans="5:6" x14ac:dyDescent="0.25">
      <c r="E53938" s="163"/>
      <c r="F53938" s="163"/>
    </row>
    <row r="53939" spans="5:6" x14ac:dyDescent="0.25">
      <c r="E53939" s="163"/>
      <c r="F53939" s="163"/>
    </row>
    <row r="53940" spans="5:6" x14ac:dyDescent="0.25">
      <c r="E53940" s="163"/>
      <c r="F53940" s="163"/>
    </row>
    <row r="53941" spans="5:6" x14ac:dyDescent="0.25">
      <c r="E53941" s="163"/>
      <c r="F53941" s="163"/>
    </row>
    <row r="53942" spans="5:6" x14ac:dyDescent="0.25">
      <c r="E53942" s="163"/>
      <c r="F53942" s="163"/>
    </row>
    <row r="53943" spans="5:6" x14ac:dyDescent="0.25">
      <c r="E53943" s="163"/>
      <c r="F53943" s="163"/>
    </row>
    <row r="53944" spans="5:6" x14ac:dyDescent="0.25">
      <c r="E53944" s="163"/>
      <c r="F53944" s="163"/>
    </row>
    <row r="53945" spans="5:6" x14ac:dyDescent="0.25">
      <c r="E53945" s="163"/>
      <c r="F53945" s="163"/>
    </row>
    <row r="53946" spans="5:6" x14ac:dyDescent="0.25">
      <c r="E53946" s="163"/>
      <c r="F53946" s="163"/>
    </row>
    <row r="53947" spans="5:6" x14ac:dyDescent="0.25">
      <c r="E53947" s="163"/>
      <c r="F53947" s="163"/>
    </row>
    <row r="53948" spans="5:6" x14ac:dyDescent="0.25">
      <c r="E53948" s="163"/>
      <c r="F53948" s="163"/>
    </row>
    <row r="53949" spans="5:6" x14ac:dyDescent="0.25">
      <c r="E53949" s="163"/>
      <c r="F53949" s="163"/>
    </row>
    <row r="53950" spans="5:6" x14ac:dyDescent="0.25">
      <c r="E53950" s="163"/>
      <c r="F53950" s="163"/>
    </row>
    <row r="53951" spans="5:6" x14ac:dyDescent="0.25">
      <c r="E53951" s="163"/>
      <c r="F53951" s="163"/>
    </row>
    <row r="53952" spans="5:6" x14ac:dyDescent="0.25">
      <c r="E53952" s="163"/>
      <c r="F53952" s="163"/>
    </row>
    <row r="53953" spans="5:6" x14ac:dyDescent="0.25">
      <c r="E53953" s="163"/>
      <c r="F53953" s="163"/>
    </row>
    <row r="53954" spans="5:6" x14ac:dyDescent="0.25">
      <c r="E53954" s="163"/>
      <c r="F53954" s="163"/>
    </row>
    <row r="53955" spans="5:6" x14ac:dyDescent="0.25">
      <c r="E53955" s="163"/>
      <c r="F53955" s="163"/>
    </row>
    <row r="53956" spans="5:6" x14ac:dyDescent="0.25">
      <c r="E53956" s="163"/>
      <c r="F53956" s="163"/>
    </row>
    <row r="53957" spans="5:6" x14ac:dyDescent="0.25">
      <c r="E53957" s="163"/>
      <c r="F53957" s="163"/>
    </row>
    <row r="53958" spans="5:6" x14ac:dyDescent="0.25">
      <c r="E53958" s="163"/>
      <c r="F53958" s="163"/>
    </row>
    <row r="53959" spans="5:6" x14ac:dyDescent="0.25">
      <c r="E53959" s="163"/>
      <c r="F53959" s="163"/>
    </row>
    <row r="53960" spans="5:6" x14ac:dyDescent="0.25">
      <c r="E53960" s="163"/>
      <c r="F53960" s="163"/>
    </row>
    <row r="53961" spans="5:6" x14ac:dyDescent="0.25">
      <c r="E53961" s="163"/>
      <c r="F53961" s="163"/>
    </row>
    <row r="53962" spans="5:6" x14ac:dyDescent="0.25">
      <c r="E53962" s="163"/>
      <c r="F53962" s="163"/>
    </row>
    <row r="53963" spans="5:6" x14ac:dyDescent="0.25">
      <c r="E53963" s="163"/>
      <c r="F53963" s="163"/>
    </row>
    <row r="53964" spans="5:6" x14ac:dyDescent="0.25">
      <c r="E53964" s="163"/>
      <c r="F53964" s="163"/>
    </row>
    <row r="53965" spans="5:6" x14ac:dyDescent="0.25">
      <c r="E53965" s="163"/>
      <c r="F53965" s="163"/>
    </row>
    <row r="53966" spans="5:6" x14ac:dyDescent="0.25">
      <c r="E53966" s="163"/>
      <c r="F53966" s="163"/>
    </row>
    <row r="53967" spans="5:6" x14ac:dyDescent="0.25">
      <c r="E53967" s="163"/>
      <c r="F53967" s="163"/>
    </row>
    <row r="53968" spans="5:6" x14ac:dyDescent="0.25">
      <c r="E53968" s="163"/>
      <c r="F53968" s="163"/>
    </row>
    <row r="53969" spans="5:6" x14ac:dyDescent="0.25">
      <c r="E53969" s="163"/>
      <c r="F53969" s="163"/>
    </row>
    <row r="53970" spans="5:6" x14ac:dyDescent="0.25">
      <c r="E53970" s="163"/>
      <c r="F53970" s="163"/>
    </row>
    <row r="53971" spans="5:6" x14ac:dyDescent="0.25">
      <c r="E53971" s="163"/>
      <c r="F53971" s="163"/>
    </row>
    <row r="53972" spans="5:6" x14ac:dyDescent="0.25">
      <c r="E53972" s="163"/>
      <c r="F53972" s="163"/>
    </row>
    <row r="53973" spans="5:6" x14ac:dyDescent="0.25">
      <c r="E53973" s="163"/>
      <c r="F53973" s="163"/>
    </row>
    <row r="53974" spans="5:6" x14ac:dyDescent="0.25">
      <c r="E53974" s="163"/>
      <c r="F53974" s="163"/>
    </row>
    <row r="53975" spans="5:6" x14ac:dyDescent="0.25">
      <c r="E53975" s="163"/>
      <c r="F53975" s="163"/>
    </row>
    <row r="53976" spans="5:6" x14ac:dyDescent="0.25">
      <c r="E53976" s="163"/>
      <c r="F53976" s="163"/>
    </row>
    <row r="53977" spans="5:6" x14ac:dyDescent="0.25">
      <c r="E53977" s="163"/>
      <c r="F53977" s="163"/>
    </row>
    <row r="53978" spans="5:6" x14ac:dyDescent="0.25">
      <c r="E53978" s="163"/>
      <c r="F53978" s="163"/>
    </row>
    <row r="53979" spans="5:6" x14ac:dyDescent="0.25">
      <c r="E53979" s="163"/>
      <c r="F53979" s="163"/>
    </row>
    <row r="53980" spans="5:6" x14ac:dyDescent="0.25">
      <c r="E53980" s="163"/>
      <c r="F53980" s="163"/>
    </row>
    <row r="53981" spans="5:6" x14ac:dyDescent="0.25">
      <c r="E53981" s="163"/>
      <c r="F53981" s="163"/>
    </row>
    <row r="53982" spans="5:6" x14ac:dyDescent="0.25">
      <c r="E53982" s="163"/>
      <c r="F53982" s="163"/>
    </row>
    <row r="53983" spans="5:6" x14ac:dyDescent="0.25">
      <c r="E53983" s="163"/>
      <c r="F53983" s="163"/>
    </row>
    <row r="53984" spans="5:6" x14ac:dyDescent="0.25">
      <c r="E53984" s="163"/>
      <c r="F53984" s="163"/>
    </row>
    <row r="53985" spans="5:6" x14ac:dyDescent="0.25">
      <c r="E53985" s="163"/>
      <c r="F53985" s="163"/>
    </row>
    <row r="53986" spans="5:6" x14ac:dyDescent="0.25">
      <c r="E53986" s="163"/>
      <c r="F53986" s="163"/>
    </row>
    <row r="53987" spans="5:6" x14ac:dyDescent="0.25">
      <c r="E53987" s="163"/>
      <c r="F53987" s="163"/>
    </row>
    <row r="53988" spans="5:6" x14ac:dyDescent="0.25">
      <c r="E53988" s="163"/>
      <c r="F53988" s="163"/>
    </row>
    <row r="53989" spans="5:6" x14ac:dyDescent="0.25">
      <c r="E53989" s="163"/>
      <c r="F53989" s="163"/>
    </row>
    <row r="53990" spans="5:6" x14ac:dyDescent="0.25">
      <c r="E53990" s="163"/>
      <c r="F53990" s="163"/>
    </row>
    <row r="53991" spans="5:6" x14ac:dyDescent="0.25">
      <c r="E53991" s="163"/>
      <c r="F53991" s="163"/>
    </row>
    <row r="53992" spans="5:6" x14ac:dyDescent="0.25">
      <c r="E53992" s="163"/>
      <c r="F53992" s="163"/>
    </row>
    <row r="53993" spans="5:6" x14ac:dyDescent="0.25">
      <c r="E53993" s="163"/>
      <c r="F53993" s="163"/>
    </row>
    <row r="53994" spans="5:6" x14ac:dyDescent="0.25">
      <c r="E53994" s="163"/>
      <c r="F53994" s="163"/>
    </row>
    <row r="53995" spans="5:6" x14ac:dyDescent="0.25">
      <c r="E53995" s="163"/>
      <c r="F53995" s="163"/>
    </row>
    <row r="53996" spans="5:6" x14ac:dyDescent="0.25">
      <c r="E53996" s="163"/>
      <c r="F53996" s="163"/>
    </row>
    <row r="53997" spans="5:6" x14ac:dyDescent="0.25">
      <c r="E53997" s="163"/>
      <c r="F53997" s="163"/>
    </row>
    <row r="53998" spans="5:6" x14ac:dyDescent="0.25">
      <c r="E53998" s="163"/>
      <c r="F53998" s="163"/>
    </row>
    <row r="53999" spans="5:6" x14ac:dyDescent="0.25">
      <c r="E53999" s="163"/>
      <c r="F53999" s="163"/>
    </row>
    <row r="54000" spans="5:6" x14ac:dyDescent="0.25">
      <c r="E54000" s="163"/>
      <c r="F54000" s="163"/>
    </row>
    <row r="54001" spans="5:6" x14ac:dyDescent="0.25">
      <c r="E54001" s="163"/>
      <c r="F54001" s="163"/>
    </row>
    <row r="54002" spans="5:6" x14ac:dyDescent="0.25">
      <c r="E54002" s="163"/>
      <c r="F54002" s="163"/>
    </row>
    <row r="54003" spans="5:6" x14ac:dyDescent="0.25">
      <c r="E54003" s="163"/>
      <c r="F54003" s="163"/>
    </row>
    <row r="54004" spans="5:6" x14ac:dyDescent="0.25">
      <c r="E54004" s="163"/>
      <c r="F54004" s="163"/>
    </row>
    <row r="54005" spans="5:6" x14ac:dyDescent="0.25">
      <c r="E54005" s="163"/>
      <c r="F54005" s="163"/>
    </row>
    <row r="54006" spans="5:6" x14ac:dyDescent="0.25">
      <c r="E54006" s="163"/>
      <c r="F54006" s="163"/>
    </row>
    <row r="54007" spans="5:6" x14ac:dyDescent="0.25">
      <c r="E54007" s="163"/>
      <c r="F54007" s="163"/>
    </row>
    <row r="54008" spans="5:6" x14ac:dyDescent="0.25">
      <c r="E54008" s="163"/>
      <c r="F54008" s="163"/>
    </row>
    <row r="54009" spans="5:6" x14ac:dyDescent="0.25">
      <c r="E54009" s="163"/>
      <c r="F54009" s="163"/>
    </row>
    <row r="54010" spans="5:6" x14ac:dyDescent="0.25">
      <c r="E54010" s="163"/>
      <c r="F54010" s="163"/>
    </row>
    <row r="54011" spans="5:6" x14ac:dyDescent="0.25">
      <c r="E54011" s="163"/>
      <c r="F54011" s="163"/>
    </row>
    <row r="54012" spans="5:6" x14ac:dyDescent="0.25">
      <c r="E54012" s="163"/>
      <c r="F54012" s="163"/>
    </row>
    <row r="54013" spans="5:6" x14ac:dyDescent="0.25">
      <c r="E54013" s="163"/>
      <c r="F54013" s="163"/>
    </row>
    <row r="54014" spans="5:6" x14ac:dyDescent="0.25">
      <c r="E54014" s="163"/>
      <c r="F54014" s="163"/>
    </row>
    <row r="54015" spans="5:6" x14ac:dyDescent="0.25">
      <c r="E54015" s="163"/>
      <c r="F54015" s="163"/>
    </row>
    <row r="54016" spans="5:6" x14ac:dyDescent="0.25">
      <c r="E54016" s="163"/>
      <c r="F54016" s="163"/>
    </row>
    <row r="54017" spans="5:6" x14ac:dyDescent="0.25">
      <c r="E54017" s="163"/>
      <c r="F54017" s="163"/>
    </row>
    <row r="54018" spans="5:6" x14ac:dyDescent="0.25">
      <c r="E54018" s="163"/>
      <c r="F54018" s="163"/>
    </row>
    <row r="54019" spans="5:6" x14ac:dyDescent="0.25">
      <c r="E54019" s="163"/>
      <c r="F54019" s="163"/>
    </row>
    <row r="54020" spans="5:6" x14ac:dyDescent="0.25">
      <c r="E54020" s="163"/>
      <c r="F54020" s="163"/>
    </row>
    <row r="54021" spans="5:6" x14ac:dyDescent="0.25">
      <c r="E54021" s="163"/>
      <c r="F54021" s="163"/>
    </row>
    <row r="54022" spans="5:6" x14ac:dyDescent="0.25">
      <c r="E54022" s="163"/>
      <c r="F54022" s="163"/>
    </row>
    <row r="54023" spans="5:6" x14ac:dyDescent="0.25">
      <c r="E54023" s="163"/>
      <c r="F54023" s="163"/>
    </row>
    <row r="54024" spans="5:6" x14ac:dyDescent="0.25">
      <c r="E54024" s="163"/>
      <c r="F54024" s="163"/>
    </row>
    <row r="54025" spans="5:6" x14ac:dyDescent="0.25">
      <c r="E54025" s="163"/>
      <c r="F54025" s="163"/>
    </row>
    <row r="54026" spans="5:6" x14ac:dyDescent="0.25">
      <c r="E54026" s="163"/>
      <c r="F54026" s="163"/>
    </row>
    <row r="54027" spans="5:6" x14ac:dyDescent="0.25">
      <c r="E54027" s="163"/>
      <c r="F54027" s="163"/>
    </row>
    <row r="54028" spans="5:6" x14ac:dyDescent="0.25">
      <c r="E54028" s="163"/>
      <c r="F54028" s="163"/>
    </row>
    <row r="54029" spans="5:6" x14ac:dyDescent="0.25">
      <c r="E54029" s="163"/>
      <c r="F54029" s="163"/>
    </row>
    <row r="54030" spans="5:6" x14ac:dyDescent="0.25">
      <c r="E54030" s="163"/>
      <c r="F54030" s="163"/>
    </row>
    <row r="54031" spans="5:6" x14ac:dyDescent="0.25">
      <c r="E54031" s="163"/>
      <c r="F54031" s="163"/>
    </row>
    <row r="54032" spans="5:6" x14ac:dyDescent="0.25">
      <c r="E54032" s="163"/>
      <c r="F54032" s="163"/>
    </row>
    <row r="54033" spans="5:6" x14ac:dyDescent="0.25">
      <c r="E54033" s="163"/>
      <c r="F54033" s="163"/>
    </row>
    <row r="54034" spans="5:6" x14ac:dyDescent="0.25">
      <c r="E54034" s="163"/>
      <c r="F54034" s="163"/>
    </row>
    <row r="54035" spans="5:6" x14ac:dyDescent="0.25">
      <c r="E54035" s="163"/>
      <c r="F54035" s="163"/>
    </row>
    <row r="54036" spans="5:6" x14ac:dyDescent="0.25">
      <c r="E54036" s="163"/>
      <c r="F54036" s="163"/>
    </row>
    <row r="54037" spans="5:6" x14ac:dyDescent="0.25">
      <c r="E54037" s="163"/>
      <c r="F54037" s="163"/>
    </row>
    <row r="54038" spans="5:6" x14ac:dyDescent="0.25">
      <c r="E54038" s="163"/>
      <c r="F54038" s="163"/>
    </row>
    <row r="54039" spans="5:6" x14ac:dyDescent="0.25">
      <c r="E54039" s="163"/>
      <c r="F54039" s="163"/>
    </row>
    <row r="54040" spans="5:6" x14ac:dyDescent="0.25">
      <c r="E54040" s="163"/>
      <c r="F54040" s="163"/>
    </row>
    <row r="54041" spans="5:6" x14ac:dyDescent="0.25">
      <c r="E54041" s="163"/>
      <c r="F54041" s="163"/>
    </row>
    <row r="54042" spans="5:6" x14ac:dyDescent="0.25">
      <c r="E54042" s="163"/>
      <c r="F54042" s="163"/>
    </row>
    <row r="54043" spans="5:6" x14ac:dyDescent="0.25">
      <c r="E54043" s="163"/>
      <c r="F54043" s="163"/>
    </row>
    <row r="54044" spans="5:6" x14ac:dyDescent="0.25">
      <c r="E54044" s="163"/>
      <c r="F54044" s="163"/>
    </row>
    <row r="54045" spans="5:6" x14ac:dyDescent="0.25">
      <c r="E54045" s="163"/>
      <c r="F54045" s="163"/>
    </row>
    <row r="54046" spans="5:6" x14ac:dyDescent="0.25">
      <c r="E54046" s="163"/>
      <c r="F54046" s="163"/>
    </row>
    <row r="54047" spans="5:6" x14ac:dyDescent="0.25">
      <c r="E54047" s="163"/>
      <c r="F54047" s="163"/>
    </row>
    <row r="54048" spans="5:6" x14ac:dyDescent="0.25">
      <c r="E54048" s="163"/>
      <c r="F54048" s="163"/>
    </row>
    <row r="54049" spans="5:6" x14ac:dyDescent="0.25">
      <c r="E54049" s="163"/>
      <c r="F54049" s="163"/>
    </row>
    <row r="54050" spans="5:6" x14ac:dyDescent="0.25">
      <c r="E54050" s="163"/>
      <c r="F54050" s="163"/>
    </row>
    <row r="54051" spans="5:6" x14ac:dyDescent="0.25">
      <c r="E54051" s="163"/>
      <c r="F54051" s="163"/>
    </row>
    <row r="54052" spans="5:6" x14ac:dyDescent="0.25">
      <c r="E54052" s="163"/>
      <c r="F54052" s="163"/>
    </row>
    <row r="54053" spans="5:6" x14ac:dyDescent="0.25">
      <c r="E54053" s="163"/>
      <c r="F54053" s="163"/>
    </row>
    <row r="54054" spans="5:6" x14ac:dyDescent="0.25">
      <c r="E54054" s="163"/>
      <c r="F54054" s="163"/>
    </row>
    <row r="54055" spans="5:6" x14ac:dyDescent="0.25">
      <c r="E54055" s="163"/>
      <c r="F54055" s="163"/>
    </row>
    <row r="54056" spans="5:6" x14ac:dyDescent="0.25">
      <c r="E54056" s="163"/>
      <c r="F54056" s="163"/>
    </row>
    <row r="54057" spans="5:6" x14ac:dyDescent="0.25">
      <c r="E54057" s="163"/>
      <c r="F54057" s="163"/>
    </row>
    <row r="54058" spans="5:6" x14ac:dyDescent="0.25">
      <c r="E54058" s="163"/>
      <c r="F54058" s="163"/>
    </row>
    <row r="54059" spans="5:6" x14ac:dyDescent="0.25">
      <c r="E54059" s="163"/>
      <c r="F54059" s="163"/>
    </row>
    <row r="54060" spans="5:6" x14ac:dyDescent="0.25">
      <c r="E54060" s="163"/>
      <c r="F54060" s="163"/>
    </row>
    <row r="54061" spans="5:6" x14ac:dyDescent="0.25">
      <c r="E54061" s="163"/>
      <c r="F54061" s="163"/>
    </row>
    <row r="54062" spans="5:6" x14ac:dyDescent="0.25">
      <c r="E54062" s="163"/>
      <c r="F54062" s="163"/>
    </row>
    <row r="54063" spans="5:6" x14ac:dyDescent="0.25">
      <c r="E54063" s="163"/>
      <c r="F54063" s="163"/>
    </row>
    <row r="54064" spans="5:6" x14ac:dyDescent="0.25">
      <c r="E54064" s="163"/>
      <c r="F54064" s="163"/>
    </row>
    <row r="54065" spans="5:6" x14ac:dyDescent="0.25">
      <c r="E54065" s="163"/>
      <c r="F54065" s="163"/>
    </row>
    <row r="54066" spans="5:6" x14ac:dyDescent="0.25">
      <c r="E54066" s="163"/>
      <c r="F54066" s="163"/>
    </row>
    <row r="54067" spans="5:6" x14ac:dyDescent="0.25">
      <c r="E54067" s="163"/>
      <c r="F54067" s="163"/>
    </row>
    <row r="54068" spans="5:6" x14ac:dyDescent="0.25">
      <c r="E54068" s="163"/>
      <c r="F54068" s="163"/>
    </row>
    <row r="54069" spans="5:6" x14ac:dyDescent="0.25">
      <c r="E54069" s="163"/>
      <c r="F54069" s="163"/>
    </row>
    <row r="54070" spans="5:6" x14ac:dyDescent="0.25">
      <c r="E54070" s="163"/>
      <c r="F54070" s="163"/>
    </row>
    <row r="54071" spans="5:6" x14ac:dyDescent="0.25">
      <c r="E54071" s="163"/>
      <c r="F54071" s="163"/>
    </row>
    <row r="54072" spans="5:6" x14ac:dyDescent="0.25">
      <c r="E54072" s="163"/>
      <c r="F54072" s="163"/>
    </row>
    <row r="54073" spans="5:6" x14ac:dyDescent="0.25">
      <c r="E54073" s="163"/>
      <c r="F54073" s="163"/>
    </row>
    <row r="54074" spans="5:6" x14ac:dyDescent="0.25">
      <c r="E54074" s="163"/>
      <c r="F54074" s="163"/>
    </row>
    <row r="54075" spans="5:6" x14ac:dyDescent="0.25">
      <c r="E54075" s="163"/>
      <c r="F54075" s="163"/>
    </row>
    <row r="54076" spans="5:6" x14ac:dyDescent="0.25">
      <c r="E54076" s="163"/>
      <c r="F54076" s="163"/>
    </row>
    <row r="54077" spans="5:6" x14ac:dyDescent="0.25">
      <c r="E54077" s="163"/>
      <c r="F54077" s="163"/>
    </row>
    <row r="54078" spans="5:6" x14ac:dyDescent="0.25">
      <c r="E54078" s="163"/>
      <c r="F54078" s="163"/>
    </row>
    <row r="54079" spans="5:6" x14ac:dyDescent="0.25">
      <c r="E54079" s="163"/>
      <c r="F54079" s="163"/>
    </row>
    <row r="54080" spans="5:6" x14ac:dyDescent="0.25">
      <c r="E54080" s="163"/>
      <c r="F54080" s="163"/>
    </row>
    <row r="54081" spans="5:6" x14ac:dyDescent="0.25">
      <c r="E54081" s="163"/>
      <c r="F54081" s="163"/>
    </row>
    <row r="54082" spans="5:6" x14ac:dyDescent="0.25">
      <c r="E54082" s="163"/>
      <c r="F54082" s="163"/>
    </row>
    <row r="54083" spans="5:6" x14ac:dyDescent="0.25">
      <c r="E54083" s="163"/>
      <c r="F54083" s="163"/>
    </row>
    <row r="54084" spans="5:6" x14ac:dyDescent="0.25">
      <c r="E54084" s="163"/>
      <c r="F54084" s="163"/>
    </row>
    <row r="54085" spans="5:6" x14ac:dyDescent="0.25">
      <c r="E54085" s="163"/>
      <c r="F54085" s="163"/>
    </row>
    <row r="54086" spans="5:6" x14ac:dyDescent="0.25">
      <c r="E54086" s="163"/>
      <c r="F54086" s="163"/>
    </row>
    <row r="54087" spans="5:6" x14ac:dyDescent="0.25">
      <c r="E54087" s="163"/>
      <c r="F54087" s="163"/>
    </row>
    <row r="54088" spans="5:6" x14ac:dyDescent="0.25">
      <c r="E54088" s="163"/>
      <c r="F54088" s="163"/>
    </row>
    <row r="54089" spans="5:6" x14ac:dyDescent="0.25">
      <c r="E54089" s="163"/>
      <c r="F54089" s="163"/>
    </row>
    <row r="54090" spans="5:6" x14ac:dyDescent="0.25">
      <c r="E54090" s="163"/>
      <c r="F54090" s="163"/>
    </row>
    <row r="54091" spans="5:6" x14ac:dyDescent="0.25">
      <c r="E54091" s="163"/>
      <c r="F54091" s="163"/>
    </row>
    <row r="54092" spans="5:6" x14ac:dyDescent="0.25">
      <c r="E54092" s="163"/>
      <c r="F54092" s="163"/>
    </row>
    <row r="54093" spans="5:6" x14ac:dyDescent="0.25">
      <c r="E54093" s="163"/>
      <c r="F54093" s="163"/>
    </row>
    <row r="54094" spans="5:6" x14ac:dyDescent="0.25">
      <c r="E54094" s="163"/>
      <c r="F54094" s="163"/>
    </row>
    <row r="54095" spans="5:6" x14ac:dyDescent="0.25">
      <c r="E54095" s="163"/>
      <c r="F54095" s="163"/>
    </row>
    <row r="54096" spans="5:6" x14ac:dyDescent="0.25">
      <c r="E54096" s="163"/>
      <c r="F54096" s="163"/>
    </row>
    <row r="54097" spans="5:6" x14ac:dyDescent="0.25">
      <c r="E54097" s="163"/>
      <c r="F54097" s="163"/>
    </row>
    <row r="54098" spans="5:6" x14ac:dyDescent="0.25">
      <c r="E54098" s="163"/>
      <c r="F54098" s="163"/>
    </row>
    <row r="54099" spans="5:6" x14ac:dyDescent="0.25">
      <c r="E54099" s="163"/>
      <c r="F54099" s="163"/>
    </row>
    <row r="54100" spans="5:6" x14ac:dyDescent="0.25">
      <c r="E54100" s="163"/>
      <c r="F54100" s="163"/>
    </row>
    <row r="54101" spans="5:6" x14ac:dyDescent="0.25">
      <c r="E54101" s="163"/>
      <c r="F54101" s="163"/>
    </row>
    <row r="54102" spans="5:6" x14ac:dyDescent="0.25">
      <c r="E54102" s="163"/>
      <c r="F54102" s="163"/>
    </row>
    <row r="54103" spans="5:6" x14ac:dyDescent="0.25">
      <c r="E54103" s="163"/>
      <c r="F54103" s="163"/>
    </row>
    <row r="54104" spans="5:6" x14ac:dyDescent="0.25">
      <c r="E54104" s="163"/>
      <c r="F54104" s="163"/>
    </row>
    <row r="54105" spans="5:6" x14ac:dyDescent="0.25">
      <c r="E54105" s="163"/>
      <c r="F54105" s="163"/>
    </row>
    <row r="54106" spans="5:6" x14ac:dyDescent="0.25">
      <c r="E54106" s="163"/>
      <c r="F54106" s="163"/>
    </row>
    <row r="54107" spans="5:6" x14ac:dyDescent="0.25">
      <c r="E54107" s="163"/>
      <c r="F54107" s="163"/>
    </row>
    <row r="54108" spans="5:6" x14ac:dyDescent="0.25">
      <c r="E54108" s="163"/>
      <c r="F54108" s="163"/>
    </row>
    <row r="54109" spans="5:6" x14ac:dyDescent="0.25">
      <c r="E54109" s="163"/>
      <c r="F54109" s="163"/>
    </row>
    <row r="54110" spans="5:6" x14ac:dyDescent="0.25">
      <c r="E54110" s="163"/>
      <c r="F54110" s="163"/>
    </row>
    <row r="54111" spans="5:6" x14ac:dyDescent="0.25">
      <c r="E54111" s="163"/>
      <c r="F54111" s="163"/>
    </row>
    <row r="54112" spans="5:6" x14ac:dyDescent="0.25">
      <c r="E54112" s="163"/>
      <c r="F54112" s="163"/>
    </row>
    <row r="54113" spans="5:6" x14ac:dyDescent="0.25">
      <c r="E54113" s="163"/>
      <c r="F54113" s="163"/>
    </row>
    <row r="54114" spans="5:6" x14ac:dyDescent="0.25">
      <c r="E54114" s="163"/>
      <c r="F54114" s="163"/>
    </row>
    <row r="54115" spans="5:6" x14ac:dyDescent="0.25">
      <c r="E54115" s="163"/>
      <c r="F54115" s="163"/>
    </row>
    <row r="54116" spans="5:6" x14ac:dyDescent="0.25">
      <c r="E54116" s="163"/>
      <c r="F54116" s="163"/>
    </row>
    <row r="54117" spans="5:6" x14ac:dyDescent="0.25">
      <c r="E54117" s="163"/>
      <c r="F54117" s="163"/>
    </row>
    <row r="54118" spans="5:6" x14ac:dyDescent="0.25">
      <c r="E54118" s="163"/>
      <c r="F54118" s="163"/>
    </row>
    <row r="54119" spans="5:6" x14ac:dyDescent="0.25">
      <c r="E54119" s="163"/>
      <c r="F54119" s="163"/>
    </row>
    <row r="54120" spans="5:6" x14ac:dyDescent="0.25">
      <c r="E54120" s="163"/>
      <c r="F54120" s="163"/>
    </row>
    <row r="54121" spans="5:6" x14ac:dyDescent="0.25">
      <c r="E54121" s="163"/>
      <c r="F54121" s="163"/>
    </row>
    <row r="54122" spans="5:6" x14ac:dyDescent="0.25">
      <c r="E54122" s="163"/>
      <c r="F54122" s="163"/>
    </row>
    <row r="54123" spans="5:6" x14ac:dyDescent="0.25">
      <c r="E54123" s="163"/>
      <c r="F54123" s="163"/>
    </row>
    <row r="54124" spans="5:6" x14ac:dyDescent="0.25">
      <c r="E54124" s="163"/>
      <c r="F54124" s="163"/>
    </row>
    <row r="54125" spans="5:6" x14ac:dyDescent="0.25">
      <c r="E54125" s="163"/>
      <c r="F54125" s="163"/>
    </row>
    <row r="54126" spans="5:6" x14ac:dyDescent="0.25">
      <c r="E54126" s="163"/>
      <c r="F54126" s="163"/>
    </row>
    <row r="54127" spans="5:6" x14ac:dyDescent="0.25">
      <c r="E54127" s="163"/>
      <c r="F54127" s="163"/>
    </row>
    <row r="54128" spans="5:6" x14ac:dyDescent="0.25">
      <c r="E54128" s="163"/>
      <c r="F54128" s="163"/>
    </row>
    <row r="54129" spans="5:6" x14ac:dyDescent="0.25">
      <c r="E54129" s="163"/>
      <c r="F54129" s="163"/>
    </row>
    <row r="54130" spans="5:6" x14ac:dyDescent="0.25">
      <c r="E54130" s="163"/>
      <c r="F54130" s="163"/>
    </row>
    <row r="54131" spans="5:6" x14ac:dyDescent="0.25">
      <c r="E54131" s="163"/>
      <c r="F54131" s="163"/>
    </row>
    <row r="54132" spans="5:6" x14ac:dyDescent="0.25">
      <c r="E54132" s="163"/>
      <c r="F54132" s="163"/>
    </row>
    <row r="54133" spans="5:6" x14ac:dyDescent="0.25">
      <c r="E54133" s="163"/>
      <c r="F54133" s="163"/>
    </row>
    <row r="54134" spans="5:6" x14ac:dyDescent="0.25">
      <c r="E54134" s="163"/>
      <c r="F54134" s="163"/>
    </row>
    <row r="54135" spans="5:6" x14ac:dyDescent="0.25">
      <c r="E54135" s="163"/>
      <c r="F54135" s="163"/>
    </row>
    <row r="54136" spans="5:6" x14ac:dyDescent="0.25">
      <c r="E54136" s="163"/>
      <c r="F54136" s="163"/>
    </row>
    <row r="54137" spans="5:6" x14ac:dyDescent="0.25">
      <c r="E54137" s="163"/>
      <c r="F54137" s="163"/>
    </row>
    <row r="54138" spans="5:6" x14ac:dyDescent="0.25">
      <c r="E54138" s="163"/>
      <c r="F54138" s="163"/>
    </row>
    <row r="54139" spans="5:6" x14ac:dyDescent="0.25">
      <c r="E54139" s="163"/>
      <c r="F54139" s="163"/>
    </row>
    <row r="54140" spans="5:6" x14ac:dyDescent="0.25">
      <c r="E54140" s="163"/>
      <c r="F54140" s="163"/>
    </row>
    <row r="54141" spans="5:6" x14ac:dyDescent="0.25">
      <c r="E54141" s="163"/>
      <c r="F54141" s="163"/>
    </row>
    <row r="54142" spans="5:6" x14ac:dyDescent="0.25">
      <c r="E54142" s="163"/>
      <c r="F54142" s="163"/>
    </row>
    <row r="54143" spans="5:6" x14ac:dyDescent="0.25">
      <c r="E54143" s="163"/>
      <c r="F54143" s="163"/>
    </row>
    <row r="54144" spans="5:6" x14ac:dyDescent="0.25">
      <c r="E54144" s="163"/>
      <c r="F54144" s="163"/>
    </row>
    <row r="54145" spans="5:6" x14ac:dyDescent="0.25">
      <c r="E54145" s="163"/>
      <c r="F54145" s="163"/>
    </row>
    <row r="54146" spans="5:6" x14ac:dyDescent="0.25">
      <c r="E54146" s="163"/>
      <c r="F54146" s="163"/>
    </row>
    <row r="54147" spans="5:6" x14ac:dyDescent="0.25">
      <c r="E54147" s="163"/>
      <c r="F54147" s="163"/>
    </row>
    <row r="54148" spans="5:6" x14ac:dyDescent="0.25">
      <c r="E54148" s="163"/>
      <c r="F54148" s="163"/>
    </row>
    <row r="54149" spans="5:6" x14ac:dyDescent="0.25">
      <c r="E54149" s="163"/>
      <c r="F54149" s="163"/>
    </row>
    <row r="54150" spans="5:6" x14ac:dyDescent="0.25">
      <c r="E54150" s="163"/>
      <c r="F54150" s="163"/>
    </row>
    <row r="54151" spans="5:6" x14ac:dyDescent="0.25">
      <c r="E54151" s="163"/>
      <c r="F54151" s="163"/>
    </row>
    <row r="54152" spans="5:6" x14ac:dyDescent="0.25">
      <c r="E54152" s="163"/>
      <c r="F54152" s="163"/>
    </row>
    <row r="54153" spans="5:6" x14ac:dyDescent="0.25">
      <c r="E54153" s="163"/>
      <c r="F54153" s="163"/>
    </row>
    <row r="54154" spans="5:6" x14ac:dyDescent="0.25">
      <c r="E54154" s="163"/>
      <c r="F54154" s="163"/>
    </row>
    <row r="54155" spans="5:6" x14ac:dyDescent="0.25">
      <c r="E54155" s="163"/>
      <c r="F54155" s="163"/>
    </row>
    <row r="54156" spans="5:6" x14ac:dyDescent="0.25">
      <c r="E54156" s="163"/>
      <c r="F54156" s="163"/>
    </row>
    <row r="54157" spans="5:6" x14ac:dyDescent="0.25">
      <c r="E54157" s="163"/>
      <c r="F54157" s="163"/>
    </row>
    <row r="54158" spans="5:6" x14ac:dyDescent="0.25">
      <c r="E54158" s="163"/>
      <c r="F54158" s="163"/>
    </row>
    <row r="54159" spans="5:6" x14ac:dyDescent="0.25">
      <c r="E54159" s="163"/>
      <c r="F54159" s="163"/>
    </row>
    <row r="54160" spans="5:6" x14ac:dyDescent="0.25">
      <c r="E54160" s="163"/>
      <c r="F54160" s="163"/>
    </row>
    <row r="54161" spans="5:6" x14ac:dyDescent="0.25">
      <c r="E54161" s="163"/>
      <c r="F54161" s="163"/>
    </row>
    <row r="54162" spans="5:6" x14ac:dyDescent="0.25">
      <c r="E54162" s="163"/>
      <c r="F54162" s="163"/>
    </row>
    <row r="54163" spans="5:6" x14ac:dyDescent="0.25">
      <c r="E54163" s="163"/>
      <c r="F54163" s="163"/>
    </row>
    <row r="54164" spans="5:6" x14ac:dyDescent="0.25">
      <c r="E54164" s="163"/>
      <c r="F54164" s="163"/>
    </row>
    <row r="54165" spans="5:6" x14ac:dyDescent="0.25">
      <c r="E54165" s="163"/>
      <c r="F54165" s="163"/>
    </row>
    <row r="54166" spans="5:6" x14ac:dyDescent="0.25">
      <c r="E54166" s="163"/>
      <c r="F54166" s="163"/>
    </row>
    <row r="54167" spans="5:6" x14ac:dyDescent="0.25">
      <c r="E54167" s="163"/>
      <c r="F54167" s="163"/>
    </row>
    <row r="54168" spans="5:6" x14ac:dyDescent="0.25">
      <c r="E54168" s="163"/>
      <c r="F54168" s="163"/>
    </row>
    <row r="54169" spans="5:6" x14ac:dyDescent="0.25">
      <c r="E54169" s="163"/>
      <c r="F54169" s="163"/>
    </row>
    <row r="54170" spans="5:6" x14ac:dyDescent="0.25">
      <c r="E54170" s="163"/>
      <c r="F54170" s="163"/>
    </row>
    <row r="54171" spans="5:6" x14ac:dyDescent="0.25">
      <c r="E54171" s="163"/>
      <c r="F54171" s="163"/>
    </row>
    <row r="54172" spans="5:6" x14ac:dyDescent="0.25">
      <c r="E54172" s="163"/>
      <c r="F54172" s="163"/>
    </row>
    <row r="54173" spans="5:6" x14ac:dyDescent="0.25">
      <c r="E54173" s="163"/>
      <c r="F54173" s="163"/>
    </row>
    <row r="54174" spans="5:6" x14ac:dyDescent="0.25">
      <c r="E54174" s="163"/>
      <c r="F54174" s="163"/>
    </row>
    <row r="54175" spans="5:6" x14ac:dyDescent="0.25">
      <c r="E54175" s="163"/>
      <c r="F54175" s="163"/>
    </row>
    <row r="54176" spans="5:6" x14ac:dyDescent="0.25">
      <c r="E54176" s="163"/>
      <c r="F54176" s="163"/>
    </row>
    <row r="54177" spans="5:6" x14ac:dyDescent="0.25">
      <c r="E54177" s="163"/>
      <c r="F54177" s="163"/>
    </row>
    <row r="54178" spans="5:6" x14ac:dyDescent="0.25">
      <c r="E54178" s="163"/>
      <c r="F54178" s="163"/>
    </row>
    <row r="54179" spans="5:6" x14ac:dyDescent="0.25">
      <c r="E54179" s="163"/>
      <c r="F54179" s="163"/>
    </row>
    <row r="54180" spans="5:6" x14ac:dyDescent="0.25">
      <c r="E54180" s="163"/>
      <c r="F54180" s="163"/>
    </row>
    <row r="54181" spans="5:6" x14ac:dyDescent="0.25">
      <c r="E54181" s="163"/>
      <c r="F54181" s="163"/>
    </row>
    <row r="54182" spans="5:6" x14ac:dyDescent="0.25">
      <c r="E54182" s="163"/>
      <c r="F54182" s="163"/>
    </row>
    <row r="54183" spans="5:6" x14ac:dyDescent="0.25">
      <c r="E54183" s="163"/>
      <c r="F54183" s="163"/>
    </row>
    <row r="54184" spans="5:6" x14ac:dyDescent="0.25">
      <c r="E54184" s="163"/>
      <c r="F54184" s="163"/>
    </row>
    <row r="54185" spans="5:6" x14ac:dyDescent="0.25">
      <c r="E54185" s="163"/>
      <c r="F54185" s="163"/>
    </row>
    <row r="54186" spans="5:6" x14ac:dyDescent="0.25">
      <c r="E54186" s="163"/>
      <c r="F54186" s="163"/>
    </row>
    <row r="54187" spans="5:6" x14ac:dyDescent="0.25">
      <c r="E54187" s="163"/>
      <c r="F54187" s="163"/>
    </row>
    <row r="54188" spans="5:6" x14ac:dyDescent="0.25">
      <c r="E54188" s="163"/>
      <c r="F54188" s="163"/>
    </row>
    <row r="54189" spans="5:6" x14ac:dyDescent="0.25">
      <c r="E54189" s="163"/>
      <c r="F54189" s="163"/>
    </row>
    <row r="54190" spans="5:6" x14ac:dyDescent="0.25">
      <c r="E54190" s="163"/>
      <c r="F54190" s="163"/>
    </row>
    <row r="54191" spans="5:6" x14ac:dyDescent="0.25">
      <c r="E54191" s="163"/>
      <c r="F54191" s="163"/>
    </row>
    <row r="54192" spans="5:6" x14ac:dyDescent="0.25">
      <c r="E54192" s="163"/>
      <c r="F54192" s="163"/>
    </row>
    <row r="54193" spans="5:6" x14ac:dyDescent="0.25">
      <c r="E54193" s="163"/>
      <c r="F54193" s="163"/>
    </row>
    <row r="54194" spans="5:6" x14ac:dyDescent="0.25">
      <c r="E54194" s="163"/>
      <c r="F54194" s="163"/>
    </row>
    <row r="54195" spans="5:6" x14ac:dyDescent="0.25">
      <c r="E54195" s="163"/>
      <c r="F54195" s="163"/>
    </row>
    <row r="54196" spans="5:6" x14ac:dyDescent="0.25">
      <c r="E54196" s="163"/>
      <c r="F54196" s="163"/>
    </row>
    <row r="54197" spans="5:6" x14ac:dyDescent="0.25">
      <c r="E54197" s="163"/>
      <c r="F54197" s="163"/>
    </row>
    <row r="54198" spans="5:6" x14ac:dyDescent="0.25">
      <c r="E54198" s="163"/>
      <c r="F54198" s="163"/>
    </row>
    <row r="54199" spans="5:6" x14ac:dyDescent="0.25">
      <c r="E54199" s="163"/>
      <c r="F54199" s="163"/>
    </row>
    <row r="54200" spans="5:6" x14ac:dyDescent="0.25">
      <c r="E54200" s="163"/>
      <c r="F54200" s="163"/>
    </row>
    <row r="54201" spans="5:6" x14ac:dyDescent="0.25">
      <c r="E54201" s="163"/>
      <c r="F54201" s="163"/>
    </row>
    <row r="54202" spans="5:6" x14ac:dyDescent="0.25">
      <c r="E54202" s="163"/>
      <c r="F54202" s="163"/>
    </row>
    <row r="54203" spans="5:6" x14ac:dyDescent="0.25">
      <c r="E54203" s="163"/>
      <c r="F54203" s="163"/>
    </row>
    <row r="54204" spans="5:6" x14ac:dyDescent="0.25">
      <c r="E54204" s="163"/>
      <c r="F54204" s="163"/>
    </row>
    <row r="54205" spans="5:6" x14ac:dyDescent="0.25">
      <c r="E54205" s="163"/>
      <c r="F54205" s="163"/>
    </row>
    <row r="54206" spans="5:6" x14ac:dyDescent="0.25">
      <c r="E54206" s="163"/>
      <c r="F54206" s="163"/>
    </row>
    <row r="54207" spans="5:6" x14ac:dyDescent="0.25">
      <c r="E54207" s="163"/>
      <c r="F54207" s="163"/>
    </row>
    <row r="54208" spans="5:6" x14ac:dyDescent="0.25">
      <c r="E54208" s="163"/>
      <c r="F54208" s="163"/>
    </row>
    <row r="54209" spans="5:6" x14ac:dyDescent="0.25">
      <c r="E54209" s="163"/>
      <c r="F54209" s="163"/>
    </row>
    <row r="54210" spans="5:6" x14ac:dyDescent="0.25">
      <c r="E54210" s="163"/>
      <c r="F54210" s="163"/>
    </row>
    <row r="54211" spans="5:6" x14ac:dyDescent="0.25">
      <c r="E54211" s="163"/>
      <c r="F54211" s="163"/>
    </row>
    <row r="54212" spans="5:6" x14ac:dyDescent="0.25">
      <c r="E54212" s="163"/>
      <c r="F54212" s="163"/>
    </row>
    <row r="54213" spans="5:6" x14ac:dyDescent="0.25">
      <c r="E54213" s="163"/>
      <c r="F54213" s="163"/>
    </row>
    <row r="54214" spans="5:6" x14ac:dyDescent="0.25">
      <c r="E54214" s="163"/>
      <c r="F54214" s="163"/>
    </row>
    <row r="54215" spans="5:6" x14ac:dyDescent="0.25">
      <c r="E54215" s="163"/>
      <c r="F54215" s="163"/>
    </row>
    <row r="54216" spans="5:6" x14ac:dyDescent="0.25">
      <c r="E54216" s="163"/>
      <c r="F54216" s="163"/>
    </row>
    <row r="54217" spans="5:6" x14ac:dyDescent="0.25">
      <c r="E54217" s="163"/>
      <c r="F54217" s="163"/>
    </row>
    <row r="54218" spans="5:6" x14ac:dyDescent="0.25">
      <c r="E54218" s="163"/>
      <c r="F54218" s="163"/>
    </row>
    <row r="54219" spans="5:6" x14ac:dyDescent="0.25">
      <c r="E54219" s="163"/>
      <c r="F54219" s="163"/>
    </row>
    <row r="54220" spans="5:6" x14ac:dyDescent="0.25">
      <c r="E54220" s="163"/>
      <c r="F54220" s="163"/>
    </row>
    <row r="54221" spans="5:6" x14ac:dyDescent="0.25">
      <c r="E54221" s="163"/>
      <c r="F54221" s="163"/>
    </row>
    <row r="54222" spans="5:6" x14ac:dyDescent="0.25">
      <c r="E54222" s="163"/>
      <c r="F54222" s="163"/>
    </row>
    <row r="54223" spans="5:6" x14ac:dyDescent="0.25">
      <c r="E54223" s="163"/>
      <c r="F54223" s="163"/>
    </row>
    <row r="54224" spans="5:6" x14ac:dyDescent="0.25">
      <c r="E54224" s="163"/>
      <c r="F54224" s="163"/>
    </row>
    <row r="54225" spans="5:6" x14ac:dyDescent="0.25">
      <c r="E54225" s="163"/>
      <c r="F54225" s="163"/>
    </row>
    <row r="54226" spans="5:6" x14ac:dyDescent="0.25">
      <c r="E54226" s="163"/>
      <c r="F54226" s="163"/>
    </row>
    <row r="54227" spans="5:6" x14ac:dyDescent="0.25">
      <c r="E54227" s="163"/>
      <c r="F54227" s="163"/>
    </row>
    <row r="54228" spans="5:6" x14ac:dyDescent="0.25">
      <c r="E54228" s="163"/>
      <c r="F54228" s="163"/>
    </row>
    <row r="54229" spans="5:6" x14ac:dyDescent="0.25">
      <c r="E54229" s="163"/>
      <c r="F54229" s="163"/>
    </row>
    <row r="54230" spans="5:6" x14ac:dyDescent="0.25">
      <c r="E54230" s="163"/>
      <c r="F54230" s="163"/>
    </row>
    <row r="54231" spans="5:6" x14ac:dyDescent="0.25">
      <c r="E54231" s="163"/>
      <c r="F54231" s="163"/>
    </row>
    <row r="54232" spans="5:6" x14ac:dyDescent="0.25">
      <c r="E54232" s="163"/>
      <c r="F54232" s="163"/>
    </row>
    <row r="54233" spans="5:6" x14ac:dyDescent="0.25">
      <c r="E54233" s="163"/>
      <c r="F54233" s="163"/>
    </row>
    <row r="54234" spans="5:6" x14ac:dyDescent="0.25">
      <c r="E54234" s="163"/>
      <c r="F54234" s="163"/>
    </row>
    <row r="54235" spans="5:6" x14ac:dyDescent="0.25">
      <c r="E54235" s="163"/>
      <c r="F54235" s="163"/>
    </row>
    <row r="54236" spans="5:6" x14ac:dyDescent="0.25">
      <c r="E54236" s="163"/>
      <c r="F54236" s="163"/>
    </row>
    <row r="54237" spans="5:6" x14ac:dyDescent="0.25">
      <c r="E54237" s="163"/>
      <c r="F54237" s="163"/>
    </row>
    <row r="54238" spans="5:6" x14ac:dyDescent="0.25">
      <c r="E54238" s="163"/>
      <c r="F54238" s="163"/>
    </row>
    <row r="54239" spans="5:6" x14ac:dyDescent="0.25">
      <c r="E54239" s="163"/>
      <c r="F54239" s="163"/>
    </row>
    <row r="54240" spans="5:6" x14ac:dyDescent="0.25">
      <c r="E54240" s="163"/>
      <c r="F54240" s="163"/>
    </row>
    <row r="54241" spans="5:6" x14ac:dyDescent="0.25">
      <c r="E54241" s="163"/>
      <c r="F54241" s="163"/>
    </row>
    <row r="54242" spans="5:6" x14ac:dyDescent="0.25">
      <c r="E54242" s="163"/>
      <c r="F54242" s="163"/>
    </row>
    <row r="54243" spans="5:6" x14ac:dyDescent="0.25">
      <c r="E54243" s="163"/>
      <c r="F54243" s="163"/>
    </row>
    <row r="54244" spans="5:6" x14ac:dyDescent="0.25">
      <c r="E54244" s="163"/>
      <c r="F54244" s="163"/>
    </row>
    <row r="54245" spans="5:6" x14ac:dyDescent="0.25">
      <c r="E54245" s="163"/>
      <c r="F54245" s="163"/>
    </row>
    <row r="54246" spans="5:6" x14ac:dyDescent="0.25">
      <c r="E54246" s="163"/>
      <c r="F54246" s="163"/>
    </row>
    <row r="54247" spans="5:6" x14ac:dyDescent="0.25">
      <c r="E54247" s="163"/>
      <c r="F54247" s="163"/>
    </row>
    <row r="54248" spans="5:6" x14ac:dyDescent="0.25">
      <c r="E54248" s="163"/>
      <c r="F54248" s="163"/>
    </row>
    <row r="54249" spans="5:6" x14ac:dyDescent="0.25">
      <c r="E54249" s="163"/>
      <c r="F54249" s="163"/>
    </row>
    <row r="54250" spans="5:6" x14ac:dyDescent="0.25">
      <c r="E54250" s="163"/>
      <c r="F54250" s="163"/>
    </row>
    <row r="54251" spans="5:6" x14ac:dyDescent="0.25">
      <c r="E54251" s="163"/>
      <c r="F54251" s="163"/>
    </row>
    <row r="54252" spans="5:6" x14ac:dyDescent="0.25">
      <c r="E54252" s="163"/>
      <c r="F54252" s="163"/>
    </row>
    <row r="54253" spans="5:6" x14ac:dyDescent="0.25">
      <c r="E54253" s="163"/>
      <c r="F54253" s="163"/>
    </row>
    <row r="54254" spans="5:6" x14ac:dyDescent="0.25">
      <c r="E54254" s="163"/>
      <c r="F54254" s="163"/>
    </row>
    <row r="54255" spans="5:6" x14ac:dyDescent="0.25">
      <c r="E54255" s="163"/>
      <c r="F54255" s="163"/>
    </row>
    <row r="54256" spans="5:6" x14ac:dyDescent="0.25">
      <c r="E54256" s="163"/>
      <c r="F54256" s="163"/>
    </row>
    <row r="54257" spans="5:6" x14ac:dyDescent="0.25">
      <c r="E54257" s="163"/>
      <c r="F54257" s="163"/>
    </row>
    <row r="54258" spans="5:6" x14ac:dyDescent="0.25">
      <c r="E54258" s="163"/>
      <c r="F54258" s="163"/>
    </row>
    <row r="54259" spans="5:6" x14ac:dyDescent="0.25">
      <c r="E54259" s="163"/>
      <c r="F54259" s="163"/>
    </row>
    <row r="54260" spans="5:6" x14ac:dyDescent="0.25">
      <c r="E54260" s="163"/>
      <c r="F54260" s="163"/>
    </row>
    <row r="54261" spans="5:6" x14ac:dyDescent="0.25">
      <c r="E54261" s="163"/>
      <c r="F54261" s="163"/>
    </row>
    <row r="54262" spans="5:6" x14ac:dyDescent="0.25">
      <c r="E54262" s="163"/>
      <c r="F54262" s="163"/>
    </row>
    <row r="54263" spans="5:6" x14ac:dyDescent="0.25">
      <c r="E54263" s="163"/>
      <c r="F54263" s="163"/>
    </row>
    <row r="54264" spans="5:6" x14ac:dyDescent="0.25">
      <c r="E54264" s="163"/>
      <c r="F54264" s="163"/>
    </row>
    <row r="54265" spans="5:6" x14ac:dyDescent="0.25">
      <c r="E54265" s="163"/>
      <c r="F54265" s="163"/>
    </row>
    <row r="54266" spans="5:6" x14ac:dyDescent="0.25">
      <c r="E54266" s="163"/>
      <c r="F54266" s="163"/>
    </row>
    <row r="54267" spans="5:6" x14ac:dyDescent="0.25">
      <c r="E54267" s="163"/>
      <c r="F54267" s="163"/>
    </row>
    <row r="54268" spans="5:6" x14ac:dyDescent="0.25">
      <c r="E54268" s="163"/>
      <c r="F54268" s="163"/>
    </row>
    <row r="54269" spans="5:6" x14ac:dyDescent="0.25">
      <c r="E54269" s="163"/>
      <c r="F54269" s="163"/>
    </row>
    <row r="54270" spans="5:6" x14ac:dyDescent="0.25">
      <c r="E54270" s="163"/>
      <c r="F54270" s="163"/>
    </row>
    <row r="54271" spans="5:6" x14ac:dyDescent="0.25">
      <c r="E54271" s="163"/>
      <c r="F54271" s="163"/>
    </row>
    <row r="54272" spans="5:6" x14ac:dyDescent="0.25">
      <c r="E54272" s="163"/>
      <c r="F54272" s="163"/>
    </row>
    <row r="54273" spans="5:6" x14ac:dyDescent="0.25">
      <c r="E54273" s="163"/>
      <c r="F54273" s="163"/>
    </row>
    <row r="54274" spans="5:6" x14ac:dyDescent="0.25">
      <c r="E54274" s="163"/>
      <c r="F54274" s="163"/>
    </row>
    <row r="54275" spans="5:6" x14ac:dyDescent="0.25">
      <c r="E54275" s="163"/>
      <c r="F54275" s="163"/>
    </row>
    <row r="54276" spans="5:6" x14ac:dyDescent="0.25">
      <c r="E54276" s="163"/>
      <c r="F54276" s="163"/>
    </row>
    <row r="54277" spans="5:6" x14ac:dyDescent="0.25">
      <c r="E54277" s="163"/>
      <c r="F54277" s="163"/>
    </row>
    <row r="54278" spans="5:6" x14ac:dyDescent="0.25">
      <c r="E54278" s="163"/>
      <c r="F54278" s="163"/>
    </row>
    <row r="54279" spans="5:6" x14ac:dyDescent="0.25">
      <c r="E54279" s="163"/>
      <c r="F54279" s="163"/>
    </row>
    <row r="54280" spans="5:6" x14ac:dyDescent="0.25">
      <c r="E54280" s="163"/>
      <c r="F54280" s="163"/>
    </row>
    <row r="54281" spans="5:6" x14ac:dyDescent="0.25">
      <c r="E54281" s="163"/>
      <c r="F54281" s="163"/>
    </row>
    <row r="54282" spans="5:6" x14ac:dyDescent="0.25">
      <c r="E54282" s="163"/>
      <c r="F54282" s="163"/>
    </row>
    <row r="54283" spans="5:6" x14ac:dyDescent="0.25">
      <c r="E54283" s="163"/>
      <c r="F54283" s="163"/>
    </row>
    <row r="54284" spans="5:6" x14ac:dyDescent="0.25">
      <c r="E54284" s="163"/>
      <c r="F54284" s="163"/>
    </row>
    <row r="54285" spans="5:6" x14ac:dyDescent="0.25">
      <c r="E54285" s="163"/>
      <c r="F54285" s="163"/>
    </row>
    <row r="54286" spans="5:6" x14ac:dyDescent="0.25">
      <c r="E54286" s="163"/>
      <c r="F54286" s="163"/>
    </row>
    <row r="54287" spans="5:6" x14ac:dyDescent="0.25">
      <c r="E54287" s="163"/>
      <c r="F54287" s="163"/>
    </row>
    <row r="54288" spans="5:6" x14ac:dyDescent="0.25">
      <c r="E54288" s="163"/>
      <c r="F54288" s="163"/>
    </row>
    <row r="54289" spans="5:6" x14ac:dyDescent="0.25">
      <c r="E54289" s="163"/>
      <c r="F54289" s="163"/>
    </row>
    <row r="54290" spans="5:6" x14ac:dyDescent="0.25">
      <c r="E54290" s="163"/>
      <c r="F54290" s="163"/>
    </row>
    <row r="54291" spans="5:6" x14ac:dyDescent="0.25">
      <c r="E54291" s="163"/>
      <c r="F54291" s="163"/>
    </row>
    <row r="54292" spans="5:6" x14ac:dyDescent="0.25">
      <c r="E54292" s="163"/>
      <c r="F54292" s="163"/>
    </row>
    <row r="54293" spans="5:6" x14ac:dyDescent="0.25">
      <c r="E54293" s="163"/>
      <c r="F54293" s="163"/>
    </row>
    <row r="54294" spans="5:6" x14ac:dyDescent="0.25">
      <c r="E54294" s="163"/>
      <c r="F54294" s="163"/>
    </row>
    <row r="54295" spans="5:6" x14ac:dyDescent="0.25">
      <c r="E54295" s="163"/>
      <c r="F54295" s="163"/>
    </row>
    <row r="54296" spans="5:6" x14ac:dyDescent="0.25">
      <c r="E54296" s="163"/>
      <c r="F54296" s="163"/>
    </row>
    <row r="54297" spans="5:6" x14ac:dyDescent="0.25">
      <c r="E54297" s="163"/>
      <c r="F54297" s="163"/>
    </row>
    <row r="54298" spans="5:6" x14ac:dyDescent="0.25">
      <c r="E54298" s="163"/>
      <c r="F54298" s="163"/>
    </row>
    <row r="54299" spans="5:6" x14ac:dyDescent="0.25">
      <c r="E54299" s="163"/>
      <c r="F54299" s="163"/>
    </row>
    <row r="54300" spans="5:6" x14ac:dyDescent="0.25">
      <c r="E54300" s="163"/>
      <c r="F54300" s="163"/>
    </row>
    <row r="54301" spans="5:6" x14ac:dyDescent="0.25">
      <c r="E54301" s="163"/>
      <c r="F54301" s="163"/>
    </row>
    <row r="54302" spans="5:6" x14ac:dyDescent="0.25">
      <c r="E54302" s="163"/>
      <c r="F54302" s="163"/>
    </row>
    <row r="54303" spans="5:6" x14ac:dyDescent="0.25">
      <c r="E54303" s="163"/>
      <c r="F54303" s="163"/>
    </row>
    <row r="54304" spans="5:6" x14ac:dyDescent="0.25">
      <c r="E54304" s="163"/>
      <c r="F54304" s="163"/>
    </row>
    <row r="54305" spans="5:6" x14ac:dyDescent="0.25">
      <c r="E54305" s="163"/>
      <c r="F54305" s="163"/>
    </row>
    <row r="54306" spans="5:6" x14ac:dyDescent="0.25">
      <c r="E54306" s="163"/>
      <c r="F54306" s="163"/>
    </row>
    <row r="54307" spans="5:6" x14ac:dyDescent="0.25">
      <c r="E54307" s="163"/>
      <c r="F54307" s="163"/>
    </row>
    <row r="54308" spans="5:6" x14ac:dyDescent="0.25">
      <c r="E54308" s="163"/>
      <c r="F54308" s="163"/>
    </row>
    <row r="54309" spans="5:6" x14ac:dyDescent="0.25">
      <c r="E54309" s="163"/>
      <c r="F54309" s="163"/>
    </row>
    <row r="54310" spans="5:6" x14ac:dyDescent="0.25">
      <c r="E54310" s="163"/>
      <c r="F54310" s="163"/>
    </row>
    <row r="54311" spans="5:6" x14ac:dyDescent="0.25">
      <c r="E54311" s="163"/>
      <c r="F54311" s="163"/>
    </row>
    <row r="54312" spans="5:6" x14ac:dyDescent="0.25">
      <c r="E54312" s="163"/>
      <c r="F54312" s="163"/>
    </row>
    <row r="54313" spans="5:6" x14ac:dyDescent="0.25">
      <c r="E54313" s="163"/>
      <c r="F54313" s="163"/>
    </row>
    <row r="54314" spans="5:6" x14ac:dyDescent="0.25">
      <c r="E54314" s="163"/>
      <c r="F54314" s="163"/>
    </row>
    <row r="54315" spans="5:6" x14ac:dyDescent="0.25">
      <c r="E54315" s="163"/>
      <c r="F54315" s="163"/>
    </row>
    <row r="54316" spans="5:6" x14ac:dyDescent="0.25">
      <c r="E54316" s="163"/>
      <c r="F54316" s="163"/>
    </row>
    <row r="54317" spans="5:6" x14ac:dyDescent="0.25">
      <c r="E54317" s="163"/>
      <c r="F54317" s="163"/>
    </row>
    <row r="54318" spans="5:6" x14ac:dyDescent="0.25">
      <c r="E54318" s="163"/>
      <c r="F54318" s="163"/>
    </row>
    <row r="54319" spans="5:6" x14ac:dyDescent="0.25">
      <c r="E54319" s="163"/>
      <c r="F54319" s="163"/>
    </row>
    <row r="54320" spans="5:6" x14ac:dyDescent="0.25">
      <c r="E54320" s="163"/>
      <c r="F54320" s="163"/>
    </row>
    <row r="54321" spans="5:6" x14ac:dyDescent="0.25">
      <c r="E54321" s="163"/>
      <c r="F54321" s="163"/>
    </row>
    <row r="54322" spans="5:6" x14ac:dyDescent="0.25">
      <c r="E54322" s="163"/>
      <c r="F54322" s="163"/>
    </row>
    <row r="54323" spans="5:6" x14ac:dyDescent="0.25">
      <c r="E54323" s="163"/>
      <c r="F54323" s="163"/>
    </row>
    <row r="54324" spans="5:6" x14ac:dyDescent="0.25">
      <c r="E54324" s="163"/>
      <c r="F54324" s="163"/>
    </row>
    <row r="54325" spans="5:6" x14ac:dyDescent="0.25">
      <c r="E54325" s="163"/>
      <c r="F54325" s="163"/>
    </row>
    <row r="54326" spans="5:6" x14ac:dyDescent="0.25">
      <c r="E54326" s="163"/>
      <c r="F54326" s="163"/>
    </row>
    <row r="54327" spans="5:6" x14ac:dyDescent="0.25">
      <c r="E54327" s="163"/>
      <c r="F54327" s="163"/>
    </row>
    <row r="54328" spans="5:6" x14ac:dyDescent="0.25">
      <c r="E54328" s="163"/>
      <c r="F54328" s="163"/>
    </row>
    <row r="54329" spans="5:6" x14ac:dyDescent="0.25">
      <c r="E54329" s="163"/>
      <c r="F54329" s="163"/>
    </row>
    <row r="54330" spans="5:6" x14ac:dyDescent="0.25">
      <c r="E54330" s="163"/>
      <c r="F54330" s="163"/>
    </row>
    <row r="54331" spans="5:6" x14ac:dyDescent="0.25">
      <c r="E54331" s="163"/>
      <c r="F54331" s="163"/>
    </row>
    <row r="54332" spans="5:6" x14ac:dyDescent="0.25">
      <c r="E54332" s="163"/>
      <c r="F54332" s="163"/>
    </row>
    <row r="54333" spans="5:6" x14ac:dyDescent="0.25">
      <c r="E54333" s="163"/>
      <c r="F54333" s="163"/>
    </row>
    <row r="54334" spans="5:6" x14ac:dyDescent="0.25">
      <c r="E54334" s="163"/>
      <c r="F54334" s="163"/>
    </row>
    <row r="54335" spans="5:6" x14ac:dyDescent="0.25">
      <c r="E54335" s="163"/>
      <c r="F54335" s="163"/>
    </row>
    <row r="54336" spans="5:6" x14ac:dyDescent="0.25">
      <c r="E54336" s="163"/>
      <c r="F54336" s="163"/>
    </row>
    <row r="54337" spans="5:6" x14ac:dyDescent="0.25">
      <c r="E54337" s="163"/>
      <c r="F54337" s="163"/>
    </row>
    <row r="54338" spans="5:6" x14ac:dyDescent="0.25">
      <c r="E54338" s="163"/>
      <c r="F54338" s="163"/>
    </row>
    <row r="54339" spans="5:6" x14ac:dyDescent="0.25">
      <c r="E54339" s="163"/>
      <c r="F54339" s="163"/>
    </row>
    <row r="54340" spans="5:6" x14ac:dyDescent="0.25">
      <c r="E54340" s="163"/>
      <c r="F54340" s="163"/>
    </row>
    <row r="54341" spans="5:6" x14ac:dyDescent="0.25">
      <c r="E54341" s="163"/>
      <c r="F54341" s="163"/>
    </row>
    <row r="54342" spans="5:6" x14ac:dyDescent="0.25">
      <c r="E54342" s="163"/>
      <c r="F54342" s="163"/>
    </row>
    <row r="54343" spans="5:6" x14ac:dyDescent="0.25">
      <c r="E54343" s="163"/>
      <c r="F54343" s="163"/>
    </row>
    <row r="54344" spans="5:6" x14ac:dyDescent="0.25">
      <c r="E54344" s="163"/>
      <c r="F54344" s="163"/>
    </row>
    <row r="54345" spans="5:6" x14ac:dyDescent="0.25">
      <c r="E54345" s="163"/>
      <c r="F54345" s="163"/>
    </row>
    <row r="54346" spans="5:6" x14ac:dyDescent="0.25">
      <c r="E54346" s="163"/>
      <c r="F54346" s="163"/>
    </row>
    <row r="54347" spans="5:6" x14ac:dyDescent="0.25">
      <c r="E54347" s="163"/>
      <c r="F54347" s="163"/>
    </row>
    <row r="54348" spans="5:6" x14ac:dyDescent="0.25">
      <c r="E54348" s="163"/>
      <c r="F54348" s="163"/>
    </row>
    <row r="54349" spans="5:6" x14ac:dyDescent="0.25">
      <c r="E54349" s="163"/>
      <c r="F54349" s="163"/>
    </row>
    <row r="54350" spans="5:6" x14ac:dyDescent="0.25">
      <c r="E54350" s="163"/>
      <c r="F54350" s="163"/>
    </row>
    <row r="54351" spans="5:6" x14ac:dyDescent="0.25">
      <c r="E54351" s="163"/>
      <c r="F54351" s="163"/>
    </row>
    <row r="54352" spans="5:6" x14ac:dyDescent="0.25">
      <c r="E54352" s="163"/>
      <c r="F54352" s="163"/>
    </row>
    <row r="54353" spans="5:6" x14ac:dyDescent="0.25">
      <c r="E54353" s="163"/>
      <c r="F54353" s="163"/>
    </row>
    <row r="54354" spans="5:6" x14ac:dyDescent="0.25">
      <c r="E54354" s="163"/>
      <c r="F54354" s="163"/>
    </row>
    <row r="54355" spans="5:6" x14ac:dyDescent="0.25">
      <c r="E54355" s="163"/>
      <c r="F54355" s="163"/>
    </row>
    <row r="54356" spans="5:6" x14ac:dyDescent="0.25">
      <c r="E54356" s="163"/>
      <c r="F54356" s="163"/>
    </row>
    <row r="54357" spans="5:6" x14ac:dyDescent="0.25">
      <c r="E54357" s="163"/>
      <c r="F54357" s="163"/>
    </row>
    <row r="54358" spans="5:6" x14ac:dyDescent="0.25">
      <c r="E54358" s="163"/>
      <c r="F54358" s="163"/>
    </row>
    <row r="54359" spans="5:6" x14ac:dyDescent="0.25">
      <c r="E54359" s="163"/>
      <c r="F54359" s="163"/>
    </row>
    <row r="54360" spans="5:6" x14ac:dyDescent="0.25">
      <c r="E54360" s="163"/>
      <c r="F54360" s="163"/>
    </row>
    <row r="54361" spans="5:6" x14ac:dyDescent="0.25">
      <c r="E54361" s="163"/>
      <c r="F54361" s="163"/>
    </row>
    <row r="54362" spans="5:6" x14ac:dyDescent="0.25">
      <c r="E54362" s="163"/>
      <c r="F54362" s="163"/>
    </row>
    <row r="54363" spans="5:6" x14ac:dyDescent="0.25">
      <c r="E54363" s="163"/>
      <c r="F54363" s="163"/>
    </row>
    <row r="54364" spans="5:6" x14ac:dyDescent="0.25">
      <c r="E54364" s="163"/>
      <c r="F54364" s="163"/>
    </row>
    <row r="54365" spans="5:6" x14ac:dyDescent="0.25">
      <c r="E54365" s="163"/>
      <c r="F54365" s="163"/>
    </row>
    <row r="54366" spans="5:6" x14ac:dyDescent="0.25">
      <c r="E54366" s="163"/>
      <c r="F54366" s="163"/>
    </row>
    <row r="54367" spans="5:6" x14ac:dyDescent="0.25">
      <c r="E54367" s="163"/>
      <c r="F54367" s="163"/>
    </row>
    <row r="54368" spans="5:6" x14ac:dyDescent="0.25">
      <c r="E54368" s="163"/>
      <c r="F54368" s="163"/>
    </row>
    <row r="54369" spans="5:6" x14ac:dyDescent="0.25">
      <c r="E54369" s="163"/>
      <c r="F54369" s="163"/>
    </row>
    <row r="54370" spans="5:6" x14ac:dyDescent="0.25">
      <c r="E54370" s="163"/>
      <c r="F54370" s="163"/>
    </row>
    <row r="54371" spans="5:6" x14ac:dyDescent="0.25">
      <c r="E54371" s="163"/>
      <c r="F54371" s="163"/>
    </row>
    <row r="54372" spans="5:6" x14ac:dyDescent="0.25">
      <c r="E54372" s="163"/>
      <c r="F54372" s="163"/>
    </row>
    <row r="54373" spans="5:6" x14ac:dyDescent="0.25">
      <c r="E54373" s="163"/>
      <c r="F54373" s="163"/>
    </row>
    <row r="54374" spans="5:6" x14ac:dyDescent="0.25">
      <c r="E54374" s="163"/>
      <c r="F54374" s="163"/>
    </row>
    <row r="54375" spans="5:6" x14ac:dyDescent="0.25">
      <c r="E54375" s="163"/>
      <c r="F54375" s="163"/>
    </row>
    <row r="54376" spans="5:6" x14ac:dyDescent="0.25">
      <c r="E54376" s="163"/>
      <c r="F54376" s="163"/>
    </row>
    <row r="54377" spans="5:6" x14ac:dyDescent="0.25">
      <c r="E54377" s="163"/>
      <c r="F54377" s="163"/>
    </row>
    <row r="54378" spans="5:6" x14ac:dyDescent="0.25">
      <c r="E54378" s="163"/>
      <c r="F54378" s="163"/>
    </row>
    <row r="54379" spans="5:6" x14ac:dyDescent="0.25">
      <c r="E54379" s="163"/>
      <c r="F54379" s="163"/>
    </row>
    <row r="54380" spans="5:6" x14ac:dyDescent="0.25">
      <c r="E54380" s="163"/>
      <c r="F54380" s="163"/>
    </row>
    <row r="54381" spans="5:6" x14ac:dyDescent="0.25">
      <c r="E54381" s="163"/>
      <c r="F54381" s="163"/>
    </row>
    <row r="54382" spans="5:6" x14ac:dyDescent="0.25">
      <c r="E54382" s="163"/>
      <c r="F54382" s="163"/>
    </row>
    <row r="54383" spans="5:6" x14ac:dyDescent="0.25">
      <c r="E54383" s="163"/>
      <c r="F54383" s="163"/>
    </row>
    <row r="54384" spans="5:6" x14ac:dyDescent="0.25">
      <c r="E54384" s="163"/>
      <c r="F54384" s="163"/>
    </row>
    <row r="54385" spans="5:6" x14ac:dyDescent="0.25">
      <c r="E54385" s="163"/>
      <c r="F54385" s="163"/>
    </row>
    <row r="54386" spans="5:6" x14ac:dyDescent="0.25">
      <c r="E54386" s="163"/>
      <c r="F54386" s="163"/>
    </row>
    <row r="54387" spans="5:6" x14ac:dyDescent="0.25">
      <c r="E54387" s="163"/>
      <c r="F54387" s="163"/>
    </row>
    <row r="54388" spans="5:6" x14ac:dyDescent="0.25">
      <c r="E54388" s="163"/>
      <c r="F54388" s="163"/>
    </row>
    <row r="54389" spans="5:6" x14ac:dyDescent="0.25">
      <c r="E54389" s="163"/>
      <c r="F54389" s="163"/>
    </row>
    <row r="54390" spans="5:6" x14ac:dyDescent="0.25">
      <c r="E54390" s="163"/>
      <c r="F54390" s="163"/>
    </row>
    <row r="54391" spans="5:6" x14ac:dyDescent="0.25">
      <c r="E54391" s="163"/>
      <c r="F54391" s="163"/>
    </row>
    <row r="54392" spans="5:6" x14ac:dyDescent="0.25">
      <c r="E54392" s="163"/>
      <c r="F54392" s="163"/>
    </row>
    <row r="54393" spans="5:6" x14ac:dyDescent="0.25">
      <c r="E54393" s="163"/>
      <c r="F54393" s="163"/>
    </row>
    <row r="54394" spans="5:6" x14ac:dyDescent="0.25">
      <c r="E54394" s="163"/>
      <c r="F54394" s="163"/>
    </row>
    <row r="54395" spans="5:6" x14ac:dyDescent="0.25">
      <c r="E54395" s="163"/>
      <c r="F54395" s="163"/>
    </row>
    <row r="54396" spans="5:6" x14ac:dyDescent="0.25">
      <c r="E54396" s="163"/>
      <c r="F54396" s="163"/>
    </row>
    <row r="54397" spans="5:6" x14ac:dyDescent="0.25">
      <c r="E54397" s="163"/>
      <c r="F54397" s="163"/>
    </row>
    <row r="54398" spans="5:6" x14ac:dyDescent="0.25">
      <c r="E54398" s="163"/>
      <c r="F54398" s="163"/>
    </row>
    <row r="54399" spans="5:6" x14ac:dyDescent="0.25">
      <c r="E54399" s="163"/>
      <c r="F54399" s="163"/>
    </row>
    <row r="54400" spans="5:6" x14ac:dyDescent="0.25">
      <c r="E54400" s="163"/>
      <c r="F54400" s="163"/>
    </row>
    <row r="54401" spans="5:6" x14ac:dyDescent="0.25">
      <c r="E54401" s="163"/>
      <c r="F54401" s="163"/>
    </row>
    <row r="54402" spans="5:6" x14ac:dyDescent="0.25">
      <c r="E54402" s="163"/>
      <c r="F54402" s="163"/>
    </row>
    <row r="54403" spans="5:6" x14ac:dyDescent="0.25">
      <c r="E54403" s="163"/>
      <c r="F54403" s="163"/>
    </row>
    <row r="54404" spans="5:6" x14ac:dyDescent="0.25">
      <c r="E54404" s="163"/>
      <c r="F54404" s="163"/>
    </row>
    <row r="54405" spans="5:6" x14ac:dyDescent="0.25">
      <c r="E54405" s="163"/>
      <c r="F54405" s="163"/>
    </row>
    <row r="54406" spans="5:6" x14ac:dyDescent="0.25">
      <c r="E54406" s="163"/>
      <c r="F54406" s="163"/>
    </row>
    <row r="54407" spans="5:6" x14ac:dyDescent="0.25">
      <c r="E54407" s="163"/>
      <c r="F54407" s="163"/>
    </row>
    <row r="54408" spans="5:6" x14ac:dyDescent="0.25">
      <c r="E54408" s="163"/>
      <c r="F54408" s="163"/>
    </row>
    <row r="54409" spans="5:6" x14ac:dyDescent="0.25">
      <c r="E54409" s="163"/>
      <c r="F54409" s="163"/>
    </row>
    <row r="54410" spans="5:6" x14ac:dyDescent="0.25">
      <c r="E54410" s="163"/>
      <c r="F54410" s="163"/>
    </row>
    <row r="54411" spans="5:6" x14ac:dyDescent="0.25">
      <c r="E54411" s="163"/>
      <c r="F54411" s="163"/>
    </row>
    <row r="54412" spans="5:6" x14ac:dyDescent="0.25">
      <c r="E54412" s="163"/>
      <c r="F54412" s="163"/>
    </row>
    <row r="54413" spans="5:6" x14ac:dyDescent="0.25">
      <c r="E54413" s="163"/>
      <c r="F54413" s="163"/>
    </row>
    <row r="54414" spans="5:6" x14ac:dyDescent="0.25">
      <c r="E54414" s="163"/>
      <c r="F54414" s="163"/>
    </row>
    <row r="54415" spans="5:6" x14ac:dyDescent="0.25">
      <c r="E54415" s="163"/>
      <c r="F54415" s="163"/>
    </row>
    <row r="54416" spans="5:6" x14ac:dyDescent="0.25">
      <c r="E54416" s="163"/>
      <c r="F54416" s="163"/>
    </row>
    <row r="54417" spans="5:6" x14ac:dyDescent="0.25">
      <c r="E54417" s="163"/>
      <c r="F54417" s="163"/>
    </row>
    <row r="54418" spans="5:6" x14ac:dyDescent="0.25">
      <c r="E54418" s="163"/>
      <c r="F54418" s="163"/>
    </row>
    <row r="54419" spans="5:6" x14ac:dyDescent="0.25">
      <c r="E54419" s="163"/>
      <c r="F54419" s="163"/>
    </row>
    <row r="54420" spans="5:6" x14ac:dyDescent="0.25">
      <c r="E54420" s="163"/>
      <c r="F54420" s="163"/>
    </row>
    <row r="54421" spans="5:6" x14ac:dyDescent="0.25">
      <c r="E54421" s="163"/>
      <c r="F54421" s="163"/>
    </row>
    <row r="54422" spans="5:6" x14ac:dyDescent="0.25">
      <c r="E54422" s="163"/>
      <c r="F54422" s="163"/>
    </row>
    <row r="54423" spans="5:6" x14ac:dyDescent="0.25">
      <c r="E54423" s="163"/>
      <c r="F54423" s="163"/>
    </row>
    <row r="54424" spans="5:6" x14ac:dyDescent="0.25">
      <c r="E54424" s="163"/>
      <c r="F54424" s="163"/>
    </row>
    <row r="54425" spans="5:6" x14ac:dyDescent="0.25">
      <c r="E54425" s="163"/>
      <c r="F54425" s="163"/>
    </row>
    <row r="54426" spans="5:6" x14ac:dyDescent="0.25">
      <c r="E54426" s="163"/>
      <c r="F54426" s="163"/>
    </row>
    <row r="54427" spans="5:6" x14ac:dyDescent="0.25">
      <c r="E54427" s="163"/>
      <c r="F54427" s="163"/>
    </row>
    <row r="54428" spans="5:6" x14ac:dyDescent="0.25">
      <c r="E54428" s="163"/>
      <c r="F54428" s="163"/>
    </row>
    <row r="54429" spans="5:6" x14ac:dyDescent="0.25">
      <c r="E54429" s="163"/>
      <c r="F54429" s="163"/>
    </row>
    <row r="54430" spans="5:6" x14ac:dyDescent="0.25">
      <c r="E54430" s="163"/>
      <c r="F54430" s="163"/>
    </row>
    <row r="54431" spans="5:6" x14ac:dyDescent="0.25">
      <c r="E54431" s="163"/>
      <c r="F54431" s="163"/>
    </row>
    <row r="54432" spans="5:6" x14ac:dyDescent="0.25">
      <c r="E54432" s="163"/>
      <c r="F54432" s="163"/>
    </row>
    <row r="54433" spans="5:6" x14ac:dyDescent="0.25">
      <c r="E54433" s="163"/>
      <c r="F54433" s="163"/>
    </row>
    <row r="54434" spans="5:6" x14ac:dyDescent="0.25">
      <c r="E54434" s="163"/>
      <c r="F54434" s="163"/>
    </row>
    <row r="54435" spans="5:6" x14ac:dyDescent="0.25">
      <c r="E54435" s="163"/>
      <c r="F54435" s="163"/>
    </row>
    <row r="54436" spans="5:6" x14ac:dyDescent="0.25">
      <c r="E54436" s="163"/>
      <c r="F54436" s="163"/>
    </row>
    <row r="54437" spans="5:6" x14ac:dyDescent="0.25">
      <c r="E54437" s="163"/>
      <c r="F54437" s="163"/>
    </row>
    <row r="54438" spans="5:6" x14ac:dyDescent="0.25">
      <c r="E54438" s="163"/>
      <c r="F54438" s="163"/>
    </row>
    <row r="54439" spans="5:6" x14ac:dyDescent="0.25">
      <c r="E54439" s="163"/>
      <c r="F54439" s="163"/>
    </row>
    <row r="54440" spans="5:6" x14ac:dyDescent="0.25">
      <c r="E54440" s="163"/>
      <c r="F54440" s="163"/>
    </row>
    <row r="54441" spans="5:6" x14ac:dyDescent="0.25">
      <c r="E54441" s="163"/>
      <c r="F54441" s="163"/>
    </row>
    <row r="54442" spans="5:6" x14ac:dyDescent="0.25">
      <c r="E54442" s="163"/>
      <c r="F54442" s="163"/>
    </row>
    <row r="54443" spans="5:6" x14ac:dyDescent="0.25">
      <c r="E54443" s="163"/>
      <c r="F54443" s="163"/>
    </row>
    <row r="54444" spans="5:6" x14ac:dyDescent="0.25">
      <c r="E54444" s="163"/>
      <c r="F54444" s="163"/>
    </row>
    <row r="54445" spans="5:6" x14ac:dyDescent="0.25">
      <c r="E54445" s="163"/>
      <c r="F54445" s="163"/>
    </row>
    <row r="54446" spans="5:6" x14ac:dyDescent="0.25">
      <c r="E54446" s="163"/>
      <c r="F54446" s="163"/>
    </row>
    <row r="54447" spans="5:6" x14ac:dyDescent="0.25">
      <c r="E54447" s="163"/>
      <c r="F54447" s="163"/>
    </row>
    <row r="54448" spans="5:6" x14ac:dyDescent="0.25">
      <c r="E54448" s="163"/>
      <c r="F54448" s="163"/>
    </row>
    <row r="54449" spans="5:6" x14ac:dyDescent="0.25">
      <c r="E54449" s="163"/>
      <c r="F54449" s="163"/>
    </row>
    <row r="54450" spans="5:6" x14ac:dyDescent="0.25">
      <c r="E54450" s="163"/>
      <c r="F54450" s="163"/>
    </row>
    <row r="54451" spans="5:6" x14ac:dyDescent="0.25">
      <c r="E54451" s="163"/>
      <c r="F54451" s="163"/>
    </row>
    <row r="54452" spans="5:6" x14ac:dyDescent="0.25">
      <c r="E54452" s="163"/>
      <c r="F54452" s="163"/>
    </row>
    <row r="54453" spans="5:6" x14ac:dyDescent="0.25">
      <c r="E54453" s="163"/>
      <c r="F54453" s="163"/>
    </row>
    <row r="54454" spans="5:6" x14ac:dyDescent="0.25">
      <c r="E54454" s="163"/>
      <c r="F54454" s="163"/>
    </row>
    <row r="54455" spans="5:6" x14ac:dyDescent="0.25">
      <c r="E54455" s="163"/>
      <c r="F54455" s="163"/>
    </row>
    <row r="54456" spans="5:6" x14ac:dyDescent="0.25">
      <c r="E54456" s="163"/>
      <c r="F54456" s="163"/>
    </row>
    <row r="54457" spans="5:6" x14ac:dyDescent="0.25">
      <c r="E54457" s="163"/>
      <c r="F54457" s="163"/>
    </row>
    <row r="54458" spans="5:6" x14ac:dyDescent="0.25">
      <c r="E54458" s="163"/>
      <c r="F54458" s="163"/>
    </row>
    <row r="54459" spans="5:6" x14ac:dyDescent="0.25">
      <c r="E54459" s="163"/>
      <c r="F54459" s="163"/>
    </row>
    <row r="54460" spans="5:6" x14ac:dyDescent="0.25">
      <c r="E54460" s="163"/>
      <c r="F54460" s="163"/>
    </row>
    <row r="54461" spans="5:6" x14ac:dyDescent="0.25">
      <c r="E54461" s="163"/>
      <c r="F54461" s="163"/>
    </row>
    <row r="54462" spans="5:6" x14ac:dyDescent="0.25">
      <c r="E54462" s="163"/>
      <c r="F54462" s="163"/>
    </row>
    <row r="54463" spans="5:6" x14ac:dyDescent="0.25">
      <c r="E54463" s="163"/>
      <c r="F54463" s="163"/>
    </row>
    <row r="54464" spans="5:6" x14ac:dyDescent="0.25">
      <c r="E54464" s="163"/>
      <c r="F54464" s="163"/>
    </row>
    <row r="54465" spans="5:6" x14ac:dyDescent="0.25">
      <c r="E54465" s="163"/>
      <c r="F54465" s="163"/>
    </row>
    <row r="54466" spans="5:6" x14ac:dyDescent="0.25">
      <c r="E54466" s="163"/>
      <c r="F54466" s="163"/>
    </row>
    <row r="54467" spans="5:6" x14ac:dyDescent="0.25">
      <c r="E54467" s="163"/>
      <c r="F54467" s="163"/>
    </row>
    <row r="54468" spans="5:6" x14ac:dyDescent="0.25">
      <c r="E54468" s="163"/>
      <c r="F54468" s="163"/>
    </row>
    <row r="54469" spans="5:6" x14ac:dyDescent="0.25">
      <c r="E54469" s="163"/>
      <c r="F54469" s="163"/>
    </row>
    <row r="54470" spans="5:6" x14ac:dyDescent="0.25">
      <c r="E54470" s="163"/>
      <c r="F54470" s="163"/>
    </row>
    <row r="54471" spans="5:6" x14ac:dyDescent="0.25">
      <c r="E54471" s="163"/>
      <c r="F54471" s="163"/>
    </row>
    <row r="54472" spans="5:6" x14ac:dyDescent="0.25">
      <c r="E54472" s="163"/>
      <c r="F54472" s="163"/>
    </row>
    <row r="54473" spans="5:6" x14ac:dyDescent="0.25">
      <c r="E54473" s="163"/>
      <c r="F54473" s="163"/>
    </row>
    <row r="54474" spans="5:6" x14ac:dyDescent="0.25">
      <c r="E54474" s="163"/>
      <c r="F54474" s="163"/>
    </row>
    <row r="54475" spans="5:6" x14ac:dyDescent="0.25">
      <c r="E54475" s="163"/>
      <c r="F54475" s="163"/>
    </row>
    <row r="54476" spans="5:6" x14ac:dyDescent="0.25">
      <c r="E54476" s="163"/>
      <c r="F54476" s="163"/>
    </row>
    <row r="54477" spans="5:6" x14ac:dyDescent="0.25">
      <c r="E54477" s="163"/>
      <c r="F54477" s="163"/>
    </row>
    <row r="54478" spans="5:6" x14ac:dyDescent="0.25">
      <c r="E54478" s="163"/>
      <c r="F54478" s="163"/>
    </row>
    <row r="54479" spans="5:6" x14ac:dyDescent="0.25">
      <c r="E54479" s="163"/>
      <c r="F54479" s="163"/>
    </row>
    <row r="54480" spans="5:6" x14ac:dyDescent="0.25">
      <c r="E54480" s="163"/>
      <c r="F54480" s="163"/>
    </row>
    <row r="54481" spans="5:6" x14ac:dyDescent="0.25">
      <c r="E54481" s="163"/>
      <c r="F54481" s="163"/>
    </row>
    <row r="54482" spans="5:6" x14ac:dyDescent="0.25">
      <c r="E54482" s="163"/>
      <c r="F54482" s="163"/>
    </row>
    <row r="54483" spans="5:6" x14ac:dyDescent="0.25">
      <c r="E54483" s="163"/>
      <c r="F54483" s="163"/>
    </row>
    <row r="54484" spans="5:6" x14ac:dyDescent="0.25">
      <c r="E54484" s="163"/>
      <c r="F54484" s="163"/>
    </row>
    <row r="54485" spans="5:6" x14ac:dyDescent="0.25">
      <c r="E54485" s="163"/>
      <c r="F54485" s="163"/>
    </row>
    <row r="54486" spans="5:6" x14ac:dyDescent="0.25">
      <c r="E54486" s="163"/>
      <c r="F54486" s="163"/>
    </row>
    <row r="54487" spans="5:6" x14ac:dyDescent="0.25">
      <c r="E54487" s="163"/>
      <c r="F54487" s="163"/>
    </row>
    <row r="54488" spans="5:6" x14ac:dyDescent="0.25">
      <c r="E54488" s="163"/>
      <c r="F54488" s="163"/>
    </row>
    <row r="54489" spans="5:6" x14ac:dyDescent="0.25">
      <c r="E54489" s="163"/>
      <c r="F54489" s="163"/>
    </row>
    <row r="54490" spans="5:6" x14ac:dyDescent="0.25">
      <c r="E54490" s="163"/>
      <c r="F54490" s="163"/>
    </row>
    <row r="54491" spans="5:6" x14ac:dyDescent="0.25">
      <c r="E54491" s="163"/>
      <c r="F54491" s="163"/>
    </row>
    <row r="54492" spans="5:6" x14ac:dyDescent="0.25">
      <c r="E54492" s="163"/>
      <c r="F54492" s="163"/>
    </row>
    <row r="54493" spans="5:6" x14ac:dyDescent="0.25">
      <c r="E54493" s="163"/>
      <c r="F54493" s="163"/>
    </row>
    <row r="54494" spans="5:6" x14ac:dyDescent="0.25">
      <c r="E54494" s="163"/>
      <c r="F54494" s="163"/>
    </row>
    <row r="54495" spans="5:6" x14ac:dyDescent="0.25">
      <c r="E54495" s="163"/>
      <c r="F54495" s="163"/>
    </row>
    <row r="54496" spans="5:6" x14ac:dyDescent="0.25">
      <c r="E54496" s="163"/>
      <c r="F54496" s="163"/>
    </row>
    <row r="54497" spans="5:6" x14ac:dyDescent="0.25">
      <c r="E54497" s="163"/>
      <c r="F54497" s="163"/>
    </row>
    <row r="54498" spans="5:6" x14ac:dyDescent="0.25">
      <c r="E54498" s="163"/>
      <c r="F54498" s="163"/>
    </row>
    <row r="54499" spans="5:6" x14ac:dyDescent="0.25">
      <c r="E54499" s="163"/>
      <c r="F54499" s="163"/>
    </row>
    <row r="54500" spans="5:6" x14ac:dyDescent="0.25">
      <c r="E54500" s="163"/>
      <c r="F54500" s="163"/>
    </row>
    <row r="54501" spans="5:6" x14ac:dyDescent="0.25">
      <c r="E54501" s="163"/>
      <c r="F54501" s="163"/>
    </row>
    <row r="54502" spans="5:6" x14ac:dyDescent="0.25">
      <c r="E54502" s="163"/>
      <c r="F54502" s="163"/>
    </row>
    <row r="54503" spans="5:6" x14ac:dyDescent="0.25">
      <c r="E54503" s="163"/>
      <c r="F54503" s="163"/>
    </row>
    <row r="54504" spans="5:6" x14ac:dyDescent="0.25">
      <c r="E54504" s="163"/>
      <c r="F54504" s="163"/>
    </row>
    <row r="54505" spans="5:6" x14ac:dyDescent="0.25">
      <c r="E54505" s="163"/>
      <c r="F54505" s="163"/>
    </row>
    <row r="54506" spans="5:6" x14ac:dyDescent="0.25">
      <c r="E54506" s="163"/>
      <c r="F54506" s="163"/>
    </row>
    <row r="54507" spans="5:6" x14ac:dyDescent="0.25">
      <c r="E54507" s="163"/>
      <c r="F54507" s="163"/>
    </row>
    <row r="54508" spans="5:6" x14ac:dyDescent="0.25">
      <c r="E54508" s="163"/>
      <c r="F54508" s="163"/>
    </row>
    <row r="54509" spans="5:6" x14ac:dyDescent="0.25">
      <c r="E54509" s="163"/>
      <c r="F54509" s="163"/>
    </row>
    <row r="54510" spans="5:6" x14ac:dyDescent="0.25">
      <c r="E54510" s="163"/>
      <c r="F54510" s="163"/>
    </row>
    <row r="54511" spans="5:6" x14ac:dyDescent="0.25">
      <c r="E54511" s="163"/>
      <c r="F54511" s="163"/>
    </row>
    <row r="54512" spans="5:6" x14ac:dyDescent="0.25">
      <c r="E54512" s="163"/>
      <c r="F54512" s="163"/>
    </row>
    <row r="54513" spans="5:6" x14ac:dyDescent="0.25">
      <c r="E54513" s="163"/>
      <c r="F54513" s="163"/>
    </row>
    <row r="54514" spans="5:6" x14ac:dyDescent="0.25">
      <c r="E54514" s="163"/>
      <c r="F54514" s="163"/>
    </row>
    <row r="54515" spans="5:6" x14ac:dyDescent="0.25">
      <c r="E54515" s="163"/>
      <c r="F54515" s="163"/>
    </row>
    <row r="54516" spans="5:6" x14ac:dyDescent="0.25">
      <c r="E54516" s="163"/>
      <c r="F54516" s="163"/>
    </row>
    <row r="54517" spans="5:6" x14ac:dyDescent="0.25">
      <c r="E54517" s="163"/>
      <c r="F54517" s="163"/>
    </row>
    <row r="54518" spans="5:6" x14ac:dyDescent="0.25">
      <c r="E54518" s="163"/>
      <c r="F54518" s="163"/>
    </row>
    <row r="54519" spans="5:6" x14ac:dyDescent="0.25">
      <c r="E54519" s="163"/>
      <c r="F54519" s="163"/>
    </row>
    <row r="54520" spans="5:6" x14ac:dyDescent="0.25">
      <c r="E54520" s="163"/>
      <c r="F54520" s="163"/>
    </row>
    <row r="54521" spans="5:6" x14ac:dyDescent="0.25">
      <c r="E54521" s="163"/>
      <c r="F54521" s="163"/>
    </row>
    <row r="54522" spans="5:6" x14ac:dyDescent="0.25">
      <c r="E54522" s="163"/>
      <c r="F54522" s="163"/>
    </row>
    <row r="54523" spans="5:6" x14ac:dyDescent="0.25">
      <c r="E54523" s="163"/>
      <c r="F54523" s="163"/>
    </row>
    <row r="54524" spans="5:6" x14ac:dyDescent="0.25">
      <c r="E54524" s="163"/>
      <c r="F54524" s="163"/>
    </row>
    <row r="54525" spans="5:6" x14ac:dyDescent="0.25">
      <c r="E54525" s="163"/>
      <c r="F54525" s="163"/>
    </row>
    <row r="54526" spans="5:6" x14ac:dyDescent="0.25">
      <c r="E54526" s="163"/>
      <c r="F54526" s="163"/>
    </row>
    <row r="54527" spans="5:6" x14ac:dyDescent="0.25">
      <c r="E54527" s="163"/>
      <c r="F54527" s="163"/>
    </row>
    <row r="54528" spans="5:6" x14ac:dyDescent="0.25">
      <c r="E54528" s="163"/>
      <c r="F54528" s="163"/>
    </row>
    <row r="54529" spans="5:6" x14ac:dyDescent="0.25">
      <c r="E54529" s="163"/>
      <c r="F54529" s="163"/>
    </row>
    <row r="54530" spans="5:6" x14ac:dyDescent="0.25">
      <c r="E54530" s="163"/>
      <c r="F54530" s="163"/>
    </row>
    <row r="54531" spans="5:6" x14ac:dyDescent="0.25">
      <c r="E54531" s="163"/>
      <c r="F54531" s="163"/>
    </row>
    <row r="54532" spans="5:6" x14ac:dyDescent="0.25">
      <c r="E54532" s="163"/>
      <c r="F54532" s="163"/>
    </row>
    <row r="54533" spans="5:6" x14ac:dyDescent="0.25">
      <c r="E54533" s="163"/>
      <c r="F54533" s="163"/>
    </row>
    <row r="54534" spans="5:6" x14ac:dyDescent="0.25">
      <c r="E54534" s="163"/>
      <c r="F54534" s="163"/>
    </row>
    <row r="54535" spans="5:6" x14ac:dyDescent="0.25">
      <c r="E54535" s="163"/>
      <c r="F54535" s="163"/>
    </row>
    <row r="54536" spans="5:6" x14ac:dyDescent="0.25">
      <c r="E54536" s="163"/>
      <c r="F54536" s="163"/>
    </row>
    <row r="54537" spans="5:6" x14ac:dyDescent="0.25">
      <c r="E54537" s="163"/>
      <c r="F54537" s="163"/>
    </row>
    <row r="54538" spans="5:6" x14ac:dyDescent="0.25">
      <c r="E54538" s="163"/>
      <c r="F54538" s="163"/>
    </row>
    <row r="54539" spans="5:6" x14ac:dyDescent="0.25">
      <c r="E54539" s="163"/>
      <c r="F54539" s="163"/>
    </row>
    <row r="54540" spans="5:6" x14ac:dyDescent="0.25">
      <c r="E54540" s="163"/>
      <c r="F54540" s="163"/>
    </row>
    <row r="54541" spans="5:6" x14ac:dyDescent="0.25">
      <c r="E54541" s="163"/>
      <c r="F54541" s="163"/>
    </row>
    <row r="54542" spans="5:6" x14ac:dyDescent="0.25">
      <c r="E54542" s="163"/>
      <c r="F54542" s="163"/>
    </row>
    <row r="54543" spans="5:6" x14ac:dyDescent="0.25">
      <c r="E54543" s="163"/>
      <c r="F54543" s="163"/>
    </row>
    <row r="54544" spans="5:6" x14ac:dyDescent="0.25">
      <c r="E54544" s="163"/>
      <c r="F54544" s="163"/>
    </row>
    <row r="54545" spans="5:6" x14ac:dyDescent="0.25">
      <c r="E54545" s="163"/>
      <c r="F54545" s="163"/>
    </row>
    <row r="54546" spans="5:6" x14ac:dyDescent="0.25">
      <c r="E54546" s="163"/>
      <c r="F54546" s="163"/>
    </row>
    <row r="54547" spans="5:6" x14ac:dyDescent="0.25">
      <c r="E54547" s="163"/>
      <c r="F54547" s="163"/>
    </row>
    <row r="54548" spans="5:6" x14ac:dyDescent="0.25">
      <c r="E54548" s="163"/>
      <c r="F54548" s="163"/>
    </row>
    <row r="54549" spans="5:6" x14ac:dyDescent="0.25">
      <c r="E54549" s="163"/>
      <c r="F54549" s="163"/>
    </row>
    <row r="54550" spans="5:6" x14ac:dyDescent="0.25">
      <c r="E54550" s="163"/>
      <c r="F54550" s="163"/>
    </row>
    <row r="54551" spans="5:6" x14ac:dyDescent="0.25">
      <c r="E54551" s="163"/>
      <c r="F54551" s="163"/>
    </row>
    <row r="54552" spans="5:6" x14ac:dyDescent="0.25">
      <c r="E54552" s="163"/>
      <c r="F54552" s="163"/>
    </row>
    <row r="54553" spans="5:6" x14ac:dyDescent="0.25">
      <c r="E54553" s="163"/>
      <c r="F54553" s="163"/>
    </row>
    <row r="54554" spans="5:6" x14ac:dyDescent="0.25">
      <c r="E54554" s="163"/>
      <c r="F54554" s="163"/>
    </row>
    <row r="54555" spans="5:6" x14ac:dyDescent="0.25">
      <c r="E54555" s="163"/>
      <c r="F54555" s="163"/>
    </row>
    <row r="54556" spans="5:6" x14ac:dyDescent="0.25">
      <c r="E54556" s="163"/>
      <c r="F54556" s="163"/>
    </row>
    <row r="54557" spans="5:6" x14ac:dyDescent="0.25">
      <c r="E54557" s="163"/>
      <c r="F54557" s="163"/>
    </row>
    <row r="54558" spans="5:6" x14ac:dyDescent="0.25">
      <c r="E54558" s="163"/>
      <c r="F54558" s="163"/>
    </row>
    <row r="54559" spans="5:6" x14ac:dyDescent="0.25">
      <c r="E54559" s="163"/>
      <c r="F54559" s="163"/>
    </row>
    <row r="54560" spans="5:6" x14ac:dyDescent="0.25">
      <c r="E54560" s="163"/>
      <c r="F54560" s="163"/>
    </row>
    <row r="54561" spans="5:6" x14ac:dyDescent="0.25">
      <c r="E54561" s="163"/>
      <c r="F54561" s="163"/>
    </row>
    <row r="54562" spans="5:6" x14ac:dyDescent="0.25">
      <c r="E54562" s="163"/>
      <c r="F54562" s="163"/>
    </row>
    <row r="54563" spans="5:6" x14ac:dyDescent="0.25">
      <c r="E54563" s="163"/>
      <c r="F54563" s="163"/>
    </row>
    <row r="54564" spans="5:6" x14ac:dyDescent="0.25">
      <c r="E54564" s="163"/>
      <c r="F54564" s="163"/>
    </row>
    <row r="54565" spans="5:6" x14ac:dyDescent="0.25">
      <c r="E54565" s="163"/>
      <c r="F54565" s="163"/>
    </row>
    <row r="54566" spans="5:6" x14ac:dyDescent="0.25">
      <c r="E54566" s="163"/>
      <c r="F54566" s="163"/>
    </row>
    <row r="54567" spans="5:6" x14ac:dyDescent="0.25">
      <c r="E54567" s="163"/>
      <c r="F54567" s="163"/>
    </row>
    <row r="54568" spans="5:6" x14ac:dyDescent="0.25">
      <c r="E54568" s="163"/>
      <c r="F54568" s="163"/>
    </row>
    <row r="54569" spans="5:6" x14ac:dyDescent="0.25">
      <c r="E54569" s="163"/>
      <c r="F54569" s="163"/>
    </row>
    <row r="54570" spans="5:6" x14ac:dyDescent="0.25">
      <c r="E54570" s="163"/>
      <c r="F54570" s="163"/>
    </row>
    <row r="54571" spans="5:6" x14ac:dyDescent="0.25">
      <c r="E54571" s="163"/>
      <c r="F54571" s="163"/>
    </row>
    <row r="54572" spans="5:6" x14ac:dyDescent="0.25">
      <c r="E54572" s="163"/>
      <c r="F54572" s="163"/>
    </row>
    <row r="54573" spans="5:6" x14ac:dyDescent="0.25">
      <c r="E54573" s="163"/>
      <c r="F54573" s="163"/>
    </row>
    <row r="54574" spans="5:6" x14ac:dyDescent="0.25">
      <c r="E54574" s="163"/>
      <c r="F54574" s="163"/>
    </row>
    <row r="54575" spans="5:6" x14ac:dyDescent="0.25">
      <c r="E54575" s="163"/>
      <c r="F54575" s="163"/>
    </row>
    <row r="54576" spans="5:6" x14ac:dyDescent="0.25">
      <c r="E54576" s="163"/>
      <c r="F54576" s="163"/>
    </row>
    <row r="54577" spans="5:6" x14ac:dyDescent="0.25">
      <c r="E54577" s="163"/>
      <c r="F54577" s="163"/>
    </row>
    <row r="54578" spans="5:6" x14ac:dyDescent="0.25">
      <c r="E54578" s="163"/>
      <c r="F54578" s="163"/>
    </row>
    <row r="54579" spans="5:6" x14ac:dyDescent="0.25">
      <c r="E54579" s="163"/>
      <c r="F54579" s="163"/>
    </row>
    <row r="54580" spans="5:6" x14ac:dyDescent="0.25">
      <c r="E54580" s="163"/>
      <c r="F54580" s="163"/>
    </row>
    <row r="54581" spans="5:6" x14ac:dyDescent="0.25">
      <c r="E54581" s="163"/>
      <c r="F54581" s="163"/>
    </row>
    <row r="54582" spans="5:6" x14ac:dyDescent="0.25">
      <c r="E54582" s="163"/>
      <c r="F54582" s="163"/>
    </row>
    <row r="54583" spans="5:6" x14ac:dyDescent="0.25">
      <c r="E54583" s="163"/>
      <c r="F54583" s="163"/>
    </row>
    <row r="54584" spans="5:6" x14ac:dyDescent="0.25">
      <c r="E54584" s="163"/>
      <c r="F54584" s="163"/>
    </row>
    <row r="54585" spans="5:6" x14ac:dyDescent="0.25">
      <c r="E54585" s="163"/>
      <c r="F54585" s="163"/>
    </row>
    <row r="54586" spans="5:6" x14ac:dyDescent="0.25">
      <c r="E54586" s="163"/>
      <c r="F54586" s="163"/>
    </row>
    <row r="54587" spans="5:6" x14ac:dyDescent="0.25">
      <c r="E54587" s="163"/>
      <c r="F54587" s="163"/>
    </row>
    <row r="54588" spans="5:6" x14ac:dyDescent="0.25">
      <c r="E54588" s="163"/>
      <c r="F54588" s="163"/>
    </row>
    <row r="54589" spans="5:6" x14ac:dyDescent="0.25">
      <c r="E54589" s="163"/>
      <c r="F54589" s="163"/>
    </row>
    <row r="54590" spans="5:6" x14ac:dyDescent="0.25">
      <c r="E54590" s="163"/>
      <c r="F54590" s="163"/>
    </row>
    <row r="54591" spans="5:6" x14ac:dyDescent="0.25">
      <c r="E54591" s="163"/>
      <c r="F54591" s="163"/>
    </row>
    <row r="54592" spans="5:6" x14ac:dyDescent="0.25">
      <c r="E54592" s="163"/>
      <c r="F54592" s="163"/>
    </row>
    <row r="54593" spans="5:6" x14ac:dyDescent="0.25">
      <c r="E54593" s="163"/>
      <c r="F54593" s="163"/>
    </row>
    <row r="54594" spans="5:6" x14ac:dyDescent="0.25">
      <c r="E54594" s="163"/>
      <c r="F54594" s="163"/>
    </row>
    <row r="54595" spans="5:6" x14ac:dyDescent="0.25">
      <c r="E54595" s="163"/>
      <c r="F54595" s="163"/>
    </row>
    <row r="54596" spans="5:6" x14ac:dyDescent="0.25">
      <c r="E54596" s="163"/>
      <c r="F54596" s="163"/>
    </row>
    <row r="54597" spans="5:6" x14ac:dyDescent="0.25">
      <c r="E54597" s="163"/>
      <c r="F54597" s="163"/>
    </row>
    <row r="54598" spans="5:6" x14ac:dyDescent="0.25">
      <c r="E54598" s="163"/>
      <c r="F54598" s="163"/>
    </row>
    <row r="54599" spans="5:6" x14ac:dyDescent="0.25">
      <c r="E54599" s="163"/>
      <c r="F54599" s="163"/>
    </row>
    <row r="54600" spans="5:6" x14ac:dyDescent="0.25">
      <c r="E54600" s="163"/>
      <c r="F54600" s="163"/>
    </row>
    <row r="54601" spans="5:6" x14ac:dyDescent="0.25">
      <c r="E54601" s="163"/>
      <c r="F54601" s="163"/>
    </row>
    <row r="54602" spans="5:6" x14ac:dyDescent="0.25">
      <c r="E54602" s="163"/>
      <c r="F54602" s="163"/>
    </row>
    <row r="54603" spans="5:6" x14ac:dyDescent="0.25">
      <c r="E54603" s="163"/>
      <c r="F54603" s="163"/>
    </row>
    <row r="54604" spans="5:6" x14ac:dyDescent="0.25">
      <c r="E54604" s="163"/>
      <c r="F54604" s="163"/>
    </row>
    <row r="54605" spans="5:6" x14ac:dyDescent="0.25">
      <c r="E54605" s="163"/>
      <c r="F54605" s="163"/>
    </row>
    <row r="54606" spans="5:6" x14ac:dyDescent="0.25">
      <c r="E54606" s="163"/>
      <c r="F54606" s="163"/>
    </row>
    <row r="54607" spans="5:6" x14ac:dyDescent="0.25">
      <c r="E54607" s="163"/>
      <c r="F54607" s="163"/>
    </row>
    <row r="54608" spans="5:6" x14ac:dyDescent="0.25">
      <c r="E54608" s="163"/>
      <c r="F54608" s="163"/>
    </row>
    <row r="54609" spans="5:6" x14ac:dyDescent="0.25">
      <c r="E54609" s="163"/>
      <c r="F54609" s="163"/>
    </row>
    <row r="54610" spans="5:6" x14ac:dyDescent="0.25">
      <c r="E54610" s="163"/>
      <c r="F54610" s="163"/>
    </row>
    <row r="54611" spans="5:6" x14ac:dyDescent="0.25">
      <c r="E54611" s="163"/>
      <c r="F54611" s="163"/>
    </row>
    <row r="54612" spans="5:6" x14ac:dyDescent="0.25">
      <c r="E54612" s="163"/>
      <c r="F54612" s="163"/>
    </row>
    <row r="54613" spans="5:6" x14ac:dyDescent="0.25">
      <c r="E54613" s="163"/>
      <c r="F54613" s="163"/>
    </row>
    <row r="54614" spans="5:6" x14ac:dyDescent="0.25">
      <c r="E54614" s="163"/>
      <c r="F54614" s="163"/>
    </row>
    <row r="54615" spans="5:6" x14ac:dyDescent="0.25">
      <c r="E54615" s="163"/>
      <c r="F54615" s="163"/>
    </row>
    <row r="54616" spans="5:6" x14ac:dyDescent="0.25">
      <c r="E54616" s="163"/>
      <c r="F54616" s="163"/>
    </row>
    <row r="54617" spans="5:6" x14ac:dyDescent="0.25">
      <c r="E54617" s="163"/>
      <c r="F54617" s="163"/>
    </row>
    <row r="54618" spans="5:6" x14ac:dyDescent="0.25">
      <c r="E54618" s="163"/>
      <c r="F54618" s="163"/>
    </row>
    <row r="54619" spans="5:6" x14ac:dyDescent="0.25">
      <c r="E54619" s="163"/>
      <c r="F54619" s="163"/>
    </row>
    <row r="54620" spans="5:6" x14ac:dyDescent="0.25">
      <c r="E54620" s="163"/>
      <c r="F54620" s="163"/>
    </row>
    <row r="54621" spans="5:6" x14ac:dyDescent="0.25">
      <c r="E54621" s="163"/>
      <c r="F54621" s="163"/>
    </row>
    <row r="54622" spans="5:6" x14ac:dyDescent="0.25">
      <c r="E54622" s="163"/>
      <c r="F54622" s="163"/>
    </row>
    <row r="54623" spans="5:6" x14ac:dyDescent="0.25">
      <c r="E54623" s="163"/>
      <c r="F54623" s="163"/>
    </row>
    <row r="54624" spans="5:6" x14ac:dyDescent="0.25">
      <c r="E54624" s="163"/>
      <c r="F54624" s="163"/>
    </row>
    <row r="54625" spans="5:6" x14ac:dyDescent="0.25">
      <c r="E54625" s="163"/>
      <c r="F54625" s="163"/>
    </row>
    <row r="54626" spans="5:6" x14ac:dyDescent="0.25">
      <c r="E54626" s="163"/>
      <c r="F54626" s="163"/>
    </row>
    <row r="54627" spans="5:6" x14ac:dyDescent="0.25">
      <c r="E54627" s="163"/>
      <c r="F54627" s="163"/>
    </row>
    <row r="54628" spans="5:6" x14ac:dyDescent="0.25">
      <c r="E54628" s="163"/>
      <c r="F54628" s="163"/>
    </row>
    <row r="54629" spans="5:6" x14ac:dyDescent="0.25">
      <c r="E54629" s="163"/>
      <c r="F54629" s="163"/>
    </row>
    <row r="54630" spans="5:6" x14ac:dyDescent="0.25">
      <c r="E54630" s="163"/>
      <c r="F54630" s="163"/>
    </row>
    <row r="54631" spans="5:6" x14ac:dyDescent="0.25">
      <c r="E54631" s="163"/>
      <c r="F54631" s="163"/>
    </row>
    <row r="54632" spans="5:6" x14ac:dyDescent="0.25">
      <c r="E54632" s="163"/>
      <c r="F54632" s="163"/>
    </row>
    <row r="54633" spans="5:6" x14ac:dyDescent="0.25">
      <c r="E54633" s="163"/>
      <c r="F54633" s="163"/>
    </row>
    <row r="54634" spans="5:6" x14ac:dyDescent="0.25">
      <c r="E54634" s="163"/>
      <c r="F54634" s="163"/>
    </row>
    <row r="54635" spans="5:6" x14ac:dyDescent="0.25">
      <c r="E54635" s="163"/>
      <c r="F54635" s="163"/>
    </row>
    <row r="54636" spans="5:6" x14ac:dyDescent="0.25">
      <c r="E54636" s="163"/>
      <c r="F54636" s="163"/>
    </row>
    <row r="54637" spans="5:6" x14ac:dyDescent="0.25">
      <c r="E54637" s="163"/>
      <c r="F54637" s="163"/>
    </row>
    <row r="54638" spans="5:6" x14ac:dyDescent="0.25">
      <c r="E54638" s="163"/>
      <c r="F54638" s="163"/>
    </row>
    <row r="54639" spans="5:6" x14ac:dyDescent="0.25">
      <c r="E54639" s="163"/>
      <c r="F54639" s="163"/>
    </row>
    <row r="54640" spans="5:6" x14ac:dyDescent="0.25">
      <c r="E54640" s="163"/>
      <c r="F54640" s="163"/>
    </row>
    <row r="54641" spans="5:6" x14ac:dyDescent="0.25">
      <c r="E54641" s="163"/>
      <c r="F54641" s="163"/>
    </row>
    <row r="54642" spans="5:6" x14ac:dyDescent="0.25">
      <c r="E54642" s="163"/>
      <c r="F54642" s="163"/>
    </row>
    <row r="54643" spans="5:6" x14ac:dyDescent="0.25">
      <c r="E54643" s="163"/>
      <c r="F54643" s="163"/>
    </row>
    <row r="54644" spans="5:6" x14ac:dyDescent="0.25">
      <c r="E54644" s="163"/>
      <c r="F54644" s="163"/>
    </row>
    <row r="54645" spans="5:6" x14ac:dyDescent="0.25">
      <c r="E54645" s="163"/>
      <c r="F54645" s="163"/>
    </row>
    <row r="54646" spans="5:6" x14ac:dyDescent="0.25">
      <c r="E54646" s="163"/>
      <c r="F54646" s="163"/>
    </row>
    <row r="54647" spans="5:6" x14ac:dyDescent="0.25">
      <c r="E54647" s="163"/>
      <c r="F54647" s="163"/>
    </row>
    <row r="54648" spans="5:6" x14ac:dyDescent="0.25">
      <c r="E54648" s="163"/>
      <c r="F54648" s="163"/>
    </row>
    <row r="54649" spans="5:6" x14ac:dyDescent="0.25">
      <c r="E54649" s="163"/>
      <c r="F54649" s="163"/>
    </row>
    <row r="54650" spans="5:6" x14ac:dyDescent="0.25">
      <c r="E54650" s="163"/>
      <c r="F54650" s="163"/>
    </row>
    <row r="54651" spans="5:6" x14ac:dyDescent="0.25">
      <c r="E54651" s="163"/>
      <c r="F54651" s="163"/>
    </row>
    <row r="54652" spans="5:6" x14ac:dyDescent="0.25">
      <c r="E54652" s="163"/>
      <c r="F54652" s="163"/>
    </row>
    <row r="54653" spans="5:6" x14ac:dyDescent="0.25">
      <c r="E54653" s="163"/>
      <c r="F54653" s="163"/>
    </row>
    <row r="54654" spans="5:6" x14ac:dyDescent="0.25">
      <c r="E54654" s="163"/>
      <c r="F54654" s="163"/>
    </row>
    <row r="54655" spans="5:6" x14ac:dyDescent="0.25">
      <c r="E54655" s="163"/>
      <c r="F54655" s="163"/>
    </row>
    <row r="54656" spans="5:6" x14ac:dyDescent="0.25">
      <c r="E54656" s="163"/>
      <c r="F54656" s="163"/>
    </row>
    <row r="54657" spans="5:6" x14ac:dyDescent="0.25">
      <c r="E54657" s="163"/>
      <c r="F54657" s="163"/>
    </row>
    <row r="54658" spans="5:6" x14ac:dyDescent="0.25">
      <c r="E54658" s="163"/>
      <c r="F54658" s="163"/>
    </row>
    <row r="54659" spans="5:6" x14ac:dyDescent="0.25">
      <c r="E54659" s="163"/>
      <c r="F54659" s="163"/>
    </row>
    <row r="54660" spans="5:6" x14ac:dyDescent="0.25">
      <c r="E54660" s="163"/>
      <c r="F54660" s="163"/>
    </row>
    <row r="54661" spans="5:6" x14ac:dyDescent="0.25">
      <c r="E54661" s="163"/>
      <c r="F54661" s="163"/>
    </row>
    <row r="54662" spans="5:6" x14ac:dyDescent="0.25">
      <c r="E54662" s="163"/>
      <c r="F54662" s="163"/>
    </row>
    <row r="54663" spans="5:6" x14ac:dyDescent="0.25">
      <c r="E54663" s="163"/>
      <c r="F54663" s="163"/>
    </row>
    <row r="54664" spans="5:6" x14ac:dyDescent="0.25">
      <c r="E54664" s="163"/>
      <c r="F54664" s="163"/>
    </row>
    <row r="54665" spans="5:6" x14ac:dyDescent="0.25">
      <c r="E54665" s="163"/>
      <c r="F54665" s="163"/>
    </row>
    <row r="54666" spans="5:6" x14ac:dyDescent="0.25">
      <c r="E54666" s="163"/>
      <c r="F54666" s="163"/>
    </row>
    <row r="54667" spans="5:6" x14ac:dyDescent="0.25">
      <c r="E54667" s="163"/>
      <c r="F54667" s="163"/>
    </row>
    <row r="54668" spans="5:6" x14ac:dyDescent="0.25">
      <c r="E54668" s="163"/>
      <c r="F54668" s="163"/>
    </row>
    <row r="54669" spans="5:6" x14ac:dyDescent="0.25">
      <c r="E54669" s="163"/>
      <c r="F54669" s="163"/>
    </row>
    <row r="54670" spans="5:6" x14ac:dyDescent="0.25">
      <c r="E54670" s="163"/>
      <c r="F54670" s="163"/>
    </row>
    <row r="54671" spans="5:6" x14ac:dyDescent="0.25">
      <c r="E54671" s="163"/>
      <c r="F54671" s="163"/>
    </row>
    <row r="54672" spans="5:6" x14ac:dyDescent="0.25">
      <c r="E54672" s="163"/>
      <c r="F54672" s="163"/>
    </row>
    <row r="54673" spans="5:6" x14ac:dyDescent="0.25">
      <c r="E54673" s="163"/>
      <c r="F54673" s="163"/>
    </row>
    <row r="54674" spans="5:6" x14ac:dyDescent="0.25">
      <c r="E54674" s="163"/>
      <c r="F54674" s="163"/>
    </row>
    <row r="54675" spans="5:6" x14ac:dyDescent="0.25">
      <c r="E54675" s="163"/>
      <c r="F54675" s="163"/>
    </row>
    <row r="54676" spans="5:6" x14ac:dyDescent="0.25">
      <c r="E54676" s="163"/>
      <c r="F54676" s="163"/>
    </row>
    <row r="54677" spans="5:6" x14ac:dyDescent="0.25">
      <c r="E54677" s="163"/>
      <c r="F54677" s="163"/>
    </row>
    <row r="54678" spans="5:6" x14ac:dyDescent="0.25">
      <c r="E54678" s="163"/>
      <c r="F54678" s="163"/>
    </row>
    <row r="54679" spans="5:6" x14ac:dyDescent="0.25">
      <c r="E54679" s="163"/>
      <c r="F54679" s="163"/>
    </row>
    <row r="54680" spans="5:6" x14ac:dyDescent="0.25">
      <c r="E54680" s="163"/>
      <c r="F54680" s="163"/>
    </row>
    <row r="54681" spans="5:6" x14ac:dyDescent="0.25">
      <c r="E54681" s="163"/>
      <c r="F54681" s="163"/>
    </row>
    <row r="54682" spans="5:6" x14ac:dyDescent="0.25">
      <c r="E54682" s="163"/>
      <c r="F54682" s="163"/>
    </row>
    <row r="54683" spans="5:6" x14ac:dyDescent="0.25">
      <c r="E54683" s="163"/>
      <c r="F54683" s="163"/>
    </row>
    <row r="54684" spans="5:6" x14ac:dyDescent="0.25">
      <c r="E54684" s="163"/>
      <c r="F54684" s="163"/>
    </row>
    <row r="54685" spans="5:6" x14ac:dyDescent="0.25">
      <c r="E54685" s="163"/>
      <c r="F54685" s="163"/>
    </row>
    <row r="54686" spans="5:6" x14ac:dyDescent="0.25">
      <c r="E54686" s="163"/>
      <c r="F54686" s="163"/>
    </row>
    <row r="54687" spans="5:6" x14ac:dyDescent="0.25">
      <c r="E54687" s="163"/>
      <c r="F54687" s="163"/>
    </row>
    <row r="54688" spans="5:6" x14ac:dyDescent="0.25">
      <c r="E54688" s="163"/>
      <c r="F54688" s="163"/>
    </row>
    <row r="54689" spans="5:6" x14ac:dyDescent="0.25">
      <c r="E54689" s="163"/>
      <c r="F54689" s="163"/>
    </row>
    <row r="54690" spans="5:6" x14ac:dyDescent="0.25">
      <c r="E54690" s="163"/>
      <c r="F54690" s="163"/>
    </row>
    <row r="54691" spans="5:6" x14ac:dyDescent="0.25">
      <c r="E54691" s="163"/>
      <c r="F54691" s="163"/>
    </row>
    <row r="54692" spans="5:6" x14ac:dyDescent="0.25">
      <c r="E54692" s="163"/>
      <c r="F54692" s="163"/>
    </row>
    <row r="54693" spans="5:6" x14ac:dyDescent="0.25">
      <c r="E54693" s="163"/>
      <c r="F54693" s="163"/>
    </row>
    <row r="54694" spans="5:6" x14ac:dyDescent="0.25">
      <c r="E54694" s="163"/>
      <c r="F54694" s="163"/>
    </row>
    <row r="54695" spans="5:6" x14ac:dyDescent="0.25">
      <c r="E54695" s="163"/>
      <c r="F54695" s="163"/>
    </row>
    <row r="54696" spans="5:6" x14ac:dyDescent="0.25">
      <c r="E54696" s="163"/>
      <c r="F54696" s="163"/>
    </row>
    <row r="54697" spans="5:6" x14ac:dyDescent="0.25">
      <c r="E54697" s="163"/>
      <c r="F54697" s="163"/>
    </row>
    <row r="54698" spans="5:6" x14ac:dyDescent="0.25">
      <c r="E54698" s="163"/>
      <c r="F54698" s="163"/>
    </row>
    <row r="54699" spans="5:6" x14ac:dyDescent="0.25">
      <c r="E54699" s="163"/>
      <c r="F54699" s="163"/>
    </row>
    <row r="54700" spans="5:6" x14ac:dyDescent="0.25">
      <c r="E54700" s="163"/>
      <c r="F54700" s="163"/>
    </row>
    <row r="54701" spans="5:6" x14ac:dyDescent="0.25">
      <c r="E54701" s="163"/>
      <c r="F54701" s="163"/>
    </row>
    <row r="54702" spans="5:6" x14ac:dyDescent="0.25">
      <c r="E54702" s="163"/>
      <c r="F54702" s="163"/>
    </row>
    <row r="54703" spans="5:6" x14ac:dyDescent="0.25">
      <c r="E54703" s="163"/>
      <c r="F54703" s="163"/>
    </row>
    <row r="54704" spans="5:6" x14ac:dyDescent="0.25">
      <c r="E54704" s="163"/>
      <c r="F54704" s="163"/>
    </row>
    <row r="54705" spans="5:6" x14ac:dyDescent="0.25">
      <c r="E54705" s="163"/>
      <c r="F54705" s="163"/>
    </row>
    <row r="54706" spans="5:6" x14ac:dyDescent="0.25">
      <c r="E54706" s="163"/>
      <c r="F54706" s="163"/>
    </row>
    <row r="54707" spans="5:6" x14ac:dyDescent="0.25">
      <c r="E54707" s="163"/>
      <c r="F54707" s="163"/>
    </row>
    <row r="54708" spans="5:6" x14ac:dyDescent="0.25">
      <c r="E54708" s="163"/>
      <c r="F54708" s="163"/>
    </row>
    <row r="54709" spans="5:6" x14ac:dyDescent="0.25">
      <c r="E54709" s="163"/>
      <c r="F54709" s="163"/>
    </row>
    <row r="54710" spans="5:6" x14ac:dyDescent="0.25">
      <c r="E54710" s="163"/>
      <c r="F54710" s="163"/>
    </row>
    <row r="54711" spans="5:6" x14ac:dyDescent="0.25">
      <c r="E54711" s="163"/>
      <c r="F54711" s="163"/>
    </row>
    <row r="54712" spans="5:6" x14ac:dyDescent="0.25">
      <c r="E54712" s="163"/>
      <c r="F54712" s="163"/>
    </row>
    <row r="54713" spans="5:6" x14ac:dyDescent="0.25">
      <c r="E54713" s="163"/>
      <c r="F54713" s="163"/>
    </row>
    <row r="54714" spans="5:6" x14ac:dyDescent="0.25">
      <c r="E54714" s="163"/>
      <c r="F54714" s="163"/>
    </row>
    <row r="54715" spans="5:6" x14ac:dyDescent="0.25">
      <c r="E54715" s="163"/>
      <c r="F54715" s="163"/>
    </row>
    <row r="54716" spans="5:6" x14ac:dyDescent="0.25">
      <c r="E54716" s="163"/>
      <c r="F54716" s="163"/>
    </row>
    <row r="54717" spans="5:6" x14ac:dyDescent="0.25">
      <c r="E54717" s="163"/>
      <c r="F54717" s="163"/>
    </row>
    <row r="54718" spans="5:6" x14ac:dyDescent="0.25">
      <c r="E54718" s="163"/>
      <c r="F54718" s="163"/>
    </row>
    <row r="54719" spans="5:6" x14ac:dyDescent="0.25">
      <c r="E54719" s="163"/>
      <c r="F54719" s="163"/>
    </row>
    <row r="54720" spans="5:6" x14ac:dyDescent="0.25">
      <c r="E54720" s="163"/>
      <c r="F54720" s="163"/>
    </row>
    <row r="54721" spans="5:6" x14ac:dyDescent="0.25">
      <c r="E54721" s="163"/>
      <c r="F54721" s="163"/>
    </row>
    <row r="54722" spans="5:6" x14ac:dyDescent="0.25">
      <c r="E54722" s="163"/>
      <c r="F54722" s="163"/>
    </row>
    <row r="54723" spans="5:6" x14ac:dyDescent="0.25">
      <c r="E54723" s="163"/>
      <c r="F54723" s="163"/>
    </row>
    <row r="54724" spans="5:6" x14ac:dyDescent="0.25">
      <c r="E54724" s="163"/>
      <c r="F54724" s="163"/>
    </row>
    <row r="54725" spans="5:6" x14ac:dyDescent="0.25">
      <c r="E54725" s="163"/>
      <c r="F54725" s="163"/>
    </row>
    <row r="54726" spans="5:6" x14ac:dyDescent="0.25">
      <c r="E54726" s="163"/>
      <c r="F54726" s="163"/>
    </row>
    <row r="54727" spans="5:6" x14ac:dyDescent="0.25">
      <c r="E54727" s="163"/>
      <c r="F54727" s="163"/>
    </row>
    <row r="54728" spans="5:6" x14ac:dyDescent="0.25">
      <c r="E54728" s="163"/>
      <c r="F54728" s="163"/>
    </row>
    <row r="54729" spans="5:6" x14ac:dyDescent="0.25">
      <c r="E54729" s="163"/>
      <c r="F54729" s="163"/>
    </row>
    <row r="54730" spans="5:6" x14ac:dyDescent="0.25">
      <c r="E54730" s="163"/>
      <c r="F54730" s="163"/>
    </row>
    <row r="54731" spans="5:6" x14ac:dyDescent="0.25">
      <c r="E54731" s="163"/>
      <c r="F54731" s="163"/>
    </row>
    <row r="54732" spans="5:6" x14ac:dyDescent="0.25">
      <c r="E54732" s="163"/>
      <c r="F54732" s="163"/>
    </row>
    <row r="54733" spans="5:6" x14ac:dyDescent="0.25">
      <c r="E54733" s="163"/>
      <c r="F54733" s="163"/>
    </row>
    <row r="54734" spans="5:6" x14ac:dyDescent="0.25">
      <c r="E54734" s="163"/>
      <c r="F54734" s="163"/>
    </row>
    <row r="54735" spans="5:6" x14ac:dyDescent="0.25">
      <c r="E54735" s="163"/>
      <c r="F54735" s="163"/>
    </row>
    <row r="54736" spans="5:6" x14ac:dyDescent="0.25">
      <c r="E54736" s="163"/>
      <c r="F54736" s="163"/>
    </row>
    <row r="54737" spans="5:6" x14ac:dyDescent="0.25">
      <c r="E54737" s="163"/>
      <c r="F54737" s="163"/>
    </row>
    <row r="54738" spans="5:6" x14ac:dyDescent="0.25">
      <c r="E54738" s="163"/>
      <c r="F54738" s="163"/>
    </row>
    <row r="54739" spans="5:6" x14ac:dyDescent="0.25">
      <c r="E54739" s="163"/>
      <c r="F54739" s="163"/>
    </row>
    <row r="54740" spans="5:6" x14ac:dyDescent="0.25">
      <c r="E54740" s="163"/>
      <c r="F54740" s="163"/>
    </row>
    <row r="54741" spans="5:6" x14ac:dyDescent="0.25">
      <c r="E54741" s="163"/>
      <c r="F54741" s="163"/>
    </row>
    <row r="54742" spans="5:6" x14ac:dyDescent="0.25">
      <c r="E54742" s="163"/>
      <c r="F54742" s="163"/>
    </row>
    <row r="54743" spans="5:6" x14ac:dyDescent="0.25">
      <c r="E54743" s="163"/>
      <c r="F54743" s="163"/>
    </row>
    <row r="54744" spans="5:6" x14ac:dyDescent="0.25">
      <c r="E54744" s="163"/>
      <c r="F54744" s="163"/>
    </row>
    <row r="54745" spans="5:6" x14ac:dyDescent="0.25">
      <c r="E54745" s="163"/>
      <c r="F54745" s="163"/>
    </row>
    <row r="54746" spans="5:6" x14ac:dyDescent="0.25">
      <c r="E54746" s="163"/>
      <c r="F54746" s="163"/>
    </row>
    <row r="54747" spans="5:6" x14ac:dyDescent="0.25">
      <c r="E54747" s="163"/>
      <c r="F54747" s="163"/>
    </row>
    <row r="54748" spans="5:6" x14ac:dyDescent="0.25">
      <c r="E54748" s="163"/>
      <c r="F54748" s="163"/>
    </row>
    <row r="54749" spans="5:6" x14ac:dyDescent="0.25">
      <c r="E54749" s="163"/>
      <c r="F54749" s="163"/>
    </row>
    <row r="54750" spans="5:6" x14ac:dyDescent="0.25">
      <c r="E54750" s="163"/>
      <c r="F54750" s="163"/>
    </row>
    <row r="54751" spans="5:6" x14ac:dyDescent="0.25">
      <c r="E54751" s="163"/>
      <c r="F54751" s="163"/>
    </row>
    <row r="54752" spans="5:6" x14ac:dyDescent="0.25">
      <c r="E54752" s="163"/>
      <c r="F54752" s="163"/>
    </row>
    <row r="54753" spans="5:6" x14ac:dyDescent="0.25">
      <c r="E54753" s="163"/>
      <c r="F54753" s="163"/>
    </row>
    <row r="54754" spans="5:6" x14ac:dyDescent="0.25">
      <c r="E54754" s="163"/>
      <c r="F54754" s="163"/>
    </row>
    <row r="54755" spans="5:6" x14ac:dyDescent="0.25">
      <c r="E54755" s="163"/>
      <c r="F54755" s="163"/>
    </row>
    <row r="54756" spans="5:6" x14ac:dyDescent="0.25">
      <c r="E54756" s="163"/>
      <c r="F54756" s="163"/>
    </row>
    <row r="54757" spans="5:6" x14ac:dyDescent="0.25">
      <c r="E54757" s="163"/>
      <c r="F54757" s="163"/>
    </row>
    <row r="54758" spans="5:6" x14ac:dyDescent="0.25">
      <c r="E54758" s="163"/>
      <c r="F54758" s="163"/>
    </row>
    <row r="54759" spans="5:6" x14ac:dyDescent="0.25">
      <c r="E54759" s="163"/>
      <c r="F54759" s="163"/>
    </row>
    <row r="54760" spans="5:6" x14ac:dyDescent="0.25">
      <c r="E54760" s="163"/>
      <c r="F54760" s="163"/>
    </row>
    <row r="54761" spans="5:6" x14ac:dyDescent="0.25">
      <c r="E54761" s="163"/>
      <c r="F54761" s="163"/>
    </row>
    <row r="54762" spans="5:6" x14ac:dyDescent="0.25">
      <c r="E54762" s="163"/>
      <c r="F54762" s="163"/>
    </row>
    <row r="54763" spans="5:6" x14ac:dyDescent="0.25">
      <c r="E54763" s="163"/>
      <c r="F54763" s="163"/>
    </row>
    <row r="54764" spans="5:6" x14ac:dyDescent="0.25">
      <c r="E54764" s="163"/>
      <c r="F54764" s="163"/>
    </row>
    <row r="54765" spans="5:6" x14ac:dyDescent="0.25">
      <c r="E54765" s="163"/>
      <c r="F54765" s="163"/>
    </row>
    <row r="54766" spans="5:6" x14ac:dyDescent="0.25">
      <c r="E54766" s="163"/>
      <c r="F54766" s="163"/>
    </row>
    <row r="54767" spans="5:6" x14ac:dyDescent="0.25">
      <c r="E54767" s="163"/>
      <c r="F54767" s="163"/>
    </row>
    <row r="54768" spans="5:6" x14ac:dyDescent="0.25">
      <c r="E54768" s="163"/>
      <c r="F54768" s="163"/>
    </row>
    <row r="54769" spans="5:6" x14ac:dyDescent="0.25">
      <c r="E54769" s="163"/>
      <c r="F54769" s="163"/>
    </row>
    <row r="54770" spans="5:6" x14ac:dyDescent="0.25">
      <c r="E54770" s="163"/>
      <c r="F54770" s="163"/>
    </row>
    <row r="54771" spans="5:6" x14ac:dyDescent="0.25">
      <c r="E54771" s="163"/>
      <c r="F54771" s="163"/>
    </row>
    <row r="54772" spans="5:6" x14ac:dyDescent="0.25">
      <c r="E54772" s="163"/>
      <c r="F54772" s="163"/>
    </row>
    <row r="54773" spans="5:6" x14ac:dyDescent="0.25">
      <c r="E54773" s="163"/>
      <c r="F54773" s="163"/>
    </row>
    <row r="54774" spans="5:6" x14ac:dyDescent="0.25">
      <c r="E54774" s="163"/>
      <c r="F54774" s="163"/>
    </row>
    <row r="54775" spans="5:6" x14ac:dyDescent="0.25">
      <c r="E54775" s="163"/>
      <c r="F54775" s="163"/>
    </row>
    <row r="54776" spans="5:6" x14ac:dyDescent="0.25">
      <c r="E54776" s="163"/>
      <c r="F54776" s="163"/>
    </row>
    <row r="54777" spans="5:6" x14ac:dyDescent="0.25">
      <c r="E54777" s="163"/>
      <c r="F54777" s="163"/>
    </row>
    <row r="54778" spans="5:6" x14ac:dyDescent="0.25">
      <c r="E54778" s="163"/>
      <c r="F54778" s="163"/>
    </row>
    <row r="54779" spans="5:6" x14ac:dyDescent="0.25">
      <c r="E54779" s="163"/>
      <c r="F54779" s="163"/>
    </row>
    <row r="54780" spans="5:6" x14ac:dyDescent="0.25">
      <c r="E54780" s="163"/>
      <c r="F54780" s="163"/>
    </row>
    <row r="54781" spans="5:6" x14ac:dyDescent="0.25">
      <c r="E54781" s="163"/>
      <c r="F54781" s="163"/>
    </row>
    <row r="54782" spans="5:6" x14ac:dyDescent="0.25">
      <c r="E54782" s="163"/>
      <c r="F54782" s="163"/>
    </row>
    <row r="54783" spans="5:6" x14ac:dyDescent="0.25">
      <c r="E54783" s="163"/>
      <c r="F54783" s="163"/>
    </row>
    <row r="54784" spans="5:6" x14ac:dyDescent="0.25">
      <c r="E54784" s="163"/>
      <c r="F54784" s="163"/>
    </row>
    <row r="54785" spans="5:6" x14ac:dyDescent="0.25">
      <c r="E54785" s="163"/>
      <c r="F54785" s="163"/>
    </row>
    <row r="54786" spans="5:6" x14ac:dyDescent="0.25">
      <c r="E54786" s="163"/>
      <c r="F54786" s="163"/>
    </row>
    <row r="54787" spans="5:6" x14ac:dyDescent="0.25">
      <c r="E54787" s="163"/>
      <c r="F54787" s="163"/>
    </row>
    <row r="54788" spans="5:6" x14ac:dyDescent="0.25">
      <c r="E54788" s="163"/>
      <c r="F54788" s="163"/>
    </row>
    <row r="54789" spans="5:6" x14ac:dyDescent="0.25">
      <c r="E54789" s="163"/>
      <c r="F54789" s="163"/>
    </row>
    <row r="54790" spans="5:6" x14ac:dyDescent="0.25">
      <c r="E54790" s="163"/>
      <c r="F54790" s="163"/>
    </row>
    <row r="54791" spans="5:6" x14ac:dyDescent="0.25">
      <c r="E54791" s="163"/>
      <c r="F54791" s="163"/>
    </row>
    <row r="54792" spans="5:6" x14ac:dyDescent="0.25">
      <c r="E54792" s="163"/>
      <c r="F54792" s="163"/>
    </row>
    <row r="54793" spans="5:6" x14ac:dyDescent="0.25">
      <c r="E54793" s="163"/>
      <c r="F54793" s="163"/>
    </row>
    <row r="54794" spans="5:6" x14ac:dyDescent="0.25">
      <c r="E54794" s="163"/>
      <c r="F54794" s="163"/>
    </row>
    <row r="54795" spans="5:6" x14ac:dyDescent="0.25">
      <c r="E54795" s="163"/>
      <c r="F54795" s="163"/>
    </row>
    <row r="54796" spans="5:6" x14ac:dyDescent="0.25">
      <c r="E54796" s="163"/>
      <c r="F54796" s="163"/>
    </row>
    <row r="54797" spans="5:6" x14ac:dyDescent="0.25">
      <c r="E54797" s="163"/>
      <c r="F54797" s="163"/>
    </row>
    <row r="54798" spans="5:6" x14ac:dyDescent="0.25">
      <c r="E54798" s="163"/>
      <c r="F54798" s="163"/>
    </row>
    <row r="54799" spans="5:6" x14ac:dyDescent="0.25">
      <c r="E54799" s="163"/>
      <c r="F54799" s="163"/>
    </row>
    <row r="54800" spans="5:6" x14ac:dyDescent="0.25">
      <c r="E54800" s="163"/>
      <c r="F54800" s="163"/>
    </row>
    <row r="54801" spans="5:6" x14ac:dyDescent="0.25">
      <c r="E54801" s="163"/>
      <c r="F54801" s="163"/>
    </row>
    <row r="54802" spans="5:6" x14ac:dyDescent="0.25">
      <c r="E54802" s="163"/>
      <c r="F54802" s="163"/>
    </row>
    <row r="54803" spans="5:6" x14ac:dyDescent="0.25">
      <c r="E54803" s="163"/>
      <c r="F54803" s="163"/>
    </row>
    <row r="54804" spans="5:6" x14ac:dyDescent="0.25">
      <c r="E54804" s="163"/>
      <c r="F54804" s="163"/>
    </row>
    <row r="54805" spans="5:6" x14ac:dyDescent="0.25">
      <c r="E54805" s="163"/>
      <c r="F54805" s="163"/>
    </row>
    <row r="54806" spans="5:6" x14ac:dyDescent="0.25">
      <c r="E54806" s="163"/>
      <c r="F54806" s="163"/>
    </row>
    <row r="54807" spans="5:6" x14ac:dyDescent="0.25">
      <c r="E54807" s="163"/>
      <c r="F54807" s="163"/>
    </row>
    <row r="54808" spans="5:6" x14ac:dyDescent="0.25">
      <c r="E54808" s="163"/>
      <c r="F54808" s="163"/>
    </row>
    <row r="54809" spans="5:6" x14ac:dyDescent="0.25">
      <c r="E54809" s="163"/>
      <c r="F54809" s="163"/>
    </row>
    <row r="54810" spans="5:6" x14ac:dyDescent="0.25">
      <c r="E54810" s="163"/>
      <c r="F54810" s="163"/>
    </row>
    <row r="54811" spans="5:6" x14ac:dyDescent="0.25">
      <c r="E54811" s="163"/>
      <c r="F54811" s="163"/>
    </row>
    <row r="54812" spans="5:6" x14ac:dyDescent="0.25">
      <c r="E54812" s="163"/>
      <c r="F54812" s="163"/>
    </row>
    <row r="54813" spans="5:6" x14ac:dyDescent="0.25">
      <c r="E54813" s="163"/>
      <c r="F54813" s="163"/>
    </row>
    <row r="54814" spans="5:6" x14ac:dyDescent="0.25">
      <c r="E54814" s="163"/>
      <c r="F54814" s="163"/>
    </row>
    <row r="54815" spans="5:6" x14ac:dyDescent="0.25">
      <c r="E54815" s="163"/>
      <c r="F54815" s="163"/>
    </row>
    <row r="54816" spans="5:6" x14ac:dyDescent="0.25">
      <c r="E54816" s="163"/>
      <c r="F54816" s="163"/>
    </row>
    <row r="54817" spans="5:6" x14ac:dyDescent="0.25">
      <c r="E54817" s="163"/>
      <c r="F54817" s="163"/>
    </row>
    <row r="54818" spans="5:6" x14ac:dyDescent="0.25">
      <c r="E54818" s="163"/>
      <c r="F54818" s="163"/>
    </row>
    <row r="54819" spans="5:6" x14ac:dyDescent="0.25">
      <c r="E54819" s="163"/>
      <c r="F54819" s="163"/>
    </row>
    <row r="54820" spans="5:6" x14ac:dyDescent="0.25">
      <c r="E54820" s="163"/>
      <c r="F54820" s="163"/>
    </row>
    <row r="54821" spans="5:6" x14ac:dyDescent="0.25">
      <c r="E54821" s="163"/>
      <c r="F54821" s="163"/>
    </row>
    <row r="54822" spans="5:6" x14ac:dyDescent="0.25">
      <c r="E54822" s="163"/>
      <c r="F54822" s="163"/>
    </row>
    <row r="54823" spans="5:6" x14ac:dyDescent="0.25">
      <c r="E54823" s="163"/>
      <c r="F54823" s="163"/>
    </row>
    <row r="54824" spans="5:6" x14ac:dyDescent="0.25">
      <c r="E54824" s="163"/>
      <c r="F54824" s="163"/>
    </row>
    <row r="54825" spans="5:6" x14ac:dyDescent="0.25">
      <c r="E54825" s="163"/>
      <c r="F54825" s="163"/>
    </row>
    <row r="54826" spans="5:6" x14ac:dyDescent="0.25">
      <c r="E54826" s="163"/>
      <c r="F54826" s="163"/>
    </row>
    <row r="54827" spans="5:6" x14ac:dyDescent="0.25">
      <c r="E54827" s="163"/>
      <c r="F54827" s="163"/>
    </row>
    <row r="54828" spans="5:6" x14ac:dyDescent="0.25">
      <c r="E54828" s="163"/>
      <c r="F54828" s="163"/>
    </row>
    <row r="54829" spans="5:6" x14ac:dyDescent="0.25">
      <c r="E54829" s="163"/>
      <c r="F54829" s="163"/>
    </row>
    <row r="54830" spans="5:6" x14ac:dyDescent="0.25">
      <c r="E54830" s="163"/>
      <c r="F54830" s="163"/>
    </row>
    <row r="54831" spans="5:6" x14ac:dyDescent="0.25">
      <c r="E54831" s="163"/>
      <c r="F54831" s="163"/>
    </row>
    <row r="54832" spans="5:6" x14ac:dyDescent="0.25">
      <c r="E54832" s="163"/>
      <c r="F54832" s="163"/>
    </row>
    <row r="54833" spans="5:6" x14ac:dyDescent="0.25">
      <c r="E54833" s="163"/>
      <c r="F54833" s="163"/>
    </row>
    <row r="54834" spans="5:6" x14ac:dyDescent="0.25">
      <c r="E54834" s="163"/>
      <c r="F54834" s="163"/>
    </row>
    <row r="54835" spans="5:6" x14ac:dyDescent="0.25">
      <c r="E54835" s="163"/>
      <c r="F54835" s="163"/>
    </row>
    <row r="54836" spans="5:6" x14ac:dyDescent="0.25">
      <c r="E54836" s="163"/>
      <c r="F54836" s="163"/>
    </row>
    <row r="54837" spans="5:6" x14ac:dyDescent="0.25">
      <c r="E54837" s="163"/>
      <c r="F54837" s="163"/>
    </row>
    <row r="54838" spans="5:6" x14ac:dyDescent="0.25">
      <c r="E54838" s="163"/>
      <c r="F54838" s="163"/>
    </row>
    <row r="54839" spans="5:6" x14ac:dyDescent="0.25">
      <c r="E54839" s="163"/>
      <c r="F54839" s="163"/>
    </row>
    <row r="54840" spans="5:6" x14ac:dyDescent="0.25">
      <c r="E54840" s="163"/>
      <c r="F54840" s="163"/>
    </row>
    <row r="54841" spans="5:6" x14ac:dyDescent="0.25">
      <c r="E54841" s="163"/>
      <c r="F54841" s="163"/>
    </row>
    <row r="54842" spans="5:6" x14ac:dyDescent="0.25">
      <c r="E54842" s="163"/>
      <c r="F54842" s="163"/>
    </row>
    <row r="54843" spans="5:6" x14ac:dyDescent="0.25">
      <c r="E54843" s="163"/>
      <c r="F54843" s="163"/>
    </row>
    <row r="54844" spans="5:6" x14ac:dyDescent="0.25">
      <c r="E54844" s="163"/>
      <c r="F54844" s="163"/>
    </row>
    <row r="54845" spans="5:6" x14ac:dyDescent="0.25">
      <c r="E54845" s="163"/>
      <c r="F54845" s="163"/>
    </row>
    <row r="54846" spans="5:6" x14ac:dyDescent="0.25">
      <c r="E54846" s="163"/>
      <c r="F54846" s="163"/>
    </row>
    <row r="54847" spans="5:6" x14ac:dyDescent="0.25">
      <c r="E54847" s="163"/>
      <c r="F54847" s="163"/>
    </row>
    <row r="54848" spans="5:6" x14ac:dyDescent="0.25">
      <c r="E54848" s="163"/>
      <c r="F54848" s="163"/>
    </row>
    <row r="54849" spans="5:6" x14ac:dyDescent="0.25">
      <c r="E54849" s="163"/>
      <c r="F54849" s="163"/>
    </row>
    <row r="54850" spans="5:6" x14ac:dyDescent="0.25">
      <c r="E54850" s="163"/>
      <c r="F54850" s="163"/>
    </row>
    <row r="54851" spans="5:6" x14ac:dyDescent="0.25">
      <c r="E54851" s="163"/>
      <c r="F54851" s="163"/>
    </row>
    <row r="54852" spans="5:6" x14ac:dyDescent="0.25">
      <c r="E54852" s="163"/>
      <c r="F54852" s="163"/>
    </row>
    <row r="54853" spans="5:6" x14ac:dyDescent="0.25">
      <c r="E54853" s="163"/>
      <c r="F54853" s="163"/>
    </row>
    <row r="54854" spans="5:6" x14ac:dyDescent="0.25">
      <c r="E54854" s="163"/>
      <c r="F54854" s="163"/>
    </row>
    <row r="54855" spans="5:6" x14ac:dyDescent="0.25">
      <c r="E54855" s="163"/>
      <c r="F54855" s="163"/>
    </row>
    <row r="54856" spans="5:6" x14ac:dyDescent="0.25">
      <c r="E54856" s="163"/>
      <c r="F54856" s="163"/>
    </row>
    <row r="54857" spans="5:6" x14ac:dyDescent="0.25">
      <c r="E54857" s="163"/>
      <c r="F54857" s="163"/>
    </row>
    <row r="54858" spans="5:6" x14ac:dyDescent="0.25">
      <c r="E54858" s="163"/>
      <c r="F54858" s="163"/>
    </row>
    <row r="54859" spans="5:6" x14ac:dyDescent="0.25">
      <c r="E54859" s="163"/>
      <c r="F54859" s="163"/>
    </row>
    <row r="54860" spans="5:6" x14ac:dyDescent="0.25">
      <c r="E54860" s="163"/>
      <c r="F54860" s="163"/>
    </row>
    <row r="54861" spans="5:6" x14ac:dyDescent="0.25">
      <c r="E54861" s="163"/>
      <c r="F54861" s="163"/>
    </row>
    <row r="54862" spans="5:6" x14ac:dyDescent="0.25">
      <c r="E54862" s="163"/>
      <c r="F54862" s="163"/>
    </row>
    <row r="54863" spans="5:6" x14ac:dyDescent="0.25">
      <c r="E54863" s="163"/>
      <c r="F54863" s="163"/>
    </row>
    <row r="54864" spans="5:6" x14ac:dyDescent="0.25">
      <c r="E54864" s="163"/>
      <c r="F54864" s="163"/>
    </row>
    <row r="54865" spans="5:6" x14ac:dyDescent="0.25">
      <c r="E54865" s="163"/>
      <c r="F54865" s="163"/>
    </row>
    <row r="54866" spans="5:6" x14ac:dyDescent="0.25">
      <c r="E54866" s="163"/>
      <c r="F54866" s="163"/>
    </row>
    <row r="54867" spans="5:6" x14ac:dyDescent="0.25">
      <c r="E54867" s="163"/>
      <c r="F54867" s="163"/>
    </row>
    <row r="54868" spans="5:6" x14ac:dyDescent="0.25">
      <c r="E54868" s="163"/>
      <c r="F54868" s="163"/>
    </row>
    <row r="54869" spans="5:6" x14ac:dyDescent="0.25">
      <c r="E54869" s="163"/>
      <c r="F54869" s="163"/>
    </row>
    <row r="54870" spans="5:6" x14ac:dyDescent="0.25">
      <c r="E54870" s="163"/>
      <c r="F54870" s="163"/>
    </row>
    <row r="54871" spans="5:6" x14ac:dyDescent="0.25">
      <c r="E54871" s="163"/>
      <c r="F54871" s="163"/>
    </row>
    <row r="54872" spans="5:6" x14ac:dyDescent="0.25">
      <c r="E54872" s="163"/>
      <c r="F54872" s="163"/>
    </row>
    <row r="54873" spans="5:6" x14ac:dyDescent="0.25">
      <c r="E54873" s="163"/>
      <c r="F54873" s="163"/>
    </row>
    <row r="54874" spans="5:6" x14ac:dyDescent="0.25">
      <c r="E54874" s="163"/>
      <c r="F54874" s="163"/>
    </row>
    <row r="54875" spans="5:6" x14ac:dyDescent="0.25">
      <c r="E54875" s="163"/>
      <c r="F54875" s="163"/>
    </row>
    <row r="54876" spans="5:6" x14ac:dyDescent="0.25">
      <c r="E54876" s="163"/>
      <c r="F54876" s="163"/>
    </row>
    <row r="54877" spans="5:6" x14ac:dyDescent="0.25">
      <c r="E54877" s="163"/>
      <c r="F54877" s="163"/>
    </row>
    <row r="54878" spans="5:6" x14ac:dyDescent="0.25">
      <c r="E54878" s="163"/>
      <c r="F54878" s="163"/>
    </row>
    <row r="54879" spans="5:6" x14ac:dyDescent="0.25">
      <c r="E54879" s="163"/>
      <c r="F54879" s="163"/>
    </row>
    <row r="54880" spans="5:6" x14ac:dyDescent="0.25">
      <c r="E54880" s="163"/>
      <c r="F54880" s="163"/>
    </row>
    <row r="54881" spans="5:6" x14ac:dyDescent="0.25">
      <c r="E54881" s="163"/>
      <c r="F54881" s="163"/>
    </row>
    <row r="54882" spans="5:6" x14ac:dyDescent="0.25">
      <c r="E54882" s="163"/>
      <c r="F54882" s="163"/>
    </row>
    <row r="54883" spans="5:6" x14ac:dyDescent="0.25">
      <c r="E54883" s="163"/>
      <c r="F54883" s="163"/>
    </row>
    <row r="54884" spans="5:6" x14ac:dyDescent="0.25">
      <c r="E54884" s="163"/>
      <c r="F54884" s="163"/>
    </row>
    <row r="54885" spans="5:6" x14ac:dyDescent="0.25">
      <c r="E54885" s="163"/>
      <c r="F54885" s="163"/>
    </row>
    <row r="54886" spans="5:6" x14ac:dyDescent="0.25">
      <c r="E54886" s="163"/>
      <c r="F54886" s="163"/>
    </row>
    <row r="54887" spans="5:6" x14ac:dyDescent="0.25">
      <c r="E54887" s="163"/>
      <c r="F54887" s="163"/>
    </row>
    <row r="54888" spans="5:6" x14ac:dyDescent="0.25">
      <c r="E54888" s="163"/>
      <c r="F54888" s="163"/>
    </row>
    <row r="54889" spans="5:6" x14ac:dyDescent="0.25">
      <c r="E54889" s="163"/>
      <c r="F54889" s="163"/>
    </row>
    <row r="54890" spans="5:6" x14ac:dyDescent="0.25">
      <c r="E54890" s="163"/>
      <c r="F54890" s="163"/>
    </row>
    <row r="54891" spans="5:6" x14ac:dyDescent="0.25">
      <c r="E54891" s="163"/>
      <c r="F54891" s="163"/>
    </row>
    <row r="54892" spans="5:6" x14ac:dyDescent="0.25">
      <c r="E54892" s="163"/>
      <c r="F54892" s="163"/>
    </row>
    <row r="54893" spans="5:6" x14ac:dyDescent="0.25">
      <c r="E54893" s="163"/>
      <c r="F54893" s="163"/>
    </row>
    <row r="54894" spans="5:6" x14ac:dyDescent="0.25">
      <c r="E54894" s="163"/>
      <c r="F54894" s="163"/>
    </row>
    <row r="54895" spans="5:6" x14ac:dyDescent="0.25">
      <c r="E54895" s="163"/>
      <c r="F54895" s="163"/>
    </row>
    <row r="54896" spans="5:6" x14ac:dyDescent="0.25">
      <c r="E54896" s="163"/>
      <c r="F54896" s="163"/>
    </row>
    <row r="54897" spans="5:6" x14ac:dyDescent="0.25">
      <c r="E54897" s="163"/>
      <c r="F54897" s="163"/>
    </row>
    <row r="54898" spans="5:6" x14ac:dyDescent="0.25">
      <c r="E54898" s="163"/>
      <c r="F54898" s="163"/>
    </row>
    <row r="54899" spans="5:6" x14ac:dyDescent="0.25">
      <c r="E54899" s="163"/>
      <c r="F54899" s="163"/>
    </row>
    <row r="54900" spans="5:6" x14ac:dyDescent="0.25">
      <c r="E54900" s="163"/>
      <c r="F54900" s="163"/>
    </row>
    <row r="54901" spans="5:6" x14ac:dyDescent="0.25">
      <c r="E54901" s="163"/>
      <c r="F54901" s="163"/>
    </row>
    <row r="54902" spans="5:6" x14ac:dyDescent="0.25">
      <c r="E54902" s="163"/>
      <c r="F54902" s="163"/>
    </row>
    <row r="54903" spans="5:6" x14ac:dyDescent="0.25">
      <c r="E54903" s="163"/>
      <c r="F54903" s="163"/>
    </row>
    <row r="54904" spans="5:6" x14ac:dyDescent="0.25">
      <c r="E54904" s="163"/>
      <c r="F54904" s="163"/>
    </row>
    <row r="54905" spans="5:6" x14ac:dyDescent="0.25">
      <c r="E54905" s="163"/>
      <c r="F54905" s="163"/>
    </row>
    <row r="54906" spans="5:6" x14ac:dyDescent="0.25">
      <c r="E54906" s="163"/>
      <c r="F54906" s="163"/>
    </row>
    <row r="54907" spans="5:6" x14ac:dyDescent="0.25">
      <c r="E54907" s="163"/>
      <c r="F54907" s="163"/>
    </row>
    <row r="54908" spans="5:6" x14ac:dyDescent="0.25">
      <c r="E54908" s="163"/>
      <c r="F54908" s="163"/>
    </row>
    <row r="54909" spans="5:6" x14ac:dyDescent="0.25">
      <c r="E54909" s="163"/>
      <c r="F54909" s="163"/>
    </row>
    <row r="54910" spans="5:6" x14ac:dyDescent="0.25">
      <c r="E54910" s="163"/>
      <c r="F54910" s="163"/>
    </row>
    <row r="54911" spans="5:6" x14ac:dyDescent="0.25">
      <c r="E54911" s="163"/>
      <c r="F54911" s="163"/>
    </row>
    <row r="54912" spans="5:6" x14ac:dyDescent="0.25">
      <c r="E54912" s="163"/>
      <c r="F54912" s="163"/>
    </row>
    <row r="54913" spans="5:6" x14ac:dyDescent="0.25">
      <c r="E54913" s="163"/>
      <c r="F54913" s="163"/>
    </row>
    <row r="54914" spans="5:6" x14ac:dyDescent="0.25">
      <c r="E54914" s="163"/>
      <c r="F54914" s="163"/>
    </row>
    <row r="54915" spans="5:6" x14ac:dyDescent="0.25">
      <c r="E54915" s="163"/>
      <c r="F54915" s="163"/>
    </row>
    <row r="54916" spans="5:6" x14ac:dyDescent="0.25">
      <c r="E54916" s="163"/>
      <c r="F54916" s="163"/>
    </row>
    <row r="54917" spans="5:6" x14ac:dyDescent="0.25">
      <c r="E54917" s="163"/>
      <c r="F54917" s="163"/>
    </row>
    <row r="54918" spans="5:6" x14ac:dyDescent="0.25">
      <c r="E54918" s="163"/>
      <c r="F54918" s="163"/>
    </row>
    <row r="54919" spans="5:6" x14ac:dyDescent="0.25">
      <c r="E54919" s="163"/>
      <c r="F54919" s="163"/>
    </row>
    <row r="54920" spans="5:6" x14ac:dyDescent="0.25">
      <c r="E54920" s="163"/>
      <c r="F54920" s="163"/>
    </row>
    <row r="54921" spans="5:6" x14ac:dyDescent="0.25">
      <c r="E54921" s="163"/>
      <c r="F54921" s="163"/>
    </row>
    <row r="54922" spans="5:6" x14ac:dyDescent="0.25">
      <c r="E54922" s="163"/>
      <c r="F54922" s="163"/>
    </row>
    <row r="54923" spans="5:6" x14ac:dyDescent="0.25">
      <c r="E54923" s="163"/>
      <c r="F54923" s="163"/>
    </row>
    <row r="54924" spans="5:6" x14ac:dyDescent="0.25">
      <c r="E54924" s="163"/>
      <c r="F54924" s="163"/>
    </row>
    <row r="54925" spans="5:6" x14ac:dyDescent="0.25">
      <c r="E54925" s="163"/>
      <c r="F54925" s="163"/>
    </row>
    <row r="54926" spans="5:6" x14ac:dyDescent="0.25">
      <c r="E54926" s="163"/>
      <c r="F54926" s="163"/>
    </row>
    <row r="54927" spans="5:6" x14ac:dyDescent="0.25">
      <c r="E54927" s="163"/>
      <c r="F54927" s="163"/>
    </row>
    <row r="54928" spans="5:6" x14ac:dyDescent="0.25">
      <c r="E54928" s="163"/>
      <c r="F54928" s="163"/>
    </row>
    <row r="54929" spans="5:6" x14ac:dyDescent="0.25">
      <c r="E54929" s="163"/>
      <c r="F54929" s="163"/>
    </row>
    <row r="54930" spans="5:6" x14ac:dyDescent="0.25">
      <c r="E54930" s="163"/>
      <c r="F54930" s="163"/>
    </row>
    <row r="54931" spans="5:6" x14ac:dyDescent="0.25">
      <c r="E54931" s="163"/>
      <c r="F54931" s="163"/>
    </row>
    <row r="54932" spans="5:6" x14ac:dyDescent="0.25">
      <c r="E54932" s="163"/>
      <c r="F54932" s="163"/>
    </row>
    <row r="54933" spans="5:6" x14ac:dyDescent="0.25">
      <c r="E54933" s="163"/>
      <c r="F54933" s="163"/>
    </row>
    <row r="54934" spans="5:6" x14ac:dyDescent="0.25">
      <c r="E54934" s="163"/>
      <c r="F54934" s="163"/>
    </row>
    <row r="54935" spans="5:6" x14ac:dyDescent="0.25">
      <c r="E54935" s="163"/>
      <c r="F54935" s="163"/>
    </row>
    <row r="54936" spans="5:6" x14ac:dyDescent="0.25">
      <c r="E54936" s="163"/>
      <c r="F54936" s="163"/>
    </row>
    <row r="54937" spans="5:6" x14ac:dyDescent="0.25">
      <c r="E54937" s="163"/>
      <c r="F54937" s="163"/>
    </row>
    <row r="54938" spans="5:6" x14ac:dyDescent="0.25">
      <c r="E54938" s="163"/>
      <c r="F54938" s="163"/>
    </row>
    <row r="54939" spans="5:6" x14ac:dyDescent="0.25">
      <c r="E54939" s="163"/>
      <c r="F54939" s="163"/>
    </row>
    <row r="54940" spans="5:6" x14ac:dyDescent="0.25">
      <c r="E54940" s="163"/>
      <c r="F54940" s="163"/>
    </row>
    <row r="54941" spans="5:6" x14ac:dyDescent="0.25">
      <c r="E54941" s="163"/>
      <c r="F54941" s="163"/>
    </row>
    <row r="54942" spans="5:6" x14ac:dyDescent="0.25">
      <c r="E54942" s="163"/>
      <c r="F54942" s="163"/>
    </row>
    <row r="54943" spans="5:6" x14ac:dyDescent="0.25">
      <c r="E54943" s="163"/>
      <c r="F54943" s="163"/>
    </row>
    <row r="54944" spans="5:6" x14ac:dyDescent="0.25">
      <c r="E54944" s="163"/>
      <c r="F54944" s="163"/>
    </row>
    <row r="54945" spans="5:6" x14ac:dyDescent="0.25">
      <c r="E54945" s="163"/>
      <c r="F54945" s="163"/>
    </row>
    <row r="54946" spans="5:6" x14ac:dyDescent="0.25">
      <c r="E54946" s="163"/>
      <c r="F54946" s="163"/>
    </row>
    <row r="54947" spans="5:6" x14ac:dyDescent="0.25">
      <c r="E54947" s="163"/>
      <c r="F54947" s="163"/>
    </row>
    <row r="54948" spans="5:6" x14ac:dyDescent="0.25">
      <c r="E54948" s="163"/>
      <c r="F54948" s="163"/>
    </row>
    <row r="54949" spans="5:6" x14ac:dyDescent="0.25">
      <c r="E54949" s="163"/>
      <c r="F54949" s="163"/>
    </row>
    <row r="54950" spans="5:6" x14ac:dyDescent="0.25">
      <c r="E54950" s="163"/>
      <c r="F54950" s="163"/>
    </row>
    <row r="54951" spans="5:6" x14ac:dyDescent="0.25">
      <c r="E54951" s="163"/>
      <c r="F54951" s="163"/>
    </row>
    <row r="54952" spans="5:6" x14ac:dyDescent="0.25">
      <c r="E54952" s="163"/>
      <c r="F54952" s="163"/>
    </row>
    <row r="54953" spans="5:6" x14ac:dyDescent="0.25">
      <c r="E54953" s="163"/>
      <c r="F54953" s="163"/>
    </row>
    <row r="54954" spans="5:6" x14ac:dyDescent="0.25">
      <c r="E54954" s="163"/>
      <c r="F54954" s="163"/>
    </row>
    <row r="54955" spans="5:6" x14ac:dyDescent="0.25">
      <c r="E54955" s="163"/>
      <c r="F54955" s="163"/>
    </row>
    <row r="54956" spans="5:6" x14ac:dyDescent="0.25">
      <c r="E54956" s="163"/>
      <c r="F54956" s="163"/>
    </row>
    <row r="54957" spans="5:6" x14ac:dyDescent="0.25">
      <c r="E54957" s="163"/>
      <c r="F54957" s="163"/>
    </row>
    <row r="54958" spans="5:6" x14ac:dyDescent="0.25">
      <c r="E54958" s="163"/>
      <c r="F54958" s="163"/>
    </row>
    <row r="54959" spans="5:6" x14ac:dyDescent="0.25">
      <c r="E54959" s="163"/>
      <c r="F54959" s="163"/>
    </row>
    <row r="54960" spans="5:6" x14ac:dyDescent="0.25">
      <c r="E54960" s="163"/>
      <c r="F54960" s="163"/>
    </row>
    <row r="54961" spans="5:6" x14ac:dyDescent="0.25">
      <c r="E54961" s="163"/>
      <c r="F54961" s="163"/>
    </row>
    <row r="54962" spans="5:6" x14ac:dyDescent="0.25">
      <c r="E54962" s="163"/>
      <c r="F54962" s="163"/>
    </row>
    <row r="54963" spans="5:6" x14ac:dyDescent="0.25">
      <c r="E54963" s="163"/>
      <c r="F54963" s="163"/>
    </row>
    <row r="54964" spans="5:6" x14ac:dyDescent="0.25">
      <c r="E54964" s="163"/>
      <c r="F54964" s="163"/>
    </row>
    <row r="54965" spans="5:6" x14ac:dyDescent="0.25">
      <c r="E54965" s="163"/>
      <c r="F54965" s="163"/>
    </row>
    <row r="54966" spans="5:6" x14ac:dyDescent="0.25">
      <c r="E54966" s="163"/>
      <c r="F54966" s="163"/>
    </row>
    <row r="54967" spans="5:6" x14ac:dyDescent="0.25">
      <c r="E54967" s="163"/>
      <c r="F54967" s="163"/>
    </row>
    <row r="54968" spans="5:6" x14ac:dyDescent="0.25">
      <c r="E54968" s="163"/>
      <c r="F54968" s="163"/>
    </row>
    <row r="54969" spans="5:6" x14ac:dyDescent="0.25">
      <c r="E54969" s="163"/>
      <c r="F54969" s="163"/>
    </row>
    <row r="54970" spans="5:6" x14ac:dyDescent="0.25">
      <c r="E54970" s="163"/>
      <c r="F54970" s="163"/>
    </row>
    <row r="54971" spans="5:6" x14ac:dyDescent="0.25">
      <c r="E54971" s="163"/>
      <c r="F54971" s="163"/>
    </row>
    <row r="54972" spans="5:6" x14ac:dyDescent="0.25">
      <c r="E54972" s="163"/>
      <c r="F54972" s="163"/>
    </row>
    <row r="54973" spans="5:6" x14ac:dyDescent="0.25">
      <c r="E54973" s="163"/>
      <c r="F54973" s="163"/>
    </row>
    <row r="54974" spans="5:6" x14ac:dyDescent="0.25">
      <c r="E54974" s="163"/>
      <c r="F54974" s="163"/>
    </row>
    <row r="54975" spans="5:6" x14ac:dyDescent="0.25">
      <c r="E54975" s="163"/>
      <c r="F54975" s="163"/>
    </row>
    <row r="54976" spans="5:6" x14ac:dyDescent="0.25">
      <c r="E54976" s="163"/>
      <c r="F54976" s="163"/>
    </row>
    <row r="54977" spans="5:6" x14ac:dyDescent="0.25">
      <c r="E54977" s="163"/>
      <c r="F54977" s="163"/>
    </row>
    <row r="54978" spans="5:6" x14ac:dyDescent="0.25">
      <c r="E54978" s="163"/>
      <c r="F54978" s="163"/>
    </row>
    <row r="54979" spans="5:6" x14ac:dyDescent="0.25">
      <c r="E54979" s="163"/>
      <c r="F54979" s="163"/>
    </row>
    <row r="54980" spans="5:6" x14ac:dyDescent="0.25">
      <c r="E54980" s="163"/>
      <c r="F54980" s="163"/>
    </row>
    <row r="54981" spans="5:6" x14ac:dyDescent="0.25">
      <c r="E54981" s="163"/>
      <c r="F54981" s="163"/>
    </row>
    <row r="54982" spans="5:6" x14ac:dyDescent="0.25">
      <c r="E54982" s="163"/>
      <c r="F54982" s="163"/>
    </row>
    <row r="54983" spans="5:6" x14ac:dyDescent="0.25">
      <c r="E54983" s="163"/>
      <c r="F54983" s="163"/>
    </row>
    <row r="54984" spans="5:6" x14ac:dyDescent="0.25">
      <c r="E54984" s="163"/>
      <c r="F54984" s="163"/>
    </row>
    <row r="54985" spans="5:6" x14ac:dyDescent="0.25">
      <c r="E54985" s="163"/>
      <c r="F54985" s="163"/>
    </row>
    <row r="54986" spans="5:6" x14ac:dyDescent="0.25">
      <c r="E54986" s="163"/>
      <c r="F54986" s="163"/>
    </row>
    <row r="54987" spans="5:6" x14ac:dyDescent="0.25">
      <c r="E54987" s="163"/>
      <c r="F54987" s="163"/>
    </row>
    <row r="54988" spans="5:6" x14ac:dyDescent="0.25">
      <c r="E54988" s="163"/>
      <c r="F54988" s="163"/>
    </row>
    <row r="54989" spans="5:6" x14ac:dyDescent="0.25">
      <c r="E54989" s="163"/>
      <c r="F54989" s="163"/>
    </row>
    <row r="54990" spans="5:6" x14ac:dyDescent="0.25">
      <c r="E54990" s="163"/>
      <c r="F54990" s="163"/>
    </row>
    <row r="54991" spans="5:6" x14ac:dyDescent="0.25">
      <c r="E54991" s="163"/>
      <c r="F54991" s="163"/>
    </row>
    <row r="54992" spans="5:6" x14ac:dyDescent="0.25">
      <c r="E54992" s="163"/>
      <c r="F54992" s="163"/>
    </row>
    <row r="54993" spans="5:6" x14ac:dyDescent="0.25">
      <c r="E54993" s="163"/>
      <c r="F54993" s="163"/>
    </row>
    <row r="54994" spans="5:6" x14ac:dyDescent="0.25">
      <c r="E54994" s="163"/>
      <c r="F54994" s="163"/>
    </row>
    <row r="54995" spans="5:6" x14ac:dyDescent="0.25">
      <c r="E54995" s="163"/>
      <c r="F54995" s="163"/>
    </row>
    <row r="54996" spans="5:6" x14ac:dyDescent="0.25">
      <c r="E54996" s="163"/>
      <c r="F54996" s="163"/>
    </row>
    <row r="54997" spans="5:6" x14ac:dyDescent="0.25">
      <c r="E54997" s="163"/>
      <c r="F54997" s="163"/>
    </row>
    <row r="54998" spans="5:6" x14ac:dyDescent="0.25">
      <c r="E54998" s="163"/>
      <c r="F54998" s="163"/>
    </row>
    <row r="54999" spans="5:6" x14ac:dyDescent="0.25">
      <c r="E54999" s="163"/>
      <c r="F54999" s="163"/>
    </row>
    <row r="55000" spans="5:6" x14ac:dyDescent="0.25">
      <c r="E55000" s="163"/>
      <c r="F55000" s="163"/>
    </row>
    <row r="55001" spans="5:6" x14ac:dyDescent="0.25">
      <c r="E55001" s="163"/>
      <c r="F55001" s="163"/>
    </row>
    <row r="55002" spans="5:6" x14ac:dyDescent="0.25">
      <c r="E55002" s="163"/>
      <c r="F55002" s="163"/>
    </row>
    <row r="55003" spans="5:6" x14ac:dyDescent="0.25">
      <c r="E55003" s="163"/>
      <c r="F55003" s="163"/>
    </row>
    <row r="55004" spans="5:6" x14ac:dyDescent="0.25">
      <c r="E55004" s="163"/>
      <c r="F55004" s="163"/>
    </row>
    <row r="55005" spans="5:6" x14ac:dyDescent="0.25">
      <c r="E55005" s="163"/>
      <c r="F55005" s="163"/>
    </row>
    <row r="55006" spans="5:6" x14ac:dyDescent="0.25">
      <c r="E55006" s="163"/>
      <c r="F55006" s="163"/>
    </row>
    <row r="55007" spans="5:6" x14ac:dyDescent="0.25">
      <c r="E55007" s="163"/>
      <c r="F55007" s="163"/>
    </row>
    <row r="55008" spans="5:6" x14ac:dyDescent="0.25">
      <c r="E55008" s="163"/>
      <c r="F55008" s="163"/>
    </row>
    <row r="55009" spans="5:6" x14ac:dyDescent="0.25">
      <c r="E55009" s="163"/>
      <c r="F55009" s="163"/>
    </row>
    <row r="55010" spans="5:6" x14ac:dyDescent="0.25">
      <c r="E55010" s="163"/>
      <c r="F55010" s="163"/>
    </row>
    <row r="55011" spans="5:6" x14ac:dyDescent="0.25">
      <c r="E55011" s="163"/>
      <c r="F55011" s="163"/>
    </row>
    <row r="55012" spans="5:6" x14ac:dyDescent="0.25">
      <c r="E55012" s="163"/>
      <c r="F55012" s="163"/>
    </row>
    <row r="55013" spans="5:6" x14ac:dyDescent="0.25">
      <c r="E55013" s="163"/>
      <c r="F55013" s="163"/>
    </row>
    <row r="55014" spans="5:6" x14ac:dyDescent="0.25">
      <c r="E55014" s="163"/>
      <c r="F55014" s="163"/>
    </row>
    <row r="55015" spans="5:6" x14ac:dyDescent="0.25">
      <c r="E55015" s="163"/>
      <c r="F55015" s="163"/>
    </row>
    <row r="55016" spans="5:6" x14ac:dyDescent="0.25">
      <c r="E55016" s="163"/>
      <c r="F55016" s="163"/>
    </row>
    <row r="55017" spans="5:6" x14ac:dyDescent="0.25">
      <c r="E55017" s="163"/>
      <c r="F55017" s="163"/>
    </row>
    <row r="55018" spans="5:6" x14ac:dyDescent="0.25">
      <c r="E55018" s="163"/>
      <c r="F55018" s="163"/>
    </row>
    <row r="55019" spans="5:6" x14ac:dyDescent="0.25">
      <c r="E55019" s="163"/>
      <c r="F55019" s="163"/>
    </row>
    <row r="55020" spans="5:6" x14ac:dyDescent="0.25">
      <c r="E55020" s="163"/>
      <c r="F55020" s="163"/>
    </row>
    <row r="55021" spans="5:6" x14ac:dyDescent="0.25">
      <c r="E55021" s="163"/>
      <c r="F55021" s="163"/>
    </row>
    <row r="55022" spans="5:6" x14ac:dyDescent="0.25">
      <c r="E55022" s="163"/>
      <c r="F55022" s="163"/>
    </row>
    <row r="55023" spans="5:6" x14ac:dyDescent="0.25">
      <c r="E55023" s="163"/>
      <c r="F55023" s="163"/>
    </row>
    <row r="55024" spans="5:6" x14ac:dyDescent="0.25">
      <c r="E55024" s="163"/>
      <c r="F55024" s="163"/>
    </row>
    <row r="55025" spans="5:6" x14ac:dyDescent="0.25">
      <c r="E55025" s="163"/>
      <c r="F55025" s="163"/>
    </row>
    <row r="55026" spans="5:6" x14ac:dyDescent="0.25">
      <c r="E55026" s="163"/>
      <c r="F55026" s="163"/>
    </row>
    <row r="55027" spans="5:6" x14ac:dyDescent="0.25">
      <c r="E55027" s="163"/>
      <c r="F55027" s="163"/>
    </row>
    <row r="55028" spans="5:6" x14ac:dyDescent="0.25">
      <c r="E55028" s="163"/>
      <c r="F55028" s="163"/>
    </row>
    <row r="55029" spans="5:6" x14ac:dyDescent="0.25">
      <c r="E55029" s="163"/>
      <c r="F55029" s="163"/>
    </row>
    <row r="55030" spans="5:6" x14ac:dyDescent="0.25">
      <c r="E55030" s="163"/>
      <c r="F55030" s="163"/>
    </row>
    <row r="55031" spans="5:6" x14ac:dyDescent="0.25">
      <c r="E55031" s="163"/>
      <c r="F55031" s="163"/>
    </row>
    <row r="55032" spans="5:6" x14ac:dyDescent="0.25">
      <c r="E55032" s="163"/>
      <c r="F55032" s="163"/>
    </row>
    <row r="55033" spans="5:6" x14ac:dyDescent="0.25">
      <c r="E55033" s="163"/>
      <c r="F55033" s="163"/>
    </row>
    <row r="55034" spans="5:6" x14ac:dyDescent="0.25">
      <c r="E55034" s="163"/>
      <c r="F55034" s="163"/>
    </row>
    <row r="55035" spans="5:6" x14ac:dyDescent="0.25">
      <c r="E55035" s="163"/>
      <c r="F55035" s="163"/>
    </row>
    <row r="55036" spans="5:6" x14ac:dyDescent="0.25">
      <c r="E55036" s="163"/>
      <c r="F55036" s="163"/>
    </row>
    <row r="55037" spans="5:6" x14ac:dyDescent="0.25">
      <c r="E55037" s="163"/>
      <c r="F55037" s="163"/>
    </row>
    <row r="55038" spans="5:6" x14ac:dyDescent="0.25">
      <c r="E55038" s="163"/>
      <c r="F55038" s="163"/>
    </row>
    <row r="55039" spans="5:6" x14ac:dyDescent="0.25">
      <c r="E55039" s="163"/>
      <c r="F55039" s="163"/>
    </row>
    <row r="55040" spans="5:6" x14ac:dyDescent="0.25">
      <c r="E55040" s="163"/>
      <c r="F55040" s="163"/>
    </row>
    <row r="55041" spans="5:6" x14ac:dyDescent="0.25">
      <c r="E55041" s="163"/>
      <c r="F55041" s="163"/>
    </row>
    <row r="55042" spans="5:6" x14ac:dyDescent="0.25">
      <c r="E55042" s="163"/>
      <c r="F55042" s="163"/>
    </row>
    <row r="55043" spans="5:6" x14ac:dyDescent="0.25">
      <c r="E55043" s="163"/>
      <c r="F55043" s="163"/>
    </row>
    <row r="55044" spans="5:6" x14ac:dyDescent="0.25">
      <c r="E55044" s="163"/>
      <c r="F55044" s="163"/>
    </row>
    <row r="55045" spans="5:6" x14ac:dyDescent="0.25">
      <c r="E55045" s="163"/>
      <c r="F55045" s="163"/>
    </row>
    <row r="55046" spans="5:6" x14ac:dyDescent="0.25">
      <c r="E55046" s="163"/>
      <c r="F55046" s="163"/>
    </row>
    <row r="55047" spans="5:6" x14ac:dyDescent="0.25">
      <c r="E55047" s="163"/>
      <c r="F55047" s="163"/>
    </row>
    <row r="55048" spans="5:6" x14ac:dyDescent="0.25">
      <c r="E55048" s="163"/>
      <c r="F55048" s="163"/>
    </row>
    <row r="55049" spans="5:6" x14ac:dyDescent="0.25">
      <c r="E55049" s="163"/>
      <c r="F55049" s="163"/>
    </row>
    <row r="55050" spans="5:6" x14ac:dyDescent="0.25">
      <c r="E55050" s="163"/>
      <c r="F55050" s="163"/>
    </row>
    <row r="55051" spans="5:6" x14ac:dyDescent="0.25">
      <c r="E55051" s="163"/>
      <c r="F55051" s="163"/>
    </row>
    <row r="55052" spans="5:6" x14ac:dyDescent="0.25">
      <c r="E55052" s="163"/>
      <c r="F55052" s="163"/>
    </row>
    <row r="55053" spans="5:6" x14ac:dyDescent="0.25">
      <c r="E55053" s="163"/>
      <c r="F55053" s="163"/>
    </row>
    <row r="55054" spans="5:6" x14ac:dyDescent="0.25">
      <c r="E55054" s="163"/>
      <c r="F55054" s="163"/>
    </row>
    <row r="55055" spans="5:6" x14ac:dyDescent="0.25">
      <c r="E55055" s="163"/>
      <c r="F55055" s="163"/>
    </row>
    <row r="55056" spans="5:6" x14ac:dyDescent="0.25">
      <c r="E55056" s="163"/>
      <c r="F55056" s="163"/>
    </row>
    <row r="55057" spans="5:6" x14ac:dyDescent="0.25">
      <c r="E55057" s="163"/>
      <c r="F55057" s="163"/>
    </row>
    <row r="55058" spans="5:6" x14ac:dyDescent="0.25">
      <c r="E55058" s="163"/>
      <c r="F55058" s="163"/>
    </row>
    <row r="55059" spans="5:6" x14ac:dyDescent="0.25">
      <c r="E55059" s="163"/>
      <c r="F55059" s="163"/>
    </row>
    <row r="55060" spans="5:6" x14ac:dyDescent="0.25">
      <c r="E55060" s="163"/>
      <c r="F55060" s="163"/>
    </row>
    <row r="55061" spans="5:6" x14ac:dyDescent="0.25">
      <c r="E55061" s="163"/>
      <c r="F55061" s="163"/>
    </row>
    <row r="55062" spans="5:6" x14ac:dyDescent="0.25">
      <c r="E55062" s="163"/>
      <c r="F55062" s="163"/>
    </row>
    <row r="55063" spans="5:6" x14ac:dyDescent="0.25">
      <c r="E55063" s="163"/>
      <c r="F55063" s="163"/>
    </row>
    <row r="55064" spans="5:6" x14ac:dyDescent="0.25">
      <c r="E55064" s="163"/>
      <c r="F55064" s="163"/>
    </row>
    <row r="55065" spans="5:6" x14ac:dyDescent="0.25">
      <c r="E55065" s="163"/>
      <c r="F55065" s="163"/>
    </row>
    <row r="55066" spans="5:6" x14ac:dyDescent="0.25">
      <c r="E55066" s="163"/>
      <c r="F55066" s="163"/>
    </row>
    <row r="55067" spans="5:6" x14ac:dyDescent="0.25">
      <c r="E55067" s="163"/>
      <c r="F55067" s="163"/>
    </row>
    <row r="55068" spans="5:6" x14ac:dyDescent="0.25">
      <c r="E55068" s="163"/>
      <c r="F55068" s="163"/>
    </row>
    <row r="55069" spans="5:6" x14ac:dyDescent="0.25">
      <c r="E55069" s="163"/>
      <c r="F55069" s="163"/>
    </row>
    <row r="55070" spans="5:6" x14ac:dyDescent="0.25">
      <c r="E55070" s="163"/>
      <c r="F55070" s="163"/>
    </row>
    <row r="55071" spans="5:6" x14ac:dyDescent="0.25">
      <c r="E55071" s="163"/>
      <c r="F55071" s="163"/>
    </row>
    <row r="55072" spans="5:6" x14ac:dyDescent="0.25">
      <c r="E55072" s="163"/>
      <c r="F55072" s="163"/>
    </row>
    <row r="55073" spans="5:6" x14ac:dyDescent="0.25">
      <c r="E55073" s="163"/>
      <c r="F55073" s="163"/>
    </row>
    <row r="55074" spans="5:6" x14ac:dyDescent="0.25">
      <c r="E55074" s="163"/>
      <c r="F55074" s="163"/>
    </row>
    <row r="55075" spans="5:6" x14ac:dyDescent="0.25">
      <c r="E55075" s="163"/>
      <c r="F55075" s="163"/>
    </row>
    <row r="55076" spans="5:6" x14ac:dyDescent="0.25">
      <c r="E55076" s="163"/>
      <c r="F55076" s="163"/>
    </row>
    <row r="55077" spans="5:6" x14ac:dyDescent="0.25">
      <c r="E55077" s="163"/>
      <c r="F55077" s="163"/>
    </row>
    <row r="55078" spans="5:6" x14ac:dyDescent="0.25">
      <c r="E55078" s="163"/>
      <c r="F55078" s="163"/>
    </row>
    <row r="55079" spans="5:6" x14ac:dyDescent="0.25">
      <c r="E55079" s="163"/>
      <c r="F55079" s="163"/>
    </row>
    <row r="55080" spans="5:6" x14ac:dyDescent="0.25">
      <c r="E55080" s="163"/>
      <c r="F55080" s="163"/>
    </row>
    <row r="55081" spans="5:6" x14ac:dyDescent="0.25">
      <c r="E55081" s="163"/>
      <c r="F55081" s="163"/>
    </row>
    <row r="55082" spans="5:6" x14ac:dyDescent="0.25">
      <c r="E55082" s="163"/>
      <c r="F55082" s="163"/>
    </row>
    <row r="55083" spans="5:6" x14ac:dyDescent="0.25">
      <c r="E55083" s="163"/>
      <c r="F55083" s="163"/>
    </row>
    <row r="55084" spans="5:6" x14ac:dyDescent="0.25">
      <c r="E55084" s="163"/>
      <c r="F55084" s="163"/>
    </row>
    <row r="55085" spans="5:6" x14ac:dyDescent="0.25">
      <c r="E55085" s="163"/>
      <c r="F55085" s="163"/>
    </row>
    <row r="55086" spans="5:6" x14ac:dyDescent="0.25">
      <c r="E55086" s="163"/>
      <c r="F55086" s="163"/>
    </row>
    <row r="55087" spans="5:6" x14ac:dyDescent="0.25">
      <c r="E55087" s="163"/>
      <c r="F55087" s="163"/>
    </row>
    <row r="55088" spans="5:6" x14ac:dyDescent="0.25">
      <c r="E55088" s="163"/>
      <c r="F55088" s="163"/>
    </row>
    <row r="55089" spans="5:6" x14ac:dyDescent="0.25">
      <c r="E55089" s="163"/>
      <c r="F55089" s="163"/>
    </row>
    <row r="55090" spans="5:6" x14ac:dyDescent="0.25">
      <c r="E55090" s="163"/>
      <c r="F55090" s="163"/>
    </row>
    <row r="55091" spans="5:6" x14ac:dyDescent="0.25">
      <c r="E55091" s="163"/>
      <c r="F55091" s="163"/>
    </row>
    <row r="55092" spans="5:6" x14ac:dyDescent="0.25">
      <c r="E55092" s="163"/>
      <c r="F55092" s="163"/>
    </row>
    <row r="55093" spans="5:6" x14ac:dyDescent="0.25">
      <c r="E55093" s="163"/>
      <c r="F55093" s="163"/>
    </row>
    <row r="55094" spans="5:6" x14ac:dyDescent="0.25">
      <c r="E55094" s="163"/>
      <c r="F55094" s="163"/>
    </row>
    <row r="55095" spans="5:6" x14ac:dyDescent="0.25">
      <c r="E55095" s="163"/>
      <c r="F55095" s="163"/>
    </row>
    <row r="55096" spans="5:6" x14ac:dyDescent="0.25">
      <c r="E55096" s="163"/>
      <c r="F55096" s="163"/>
    </row>
    <row r="55097" spans="5:6" x14ac:dyDescent="0.25">
      <c r="E55097" s="163"/>
      <c r="F55097" s="163"/>
    </row>
    <row r="55098" spans="5:6" x14ac:dyDescent="0.25">
      <c r="E55098" s="163"/>
      <c r="F55098" s="163"/>
    </row>
    <row r="55099" spans="5:6" x14ac:dyDescent="0.25">
      <c r="E55099" s="163"/>
      <c r="F55099" s="163"/>
    </row>
    <row r="55100" spans="5:6" x14ac:dyDescent="0.25">
      <c r="E55100" s="163"/>
      <c r="F55100" s="163"/>
    </row>
    <row r="55101" spans="5:6" x14ac:dyDescent="0.25">
      <c r="E55101" s="163"/>
      <c r="F55101" s="163"/>
    </row>
    <row r="55102" spans="5:6" x14ac:dyDescent="0.25">
      <c r="E55102" s="163"/>
      <c r="F55102" s="163"/>
    </row>
    <row r="55103" spans="5:6" x14ac:dyDescent="0.25">
      <c r="E55103" s="163"/>
      <c r="F55103" s="163"/>
    </row>
    <row r="55104" spans="5:6" x14ac:dyDescent="0.25">
      <c r="E55104" s="163"/>
      <c r="F55104" s="163"/>
    </row>
    <row r="55105" spans="5:6" x14ac:dyDescent="0.25">
      <c r="E55105" s="163"/>
      <c r="F55105" s="163"/>
    </row>
    <row r="55106" spans="5:6" x14ac:dyDescent="0.25">
      <c r="E55106" s="163"/>
      <c r="F55106" s="163"/>
    </row>
    <row r="55107" spans="5:6" x14ac:dyDescent="0.25">
      <c r="E55107" s="163"/>
      <c r="F55107" s="163"/>
    </row>
    <row r="55108" spans="5:6" x14ac:dyDescent="0.25">
      <c r="E55108" s="163"/>
      <c r="F55108" s="163"/>
    </row>
    <row r="55109" spans="5:6" x14ac:dyDescent="0.25">
      <c r="E55109" s="163"/>
      <c r="F55109" s="163"/>
    </row>
    <row r="55110" spans="5:6" x14ac:dyDescent="0.25">
      <c r="E55110" s="163"/>
      <c r="F55110" s="163"/>
    </row>
    <row r="55111" spans="5:6" x14ac:dyDescent="0.25">
      <c r="E55111" s="163"/>
      <c r="F55111" s="163"/>
    </row>
    <row r="55112" spans="5:6" x14ac:dyDescent="0.25">
      <c r="E55112" s="163"/>
      <c r="F55112" s="163"/>
    </row>
    <row r="55113" spans="5:6" x14ac:dyDescent="0.25">
      <c r="E55113" s="163"/>
      <c r="F55113" s="163"/>
    </row>
    <row r="55114" spans="5:6" x14ac:dyDescent="0.25">
      <c r="E55114" s="163"/>
      <c r="F55114" s="163"/>
    </row>
    <row r="55115" spans="5:6" x14ac:dyDescent="0.25">
      <c r="E55115" s="163"/>
      <c r="F55115" s="163"/>
    </row>
    <row r="55116" spans="5:6" x14ac:dyDescent="0.25">
      <c r="E55116" s="163"/>
      <c r="F55116" s="163"/>
    </row>
    <row r="55117" spans="5:6" x14ac:dyDescent="0.25">
      <c r="E55117" s="163"/>
      <c r="F55117" s="163"/>
    </row>
    <row r="55118" spans="5:6" x14ac:dyDescent="0.25">
      <c r="E55118" s="163"/>
      <c r="F55118" s="163"/>
    </row>
    <row r="55119" spans="5:6" x14ac:dyDescent="0.25">
      <c r="E55119" s="163"/>
      <c r="F55119" s="163"/>
    </row>
    <row r="55120" spans="5:6" x14ac:dyDescent="0.25">
      <c r="E55120" s="163"/>
      <c r="F55120" s="163"/>
    </row>
    <row r="55121" spans="5:6" x14ac:dyDescent="0.25">
      <c r="E55121" s="163"/>
      <c r="F55121" s="163"/>
    </row>
    <row r="55122" spans="5:6" x14ac:dyDescent="0.25">
      <c r="E55122" s="163"/>
      <c r="F55122" s="163"/>
    </row>
    <row r="55123" spans="5:6" x14ac:dyDescent="0.25">
      <c r="E55123" s="163"/>
      <c r="F55123" s="163"/>
    </row>
    <row r="55124" spans="5:6" x14ac:dyDescent="0.25">
      <c r="E55124" s="163"/>
      <c r="F55124" s="163"/>
    </row>
    <row r="55125" spans="5:6" x14ac:dyDescent="0.25">
      <c r="E55125" s="163"/>
      <c r="F55125" s="163"/>
    </row>
    <row r="55126" spans="5:6" x14ac:dyDescent="0.25">
      <c r="E55126" s="163"/>
      <c r="F55126" s="163"/>
    </row>
    <row r="55127" spans="5:6" x14ac:dyDescent="0.25">
      <c r="E55127" s="163"/>
      <c r="F55127" s="163"/>
    </row>
    <row r="55128" spans="5:6" x14ac:dyDescent="0.25">
      <c r="E55128" s="163"/>
      <c r="F55128" s="163"/>
    </row>
    <row r="55129" spans="5:6" x14ac:dyDescent="0.25">
      <c r="E55129" s="163"/>
      <c r="F55129" s="163"/>
    </row>
    <row r="55130" spans="5:6" x14ac:dyDescent="0.25">
      <c r="E55130" s="163"/>
      <c r="F55130" s="163"/>
    </row>
    <row r="55131" spans="5:6" x14ac:dyDescent="0.25">
      <c r="E55131" s="163"/>
      <c r="F55131" s="163"/>
    </row>
    <row r="55132" spans="5:6" x14ac:dyDescent="0.25">
      <c r="E55132" s="163"/>
      <c r="F55132" s="163"/>
    </row>
    <row r="55133" spans="5:6" x14ac:dyDescent="0.25">
      <c r="E55133" s="163"/>
      <c r="F55133" s="163"/>
    </row>
    <row r="55134" spans="5:6" x14ac:dyDescent="0.25">
      <c r="E55134" s="163"/>
      <c r="F55134" s="163"/>
    </row>
    <row r="55135" spans="5:6" x14ac:dyDescent="0.25">
      <c r="E55135" s="163"/>
      <c r="F55135" s="163"/>
    </row>
    <row r="55136" spans="5:6" x14ac:dyDescent="0.25">
      <c r="E55136" s="163"/>
      <c r="F55136" s="163"/>
    </row>
    <row r="55137" spans="5:6" x14ac:dyDescent="0.25">
      <c r="E55137" s="163"/>
      <c r="F55137" s="163"/>
    </row>
    <row r="55138" spans="5:6" x14ac:dyDescent="0.25">
      <c r="E55138" s="163"/>
      <c r="F55138" s="163"/>
    </row>
    <row r="55139" spans="5:6" x14ac:dyDescent="0.25">
      <c r="E55139" s="163"/>
      <c r="F55139" s="163"/>
    </row>
    <row r="55140" spans="5:6" x14ac:dyDescent="0.25">
      <c r="E55140" s="163"/>
      <c r="F55140" s="163"/>
    </row>
    <row r="55141" spans="5:6" x14ac:dyDescent="0.25">
      <c r="E55141" s="163"/>
      <c r="F55141" s="163"/>
    </row>
    <row r="55142" spans="5:6" x14ac:dyDescent="0.25">
      <c r="E55142" s="163"/>
      <c r="F55142" s="163"/>
    </row>
    <row r="55143" spans="5:6" x14ac:dyDescent="0.25">
      <c r="E55143" s="163"/>
      <c r="F55143" s="163"/>
    </row>
    <row r="55144" spans="5:6" x14ac:dyDescent="0.25">
      <c r="E55144" s="163"/>
      <c r="F55144" s="163"/>
    </row>
    <row r="55145" spans="5:6" x14ac:dyDescent="0.25">
      <c r="E55145" s="163"/>
      <c r="F55145" s="163"/>
    </row>
    <row r="55146" spans="5:6" x14ac:dyDescent="0.25">
      <c r="E55146" s="163"/>
      <c r="F55146" s="163"/>
    </row>
    <row r="55147" spans="5:6" x14ac:dyDescent="0.25">
      <c r="E55147" s="163"/>
      <c r="F55147" s="163"/>
    </row>
    <row r="55148" spans="5:6" x14ac:dyDescent="0.25">
      <c r="E55148" s="163"/>
      <c r="F55148" s="163"/>
    </row>
    <row r="55149" spans="5:6" x14ac:dyDescent="0.25">
      <c r="E55149" s="163"/>
      <c r="F55149" s="163"/>
    </row>
    <row r="55150" spans="5:6" x14ac:dyDescent="0.25">
      <c r="E55150" s="163"/>
      <c r="F55150" s="163"/>
    </row>
    <row r="55151" spans="5:6" x14ac:dyDescent="0.25">
      <c r="E55151" s="163"/>
      <c r="F55151" s="163"/>
    </row>
    <row r="55152" spans="5:6" x14ac:dyDescent="0.25">
      <c r="E55152" s="163"/>
      <c r="F55152" s="163"/>
    </row>
    <row r="55153" spans="5:6" x14ac:dyDescent="0.25">
      <c r="E55153" s="163"/>
      <c r="F55153" s="163"/>
    </row>
    <row r="55154" spans="5:6" x14ac:dyDescent="0.25">
      <c r="E55154" s="163"/>
      <c r="F55154" s="163"/>
    </row>
    <row r="55155" spans="5:6" x14ac:dyDescent="0.25">
      <c r="E55155" s="163"/>
      <c r="F55155" s="163"/>
    </row>
    <row r="55156" spans="5:6" x14ac:dyDescent="0.25">
      <c r="E55156" s="163"/>
      <c r="F55156" s="163"/>
    </row>
    <row r="55157" spans="5:6" x14ac:dyDescent="0.25">
      <c r="E55157" s="163"/>
      <c r="F55157" s="163"/>
    </row>
    <row r="55158" spans="5:6" x14ac:dyDescent="0.25">
      <c r="E55158" s="163"/>
      <c r="F55158" s="163"/>
    </row>
    <row r="55159" spans="5:6" x14ac:dyDescent="0.25">
      <c r="E55159" s="163"/>
      <c r="F55159" s="163"/>
    </row>
    <row r="55160" spans="5:6" x14ac:dyDescent="0.25">
      <c r="E55160" s="163"/>
      <c r="F55160" s="163"/>
    </row>
    <row r="55161" spans="5:6" x14ac:dyDescent="0.25">
      <c r="E55161" s="163"/>
      <c r="F55161" s="163"/>
    </row>
    <row r="55162" spans="5:6" x14ac:dyDescent="0.25">
      <c r="E55162" s="163"/>
      <c r="F55162" s="163"/>
    </row>
    <row r="55163" spans="5:6" x14ac:dyDescent="0.25">
      <c r="E55163" s="163"/>
      <c r="F55163" s="163"/>
    </row>
    <row r="55164" spans="5:6" x14ac:dyDescent="0.25">
      <c r="E55164" s="163"/>
      <c r="F55164" s="163"/>
    </row>
    <row r="55165" spans="5:6" x14ac:dyDescent="0.25">
      <c r="E55165" s="163"/>
      <c r="F55165" s="163"/>
    </row>
    <row r="55166" spans="5:6" x14ac:dyDescent="0.25">
      <c r="E55166" s="163"/>
      <c r="F55166" s="163"/>
    </row>
    <row r="55167" spans="5:6" x14ac:dyDescent="0.25">
      <c r="E55167" s="163"/>
      <c r="F55167" s="163"/>
    </row>
    <row r="55168" spans="5:6" x14ac:dyDescent="0.25">
      <c r="E55168" s="163"/>
      <c r="F55168" s="163"/>
    </row>
    <row r="55169" spans="5:6" x14ac:dyDescent="0.25">
      <c r="E55169" s="163"/>
      <c r="F55169" s="163"/>
    </row>
    <row r="55170" spans="5:6" x14ac:dyDescent="0.25">
      <c r="E55170" s="163"/>
      <c r="F55170" s="163"/>
    </row>
    <row r="55171" spans="5:6" x14ac:dyDescent="0.25">
      <c r="E55171" s="163"/>
      <c r="F55171" s="163"/>
    </row>
    <row r="55172" spans="5:6" x14ac:dyDescent="0.25">
      <c r="E55172" s="163"/>
      <c r="F55172" s="163"/>
    </row>
    <row r="55173" spans="5:6" x14ac:dyDescent="0.25">
      <c r="E55173" s="163"/>
      <c r="F55173" s="163"/>
    </row>
    <row r="55174" spans="5:6" x14ac:dyDescent="0.25">
      <c r="E55174" s="163"/>
      <c r="F55174" s="163"/>
    </row>
    <row r="55175" spans="5:6" x14ac:dyDescent="0.25">
      <c r="E55175" s="163"/>
      <c r="F55175" s="163"/>
    </row>
    <row r="55176" spans="5:6" x14ac:dyDescent="0.25">
      <c r="E55176" s="163"/>
      <c r="F55176" s="163"/>
    </row>
    <row r="55177" spans="5:6" x14ac:dyDescent="0.25">
      <c r="E55177" s="163"/>
      <c r="F55177" s="163"/>
    </row>
    <row r="55178" spans="5:6" x14ac:dyDescent="0.25">
      <c r="E55178" s="163"/>
      <c r="F55178" s="163"/>
    </row>
    <row r="55179" spans="5:6" x14ac:dyDescent="0.25">
      <c r="E55179" s="163"/>
      <c r="F55179" s="163"/>
    </row>
    <row r="55180" spans="5:6" x14ac:dyDescent="0.25">
      <c r="E55180" s="163"/>
      <c r="F55180" s="163"/>
    </row>
    <row r="55181" spans="5:6" x14ac:dyDescent="0.25">
      <c r="E55181" s="163"/>
      <c r="F55181" s="163"/>
    </row>
    <row r="55182" spans="5:6" x14ac:dyDescent="0.25">
      <c r="E55182" s="163"/>
      <c r="F55182" s="163"/>
    </row>
    <row r="55183" spans="5:6" x14ac:dyDescent="0.25">
      <c r="E55183" s="163"/>
      <c r="F55183" s="163"/>
    </row>
    <row r="55184" spans="5:6" x14ac:dyDescent="0.25">
      <c r="E55184" s="163"/>
      <c r="F55184" s="163"/>
    </row>
    <row r="55185" spans="5:6" x14ac:dyDescent="0.25">
      <c r="E55185" s="163"/>
      <c r="F55185" s="163"/>
    </row>
    <row r="55186" spans="5:6" x14ac:dyDescent="0.25">
      <c r="E55186" s="163"/>
      <c r="F55186" s="163"/>
    </row>
    <row r="55187" spans="5:6" x14ac:dyDescent="0.25">
      <c r="E55187" s="163"/>
      <c r="F55187" s="163"/>
    </row>
    <row r="55188" spans="5:6" x14ac:dyDescent="0.25">
      <c r="E55188" s="163"/>
      <c r="F55188" s="163"/>
    </row>
    <row r="55189" spans="5:6" x14ac:dyDescent="0.25">
      <c r="E55189" s="163"/>
      <c r="F55189" s="163"/>
    </row>
    <row r="55190" spans="5:6" x14ac:dyDescent="0.25">
      <c r="E55190" s="163"/>
      <c r="F55190" s="163"/>
    </row>
    <row r="55191" spans="5:6" x14ac:dyDescent="0.25">
      <c r="E55191" s="163"/>
      <c r="F55191" s="163"/>
    </row>
    <row r="55192" spans="5:6" x14ac:dyDescent="0.25">
      <c r="E55192" s="163"/>
      <c r="F55192" s="163"/>
    </row>
    <row r="55193" spans="5:6" x14ac:dyDescent="0.25">
      <c r="E55193" s="163"/>
      <c r="F55193" s="163"/>
    </row>
    <row r="55194" spans="5:6" x14ac:dyDescent="0.25">
      <c r="E55194" s="163"/>
      <c r="F55194" s="163"/>
    </row>
    <row r="55195" spans="5:6" x14ac:dyDescent="0.25">
      <c r="E55195" s="163"/>
      <c r="F55195" s="163"/>
    </row>
    <row r="55196" spans="5:6" x14ac:dyDescent="0.25">
      <c r="E55196" s="163"/>
      <c r="F55196" s="163"/>
    </row>
    <row r="55197" spans="5:6" x14ac:dyDescent="0.25">
      <c r="E55197" s="163"/>
      <c r="F55197" s="163"/>
    </row>
    <row r="55198" spans="5:6" x14ac:dyDescent="0.25">
      <c r="E55198" s="163"/>
      <c r="F55198" s="163"/>
    </row>
    <row r="55199" spans="5:6" x14ac:dyDescent="0.25">
      <c r="E55199" s="163"/>
      <c r="F55199" s="163"/>
    </row>
    <row r="55200" spans="5:6" x14ac:dyDescent="0.25">
      <c r="E55200" s="163"/>
      <c r="F55200" s="163"/>
    </row>
    <row r="55201" spans="5:6" x14ac:dyDescent="0.25">
      <c r="E55201" s="163"/>
      <c r="F55201" s="163"/>
    </row>
    <row r="55202" spans="5:6" x14ac:dyDescent="0.25">
      <c r="E55202" s="163"/>
      <c r="F55202" s="163"/>
    </row>
    <row r="55203" spans="5:6" x14ac:dyDescent="0.25">
      <c r="E55203" s="163"/>
      <c r="F55203" s="163"/>
    </row>
    <row r="55204" spans="5:6" x14ac:dyDescent="0.25">
      <c r="E55204" s="163"/>
      <c r="F55204" s="163"/>
    </row>
    <row r="55205" spans="5:6" x14ac:dyDescent="0.25">
      <c r="E55205" s="163"/>
      <c r="F55205" s="163"/>
    </row>
    <row r="55206" spans="5:6" x14ac:dyDescent="0.25">
      <c r="E55206" s="163"/>
      <c r="F55206" s="163"/>
    </row>
    <row r="55207" spans="5:6" x14ac:dyDescent="0.25">
      <c r="E55207" s="163"/>
      <c r="F55207" s="163"/>
    </row>
    <row r="55208" spans="5:6" x14ac:dyDescent="0.25">
      <c r="E55208" s="163"/>
      <c r="F55208" s="163"/>
    </row>
    <row r="55209" spans="5:6" x14ac:dyDescent="0.25">
      <c r="E55209" s="163"/>
      <c r="F55209" s="163"/>
    </row>
    <row r="55210" spans="5:6" x14ac:dyDescent="0.25">
      <c r="E55210" s="163"/>
      <c r="F55210" s="163"/>
    </row>
    <row r="55211" spans="5:6" x14ac:dyDescent="0.25">
      <c r="E55211" s="163"/>
      <c r="F55211" s="163"/>
    </row>
    <row r="55212" spans="5:6" x14ac:dyDescent="0.25">
      <c r="E55212" s="163"/>
      <c r="F55212" s="163"/>
    </row>
    <row r="55213" spans="5:6" x14ac:dyDescent="0.25">
      <c r="E55213" s="163"/>
      <c r="F55213" s="163"/>
    </row>
    <row r="55214" spans="5:6" x14ac:dyDescent="0.25">
      <c r="E55214" s="163"/>
      <c r="F55214" s="163"/>
    </row>
    <row r="55215" spans="5:6" x14ac:dyDescent="0.25">
      <c r="E55215" s="163"/>
      <c r="F55215" s="163"/>
    </row>
    <row r="55216" spans="5:6" x14ac:dyDescent="0.25">
      <c r="E55216" s="163"/>
      <c r="F55216" s="163"/>
    </row>
    <row r="55217" spans="5:6" x14ac:dyDescent="0.25">
      <c r="E55217" s="163"/>
      <c r="F55217" s="163"/>
    </row>
    <row r="55218" spans="5:6" x14ac:dyDescent="0.25">
      <c r="E55218" s="163"/>
      <c r="F55218" s="163"/>
    </row>
    <row r="55219" spans="5:6" x14ac:dyDescent="0.25">
      <c r="E55219" s="163"/>
      <c r="F55219" s="163"/>
    </row>
    <row r="55220" spans="5:6" x14ac:dyDescent="0.25">
      <c r="E55220" s="163"/>
      <c r="F55220" s="163"/>
    </row>
    <row r="55221" spans="5:6" x14ac:dyDescent="0.25">
      <c r="E55221" s="163"/>
      <c r="F55221" s="163"/>
    </row>
    <row r="55222" spans="5:6" x14ac:dyDescent="0.25">
      <c r="E55222" s="163"/>
      <c r="F55222" s="163"/>
    </row>
    <row r="55223" spans="5:6" x14ac:dyDescent="0.25">
      <c r="E55223" s="163"/>
      <c r="F55223" s="163"/>
    </row>
    <row r="55224" spans="5:6" x14ac:dyDescent="0.25">
      <c r="E55224" s="163"/>
      <c r="F55224" s="163"/>
    </row>
    <row r="55225" spans="5:6" x14ac:dyDescent="0.25">
      <c r="E55225" s="163"/>
      <c r="F55225" s="163"/>
    </row>
    <row r="55226" spans="5:6" x14ac:dyDescent="0.25">
      <c r="E55226" s="163"/>
      <c r="F55226" s="163"/>
    </row>
    <row r="55227" spans="5:6" x14ac:dyDescent="0.25">
      <c r="E55227" s="163"/>
      <c r="F55227" s="163"/>
    </row>
    <row r="55228" spans="5:6" x14ac:dyDescent="0.25">
      <c r="E55228" s="163"/>
      <c r="F55228" s="163"/>
    </row>
    <row r="55229" spans="5:6" x14ac:dyDescent="0.25">
      <c r="E55229" s="163"/>
      <c r="F55229" s="163"/>
    </row>
    <row r="55230" spans="5:6" x14ac:dyDescent="0.25">
      <c r="E55230" s="163"/>
      <c r="F55230" s="163"/>
    </row>
    <row r="55231" spans="5:6" x14ac:dyDescent="0.25">
      <c r="E55231" s="163"/>
      <c r="F55231" s="163"/>
    </row>
    <row r="55232" spans="5:6" x14ac:dyDescent="0.25">
      <c r="E55232" s="163"/>
      <c r="F55232" s="163"/>
    </row>
    <row r="55233" spans="5:6" x14ac:dyDescent="0.25">
      <c r="E55233" s="163"/>
      <c r="F55233" s="163"/>
    </row>
    <row r="55234" spans="5:6" x14ac:dyDescent="0.25">
      <c r="E55234" s="163"/>
      <c r="F55234" s="163"/>
    </row>
    <row r="55235" spans="5:6" x14ac:dyDescent="0.25">
      <c r="E55235" s="163"/>
      <c r="F55235" s="163"/>
    </row>
    <row r="55236" spans="5:6" x14ac:dyDescent="0.25">
      <c r="E55236" s="163"/>
      <c r="F55236" s="163"/>
    </row>
    <row r="55237" spans="5:6" x14ac:dyDescent="0.25">
      <c r="E55237" s="163"/>
      <c r="F55237" s="163"/>
    </row>
    <row r="55238" spans="5:6" x14ac:dyDescent="0.25">
      <c r="E55238" s="163"/>
      <c r="F55238" s="163"/>
    </row>
    <row r="55239" spans="5:6" x14ac:dyDescent="0.25">
      <c r="E55239" s="163"/>
      <c r="F55239" s="163"/>
    </row>
    <row r="55240" spans="5:6" x14ac:dyDescent="0.25">
      <c r="E55240" s="163"/>
      <c r="F55240" s="163"/>
    </row>
    <row r="55241" spans="5:6" x14ac:dyDescent="0.25">
      <c r="E55241" s="163"/>
      <c r="F55241" s="163"/>
    </row>
    <row r="55242" spans="5:6" x14ac:dyDescent="0.25">
      <c r="E55242" s="163"/>
      <c r="F55242" s="163"/>
    </row>
    <row r="55243" spans="5:6" x14ac:dyDescent="0.25">
      <c r="E55243" s="163"/>
      <c r="F55243" s="163"/>
    </row>
    <row r="55244" spans="5:6" x14ac:dyDescent="0.25">
      <c r="E55244" s="163"/>
      <c r="F55244" s="163"/>
    </row>
    <row r="55245" spans="5:6" x14ac:dyDescent="0.25">
      <c r="E55245" s="163"/>
      <c r="F55245" s="163"/>
    </row>
    <row r="55246" spans="5:6" x14ac:dyDescent="0.25">
      <c r="E55246" s="163"/>
      <c r="F55246" s="163"/>
    </row>
    <row r="55247" spans="5:6" x14ac:dyDescent="0.25">
      <c r="E55247" s="163"/>
      <c r="F55247" s="163"/>
    </row>
    <row r="55248" spans="5:6" x14ac:dyDescent="0.25">
      <c r="E55248" s="163"/>
      <c r="F55248" s="163"/>
    </row>
    <row r="55249" spans="5:6" x14ac:dyDescent="0.25">
      <c r="E55249" s="163"/>
      <c r="F55249" s="163"/>
    </row>
    <row r="55250" spans="5:6" x14ac:dyDescent="0.25">
      <c r="E55250" s="163"/>
      <c r="F55250" s="163"/>
    </row>
    <row r="55251" spans="5:6" x14ac:dyDescent="0.25">
      <c r="E55251" s="163"/>
      <c r="F55251" s="163"/>
    </row>
    <row r="55252" spans="5:6" x14ac:dyDescent="0.25">
      <c r="E55252" s="163"/>
      <c r="F55252" s="163"/>
    </row>
    <row r="55253" spans="5:6" x14ac:dyDescent="0.25">
      <c r="E55253" s="163"/>
      <c r="F55253" s="163"/>
    </row>
    <row r="55254" spans="5:6" x14ac:dyDescent="0.25">
      <c r="E55254" s="163"/>
      <c r="F55254" s="163"/>
    </row>
    <row r="55255" spans="5:6" x14ac:dyDescent="0.25">
      <c r="E55255" s="163"/>
      <c r="F55255" s="163"/>
    </row>
    <row r="55256" spans="5:6" x14ac:dyDescent="0.25">
      <c r="E55256" s="163"/>
      <c r="F55256" s="163"/>
    </row>
    <row r="55257" spans="5:6" x14ac:dyDescent="0.25">
      <c r="E55257" s="163"/>
      <c r="F55257" s="163"/>
    </row>
    <row r="55258" spans="5:6" x14ac:dyDescent="0.25">
      <c r="E55258" s="163"/>
      <c r="F55258" s="163"/>
    </row>
    <row r="55259" spans="5:6" x14ac:dyDescent="0.25">
      <c r="E55259" s="163"/>
      <c r="F55259" s="163"/>
    </row>
    <row r="55260" spans="5:6" x14ac:dyDescent="0.25">
      <c r="E55260" s="163"/>
      <c r="F55260" s="163"/>
    </row>
    <row r="55261" spans="5:6" x14ac:dyDescent="0.25">
      <c r="E55261" s="163"/>
      <c r="F55261" s="163"/>
    </row>
    <row r="55262" spans="5:6" x14ac:dyDescent="0.25">
      <c r="E55262" s="163"/>
      <c r="F55262" s="163"/>
    </row>
    <row r="55263" spans="5:6" x14ac:dyDescent="0.25">
      <c r="E55263" s="163"/>
      <c r="F55263" s="163"/>
    </row>
    <row r="55264" spans="5:6" x14ac:dyDescent="0.25">
      <c r="E55264" s="163"/>
      <c r="F55264" s="163"/>
    </row>
    <row r="55265" spans="5:6" x14ac:dyDescent="0.25">
      <c r="E55265" s="163"/>
      <c r="F55265" s="163"/>
    </row>
    <row r="55266" spans="5:6" x14ac:dyDescent="0.25">
      <c r="E55266" s="163"/>
      <c r="F55266" s="163"/>
    </row>
    <row r="55267" spans="5:6" x14ac:dyDescent="0.25">
      <c r="E55267" s="163"/>
      <c r="F55267" s="163"/>
    </row>
    <row r="55268" spans="5:6" x14ac:dyDescent="0.25">
      <c r="E55268" s="163"/>
      <c r="F55268" s="163"/>
    </row>
    <row r="55269" spans="5:6" x14ac:dyDescent="0.25">
      <c r="E55269" s="163"/>
      <c r="F55269" s="163"/>
    </row>
    <row r="55270" spans="5:6" x14ac:dyDescent="0.25">
      <c r="E55270" s="163"/>
      <c r="F55270" s="163"/>
    </row>
    <row r="55271" spans="5:6" x14ac:dyDescent="0.25">
      <c r="E55271" s="163"/>
      <c r="F55271" s="163"/>
    </row>
    <row r="55272" spans="5:6" x14ac:dyDescent="0.25">
      <c r="E55272" s="163"/>
      <c r="F55272" s="163"/>
    </row>
    <row r="55273" spans="5:6" x14ac:dyDescent="0.25">
      <c r="E55273" s="163"/>
      <c r="F55273" s="163"/>
    </row>
    <row r="55274" spans="5:6" x14ac:dyDescent="0.25">
      <c r="E55274" s="163"/>
      <c r="F55274" s="163"/>
    </row>
    <row r="55275" spans="5:6" x14ac:dyDescent="0.25">
      <c r="E55275" s="163"/>
      <c r="F55275" s="163"/>
    </row>
    <row r="55276" spans="5:6" x14ac:dyDescent="0.25">
      <c r="E55276" s="163"/>
      <c r="F55276" s="163"/>
    </row>
    <row r="55277" spans="5:6" x14ac:dyDescent="0.25">
      <c r="E55277" s="163"/>
      <c r="F55277" s="163"/>
    </row>
    <row r="55278" spans="5:6" x14ac:dyDescent="0.25">
      <c r="E55278" s="163"/>
      <c r="F55278" s="163"/>
    </row>
    <row r="55279" spans="5:6" x14ac:dyDescent="0.25">
      <c r="E55279" s="163"/>
      <c r="F55279" s="163"/>
    </row>
    <row r="55280" spans="5:6" x14ac:dyDescent="0.25">
      <c r="E55280" s="163"/>
      <c r="F55280" s="163"/>
    </row>
    <row r="55281" spans="5:6" x14ac:dyDescent="0.25">
      <c r="E55281" s="163"/>
      <c r="F55281" s="163"/>
    </row>
    <row r="55282" spans="5:6" x14ac:dyDescent="0.25">
      <c r="E55282" s="163"/>
      <c r="F55282" s="163"/>
    </row>
    <row r="55283" spans="5:6" x14ac:dyDescent="0.25">
      <c r="E55283" s="163"/>
      <c r="F55283" s="163"/>
    </row>
    <row r="55284" spans="5:6" x14ac:dyDescent="0.25">
      <c r="E55284" s="163"/>
      <c r="F55284" s="163"/>
    </row>
    <row r="55285" spans="5:6" x14ac:dyDescent="0.25">
      <c r="E55285" s="163"/>
      <c r="F55285" s="163"/>
    </row>
    <row r="55286" spans="5:6" x14ac:dyDescent="0.25">
      <c r="E55286" s="163"/>
      <c r="F55286" s="163"/>
    </row>
    <row r="55287" spans="5:6" x14ac:dyDescent="0.25">
      <c r="E55287" s="163"/>
      <c r="F55287" s="163"/>
    </row>
    <row r="55288" spans="5:6" x14ac:dyDescent="0.25">
      <c r="E55288" s="163"/>
      <c r="F55288" s="163"/>
    </row>
    <row r="55289" spans="5:6" x14ac:dyDescent="0.25">
      <c r="E55289" s="163"/>
      <c r="F55289" s="163"/>
    </row>
    <row r="55290" spans="5:6" x14ac:dyDescent="0.25">
      <c r="E55290" s="163"/>
      <c r="F55290" s="163"/>
    </row>
    <row r="55291" spans="5:6" x14ac:dyDescent="0.25">
      <c r="E55291" s="163"/>
      <c r="F55291" s="163"/>
    </row>
    <row r="55292" spans="5:6" x14ac:dyDescent="0.25">
      <c r="E55292" s="163"/>
      <c r="F55292" s="163"/>
    </row>
    <row r="55293" spans="5:6" x14ac:dyDescent="0.25">
      <c r="E55293" s="163"/>
      <c r="F55293" s="163"/>
    </row>
    <row r="55294" spans="5:6" x14ac:dyDescent="0.25">
      <c r="E55294" s="163"/>
      <c r="F55294" s="163"/>
    </row>
    <row r="55295" spans="5:6" x14ac:dyDescent="0.25">
      <c r="E55295" s="163"/>
      <c r="F55295" s="163"/>
    </row>
    <row r="55296" spans="5:6" x14ac:dyDescent="0.25">
      <c r="E55296" s="163"/>
      <c r="F55296" s="163"/>
    </row>
    <row r="55297" spans="5:6" x14ac:dyDescent="0.25">
      <c r="E55297" s="163"/>
      <c r="F55297" s="163"/>
    </row>
    <row r="55298" spans="5:6" x14ac:dyDescent="0.25">
      <c r="E55298" s="163"/>
      <c r="F55298" s="163"/>
    </row>
    <row r="55299" spans="5:6" x14ac:dyDescent="0.25">
      <c r="E55299" s="163"/>
      <c r="F55299" s="163"/>
    </row>
    <row r="55300" spans="5:6" x14ac:dyDescent="0.25">
      <c r="E55300" s="163"/>
      <c r="F55300" s="163"/>
    </row>
    <row r="55301" spans="5:6" x14ac:dyDescent="0.25">
      <c r="E55301" s="163"/>
      <c r="F55301" s="163"/>
    </row>
    <row r="55302" spans="5:6" x14ac:dyDescent="0.25">
      <c r="E55302" s="163"/>
      <c r="F55302" s="163"/>
    </row>
    <row r="55303" spans="5:6" x14ac:dyDescent="0.25">
      <c r="E55303" s="163"/>
      <c r="F55303" s="163"/>
    </row>
    <row r="55304" spans="5:6" x14ac:dyDescent="0.25">
      <c r="E55304" s="163"/>
      <c r="F55304" s="163"/>
    </row>
    <row r="55305" spans="5:6" x14ac:dyDescent="0.25">
      <c r="E55305" s="163"/>
      <c r="F55305" s="163"/>
    </row>
    <row r="55306" spans="5:6" x14ac:dyDescent="0.25">
      <c r="E55306" s="163"/>
      <c r="F55306" s="163"/>
    </row>
    <row r="55307" spans="5:6" x14ac:dyDescent="0.25">
      <c r="E55307" s="163"/>
      <c r="F55307" s="163"/>
    </row>
    <row r="55308" spans="5:6" x14ac:dyDescent="0.25">
      <c r="E55308" s="163"/>
      <c r="F55308" s="163"/>
    </row>
    <row r="55309" spans="5:6" x14ac:dyDescent="0.25">
      <c r="E55309" s="163"/>
      <c r="F55309" s="163"/>
    </row>
    <row r="55310" spans="5:6" x14ac:dyDescent="0.25">
      <c r="E55310" s="163"/>
      <c r="F55310" s="163"/>
    </row>
    <row r="55311" spans="5:6" x14ac:dyDescent="0.25">
      <c r="E55311" s="163"/>
      <c r="F55311" s="163"/>
    </row>
    <row r="55312" spans="5:6" x14ac:dyDescent="0.25">
      <c r="E55312" s="163"/>
      <c r="F55312" s="163"/>
    </row>
    <row r="55313" spans="5:6" x14ac:dyDescent="0.25">
      <c r="E55313" s="163"/>
      <c r="F55313" s="163"/>
    </row>
    <row r="55314" spans="5:6" x14ac:dyDescent="0.25">
      <c r="E55314" s="163"/>
      <c r="F55314" s="163"/>
    </row>
    <row r="55315" spans="5:6" x14ac:dyDescent="0.25">
      <c r="E55315" s="163"/>
      <c r="F55315" s="163"/>
    </row>
    <row r="55316" spans="5:6" x14ac:dyDescent="0.25">
      <c r="E55316" s="163"/>
      <c r="F55316" s="163"/>
    </row>
    <row r="55317" spans="5:6" x14ac:dyDescent="0.25">
      <c r="E55317" s="163"/>
      <c r="F55317" s="163"/>
    </row>
    <row r="55318" spans="5:6" x14ac:dyDescent="0.25">
      <c r="E55318" s="163"/>
      <c r="F55318" s="163"/>
    </row>
    <row r="55319" spans="5:6" x14ac:dyDescent="0.25">
      <c r="E55319" s="163"/>
      <c r="F55319" s="163"/>
    </row>
    <row r="55320" spans="5:6" x14ac:dyDescent="0.25">
      <c r="E55320" s="163"/>
      <c r="F55320" s="163"/>
    </row>
    <row r="55321" spans="5:6" x14ac:dyDescent="0.25">
      <c r="E55321" s="163"/>
      <c r="F55321" s="163"/>
    </row>
    <row r="55322" spans="5:6" x14ac:dyDescent="0.25">
      <c r="E55322" s="163"/>
      <c r="F55322" s="163"/>
    </row>
    <row r="55323" spans="5:6" x14ac:dyDescent="0.25">
      <c r="E55323" s="163"/>
      <c r="F55323" s="163"/>
    </row>
    <row r="55324" spans="5:6" x14ac:dyDescent="0.25">
      <c r="E55324" s="163"/>
      <c r="F55324" s="163"/>
    </row>
    <row r="55325" spans="5:6" x14ac:dyDescent="0.25">
      <c r="E55325" s="163"/>
      <c r="F55325" s="163"/>
    </row>
    <row r="55326" spans="5:6" x14ac:dyDescent="0.25">
      <c r="E55326" s="163"/>
      <c r="F55326" s="163"/>
    </row>
    <row r="55327" spans="5:6" x14ac:dyDescent="0.25">
      <c r="E55327" s="163"/>
      <c r="F55327" s="163"/>
    </row>
    <row r="55328" spans="5:6" x14ac:dyDescent="0.25">
      <c r="E55328" s="163"/>
      <c r="F55328" s="163"/>
    </row>
    <row r="55329" spans="5:6" x14ac:dyDescent="0.25">
      <c r="E55329" s="163"/>
      <c r="F55329" s="163"/>
    </row>
    <row r="55330" spans="5:6" x14ac:dyDescent="0.25">
      <c r="E55330" s="163"/>
      <c r="F55330" s="163"/>
    </row>
    <row r="55331" spans="5:6" x14ac:dyDescent="0.25">
      <c r="E55331" s="163"/>
      <c r="F55331" s="163"/>
    </row>
    <row r="55332" spans="5:6" x14ac:dyDescent="0.25">
      <c r="E55332" s="163"/>
      <c r="F55332" s="163"/>
    </row>
    <row r="55333" spans="5:6" x14ac:dyDescent="0.25">
      <c r="E55333" s="163"/>
      <c r="F55333" s="163"/>
    </row>
    <row r="55334" spans="5:6" x14ac:dyDescent="0.25">
      <c r="E55334" s="163"/>
      <c r="F55334" s="163"/>
    </row>
    <row r="55335" spans="5:6" x14ac:dyDescent="0.25">
      <c r="E55335" s="163"/>
      <c r="F55335" s="163"/>
    </row>
    <row r="55336" spans="5:6" x14ac:dyDescent="0.25">
      <c r="E55336" s="163"/>
      <c r="F55336" s="163"/>
    </row>
    <row r="55337" spans="5:6" x14ac:dyDescent="0.25">
      <c r="E55337" s="163"/>
      <c r="F55337" s="163"/>
    </row>
    <row r="55338" spans="5:6" x14ac:dyDescent="0.25">
      <c r="E55338" s="163"/>
      <c r="F55338" s="163"/>
    </row>
    <row r="55339" spans="5:6" x14ac:dyDescent="0.25">
      <c r="E55339" s="163"/>
      <c r="F55339" s="163"/>
    </row>
    <row r="55340" spans="5:6" x14ac:dyDescent="0.25">
      <c r="E55340" s="163"/>
      <c r="F55340" s="163"/>
    </row>
    <row r="55341" spans="5:6" x14ac:dyDescent="0.25">
      <c r="E55341" s="163"/>
      <c r="F55341" s="163"/>
    </row>
    <row r="55342" spans="5:6" x14ac:dyDescent="0.25">
      <c r="E55342" s="163"/>
      <c r="F55342" s="163"/>
    </row>
    <row r="55343" spans="5:6" x14ac:dyDescent="0.25">
      <c r="E55343" s="163"/>
      <c r="F55343" s="163"/>
    </row>
    <row r="55344" spans="5:6" x14ac:dyDescent="0.25">
      <c r="E55344" s="163"/>
      <c r="F55344" s="163"/>
    </row>
    <row r="55345" spans="5:6" x14ac:dyDescent="0.25">
      <c r="E55345" s="163"/>
      <c r="F55345" s="163"/>
    </row>
    <row r="55346" spans="5:6" x14ac:dyDescent="0.25">
      <c r="E55346" s="163"/>
      <c r="F55346" s="163"/>
    </row>
    <row r="55347" spans="5:6" x14ac:dyDescent="0.25">
      <c r="E55347" s="163"/>
      <c r="F55347" s="163"/>
    </row>
    <row r="55348" spans="5:6" x14ac:dyDescent="0.25">
      <c r="E55348" s="163"/>
      <c r="F55348" s="163"/>
    </row>
    <row r="55349" spans="5:6" x14ac:dyDescent="0.25">
      <c r="E55349" s="163"/>
      <c r="F55349" s="163"/>
    </row>
    <row r="55350" spans="5:6" x14ac:dyDescent="0.25">
      <c r="E55350" s="163"/>
      <c r="F55350" s="163"/>
    </row>
    <row r="55351" spans="5:6" x14ac:dyDescent="0.25">
      <c r="E55351" s="163"/>
      <c r="F55351" s="163"/>
    </row>
    <row r="55352" spans="5:6" x14ac:dyDescent="0.25">
      <c r="E55352" s="163"/>
      <c r="F55352" s="163"/>
    </row>
    <row r="55353" spans="5:6" x14ac:dyDescent="0.25">
      <c r="E55353" s="163"/>
      <c r="F55353" s="163"/>
    </row>
    <row r="55354" spans="5:6" x14ac:dyDescent="0.25">
      <c r="E55354" s="163"/>
      <c r="F55354" s="163"/>
    </row>
    <row r="55355" spans="5:6" x14ac:dyDescent="0.25">
      <c r="E55355" s="163"/>
      <c r="F55355" s="163"/>
    </row>
    <row r="55356" spans="5:6" x14ac:dyDescent="0.25">
      <c r="E55356" s="163"/>
      <c r="F55356" s="163"/>
    </row>
    <row r="55357" spans="5:6" x14ac:dyDescent="0.25">
      <c r="E55357" s="163"/>
      <c r="F55357" s="163"/>
    </row>
    <row r="55358" spans="5:6" x14ac:dyDescent="0.25">
      <c r="E55358" s="163"/>
      <c r="F55358" s="163"/>
    </row>
    <row r="55359" spans="5:6" x14ac:dyDescent="0.25">
      <c r="E55359" s="163"/>
      <c r="F55359" s="163"/>
    </row>
    <row r="55360" spans="5:6" x14ac:dyDescent="0.25">
      <c r="E55360" s="163"/>
      <c r="F55360" s="163"/>
    </row>
    <row r="55361" spans="5:6" x14ac:dyDescent="0.25">
      <c r="E55361" s="163"/>
      <c r="F55361" s="163"/>
    </row>
    <row r="55362" spans="5:6" x14ac:dyDescent="0.25">
      <c r="E55362" s="163"/>
      <c r="F55362" s="163"/>
    </row>
    <row r="55363" spans="5:6" x14ac:dyDescent="0.25">
      <c r="E55363" s="163"/>
      <c r="F55363" s="163"/>
    </row>
    <row r="55364" spans="5:6" x14ac:dyDescent="0.25">
      <c r="E55364" s="163"/>
      <c r="F55364" s="163"/>
    </row>
    <row r="55365" spans="5:6" x14ac:dyDescent="0.25">
      <c r="E55365" s="163"/>
      <c r="F55365" s="163"/>
    </row>
    <row r="55366" spans="5:6" x14ac:dyDescent="0.25">
      <c r="E55366" s="163"/>
      <c r="F55366" s="163"/>
    </row>
    <row r="55367" spans="5:6" x14ac:dyDescent="0.25">
      <c r="E55367" s="163"/>
      <c r="F55367" s="163"/>
    </row>
    <row r="55368" spans="5:6" x14ac:dyDescent="0.25">
      <c r="E55368" s="163"/>
      <c r="F55368" s="163"/>
    </row>
    <row r="55369" spans="5:6" x14ac:dyDescent="0.25">
      <c r="E55369" s="163"/>
      <c r="F55369" s="163"/>
    </row>
    <row r="55370" spans="5:6" x14ac:dyDescent="0.25">
      <c r="E55370" s="163"/>
      <c r="F55370" s="163"/>
    </row>
    <row r="55371" spans="5:6" x14ac:dyDescent="0.25">
      <c r="E55371" s="163"/>
      <c r="F55371" s="163"/>
    </row>
    <row r="55372" spans="5:6" x14ac:dyDescent="0.25">
      <c r="E55372" s="163"/>
      <c r="F55372" s="163"/>
    </row>
    <row r="55373" spans="5:6" x14ac:dyDescent="0.25">
      <c r="E55373" s="163"/>
      <c r="F55373" s="163"/>
    </row>
    <row r="55374" spans="5:6" x14ac:dyDescent="0.25">
      <c r="E55374" s="163"/>
      <c r="F55374" s="163"/>
    </row>
    <row r="55375" spans="5:6" x14ac:dyDescent="0.25">
      <c r="E55375" s="163"/>
      <c r="F55375" s="163"/>
    </row>
    <row r="55376" spans="5:6" x14ac:dyDescent="0.25">
      <c r="E55376" s="163"/>
      <c r="F55376" s="163"/>
    </row>
    <row r="55377" spans="5:6" x14ac:dyDescent="0.25">
      <c r="E55377" s="163"/>
      <c r="F55377" s="163"/>
    </row>
    <row r="55378" spans="5:6" x14ac:dyDescent="0.25">
      <c r="E55378" s="163"/>
      <c r="F55378" s="163"/>
    </row>
    <row r="55379" spans="5:6" x14ac:dyDescent="0.25">
      <c r="E55379" s="163"/>
      <c r="F55379" s="163"/>
    </row>
    <row r="55380" spans="5:6" x14ac:dyDescent="0.25">
      <c r="E55380" s="163"/>
      <c r="F55380" s="163"/>
    </row>
    <row r="55381" spans="5:6" x14ac:dyDescent="0.25">
      <c r="E55381" s="163"/>
      <c r="F55381" s="163"/>
    </row>
    <row r="55382" spans="5:6" x14ac:dyDescent="0.25">
      <c r="E55382" s="163"/>
      <c r="F55382" s="163"/>
    </row>
    <row r="55383" spans="5:6" x14ac:dyDescent="0.25">
      <c r="E55383" s="163"/>
      <c r="F55383" s="163"/>
    </row>
    <row r="55384" spans="5:6" x14ac:dyDescent="0.25">
      <c r="E55384" s="163"/>
      <c r="F55384" s="163"/>
    </row>
    <row r="55385" spans="5:6" x14ac:dyDescent="0.25">
      <c r="E55385" s="163"/>
      <c r="F55385" s="163"/>
    </row>
    <row r="55386" spans="5:6" x14ac:dyDescent="0.25">
      <c r="E55386" s="163"/>
      <c r="F55386" s="163"/>
    </row>
    <row r="55387" spans="5:6" x14ac:dyDescent="0.25">
      <c r="E55387" s="163"/>
      <c r="F55387" s="163"/>
    </row>
    <row r="55388" spans="5:6" x14ac:dyDescent="0.25">
      <c r="E55388" s="163"/>
      <c r="F55388" s="163"/>
    </row>
    <row r="55389" spans="5:6" x14ac:dyDescent="0.25">
      <c r="E55389" s="163"/>
      <c r="F55389" s="163"/>
    </row>
    <row r="55390" spans="5:6" x14ac:dyDescent="0.25">
      <c r="E55390" s="163"/>
      <c r="F55390" s="163"/>
    </row>
    <row r="55391" spans="5:6" x14ac:dyDescent="0.25">
      <c r="E55391" s="163"/>
      <c r="F55391" s="163"/>
    </row>
    <row r="55392" spans="5:6" x14ac:dyDescent="0.25">
      <c r="E55392" s="163"/>
      <c r="F55392" s="163"/>
    </row>
    <row r="55393" spans="5:6" x14ac:dyDescent="0.25">
      <c r="E55393" s="163"/>
      <c r="F55393" s="163"/>
    </row>
    <row r="55394" spans="5:6" x14ac:dyDescent="0.25">
      <c r="E55394" s="163"/>
      <c r="F55394" s="163"/>
    </row>
    <row r="55395" spans="5:6" x14ac:dyDescent="0.25">
      <c r="E55395" s="163"/>
      <c r="F55395" s="163"/>
    </row>
    <row r="55396" spans="5:6" x14ac:dyDescent="0.25">
      <c r="E55396" s="163"/>
      <c r="F55396" s="163"/>
    </row>
    <row r="55397" spans="5:6" x14ac:dyDescent="0.25">
      <c r="E55397" s="163"/>
      <c r="F55397" s="163"/>
    </row>
    <row r="55398" spans="5:6" x14ac:dyDescent="0.25">
      <c r="E55398" s="163"/>
      <c r="F55398" s="163"/>
    </row>
    <row r="55399" spans="5:6" x14ac:dyDescent="0.25">
      <c r="E55399" s="163"/>
      <c r="F55399" s="163"/>
    </row>
    <row r="55400" spans="5:6" x14ac:dyDescent="0.25">
      <c r="E55400" s="163"/>
      <c r="F55400" s="163"/>
    </row>
    <row r="55401" spans="5:6" x14ac:dyDescent="0.25">
      <c r="E55401" s="163"/>
      <c r="F55401" s="163"/>
    </row>
    <row r="55402" spans="5:6" x14ac:dyDescent="0.25">
      <c r="E55402" s="163"/>
      <c r="F55402" s="163"/>
    </row>
    <row r="55403" spans="5:6" x14ac:dyDescent="0.25">
      <c r="E55403" s="163"/>
      <c r="F55403" s="163"/>
    </row>
    <row r="55404" spans="5:6" x14ac:dyDescent="0.25">
      <c r="E55404" s="163"/>
      <c r="F55404" s="163"/>
    </row>
    <row r="55405" spans="5:6" x14ac:dyDescent="0.25">
      <c r="E55405" s="163"/>
      <c r="F55405" s="163"/>
    </row>
    <row r="55406" spans="5:6" x14ac:dyDescent="0.25">
      <c r="E55406" s="163"/>
      <c r="F55406" s="163"/>
    </row>
    <row r="55407" spans="5:6" x14ac:dyDescent="0.25">
      <c r="E55407" s="163"/>
      <c r="F55407" s="163"/>
    </row>
    <row r="55408" spans="5:6" x14ac:dyDescent="0.25">
      <c r="E55408" s="163"/>
      <c r="F55408" s="163"/>
    </row>
    <row r="55409" spans="5:6" x14ac:dyDescent="0.25">
      <c r="E55409" s="163"/>
      <c r="F55409" s="163"/>
    </row>
    <row r="55410" spans="5:6" x14ac:dyDescent="0.25">
      <c r="E55410" s="163"/>
      <c r="F55410" s="163"/>
    </row>
    <row r="55411" spans="5:6" x14ac:dyDescent="0.25">
      <c r="E55411" s="163"/>
      <c r="F55411" s="163"/>
    </row>
    <row r="55412" spans="5:6" x14ac:dyDescent="0.25">
      <c r="E55412" s="163"/>
      <c r="F55412" s="163"/>
    </row>
    <row r="55413" spans="5:6" x14ac:dyDescent="0.25">
      <c r="E55413" s="163"/>
      <c r="F55413" s="163"/>
    </row>
    <row r="55414" spans="5:6" x14ac:dyDescent="0.25">
      <c r="E55414" s="163"/>
      <c r="F55414" s="163"/>
    </row>
    <row r="55415" spans="5:6" x14ac:dyDescent="0.25">
      <c r="E55415" s="163"/>
      <c r="F55415" s="163"/>
    </row>
    <row r="55416" spans="5:6" x14ac:dyDescent="0.25">
      <c r="E55416" s="163"/>
      <c r="F55416" s="163"/>
    </row>
    <row r="55417" spans="5:6" x14ac:dyDescent="0.25">
      <c r="E55417" s="163"/>
      <c r="F55417" s="163"/>
    </row>
    <row r="55418" spans="5:6" x14ac:dyDescent="0.25">
      <c r="E55418" s="163"/>
      <c r="F55418" s="163"/>
    </row>
    <row r="55419" spans="5:6" x14ac:dyDescent="0.25">
      <c r="E55419" s="163"/>
      <c r="F55419" s="163"/>
    </row>
    <row r="55420" spans="5:6" x14ac:dyDescent="0.25">
      <c r="E55420" s="163"/>
      <c r="F55420" s="163"/>
    </row>
    <row r="55421" spans="5:6" x14ac:dyDescent="0.25">
      <c r="E55421" s="163"/>
      <c r="F55421" s="163"/>
    </row>
    <row r="55422" spans="5:6" x14ac:dyDescent="0.25">
      <c r="E55422" s="163"/>
      <c r="F55422" s="163"/>
    </row>
    <row r="55423" spans="5:6" x14ac:dyDescent="0.25">
      <c r="E55423" s="163"/>
      <c r="F55423" s="163"/>
    </row>
    <row r="55424" spans="5:6" x14ac:dyDescent="0.25">
      <c r="E55424" s="163"/>
      <c r="F55424" s="163"/>
    </row>
    <row r="55425" spans="5:6" x14ac:dyDescent="0.25">
      <c r="E55425" s="163"/>
      <c r="F55425" s="163"/>
    </row>
    <row r="55426" spans="5:6" x14ac:dyDescent="0.25">
      <c r="E55426" s="163"/>
      <c r="F55426" s="163"/>
    </row>
    <row r="55427" spans="5:6" x14ac:dyDescent="0.25">
      <c r="E55427" s="163"/>
      <c r="F55427" s="163"/>
    </row>
    <row r="55428" spans="5:6" x14ac:dyDescent="0.25">
      <c r="E55428" s="163"/>
      <c r="F55428" s="163"/>
    </row>
    <row r="55429" spans="5:6" x14ac:dyDescent="0.25">
      <c r="E55429" s="163"/>
      <c r="F55429" s="163"/>
    </row>
    <row r="55430" spans="5:6" x14ac:dyDescent="0.25">
      <c r="E55430" s="163"/>
      <c r="F55430" s="163"/>
    </row>
    <row r="55431" spans="5:6" x14ac:dyDescent="0.25">
      <c r="E55431" s="163"/>
      <c r="F55431" s="163"/>
    </row>
    <row r="55432" spans="5:6" x14ac:dyDescent="0.25">
      <c r="E55432" s="163"/>
      <c r="F55432" s="163"/>
    </row>
    <row r="55433" spans="5:6" x14ac:dyDescent="0.25">
      <c r="E55433" s="163"/>
      <c r="F55433" s="163"/>
    </row>
    <row r="55434" spans="5:6" x14ac:dyDescent="0.25">
      <c r="E55434" s="163"/>
      <c r="F55434" s="163"/>
    </row>
    <row r="55435" spans="5:6" x14ac:dyDescent="0.25">
      <c r="E55435" s="163"/>
      <c r="F55435" s="163"/>
    </row>
    <row r="55436" spans="5:6" x14ac:dyDescent="0.25">
      <c r="E55436" s="163"/>
      <c r="F55436" s="163"/>
    </row>
    <row r="55437" spans="5:6" x14ac:dyDescent="0.25">
      <c r="E55437" s="163"/>
      <c r="F55437" s="163"/>
    </row>
    <row r="55438" spans="5:6" x14ac:dyDescent="0.25">
      <c r="E55438" s="163"/>
      <c r="F55438" s="163"/>
    </row>
    <row r="55439" spans="5:6" x14ac:dyDescent="0.25">
      <c r="E55439" s="163"/>
      <c r="F55439" s="163"/>
    </row>
    <row r="55440" spans="5:6" x14ac:dyDescent="0.25">
      <c r="E55440" s="163"/>
      <c r="F55440" s="163"/>
    </row>
    <row r="55441" spans="5:6" x14ac:dyDescent="0.25">
      <c r="E55441" s="163"/>
      <c r="F55441" s="163"/>
    </row>
    <row r="55442" spans="5:6" x14ac:dyDescent="0.25">
      <c r="E55442" s="163"/>
      <c r="F55442" s="163"/>
    </row>
    <row r="55443" spans="5:6" x14ac:dyDescent="0.25">
      <c r="E55443" s="163"/>
      <c r="F55443" s="163"/>
    </row>
    <row r="55444" spans="5:6" x14ac:dyDescent="0.25">
      <c r="E55444" s="163"/>
      <c r="F55444" s="163"/>
    </row>
    <row r="55445" spans="5:6" x14ac:dyDescent="0.25">
      <c r="E55445" s="163"/>
      <c r="F55445" s="163"/>
    </row>
    <row r="55446" spans="5:6" x14ac:dyDescent="0.25">
      <c r="E55446" s="163"/>
      <c r="F55446" s="163"/>
    </row>
    <row r="55447" spans="5:6" x14ac:dyDescent="0.25">
      <c r="E55447" s="163"/>
      <c r="F55447" s="163"/>
    </row>
    <row r="55448" spans="5:6" x14ac:dyDescent="0.25">
      <c r="E55448" s="163"/>
      <c r="F55448" s="163"/>
    </row>
    <row r="55449" spans="5:6" x14ac:dyDescent="0.25">
      <c r="E55449" s="163"/>
      <c r="F55449" s="163"/>
    </row>
    <row r="55450" spans="5:6" x14ac:dyDescent="0.25">
      <c r="E55450" s="163"/>
      <c r="F55450" s="163"/>
    </row>
    <row r="55451" spans="5:6" x14ac:dyDescent="0.25">
      <c r="E55451" s="163"/>
      <c r="F55451" s="163"/>
    </row>
    <row r="55452" spans="5:6" x14ac:dyDescent="0.25">
      <c r="E55452" s="163"/>
      <c r="F55452" s="163"/>
    </row>
    <row r="55453" spans="5:6" x14ac:dyDescent="0.25">
      <c r="E55453" s="163"/>
      <c r="F55453" s="163"/>
    </row>
    <row r="55454" spans="5:6" x14ac:dyDescent="0.25">
      <c r="E55454" s="163"/>
      <c r="F55454" s="163"/>
    </row>
    <row r="55455" spans="5:6" x14ac:dyDescent="0.25">
      <c r="E55455" s="163"/>
      <c r="F55455" s="163"/>
    </row>
    <row r="55456" spans="5:6" x14ac:dyDescent="0.25">
      <c r="E55456" s="163"/>
      <c r="F55456" s="163"/>
    </row>
    <row r="55457" spans="5:6" x14ac:dyDescent="0.25">
      <c r="E55457" s="163"/>
      <c r="F55457" s="163"/>
    </row>
    <row r="55458" spans="5:6" x14ac:dyDescent="0.25">
      <c r="E55458" s="163"/>
      <c r="F55458" s="163"/>
    </row>
    <row r="55459" spans="5:6" x14ac:dyDescent="0.25">
      <c r="E55459" s="163"/>
      <c r="F55459" s="163"/>
    </row>
    <row r="55460" spans="5:6" x14ac:dyDescent="0.25">
      <c r="E55460" s="163"/>
      <c r="F55460" s="163"/>
    </row>
    <row r="55461" spans="5:6" x14ac:dyDescent="0.25">
      <c r="E55461" s="163"/>
      <c r="F55461" s="163"/>
    </row>
    <row r="55462" spans="5:6" x14ac:dyDescent="0.25">
      <c r="E55462" s="163"/>
      <c r="F55462" s="163"/>
    </row>
    <row r="55463" spans="5:6" x14ac:dyDescent="0.25">
      <c r="E55463" s="163"/>
      <c r="F55463" s="163"/>
    </row>
    <row r="55464" spans="5:6" x14ac:dyDescent="0.25">
      <c r="E55464" s="163"/>
      <c r="F55464" s="163"/>
    </row>
    <row r="55465" spans="5:6" x14ac:dyDescent="0.25">
      <c r="E55465" s="163"/>
      <c r="F55465" s="163"/>
    </row>
    <row r="55466" spans="5:6" x14ac:dyDescent="0.25">
      <c r="E55466" s="163"/>
      <c r="F55466" s="163"/>
    </row>
    <row r="55467" spans="5:6" x14ac:dyDescent="0.25">
      <c r="E55467" s="163"/>
      <c r="F55467" s="163"/>
    </row>
    <row r="55468" spans="5:6" x14ac:dyDescent="0.25">
      <c r="E55468" s="163"/>
      <c r="F55468" s="163"/>
    </row>
    <row r="55469" spans="5:6" x14ac:dyDescent="0.25">
      <c r="E55469" s="163"/>
      <c r="F55469" s="163"/>
    </row>
    <row r="55470" spans="5:6" x14ac:dyDescent="0.25">
      <c r="E55470" s="163"/>
      <c r="F55470" s="163"/>
    </row>
    <row r="55471" spans="5:6" x14ac:dyDescent="0.25">
      <c r="E55471" s="163"/>
      <c r="F55471" s="163"/>
    </row>
    <row r="55472" spans="5:6" x14ac:dyDescent="0.25">
      <c r="E55472" s="163"/>
      <c r="F55472" s="163"/>
    </row>
    <row r="55473" spans="5:6" x14ac:dyDescent="0.25">
      <c r="E55473" s="163"/>
      <c r="F55473" s="163"/>
    </row>
    <row r="55474" spans="5:6" x14ac:dyDescent="0.25">
      <c r="E55474" s="163"/>
      <c r="F55474" s="163"/>
    </row>
    <row r="55475" spans="5:6" x14ac:dyDescent="0.25">
      <c r="E55475" s="163"/>
      <c r="F55475" s="163"/>
    </row>
    <row r="55476" spans="5:6" x14ac:dyDescent="0.25">
      <c r="E55476" s="163"/>
      <c r="F55476" s="163"/>
    </row>
    <row r="55477" spans="5:6" x14ac:dyDescent="0.25">
      <c r="E55477" s="163"/>
      <c r="F55477" s="163"/>
    </row>
    <row r="55478" spans="5:6" x14ac:dyDescent="0.25">
      <c r="E55478" s="163"/>
      <c r="F55478" s="163"/>
    </row>
    <row r="55479" spans="5:6" x14ac:dyDescent="0.25">
      <c r="E55479" s="163"/>
      <c r="F55479" s="163"/>
    </row>
    <row r="55480" spans="5:6" x14ac:dyDescent="0.25">
      <c r="E55480" s="163"/>
      <c r="F55480" s="163"/>
    </row>
    <row r="55481" spans="5:6" x14ac:dyDescent="0.25">
      <c r="E55481" s="163"/>
      <c r="F55481" s="163"/>
    </row>
    <row r="55482" spans="5:6" x14ac:dyDescent="0.25">
      <c r="E55482" s="163"/>
      <c r="F55482" s="163"/>
    </row>
    <row r="55483" spans="5:6" x14ac:dyDescent="0.25">
      <c r="E55483" s="163"/>
      <c r="F55483" s="163"/>
    </row>
    <row r="55484" spans="5:6" x14ac:dyDescent="0.25">
      <c r="E55484" s="163"/>
      <c r="F55484" s="163"/>
    </row>
    <row r="55485" spans="5:6" x14ac:dyDescent="0.25">
      <c r="E55485" s="163"/>
      <c r="F55485" s="163"/>
    </row>
    <row r="55486" spans="5:6" x14ac:dyDescent="0.25">
      <c r="E55486" s="163"/>
      <c r="F55486" s="163"/>
    </row>
    <row r="55487" spans="5:6" x14ac:dyDescent="0.25">
      <c r="E55487" s="163"/>
      <c r="F55487" s="163"/>
    </row>
    <row r="55488" spans="5:6" x14ac:dyDescent="0.25">
      <c r="E55488" s="163"/>
      <c r="F55488" s="163"/>
    </row>
    <row r="55489" spans="5:6" x14ac:dyDescent="0.25">
      <c r="E55489" s="163"/>
      <c r="F55489" s="163"/>
    </row>
    <row r="55490" spans="5:6" x14ac:dyDescent="0.25">
      <c r="E55490" s="163"/>
      <c r="F55490" s="163"/>
    </row>
    <row r="55491" spans="5:6" x14ac:dyDescent="0.25">
      <c r="E55491" s="163"/>
      <c r="F55491" s="163"/>
    </row>
    <row r="55492" spans="5:6" x14ac:dyDescent="0.25">
      <c r="E55492" s="163"/>
      <c r="F55492" s="163"/>
    </row>
    <row r="55493" spans="5:6" x14ac:dyDescent="0.25">
      <c r="E55493" s="163"/>
      <c r="F55493" s="163"/>
    </row>
    <row r="55494" spans="5:6" x14ac:dyDescent="0.25">
      <c r="E55494" s="163"/>
      <c r="F55494" s="163"/>
    </row>
    <row r="55495" spans="5:6" x14ac:dyDescent="0.25">
      <c r="E55495" s="163"/>
      <c r="F55495" s="163"/>
    </row>
    <row r="55496" spans="5:6" x14ac:dyDescent="0.25">
      <c r="E55496" s="163"/>
      <c r="F55496" s="163"/>
    </row>
    <row r="55497" spans="5:6" x14ac:dyDescent="0.25">
      <c r="E55497" s="163"/>
      <c r="F55497" s="163"/>
    </row>
    <row r="55498" spans="5:6" x14ac:dyDescent="0.25">
      <c r="E55498" s="163"/>
      <c r="F55498" s="163"/>
    </row>
    <row r="55499" spans="5:6" x14ac:dyDescent="0.25">
      <c r="E55499" s="163"/>
      <c r="F55499" s="163"/>
    </row>
    <row r="55500" spans="5:6" x14ac:dyDescent="0.25">
      <c r="E55500" s="163"/>
      <c r="F55500" s="163"/>
    </row>
    <row r="55501" spans="5:6" x14ac:dyDescent="0.25">
      <c r="E55501" s="163"/>
      <c r="F55501" s="163"/>
    </row>
    <row r="55502" spans="5:6" x14ac:dyDescent="0.25">
      <c r="E55502" s="163"/>
      <c r="F55502" s="163"/>
    </row>
    <row r="55503" spans="5:6" x14ac:dyDescent="0.25">
      <c r="E55503" s="163"/>
      <c r="F55503" s="163"/>
    </row>
    <row r="55504" spans="5:6" x14ac:dyDescent="0.25">
      <c r="E55504" s="163"/>
      <c r="F55504" s="163"/>
    </row>
    <row r="55505" spans="5:6" x14ac:dyDescent="0.25">
      <c r="E55505" s="163"/>
      <c r="F55505" s="163"/>
    </row>
    <row r="55506" spans="5:6" x14ac:dyDescent="0.25">
      <c r="E55506" s="163"/>
      <c r="F55506" s="163"/>
    </row>
    <row r="55507" spans="5:6" x14ac:dyDescent="0.25">
      <c r="E55507" s="163"/>
      <c r="F55507" s="163"/>
    </row>
    <row r="55508" spans="5:6" x14ac:dyDescent="0.25">
      <c r="E55508" s="163"/>
      <c r="F55508" s="163"/>
    </row>
    <row r="55509" spans="5:6" x14ac:dyDescent="0.25">
      <c r="E55509" s="163"/>
      <c r="F55509" s="163"/>
    </row>
    <row r="55510" spans="5:6" x14ac:dyDescent="0.25">
      <c r="E55510" s="163"/>
      <c r="F55510" s="163"/>
    </row>
    <row r="55511" spans="5:6" x14ac:dyDescent="0.25">
      <c r="E55511" s="163"/>
      <c r="F55511" s="163"/>
    </row>
    <row r="55512" spans="5:6" x14ac:dyDescent="0.25">
      <c r="E55512" s="163"/>
      <c r="F55512" s="163"/>
    </row>
    <row r="55513" spans="5:6" x14ac:dyDescent="0.25">
      <c r="E55513" s="163"/>
      <c r="F55513" s="163"/>
    </row>
    <row r="55514" spans="5:6" x14ac:dyDescent="0.25">
      <c r="E55514" s="163"/>
      <c r="F55514" s="163"/>
    </row>
    <row r="55515" spans="5:6" x14ac:dyDescent="0.25">
      <c r="E55515" s="163"/>
      <c r="F55515" s="163"/>
    </row>
    <row r="55516" spans="5:6" x14ac:dyDescent="0.25">
      <c r="E55516" s="163"/>
      <c r="F55516" s="163"/>
    </row>
    <row r="55517" spans="5:6" x14ac:dyDescent="0.25">
      <c r="E55517" s="163"/>
      <c r="F55517" s="163"/>
    </row>
    <row r="55518" spans="5:6" x14ac:dyDescent="0.25">
      <c r="E55518" s="163"/>
      <c r="F55518" s="163"/>
    </row>
    <row r="55519" spans="5:6" x14ac:dyDescent="0.25">
      <c r="E55519" s="163"/>
      <c r="F55519" s="163"/>
    </row>
    <row r="55520" spans="5:6" x14ac:dyDescent="0.25">
      <c r="E55520" s="163"/>
      <c r="F55520" s="163"/>
    </row>
    <row r="55521" spans="5:6" x14ac:dyDescent="0.25">
      <c r="E55521" s="163"/>
      <c r="F55521" s="163"/>
    </row>
    <row r="55522" spans="5:6" x14ac:dyDescent="0.25">
      <c r="E55522" s="163"/>
      <c r="F55522" s="163"/>
    </row>
    <row r="55523" spans="5:6" x14ac:dyDescent="0.25">
      <c r="E55523" s="163"/>
      <c r="F55523" s="163"/>
    </row>
    <row r="55524" spans="5:6" x14ac:dyDescent="0.25">
      <c r="E55524" s="163"/>
      <c r="F55524" s="163"/>
    </row>
    <row r="55525" spans="5:6" x14ac:dyDescent="0.25">
      <c r="E55525" s="163"/>
      <c r="F55525" s="163"/>
    </row>
    <row r="55526" spans="5:6" x14ac:dyDescent="0.25">
      <c r="E55526" s="163"/>
      <c r="F55526" s="163"/>
    </row>
    <row r="55527" spans="5:6" x14ac:dyDescent="0.25">
      <c r="E55527" s="163"/>
      <c r="F55527" s="163"/>
    </row>
    <row r="55528" spans="5:6" x14ac:dyDescent="0.25">
      <c r="E55528" s="163"/>
      <c r="F55528" s="163"/>
    </row>
    <row r="55529" spans="5:6" x14ac:dyDescent="0.25">
      <c r="E55529" s="163"/>
      <c r="F55529" s="163"/>
    </row>
    <row r="55530" spans="5:6" x14ac:dyDescent="0.25">
      <c r="E55530" s="163"/>
      <c r="F55530" s="163"/>
    </row>
    <row r="55531" spans="5:6" x14ac:dyDescent="0.25">
      <c r="E55531" s="163"/>
      <c r="F55531" s="163"/>
    </row>
    <row r="55532" spans="5:6" x14ac:dyDescent="0.25">
      <c r="E55532" s="163"/>
      <c r="F55532" s="163"/>
    </row>
    <row r="55533" spans="5:6" x14ac:dyDescent="0.25">
      <c r="E55533" s="163"/>
      <c r="F55533" s="163"/>
    </row>
    <row r="55534" spans="5:6" x14ac:dyDescent="0.25">
      <c r="E55534" s="163"/>
      <c r="F55534" s="163"/>
    </row>
    <row r="55535" spans="5:6" x14ac:dyDescent="0.25">
      <c r="E55535" s="163"/>
      <c r="F55535" s="163"/>
    </row>
    <row r="55536" spans="5:6" x14ac:dyDescent="0.25">
      <c r="E55536" s="163"/>
      <c r="F55536" s="163"/>
    </row>
    <row r="55537" spans="5:6" x14ac:dyDescent="0.25">
      <c r="E55537" s="163"/>
      <c r="F55537" s="163"/>
    </row>
    <row r="55538" spans="5:6" x14ac:dyDescent="0.25">
      <c r="E55538" s="163"/>
      <c r="F55538" s="163"/>
    </row>
    <row r="55539" spans="5:6" x14ac:dyDescent="0.25">
      <c r="E55539" s="163"/>
      <c r="F55539" s="163"/>
    </row>
    <row r="55540" spans="5:6" x14ac:dyDescent="0.25">
      <c r="E55540" s="163"/>
      <c r="F55540" s="163"/>
    </row>
    <row r="55541" spans="5:6" x14ac:dyDescent="0.25">
      <c r="E55541" s="163"/>
      <c r="F55541" s="163"/>
    </row>
    <row r="55542" spans="5:6" x14ac:dyDescent="0.25">
      <c r="E55542" s="163"/>
      <c r="F55542" s="163"/>
    </row>
    <row r="55543" spans="5:6" x14ac:dyDescent="0.25">
      <c r="E55543" s="163"/>
      <c r="F55543" s="163"/>
    </row>
    <row r="55544" spans="5:6" x14ac:dyDescent="0.25">
      <c r="E55544" s="163"/>
      <c r="F55544" s="163"/>
    </row>
    <row r="55545" spans="5:6" x14ac:dyDescent="0.25">
      <c r="E55545" s="163"/>
      <c r="F55545" s="163"/>
    </row>
    <row r="55546" spans="5:6" x14ac:dyDescent="0.25">
      <c r="E55546" s="163"/>
      <c r="F55546" s="163"/>
    </row>
    <row r="55547" spans="5:6" x14ac:dyDescent="0.25">
      <c r="E55547" s="163"/>
      <c r="F55547" s="163"/>
    </row>
    <row r="55548" spans="5:6" x14ac:dyDescent="0.25">
      <c r="E55548" s="163"/>
      <c r="F55548" s="163"/>
    </row>
    <row r="55549" spans="5:6" x14ac:dyDescent="0.25">
      <c r="E55549" s="163"/>
      <c r="F55549" s="163"/>
    </row>
    <row r="55550" spans="5:6" x14ac:dyDescent="0.25">
      <c r="E55550" s="163"/>
      <c r="F55550" s="163"/>
    </row>
    <row r="55551" spans="5:6" x14ac:dyDescent="0.25">
      <c r="E55551" s="163"/>
      <c r="F55551" s="163"/>
    </row>
    <row r="55552" spans="5:6" x14ac:dyDescent="0.25">
      <c r="E55552" s="163"/>
      <c r="F55552" s="163"/>
    </row>
    <row r="55553" spans="5:6" x14ac:dyDescent="0.25">
      <c r="E55553" s="163"/>
      <c r="F55553" s="163"/>
    </row>
    <row r="55554" spans="5:6" x14ac:dyDescent="0.25">
      <c r="E55554" s="163"/>
      <c r="F55554" s="163"/>
    </row>
    <row r="55555" spans="5:6" x14ac:dyDescent="0.25">
      <c r="E55555" s="163"/>
      <c r="F55555" s="163"/>
    </row>
    <row r="55556" spans="5:6" x14ac:dyDescent="0.25">
      <c r="E55556" s="163"/>
      <c r="F55556" s="163"/>
    </row>
    <row r="55557" spans="5:6" x14ac:dyDescent="0.25">
      <c r="E55557" s="163"/>
      <c r="F55557" s="163"/>
    </row>
    <row r="55558" spans="5:6" x14ac:dyDescent="0.25">
      <c r="E55558" s="163"/>
      <c r="F55558" s="163"/>
    </row>
    <row r="55559" spans="5:6" x14ac:dyDescent="0.25">
      <c r="E55559" s="163"/>
      <c r="F55559" s="163"/>
    </row>
    <row r="55560" spans="5:6" x14ac:dyDescent="0.25">
      <c r="E55560" s="163"/>
      <c r="F55560" s="163"/>
    </row>
    <row r="55561" spans="5:6" x14ac:dyDescent="0.25">
      <c r="E55561" s="163"/>
      <c r="F55561" s="163"/>
    </row>
    <row r="55562" spans="5:6" x14ac:dyDescent="0.25">
      <c r="E55562" s="163"/>
      <c r="F55562" s="163"/>
    </row>
    <row r="55563" spans="5:6" x14ac:dyDescent="0.25">
      <c r="E55563" s="163"/>
      <c r="F55563" s="163"/>
    </row>
    <row r="55564" spans="5:6" x14ac:dyDescent="0.25">
      <c r="E55564" s="163"/>
      <c r="F55564" s="163"/>
    </row>
    <row r="55565" spans="5:6" x14ac:dyDescent="0.25">
      <c r="E55565" s="163"/>
      <c r="F55565" s="163"/>
    </row>
    <row r="55566" spans="5:6" x14ac:dyDescent="0.25">
      <c r="E55566" s="163"/>
      <c r="F55566" s="163"/>
    </row>
    <row r="55567" spans="5:6" x14ac:dyDescent="0.25">
      <c r="E55567" s="163"/>
      <c r="F55567" s="163"/>
    </row>
    <row r="55568" spans="5:6" x14ac:dyDescent="0.25">
      <c r="E55568" s="163"/>
      <c r="F55568" s="163"/>
    </row>
    <row r="55569" spans="5:6" x14ac:dyDescent="0.25">
      <c r="E55569" s="163"/>
      <c r="F55569" s="163"/>
    </row>
    <row r="55570" spans="5:6" x14ac:dyDescent="0.25">
      <c r="E55570" s="163"/>
      <c r="F55570" s="163"/>
    </row>
    <row r="55571" spans="5:6" x14ac:dyDescent="0.25">
      <c r="E55571" s="163"/>
      <c r="F55571" s="163"/>
    </row>
    <row r="55572" spans="5:6" x14ac:dyDescent="0.25">
      <c r="E55572" s="163"/>
      <c r="F55572" s="163"/>
    </row>
    <row r="55573" spans="5:6" x14ac:dyDescent="0.25">
      <c r="E55573" s="163"/>
      <c r="F55573" s="163"/>
    </row>
    <row r="55574" spans="5:6" x14ac:dyDescent="0.25">
      <c r="E55574" s="163"/>
      <c r="F55574" s="163"/>
    </row>
    <row r="55575" spans="5:6" x14ac:dyDescent="0.25">
      <c r="E55575" s="163"/>
      <c r="F55575" s="163"/>
    </row>
    <row r="55576" spans="5:6" x14ac:dyDescent="0.25">
      <c r="E55576" s="163"/>
      <c r="F55576" s="163"/>
    </row>
    <row r="55577" spans="5:6" x14ac:dyDescent="0.25">
      <c r="E55577" s="163"/>
      <c r="F55577" s="163"/>
    </row>
    <row r="55578" spans="5:6" x14ac:dyDescent="0.25">
      <c r="E55578" s="163"/>
      <c r="F55578" s="163"/>
    </row>
    <row r="55579" spans="5:6" x14ac:dyDescent="0.25">
      <c r="E55579" s="163"/>
      <c r="F55579" s="163"/>
    </row>
    <row r="55580" spans="5:6" x14ac:dyDescent="0.25">
      <c r="E55580" s="163"/>
      <c r="F55580" s="163"/>
    </row>
    <row r="55581" spans="5:6" x14ac:dyDescent="0.25">
      <c r="E55581" s="163"/>
      <c r="F55581" s="163"/>
    </row>
    <row r="55582" spans="5:6" x14ac:dyDescent="0.25">
      <c r="E55582" s="163"/>
      <c r="F55582" s="163"/>
    </row>
    <row r="55583" spans="5:6" x14ac:dyDescent="0.25">
      <c r="E55583" s="163"/>
      <c r="F55583" s="163"/>
    </row>
    <row r="55584" spans="5:6" x14ac:dyDescent="0.25">
      <c r="E55584" s="163"/>
      <c r="F55584" s="163"/>
    </row>
    <row r="55585" spans="5:6" x14ac:dyDescent="0.25">
      <c r="E55585" s="163"/>
      <c r="F55585" s="163"/>
    </row>
    <row r="55586" spans="5:6" x14ac:dyDescent="0.25">
      <c r="E55586" s="163"/>
      <c r="F55586" s="163"/>
    </row>
    <row r="55587" spans="5:6" x14ac:dyDescent="0.25">
      <c r="E55587" s="163"/>
      <c r="F55587" s="163"/>
    </row>
    <row r="55588" spans="5:6" x14ac:dyDescent="0.25">
      <c r="E55588" s="163"/>
      <c r="F55588" s="163"/>
    </row>
    <row r="55589" spans="5:6" x14ac:dyDescent="0.25">
      <c r="E55589" s="163"/>
      <c r="F55589" s="163"/>
    </row>
    <row r="55590" spans="5:6" x14ac:dyDescent="0.25">
      <c r="E55590" s="163"/>
      <c r="F55590" s="163"/>
    </row>
    <row r="55591" spans="5:6" x14ac:dyDescent="0.25">
      <c r="E55591" s="163"/>
      <c r="F55591" s="163"/>
    </row>
    <row r="55592" spans="5:6" x14ac:dyDescent="0.25">
      <c r="E55592" s="163"/>
      <c r="F55592" s="163"/>
    </row>
    <row r="55593" spans="5:6" x14ac:dyDescent="0.25">
      <c r="E55593" s="163"/>
      <c r="F55593" s="163"/>
    </row>
    <row r="55594" spans="5:6" x14ac:dyDescent="0.25">
      <c r="E55594" s="163"/>
      <c r="F55594" s="163"/>
    </row>
    <row r="55595" spans="5:6" x14ac:dyDescent="0.25">
      <c r="E55595" s="163"/>
      <c r="F55595" s="163"/>
    </row>
    <row r="55596" spans="5:6" x14ac:dyDescent="0.25">
      <c r="E55596" s="163"/>
      <c r="F55596" s="163"/>
    </row>
    <row r="55597" spans="5:6" x14ac:dyDescent="0.25">
      <c r="E55597" s="163"/>
      <c r="F55597" s="163"/>
    </row>
    <row r="55598" spans="5:6" x14ac:dyDescent="0.25">
      <c r="E55598" s="163"/>
      <c r="F55598" s="163"/>
    </row>
    <row r="55599" spans="5:6" x14ac:dyDescent="0.25">
      <c r="E55599" s="163"/>
      <c r="F55599" s="163"/>
    </row>
    <row r="55600" spans="5:6" x14ac:dyDescent="0.25">
      <c r="E55600" s="163"/>
      <c r="F55600" s="163"/>
    </row>
    <row r="55601" spans="5:6" x14ac:dyDescent="0.25">
      <c r="E55601" s="163"/>
      <c r="F55601" s="163"/>
    </row>
    <row r="55602" spans="5:6" x14ac:dyDescent="0.25">
      <c r="E55602" s="163"/>
      <c r="F55602" s="163"/>
    </row>
    <row r="55603" spans="5:6" x14ac:dyDescent="0.25">
      <c r="E55603" s="163"/>
      <c r="F55603" s="163"/>
    </row>
    <row r="55604" spans="5:6" x14ac:dyDescent="0.25">
      <c r="E55604" s="163"/>
      <c r="F55604" s="163"/>
    </row>
    <row r="55605" spans="5:6" x14ac:dyDescent="0.25">
      <c r="E55605" s="163"/>
      <c r="F55605" s="163"/>
    </row>
    <row r="55606" spans="5:6" x14ac:dyDescent="0.25">
      <c r="E55606" s="163"/>
      <c r="F55606" s="163"/>
    </row>
    <row r="55607" spans="5:6" x14ac:dyDescent="0.25">
      <c r="E55607" s="163"/>
      <c r="F55607" s="163"/>
    </row>
    <row r="55608" spans="5:6" x14ac:dyDescent="0.25">
      <c r="E55608" s="163"/>
      <c r="F55608" s="163"/>
    </row>
    <row r="55609" spans="5:6" x14ac:dyDescent="0.25">
      <c r="E55609" s="163"/>
      <c r="F55609" s="163"/>
    </row>
    <row r="55610" spans="5:6" x14ac:dyDescent="0.25">
      <c r="E55610" s="163"/>
      <c r="F55610" s="163"/>
    </row>
    <row r="55611" spans="5:6" x14ac:dyDescent="0.25">
      <c r="E55611" s="163"/>
      <c r="F55611" s="163"/>
    </row>
    <row r="55612" spans="5:6" x14ac:dyDescent="0.25">
      <c r="E55612" s="163"/>
      <c r="F55612" s="163"/>
    </row>
    <row r="55613" spans="5:6" x14ac:dyDescent="0.25">
      <c r="E55613" s="163"/>
      <c r="F55613" s="163"/>
    </row>
    <row r="55614" spans="5:6" x14ac:dyDescent="0.25">
      <c r="E55614" s="163"/>
      <c r="F55614" s="163"/>
    </row>
    <row r="55615" spans="5:6" x14ac:dyDescent="0.25">
      <c r="E55615" s="163"/>
      <c r="F55615" s="163"/>
    </row>
    <row r="55616" spans="5:6" x14ac:dyDescent="0.25">
      <c r="E55616" s="163"/>
      <c r="F55616" s="163"/>
    </row>
    <row r="55617" spans="5:6" x14ac:dyDescent="0.25">
      <c r="E55617" s="163"/>
      <c r="F55617" s="163"/>
    </row>
    <row r="55618" spans="5:6" x14ac:dyDescent="0.25">
      <c r="E55618" s="163"/>
      <c r="F55618" s="163"/>
    </row>
    <row r="55619" spans="5:6" x14ac:dyDescent="0.25">
      <c r="E55619" s="163"/>
      <c r="F55619" s="163"/>
    </row>
    <row r="55620" spans="5:6" x14ac:dyDescent="0.25">
      <c r="E55620" s="163"/>
      <c r="F55620" s="163"/>
    </row>
    <row r="55621" spans="5:6" x14ac:dyDescent="0.25">
      <c r="E55621" s="163"/>
      <c r="F55621" s="163"/>
    </row>
    <row r="55622" spans="5:6" x14ac:dyDescent="0.25">
      <c r="E55622" s="163"/>
      <c r="F55622" s="163"/>
    </row>
    <row r="55623" spans="5:6" x14ac:dyDescent="0.25">
      <c r="E55623" s="163"/>
      <c r="F55623" s="163"/>
    </row>
    <row r="55624" spans="5:6" x14ac:dyDescent="0.25">
      <c r="E55624" s="163"/>
      <c r="F55624" s="163"/>
    </row>
    <row r="55625" spans="5:6" x14ac:dyDescent="0.25">
      <c r="E55625" s="163"/>
      <c r="F55625" s="163"/>
    </row>
    <row r="55626" spans="5:6" x14ac:dyDescent="0.25">
      <c r="E55626" s="163"/>
      <c r="F55626" s="163"/>
    </row>
    <row r="55627" spans="5:6" x14ac:dyDescent="0.25">
      <c r="E55627" s="163"/>
      <c r="F55627" s="163"/>
    </row>
    <row r="55628" spans="5:6" x14ac:dyDescent="0.25">
      <c r="E55628" s="163"/>
      <c r="F55628" s="163"/>
    </row>
    <row r="55629" spans="5:6" x14ac:dyDescent="0.25">
      <c r="E55629" s="163"/>
      <c r="F55629" s="163"/>
    </row>
    <row r="55630" spans="5:6" x14ac:dyDescent="0.25">
      <c r="E55630" s="163"/>
      <c r="F55630" s="163"/>
    </row>
    <row r="55631" spans="5:6" x14ac:dyDescent="0.25">
      <c r="E55631" s="163"/>
      <c r="F55631" s="163"/>
    </row>
    <row r="55632" spans="5:6" x14ac:dyDescent="0.25">
      <c r="E55632" s="163"/>
      <c r="F55632" s="163"/>
    </row>
    <row r="55633" spans="5:6" x14ac:dyDescent="0.25">
      <c r="E55633" s="163"/>
      <c r="F55633" s="163"/>
    </row>
    <row r="55634" spans="5:6" x14ac:dyDescent="0.25">
      <c r="E55634" s="163"/>
      <c r="F55634" s="163"/>
    </row>
    <row r="55635" spans="5:6" x14ac:dyDescent="0.25">
      <c r="E55635" s="163"/>
      <c r="F55635" s="163"/>
    </row>
    <row r="55636" spans="5:6" x14ac:dyDescent="0.25">
      <c r="E55636" s="163"/>
      <c r="F55636" s="163"/>
    </row>
    <row r="55637" spans="5:6" x14ac:dyDescent="0.25">
      <c r="E55637" s="163"/>
      <c r="F55637" s="163"/>
    </row>
    <row r="55638" spans="5:6" x14ac:dyDescent="0.25">
      <c r="E55638" s="163"/>
      <c r="F55638" s="163"/>
    </row>
    <row r="55639" spans="5:6" x14ac:dyDescent="0.25">
      <c r="E55639" s="163"/>
      <c r="F55639" s="163"/>
    </row>
    <row r="55640" spans="5:6" x14ac:dyDescent="0.25">
      <c r="E55640" s="163"/>
      <c r="F55640" s="163"/>
    </row>
    <row r="55641" spans="5:6" x14ac:dyDescent="0.25">
      <c r="E55641" s="163"/>
      <c r="F55641" s="163"/>
    </row>
    <row r="55642" spans="5:6" x14ac:dyDescent="0.25">
      <c r="E55642" s="163"/>
      <c r="F55642" s="163"/>
    </row>
    <row r="55643" spans="5:6" x14ac:dyDescent="0.25">
      <c r="E55643" s="163"/>
      <c r="F55643" s="163"/>
    </row>
    <row r="55644" spans="5:6" x14ac:dyDescent="0.25">
      <c r="E55644" s="163"/>
      <c r="F55644" s="163"/>
    </row>
    <row r="55645" spans="5:6" x14ac:dyDescent="0.25">
      <c r="E55645" s="163"/>
      <c r="F55645" s="163"/>
    </row>
    <row r="55646" spans="5:6" x14ac:dyDescent="0.25">
      <c r="E55646" s="163"/>
      <c r="F55646" s="163"/>
    </row>
    <row r="55647" spans="5:6" x14ac:dyDescent="0.25">
      <c r="E55647" s="163"/>
      <c r="F55647" s="163"/>
    </row>
    <row r="55648" spans="5:6" x14ac:dyDescent="0.25">
      <c r="E55648" s="163"/>
      <c r="F55648" s="163"/>
    </row>
    <row r="55649" spans="5:6" x14ac:dyDescent="0.25">
      <c r="E55649" s="163"/>
      <c r="F55649" s="163"/>
    </row>
    <row r="55650" spans="5:6" x14ac:dyDescent="0.25">
      <c r="E55650" s="163"/>
      <c r="F55650" s="163"/>
    </row>
    <row r="55651" spans="5:6" x14ac:dyDescent="0.25">
      <c r="E55651" s="163"/>
      <c r="F55651" s="163"/>
    </row>
    <row r="55652" spans="5:6" x14ac:dyDescent="0.25">
      <c r="E55652" s="163"/>
      <c r="F55652" s="163"/>
    </row>
    <row r="55653" spans="5:6" x14ac:dyDescent="0.25">
      <c r="E55653" s="163"/>
      <c r="F55653" s="163"/>
    </row>
    <row r="55654" spans="5:6" x14ac:dyDescent="0.25">
      <c r="E55654" s="163"/>
      <c r="F55654" s="163"/>
    </row>
    <row r="55655" spans="5:6" x14ac:dyDescent="0.25">
      <c r="E55655" s="163"/>
      <c r="F55655" s="163"/>
    </row>
    <row r="55656" spans="5:6" x14ac:dyDescent="0.25">
      <c r="E55656" s="163"/>
      <c r="F55656" s="163"/>
    </row>
    <row r="55657" spans="5:6" x14ac:dyDescent="0.25">
      <c r="E55657" s="163"/>
      <c r="F55657" s="163"/>
    </row>
    <row r="55658" spans="5:6" x14ac:dyDescent="0.25">
      <c r="E55658" s="163"/>
      <c r="F55658" s="163"/>
    </row>
    <row r="55659" spans="5:6" x14ac:dyDescent="0.25">
      <c r="E55659" s="163"/>
      <c r="F55659" s="163"/>
    </row>
    <row r="55660" spans="5:6" x14ac:dyDescent="0.25">
      <c r="E55660" s="163"/>
      <c r="F55660" s="163"/>
    </row>
    <row r="55661" spans="5:6" x14ac:dyDescent="0.25">
      <c r="E55661" s="163"/>
      <c r="F55661" s="163"/>
    </row>
    <row r="55662" spans="5:6" x14ac:dyDescent="0.25">
      <c r="E55662" s="163"/>
      <c r="F55662" s="163"/>
    </row>
    <row r="55663" spans="5:6" x14ac:dyDescent="0.25">
      <c r="E55663" s="163"/>
      <c r="F55663" s="163"/>
    </row>
    <row r="55664" spans="5:6" x14ac:dyDescent="0.25">
      <c r="E55664" s="163"/>
      <c r="F55664" s="163"/>
    </row>
    <row r="55665" spans="5:6" x14ac:dyDescent="0.25">
      <c r="E55665" s="163"/>
      <c r="F55665" s="163"/>
    </row>
    <row r="55666" spans="5:6" x14ac:dyDescent="0.25">
      <c r="E55666" s="163"/>
      <c r="F55666" s="163"/>
    </row>
    <row r="55667" spans="5:6" x14ac:dyDescent="0.25">
      <c r="E55667" s="163"/>
      <c r="F55667" s="163"/>
    </row>
    <row r="55668" spans="5:6" x14ac:dyDescent="0.25">
      <c r="E55668" s="163"/>
      <c r="F55668" s="163"/>
    </row>
    <row r="55669" spans="5:6" x14ac:dyDescent="0.25">
      <c r="E55669" s="163"/>
      <c r="F55669" s="163"/>
    </row>
    <row r="55670" spans="5:6" x14ac:dyDescent="0.25">
      <c r="E55670" s="163"/>
      <c r="F55670" s="163"/>
    </row>
    <row r="55671" spans="5:6" x14ac:dyDescent="0.25">
      <c r="E55671" s="163"/>
      <c r="F55671" s="163"/>
    </row>
    <row r="55672" spans="5:6" x14ac:dyDescent="0.25">
      <c r="E55672" s="163"/>
      <c r="F55672" s="163"/>
    </row>
    <row r="55673" spans="5:6" x14ac:dyDescent="0.25">
      <c r="E55673" s="163"/>
      <c r="F55673" s="163"/>
    </row>
    <row r="55674" spans="5:6" x14ac:dyDescent="0.25">
      <c r="E55674" s="163"/>
      <c r="F55674" s="163"/>
    </row>
    <row r="55675" spans="5:6" x14ac:dyDescent="0.25">
      <c r="E55675" s="163"/>
      <c r="F55675" s="163"/>
    </row>
    <row r="55676" spans="5:6" x14ac:dyDescent="0.25">
      <c r="E55676" s="163"/>
      <c r="F55676" s="163"/>
    </row>
    <row r="55677" spans="5:6" x14ac:dyDescent="0.25">
      <c r="E55677" s="163"/>
      <c r="F55677" s="163"/>
    </row>
    <row r="55678" spans="5:6" x14ac:dyDescent="0.25">
      <c r="E55678" s="163"/>
      <c r="F55678" s="163"/>
    </row>
    <row r="55679" spans="5:6" x14ac:dyDescent="0.25">
      <c r="E55679" s="163"/>
      <c r="F55679" s="163"/>
    </row>
    <row r="55680" spans="5:6" x14ac:dyDescent="0.25">
      <c r="E55680" s="163"/>
      <c r="F55680" s="163"/>
    </row>
    <row r="55681" spans="5:6" x14ac:dyDescent="0.25">
      <c r="E55681" s="163"/>
      <c r="F55681" s="163"/>
    </row>
    <row r="55682" spans="5:6" x14ac:dyDescent="0.25">
      <c r="E55682" s="163"/>
      <c r="F55682" s="163"/>
    </row>
    <row r="55683" spans="5:6" x14ac:dyDescent="0.25">
      <c r="E55683" s="163"/>
      <c r="F55683" s="163"/>
    </row>
    <row r="55684" spans="5:6" x14ac:dyDescent="0.25">
      <c r="E55684" s="163"/>
      <c r="F55684" s="163"/>
    </row>
    <row r="55685" spans="5:6" x14ac:dyDescent="0.25">
      <c r="E55685" s="163"/>
      <c r="F55685" s="163"/>
    </row>
    <row r="55686" spans="5:6" x14ac:dyDescent="0.25">
      <c r="E55686" s="163"/>
      <c r="F55686" s="163"/>
    </row>
    <row r="55687" spans="5:6" x14ac:dyDescent="0.25">
      <c r="E55687" s="163"/>
      <c r="F55687" s="163"/>
    </row>
    <row r="55688" spans="5:6" x14ac:dyDescent="0.25">
      <c r="E55688" s="163"/>
      <c r="F55688" s="163"/>
    </row>
    <row r="55689" spans="5:6" x14ac:dyDescent="0.25">
      <c r="E55689" s="163"/>
      <c r="F55689" s="163"/>
    </row>
    <row r="55690" spans="5:6" x14ac:dyDescent="0.25">
      <c r="E55690" s="163"/>
      <c r="F55690" s="163"/>
    </row>
    <row r="55691" spans="5:6" x14ac:dyDescent="0.25">
      <c r="E55691" s="163"/>
      <c r="F55691" s="163"/>
    </row>
    <row r="55692" spans="5:6" x14ac:dyDescent="0.25">
      <c r="E55692" s="163"/>
      <c r="F55692" s="163"/>
    </row>
    <row r="55693" spans="5:6" x14ac:dyDescent="0.25">
      <c r="E55693" s="163"/>
      <c r="F55693" s="163"/>
    </row>
    <row r="55694" spans="5:6" x14ac:dyDescent="0.25">
      <c r="E55694" s="163"/>
      <c r="F55694" s="163"/>
    </row>
    <row r="55695" spans="5:6" x14ac:dyDescent="0.25">
      <c r="E55695" s="163"/>
      <c r="F55695" s="163"/>
    </row>
    <row r="55696" spans="5:6" x14ac:dyDescent="0.25">
      <c r="E55696" s="163"/>
      <c r="F55696" s="163"/>
    </row>
    <row r="55697" spans="5:6" x14ac:dyDescent="0.25">
      <c r="E55697" s="163"/>
      <c r="F55697" s="163"/>
    </row>
    <row r="55698" spans="5:6" x14ac:dyDescent="0.25">
      <c r="E55698" s="163"/>
      <c r="F55698" s="163"/>
    </row>
    <row r="55699" spans="5:6" x14ac:dyDescent="0.25">
      <c r="E55699" s="163"/>
      <c r="F55699" s="163"/>
    </row>
    <row r="55700" spans="5:6" x14ac:dyDescent="0.25">
      <c r="E55700" s="163"/>
      <c r="F55700" s="163"/>
    </row>
    <row r="55701" spans="5:6" x14ac:dyDescent="0.25">
      <c r="E55701" s="163"/>
      <c r="F55701" s="163"/>
    </row>
    <row r="55702" spans="5:6" x14ac:dyDescent="0.25">
      <c r="E55702" s="163"/>
      <c r="F55702" s="163"/>
    </row>
    <row r="55703" spans="5:6" x14ac:dyDescent="0.25">
      <c r="E55703" s="163"/>
      <c r="F55703" s="163"/>
    </row>
    <row r="55704" spans="5:6" x14ac:dyDescent="0.25">
      <c r="E55704" s="163"/>
      <c r="F55704" s="163"/>
    </row>
    <row r="55705" spans="5:6" x14ac:dyDescent="0.25">
      <c r="E55705" s="163"/>
      <c r="F55705" s="163"/>
    </row>
    <row r="55706" spans="5:6" x14ac:dyDescent="0.25">
      <c r="E55706" s="163"/>
      <c r="F55706" s="163"/>
    </row>
    <row r="55707" spans="5:6" x14ac:dyDescent="0.25">
      <c r="E55707" s="163"/>
      <c r="F55707" s="163"/>
    </row>
    <row r="55708" spans="5:6" x14ac:dyDescent="0.25">
      <c r="E55708" s="163"/>
      <c r="F55708" s="163"/>
    </row>
    <row r="55709" spans="5:6" x14ac:dyDescent="0.25">
      <c r="E55709" s="163"/>
      <c r="F55709" s="163"/>
    </row>
    <row r="55710" spans="5:6" x14ac:dyDescent="0.25">
      <c r="E55710" s="163"/>
      <c r="F55710" s="163"/>
    </row>
    <row r="55711" spans="5:6" x14ac:dyDescent="0.25">
      <c r="E55711" s="163"/>
      <c r="F55711" s="163"/>
    </row>
    <row r="55712" spans="5:6" x14ac:dyDescent="0.25">
      <c r="E55712" s="163"/>
      <c r="F55712" s="163"/>
    </row>
    <row r="55713" spans="5:6" x14ac:dyDescent="0.25">
      <c r="E55713" s="163"/>
      <c r="F55713" s="163"/>
    </row>
    <row r="55714" spans="5:6" x14ac:dyDescent="0.25">
      <c r="E55714" s="163"/>
      <c r="F55714" s="163"/>
    </row>
    <row r="55715" spans="5:6" x14ac:dyDescent="0.25">
      <c r="E55715" s="163"/>
      <c r="F55715" s="163"/>
    </row>
    <row r="55716" spans="5:6" x14ac:dyDescent="0.25">
      <c r="E55716" s="163"/>
      <c r="F55716" s="163"/>
    </row>
    <row r="55717" spans="5:6" x14ac:dyDescent="0.25">
      <c r="E55717" s="163"/>
      <c r="F55717" s="163"/>
    </row>
    <row r="55718" spans="5:6" x14ac:dyDescent="0.25">
      <c r="E55718" s="163"/>
      <c r="F55718" s="163"/>
    </row>
    <row r="55719" spans="5:6" x14ac:dyDescent="0.25">
      <c r="E55719" s="163"/>
      <c r="F55719" s="163"/>
    </row>
    <row r="55720" spans="5:6" x14ac:dyDescent="0.25">
      <c r="E55720" s="163"/>
      <c r="F55720" s="163"/>
    </row>
    <row r="55721" spans="5:6" x14ac:dyDescent="0.25">
      <c r="E55721" s="163"/>
      <c r="F55721" s="163"/>
    </row>
    <row r="55722" spans="5:6" x14ac:dyDescent="0.25">
      <c r="E55722" s="163"/>
      <c r="F55722" s="163"/>
    </row>
    <row r="55723" spans="5:6" x14ac:dyDescent="0.25">
      <c r="E55723" s="163"/>
      <c r="F55723" s="163"/>
    </row>
    <row r="55724" spans="5:6" x14ac:dyDescent="0.25">
      <c r="E55724" s="163"/>
      <c r="F55724" s="163"/>
    </row>
    <row r="55725" spans="5:6" x14ac:dyDescent="0.25">
      <c r="E55725" s="163"/>
      <c r="F55725" s="163"/>
    </row>
    <row r="55726" spans="5:6" x14ac:dyDescent="0.25">
      <c r="E55726" s="163"/>
      <c r="F55726" s="163"/>
    </row>
    <row r="55727" spans="5:6" x14ac:dyDescent="0.25">
      <c r="E55727" s="163"/>
      <c r="F55727" s="163"/>
    </row>
    <row r="55728" spans="5:6" x14ac:dyDescent="0.25">
      <c r="E55728" s="163"/>
      <c r="F55728" s="163"/>
    </row>
    <row r="55729" spans="5:6" x14ac:dyDescent="0.25">
      <c r="E55729" s="163"/>
      <c r="F55729" s="163"/>
    </row>
    <row r="55730" spans="5:6" x14ac:dyDescent="0.25">
      <c r="E55730" s="163"/>
      <c r="F55730" s="163"/>
    </row>
    <row r="55731" spans="5:6" x14ac:dyDescent="0.25">
      <c r="E55731" s="163"/>
      <c r="F55731" s="163"/>
    </row>
    <row r="55732" spans="5:6" x14ac:dyDescent="0.25">
      <c r="E55732" s="163"/>
      <c r="F55732" s="163"/>
    </row>
    <row r="55733" spans="5:6" x14ac:dyDescent="0.25">
      <c r="E55733" s="163"/>
      <c r="F55733" s="163"/>
    </row>
    <row r="55734" spans="5:6" x14ac:dyDescent="0.25">
      <c r="E55734" s="163"/>
      <c r="F55734" s="163"/>
    </row>
    <row r="55735" spans="5:6" x14ac:dyDescent="0.25">
      <c r="E55735" s="163"/>
      <c r="F55735" s="163"/>
    </row>
    <row r="55736" spans="5:6" x14ac:dyDescent="0.25">
      <c r="E55736" s="163"/>
      <c r="F55736" s="163"/>
    </row>
    <row r="55737" spans="5:6" x14ac:dyDescent="0.25">
      <c r="E55737" s="163"/>
      <c r="F55737" s="163"/>
    </row>
    <row r="55738" spans="5:6" x14ac:dyDescent="0.25">
      <c r="E55738" s="163"/>
      <c r="F55738" s="163"/>
    </row>
    <row r="55739" spans="5:6" x14ac:dyDescent="0.25">
      <c r="E55739" s="163"/>
      <c r="F55739" s="163"/>
    </row>
    <row r="55740" spans="5:6" x14ac:dyDescent="0.25">
      <c r="E55740" s="163"/>
      <c r="F55740" s="163"/>
    </row>
    <row r="55741" spans="5:6" x14ac:dyDescent="0.25">
      <c r="E55741" s="163"/>
      <c r="F55741" s="163"/>
    </row>
    <row r="55742" spans="5:6" x14ac:dyDescent="0.25">
      <c r="E55742" s="163"/>
      <c r="F55742" s="163"/>
    </row>
    <row r="55743" spans="5:6" x14ac:dyDescent="0.25">
      <c r="E55743" s="163"/>
      <c r="F55743" s="163"/>
    </row>
    <row r="55744" spans="5:6" x14ac:dyDescent="0.25">
      <c r="E55744" s="163"/>
      <c r="F55744" s="163"/>
    </row>
    <row r="55745" spans="5:6" x14ac:dyDescent="0.25">
      <c r="E55745" s="163"/>
      <c r="F55745" s="163"/>
    </row>
    <row r="55746" spans="5:6" x14ac:dyDescent="0.25">
      <c r="E55746" s="163"/>
      <c r="F55746" s="163"/>
    </row>
    <row r="55747" spans="5:6" x14ac:dyDescent="0.25">
      <c r="E55747" s="163"/>
      <c r="F55747" s="163"/>
    </row>
    <row r="55748" spans="5:6" x14ac:dyDescent="0.25">
      <c r="E55748" s="163"/>
      <c r="F55748" s="163"/>
    </row>
    <row r="55749" spans="5:6" x14ac:dyDescent="0.25">
      <c r="E55749" s="163"/>
      <c r="F55749" s="163"/>
    </row>
    <row r="55750" spans="5:6" x14ac:dyDescent="0.25">
      <c r="E55750" s="163"/>
      <c r="F55750" s="163"/>
    </row>
    <row r="55751" spans="5:6" x14ac:dyDescent="0.25">
      <c r="E55751" s="163"/>
      <c r="F55751" s="163"/>
    </row>
    <row r="55752" spans="5:6" x14ac:dyDescent="0.25">
      <c r="E55752" s="163"/>
      <c r="F55752" s="163"/>
    </row>
    <row r="55753" spans="5:6" x14ac:dyDescent="0.25">
      <c r="E55753" s="163"/>
      <c r="F55753" s="163"/>
    </row>
    <row r="55754" spans="5:6" x14ac:dyDescent="0.25">
      <c r="E55754" s="163"/>
      <c r="F55754" s="163"/>
    </row>
    <row r="55755" spans="5:6" x14ac:dyDescent="0.25">
      <c r="E55755" s="163"/>
      <c r="F55755" s="163"/>
    </row>
    <row r="55756" spans="5:6" x14ac:dyDescent="0.25">
      <c r="E55756" s="163"/>
      <c r="F55756" s="163"/>
    </row>
    <row r="55757" spans="5:6" x14ac:dyDescent="0.25">
      <c r="E55757" s="163"/>
      <c r="F55757" s="163"/>
    </row>
    <row r="55758" spans="5:6" x14ac:dyDescent="0.25">
      <c r="E55758" s="163"/>
      <c r="F55758" s="163"/>
    </row>
    <row r="55759" spans="5:6" x14ac:dyDescent="0.25">
      <c r="E55759" s="163"/>
      <c r="F55759" s="163"/>
    </row>
    <row r="55760" spans="5:6" x14ac:dyDescent="0.25">
      <c r="E55760" s="163"/>
      <c r="F55760" s="163"/>
    </row>
    <row r="55761" spans="5:6" x14ac:dyDescent="0.25">
      <c r="E55761" s="163"/>
      <c r="F55761" s="163"/>
    </row>
    <row r="55762" spans="5:6" x14ac:dyDescent="0.25">
      <c r="E55762" s="163"/>
      <c r="F55762" s="163"/>
    </row>
    <row r="55763" spans="5:6" x14ac:dyDescent="0.25">
      <c r="E55763" s="163"/>
      <c r="F55763" s="163"/>
    </row>
    <row r="55764" spans="5:6" x14ac:dyDescent="0.25">
      <c r="E55764" s="163"/>
      <c r="F55764" s="163"/>
    </row>
    <row r="55765" spans="5:6" x14ac:dyDescent="0.25">
      <c r="E55765" s="163"/>
      <c r="F55765" s="163"/>
    </row>
    <row r="55766" spans="5:6" x14ac:dyDescent="0.25">
      <c r="E55766" s="163"/>
      <c r="F55766" s="163"/>
    </row>
    <row r="55767" spans="5:6" x14ac:dyDescent="0.25">
      <c r="E55767" s="163"/>
      <c r="F55767" s="163"/>
    </row>
    <row r="55768" spans="5:6" x14ac:dyDescent="0.25">
      <c r="E55768" s="163"/>
      <c r="F55768" s="163"/>
    </row>
    <row r="55769" spans="5:6" x14ac:dyDescent="0.25">
      <c r="E55769" s="163"/>
      <c r="F55769" s="163"/>
    </row>
    <row r="55770" spans="5:6" x14ac:dyDescent="0.25">
      <c r="E55770" s="163"/>
      <c r="F55770" s="163"/>
    </row>
    <row r="55771" spans="5:6" x14ac:dyDescent="0.25">
      <c r="E55771" s="163"/>
      <c r="F55771" s="163"/>
    </row>
    <row r="55772" spans="5:6" x14ac:dyDescent="0.25">
      <c r="E55772" s="163"/>
      <c r="F55772" s="163"/>
    </row>
    <row r="55773" spans="5:6" x14ac:dyDescent="0.25">
      <c r="E55773" s="163"/>
      <c r="F55773" s="163"/>
    </row>
    <row r="55774" spans="5:6" x14ac:dyDescent="0.25">
      <c r="E55774" s="163"/>
      <c r="F55774" s="163"/>
    </row>
    <row r="55775" spans="5:6" x14ac:dyDescent="0.25">
      <c r="E55775" s="163"/>
      <c r="F55775" s="163"/>
    </row>
    <row r="55776" spans="5:6" x14ac:dyDescent="0.25">
      <c r="E55776" s="163"/>
      <c r="F55776" s="163"/>
    </row>
    <row r="55777" spans="5:6" x14ac:dyDescent="0.25">
      <c r="E55777" s="163"/>
      <c r="F55777" s="163"/>
    </row>
    <row r="55778" spans="5:6" x14ac:dyDescent="0.25">
      <c r="E55778" s="163"/>
      <c r="F55778" s="163"/>
    </row>
    <row r="55779" spans="5:6" x14ac:dyDescent="0.25">
      <c r="E55779" s="163"/>
      <c r="F55779" s="163"/>
    </row>
    <row r="55780" spans="5:6" x14ac:dyDescent="0.25">
      <c r="E55780" s="163"/>
      <c r="F55780" s="163"/>
    </row>
    <row r="55781" spans="5:6" x14ac:dyDescent="0.25">
      <c r="E55781" s="163"/>
      <c r="F55781" s="163"/>
    </row>
    <row r="55782" spans="5:6" x14ac:dyDescent="0.25">
      <c r="E55782" s="163"/>
      <c r="F55782" s="163"/>
    </row>
    <row r="55783" spans="5:6" x14ac:dyDescent="0.25">
      <c r="E55783" s="163"/>
      <c r="F55783" s="163"/>
    </row>
    <row r="55784" spans="5:6" x14ac:dyDescent="0.25">
      <c r="E55784" s="163"/>
      <c r="F55784" s="163"/>
    </row>
    <row r="55785" spans="5:6" x14ac:dyDescent="0.25">
      <c r="E55785" s="163"/>
      <c r="F55785" s="163"/>
    </row>
    <row r="55786" spans="5:6" x14ac:dyDescent="0.25">
      <c r="E55786" s="163"/>
      <c r="F55786" s="163"/>
    </row>
    <row r="55787" spans="5:6" x14ac:dyDescent="0.25">
      <c r="E55787" s="163"/>
      <c r="F55787" s="163"/>
    </row>
    <row r="55788" spans="5:6" x14ac:dyDescent="0.25">
      <c r="E55788" s="163"/>
      <c r="F55788" s="163"/>
    </row>
    <row r="55789" spans="5:6" x14ac:dyDescent="0.25">
      <c r="E55789" s="163"/>
      <c r="F55789" s="163"/>
    </row>
    <row r="55790" spans="5:6" x14ac:dyDescent="0.25">
      <c r="E55790" s="163"/>
      <c r="F55790" s="163"/>
    </row>
    <row r="55791" spans="5:6" x14ac:dyDescent="0.25">
      <c r="E55791" s="163"/>
      <c r="F55791" s="163"/>
    </row>
    <row r="55792" spans="5:6" x14ac:dyDescent="0.25">
      <c r="E55792" s="163"/>
      <c r="F55792" s="163"/>
    </row>
    <row r="55793" spans="5:6" x14ac:dyDescent="0.25">
      <c r="E55793" s="163"/>
      <c r="F55793" s="163"/>
    </row>
    <row r="55794" spans="5:6" x14ac:dyDescent="0.25">
      <c r="E55794" s="163"/>
      <c r="F55794" s="163"/>
    </row>
    <row r="55795" spans="5:6" x14ac:dyDescent="0.25">
      <c r="E55795" s="163"/>
      <c r="F55795" s="163"/>
    </row>
    <row r="55796" spans="5:6" x14ac:dyDescent="0.25">
      <c r="E55796" s="163"/>
      <c r="F55796" s="163"/>
    </row>
    <row r="55797" spans="5:6" x14ac:dyDescent="0.25">
      <c r="E55797" s="163"/>
      <c r="F55797" s="163"/>
    </row>
    <row r="55798" spans="5:6" x14ac:dyDescent="0.25">
      <c r="E55798" s="163"/>
      <c r="F55798" s="163"/>
    </row>
    <row r="55799" spans="5:6" x14ac:dyDescent="0.25">
      <c r="E55799" s="163"/>
      <c r="F55799" s="163"/>
    </row>
    <row r="55800" spans="5:6" x14ac:dyDescent="0.25">
      <c r="E55800" s="163"/>
      <c r="F55800" s="163"/>
    </row>
    <row r="55801" spans="5:6" x14ac:dyDescent="0.25">
      <c r="E55801" s="163"/>
      <c r="F55801" s="163"/>
    </row>
    <row r="55802" spans="5:6" x14ac:dyDescent="0.25">
      <c r="E55802" s="163"/>
      <c r="F55802" s="163"/>
    </row>
    <row r="55803" spans="5:6" x14ac:dyDescent="0.25">
      <c r="E55803" s="163"/>
      <c r="F55803" s="163"/>
    </row>
    <row r="55804" spans="5:6" x14ac:dyDescent="0.25">
      <c r="E55804" s="163"/>
      <c r="F55804" s="163"/>
    </row>
    <row r="55805" spans="5:6" x14ac:dyDescent="0.25">
      <c r="E55805" s="163"/>
      <c r="F55805" s="163"/>
    </row>
    <row r="55806" spans="5:6" x14ac:dyDescent="0.25">
      <c r="E55806" s="163"/>
      <c r="F55806" s="163"/>
    </row>
    <row r="55807" spans="5:6" x14ac:dyDescent="0.25">
      <c r="E55807" s="163"/>
      <c r="F55807" s="163"/>
    </row>
    <row r="55808" spans="5:6" x14ac:dyDescent="0.25">
      <c r="E55808" s="163"/>
      <c r="F55808" s="163"/>
    </row>
    <row r="55809" spans="5:6" x14ac:dyDescent="0.25">
      <c r="E55809" s="163"/>
      <c r="F55809" s="163"/>
    </row>
    <row r="55810" spans="5:6" x14ac:dyDescent="0.25">
      <c r="E55810" s="163"/>
      <c r="F55810" s="163"/>
    </row>
    <row r="55811" spans="5:6" x14ac:dyDescent="0.25">
      <c r="E55811" s="163"/>
      <c r="F55811" s="163"/>
    </row>
    <row r="55812" spans="5:6" x14ac:dyDescent="0.25">
      <c r="E55812" s="163"/>
      <c r="F55812" s="163"/>
    </row>
    <row r="55813" spans="5:6" x14ac:dyDescent="0.25">
      <c r="E55813" s="163"/>
      <c r="F55813" s="163"/>
    </row>
    <row r="55814" spans="5:6" x14ac:dyDescent="0.25">
      <c r="E55814" s="163"/>
      <c r="F55814" s="163"/>
    </row>
    <row r="55815" spans="5:6" x14ac:dyDescent="0.25">
      <c r="E55815" s="163"/>
      <c r="F55815" s="163"/>
    </row>
    <row r="55816" spans="5:6" x14ac:dyDescent="0.25">
      <c r="E55816" s="163"/>
      <c r="F55816" s="163"/>
    </row>
    <row r="55817" spans="5:6" x14ac:dyDescent="0.25">
      <c r="E55817" s="163"/>
      <c r="F55817" s="163"/>
    </row>
    <row r="55818" spans="5:6" x14ac:dyDescent="0.25">
      <c r="E55818" s="163"/>
      <c r="F55818" s="163"/>
    </row>
    <row r="55819" spans="5:6" x14ac:dyDescent="0.25">
      <c r="E55819" s="163"/>
      <c r="F55819" s="163"/>
    </row>
    <row r="55820" spans="5:6" x14ac:dyDescent="0.25">
      <c r="E55820" s="163"/>
      <c r="F55820" s="163"/>
    </row>
    <row r="55821" spans="5:6" x14ac:dyDescent="0.25">
      <c r="E55821" s="163"/>
      <c r="F55821" s="163"/>
    </row>
    <row r="55822" spans="5:6" x14ac:dyDescent="0.25">
      <c r="E55822" s="163"/>
      <c r="F55822" s="163"/>
    </row>
    <row r="55823" spans="5:6" x14ac:dyDescent="0.25">
      <c r="E55823" s="163"/>
      <c r="F55823" s="163"/>
    </row>
    <row r="55824" spans="5:6" x14ac:dyDescent="0.25">
      <c r="E55824" s="163"/>
      <c r="F55824" s="163"/>
    </row>
    <row r="55825" spans="5:6" x14ac:dyDescent="0.25">
      <c r="E55825" s="163"/>
      <c r="F55825" s="163"/>
    </row>
    <row r="55826" spans="5:6" x14ac:dyDescent="0.25">
      <c r="E55826" s="163"/>
      <c r="F55826" s="163"/>
    </row>
    <row r="55827" spans="5:6" x14ac:dyDescent="0.25">
      <c r="E55827" s="163"/>
      <c r="F55827" s="163"/>
    </row>
    <row r="55828" spans="5:6" x14ac:dyDescent="0.25">
      <c r="E55828" s="163"/>
      <c r="F55828" s="163"/>
    </row>
    <row r="55829" spans="5:6" x14ac:dyDescent="0.25">
      <c r="E55829" s="163"/>
      <c r="F55829" s="163"/>
    </row>
    <row r="55830" spans="5:6" x14ac:dyDescent="0.25">
      <c r="E55830" s="163"/>
      <c r="F55830" s="163"/>
    </row>
    <row r="55831" spans="5:6" x14ac:dyDescent="0.25">
      <c r="E55831" s="163"/>
      <c r="F55831" s="163"/>
    </row>
    <row r="55832" spans="5:6" x14ac:dyDescent="0.25">
      <c r="E55832" s="163"/>
      <c r="F55832" s="163"/>
    </row>
    <row r="55833" spans="5:6" x14ac:dyDescent="0.25">
      <c r="E55833" s="163"/>
      <c r="F55833" s="163"/>
    </row>
    <row r="55834" spans="5:6" x14ac:dyDescent="0.25">
      <c r="E55834" s="163"/>
      <c r="F55834" s="163"/>
    </row>
    <row r="55835" spans="5:6" x14ac:dyDescent="0.25">
      <c r="E55835" s="163"/>
      <c r="F55835" s="163"/>
    </row>
    <row r="55836" spans="5:6" x14ac:dyDescent="0.25">
      <c r="E55836" s="163"/>
      <c r="F55836" s="163"/>
    </row>
    <row r="55837" spans="5:6" x14ac:dyDescent="0.25">
      <c r="E55837" s="163"/>
      <c r="F55837" s="163"/>
    </row>
    <row r="55838" spans="5:6" x14ac:dyDescent="0.25">
      <c r="E55838" s="163"/>
      <c r="F55838" s="163"/>
    </row>
    <row r="55839" spans="5:6" x14ac:dyDescent="0.25">
      <c r="E55839" s="163"/>
      <c r="F55839" s="163"/>
    </row>
    <row r="55840" spans="5:6" x14ac:dyDescent="0.25">
      <c r="E55840" s="163"/>
      <c r="F55840" s="163"/>
    </row>
    <row r="55841" spans="5:6" x14ac:dyDescent="0.25">
      <c r="E55841" s="163"/>
      <c r="F55841" s="163"/>
    </row>
    <row r="55842" spans="5:6" x14ac:dyDescent="0.25">
      <c r="E55842" s="163"/>
      <c r="F55842" s="163"/>
    </row>
    <row r="55843" spans="5:6" x14ac:dyDescent="0.25">
      <c r="E55843" s="163"/>
      <c r="F55843" s="163"/>
    </row>
    <row r="55844" spans="5:6" x14ac:dyDescent="0.25">
      <c r="E55844" s="163"/>
      <c r="F55844" s="163"/>
    </row>
    <row r="55845" spans="5:6" x14ac:dyDescent="0.25">
      <c r="E55845" s="163"/>
      <c r="F55845" s="163"/>
    </row>
    <row r="55846" spans="5:6" x14ac:dyDescent="0.25">
      <c r="E55846" s="163"/>
      <c r="F55846" s="163"/>
    </row>
    <row r="55847" spans="5:6" x14ac:dyDescent="0.25">
      <c r="E55847" s="163"/>
      <c r="F55847" s="163"/>
    </row>
    <row r="55848" spans="5:6" x14ac:dyDescent="0.25">
      <c r="E55848" s="163"/>
      <c r="F55848" s="163"/>
    </row>
    <row r="55849" spans="5:6" x14ac:dyDescent="0.25">
      <c r="E55849" s="163"/>
      <c r="F55849" s="163"/>
    </row>
    <row r="55850" spans="5:6" x14ac:dyDescent="0.25">
      <c r="E55850" s="163"/>
      <c r="F55850" s="163"/>
    </row>
    <row r="55851" spans="5:6" x14ac:dyDescent="0.25">
      <c r="E55851" s="163"/>
      <c r="F55851" s="163"/>
    </row>
    <row r="55852" spans="5:6" x14ac:dyDescent="0.25">
      <c r="E55852" s="163"/>
      <c r="F55852" s="163"/>
    </row>
    <row r="55853" spans="5:6" x14ac:dyDescent="0.25">
      <c r="E55853" s="163"/>
      <c r="F55853" s="163"/>
    </row>
    <row r="55854" spans="5:6" x14ac:dyDescent="0.25">
      <c r="E55854" s="163"/>
      <c r="F55854" s="163"/>
    </row>
    <row r="55855" spans="5:6" x14ac:dyDescent="0.25">
      <c r="E55855" s="163"/>
      <c r="F55855" s="163"/>
    </row>
    <row r="55856" spans="5:6" x14ac:dyDescent="0.25">
      <c r="E55856" s="163"/>
      <c r="F55856" s="163"/>
    </row>
    <row r="55857" spans="5:6" x14ac:dyDescent="0.25">
      <c r="E55857" s="163"/>
      <c r="F55857" s="163"/>
    </row>
    <row r="55858" spans="5:6" x14ac:dyDescent="0.25">
      <c r="E55858" s="163"/>
      <c r="F55858" s="163"/>
    </row>
    <row r="55859" spans="5:6" x14ac:dyDescent="0.25">
      <c r="E55859" s="163"/>
      <c r="F55859" s="163"/>
    </row>
    <row r="55860" spans="5:6" x14ac:dyDescent="0.25">
      <c r="E55860" s="163"/>
      <c r="F55860" s="163"/>
    </row>
    <row r="55861" spans="5:6" x14ac:dyDescent="0.25">
      <c r="E55861" s="163"/>
      <c r="F55861" s="163"/>
    </row>
    <row r="55862" spans="5:6" x14ac:dyDescent="0.25">
      <c r="E55862" s="163"/>
      <c r="F55862" s="163"/>
    </row>
    <row r="55863" spans="5:6" x14ac:dyDescent="0.25">
      <c r="E55863" s="163"/>
      <c r="F55863" s="163"/>
    </row>
    <row r="55864" spans="5:6" x14ac:dyDescent="0.25">
      <c r="E55864" s="163"/>
      <c r="F55864" s="163"/>
    </row>
    <row r="55865" spans="5:6" x14ac:dyDescent="0.25">
      <c r="E55865" s="163"/>
      <c r="F55865" s="163"/>
    </row>
    <row r="55866" spans="5:6" x14ac:dyDescent="0.25">
      <c r="E55866" s="163"/>
      <c r="F55866" s="163"/>
    </row>
    <row r="55867" spans="5:6" x14ac:dyDescent="0.25">
      <c r="E55867" s="163"/>
      <c r="F55867" s="163"/>
    </row>
    <row r="55868" spans="5:6" x14ac:dyDescent="0.25">
      <c r="E55868" s="163"/>
      <c r="F55868" s="163"/>
    </row>
    <row r="55869" spans="5:6" x14ac:dyDescent="0.25">
      <c r="E55869" s="163"/>
      <c r="F55869" s="163"/>
    </row>
    <row r="55870" spans="5:6" x14ac:dyDescent="0.25">
      <c r="E55870" s="163"/>
      <c r="F55870" s="163"/>
    </row>
    <row r="55871" spans="5:6" x14ac:dyDescent="0.25">
      <c r="E55871" s="163"/>
      <c r="F55871" s="163"/>
    </row>
    <row r="55872" spans="5:6" x14ac:dyDescent="0.25">
      <c r="E55872" s="163"/>
      <c r="F55872" s="163"/>
    </row>
    <row r="55873" spans="5:6" x14ac:dyDescent="0.25">
      <c r="E55873" s="163"/>
      <c r="F55873" s="163"/>
    </row>
    <row r="55874" spans="5:6" x14ac:dyDescent="0.25">
      <c r="E55874" s="163"/>
      <c r="F55874" s="163"/>
    </row>
    <row r="55875" spans="5:6" x14ac:dyDescent="0.25">
      <c r="E55875" s="163"/>
      <c r="F55875" s="163"/>
    </row>
    <row r="55876" spans="5:6" x14ac:dyDescent="0.25">
      <c r="E55876" s="163"/>
      <c r="F55876" s="163"/>
    </row>
    <row r="55877" spans="5:6" x14ac:dyDescent="0.25">
      <c r="E55877" s="163"/>
      <c r="F55877" s="163"/>
    </row>
    <row r="55878" spans="5:6" x14ac:dyDescent="0.25">
      <c r="E55878" s="163"/>
      <c r="F55878" s="163"/>
    </row>
    <row r="55879" spans="5:6" x14ac:dyDescent="0.25">
      <c r="E55879" s="163"/>
      <c r="F55879" s="163"/>
    </row>
    <row r="55880" spans="5:6" x14ac:dyDescent="0.25">
      <c r="E55880" s="163"/>
      <c r="F55880" s="163"/>
    </row>
    <row r="55881" spans="5:6" x14ac:dyDescent="0.25">
      <c r="E55881" s="163"/>
      <c r="F55881" s="163"/>
    </row>
    <row r="55882" spans="5:6" x14ac:dyDescent="0.25">
      <c r="E55882" s="163"/>
      <c r="F55882" s="163"/>
    </row>
    <row r="55883" spans="5:6" x14ac:dyDescent="0.25">
      <c r="E55883" s="163"/>
      <c r="F55883" s="163"/>
    </row>
    <row r="55884" spans="5:6" x14ac:dyDescent="0.25">
      <c r="E55884" s="163"/>
      <c r="F55884" s="163"/>
    </row>
    <row r="55885" spans="5:6" x14ac:dyDescent="0.25">
      <c r="E55885" s="163"/>
      <c r="F55885" s="163"/>
    </row>
    <row r="55886" spans="5:6" x14ac:dyDescent="0.25">
      <c r="E55886" s="163"/>
      <c r="F55886" s="163"/>
    </row>
    <row r="55887" spans="5:6" x14ac:dyDescent="0.25">
      <c r="E55887" s="163"/>
      <c r="F55887" s="163"/>
    </row>
    <row r="55888" spans="5:6" x14ac:dyDescent="0.25">
      <c r="E55888" s="163"/>
      <c r="F55888" s="163"/>
    </row>
    <row r="55889" spans="5:6" x14ac:dyDescent="0.25">
      <c r="E55889" s="163"/>
      <c r="F55889" s="163"/>
    </row>
    <row r="55890" spans="5:6" x14ac:dyDescent="0.25">
      <c r="E55890" s="163"/>
      <c r="F55890" s="163"/>
    </row>
    <row r="55891" spans="5:6" x14ac:dyDescent="0.25">
      <c r="E55891" s="163"/>
      <c r="F55891" s="163"/>
    </row>
    <row r="55892" spans="5:6" x14ac:dyDescent="0.25">
      <c r="E55892" s="163"/>
      <c r="F55892" s="163"/>
    </row>
    <row r="55893" spans="5:6" x14ac:dyDescent="0.25">
      <c r="E55893" s="163"/>
      <c r="F55893" s="163"/>
    </row>
    <row r="55894" spans="5:6" x14ac:dyDescent="0.25">
      <c r="E55894" s="163"/>
      <c r="F55894" s="163"/>
    </row>
    <row r="55895" spans="5:6" x14ac:dyDescent="0.25">
      <c r="E55895" s="163"/>
      <c r="F55895" s="163"/>
    </row>
    <row r="55896" spans="5:6" x14ac:dyDescent="0.25">
      <c r="E55896" s="163"/>
      <c r="F55896" s="163"/>
    </row>
    <row r="55897" spans="5:6" x14ac:dyDescent="0.25">
      <c r="E55897" s="163"/>
      <c r="F55897" s="163"/>
    </row>
    <row r="55898" spans="5:6" x14ac:dyDescent="0.25">
      <c r="E55898" s="163"/>
      <c r="F55898" s="163"/>
    </row>
    <row r="55899" spans="5:6" x14ac:dyDescent="0.25">
      <c r="E55899" s="163"/>
      <c r="F55899" s="163"/>
    </row>
    <row r="55900" spans="5:6" x14ac:dyDescent="0.25">
      <c r="E55900" s="163"/>
      <c r="F55900" s="163"/>
    </row>
    <row r="55901" spans="5:6" x14ac:dyDescent="0.25">
      <c r="E55901" s="163"/>
      <c r="F55901" s="163"/>
    </row>
    <row r="55902" spans="5:6" x14ac:dyDescent="0.25">
      <c r="E55902" s="163"/>
      <c r="F55902" s="163"/>
    </row>
    <row r="55903" spans="5:6" x14ac:dyDescent="0.25">
      <c r="E55903" s="163"/>
      <c r="F55903" s="163"/>
    </row>
    <row r="55904" spans="5:6" x14ac:dyDescent="0.25">
      <c r="E55904" s="163"/>
      <c r="F55904" s="163"/>
    </row>
    <row r="55905" spans="5:6" x14ac:dyDescent="0.25">
      <c r="E55905" s="163"/>
      <c r="F55905" s="163"/>
    </row>
    <row r="55906" spans="5:6" x14ac:dyDescent="0.25">
      <c r="E55906" s="163"/>
      <c r="F55906" s="163"/>
    </row>
    <row r="55907" spans="5:6" x14ac:dyDescent="0.25">
      <c r="E55907" s="163"/>
      <c r="F55907" s="163"/>
    </row>
    <row r="55908" spans="5:6" x14ac:dyDescent="0.25">
      <c r="E55908" s="163"/>
      <c r="F55908" s="163"/>
    </row>
    <row r="55909" spans="5:6" x14ac:dyDescent="0.25">
      <c r="E55909" s="163"/>
      <c r="F55909" s="163"/>
    </row>
    <row r="55910" spans="5:6" x14ac:dyDescent="0.25">
      <c r="E55910" s="163"/>
      <c r="F55910" s="163"/>
    </row>
    <row r="55911" spans="5:6" x14ac:dyDescent="0.25">
      <c r="E55911" s="163"/>
      <c r="F55911" s="163"/>
    </row>
    <row r="55912" spans="5:6" x14ac:dyDescent="0.25">
      <c r="E55912" s="163"/>
      <c r="F55912" s="163"/>
    </row>
    <row r="55913" spans="5:6" x14ac:dyDescent="0.25">
      <c r="E55913" s="163"/>
      <c r="F55913" s="163"/>
    </row>
    <row r="55914" spans="5:6" x14ac:dyDescent="0.25">
      <c r="E55914" s="163"/>
      <c r="F55914" s="163"/>
    </row>
    <row r="55915" spans="5:6" x14ac:dyDescent="0.25">
      <c r="E55915" s="163"/>
      <c r="F55915" s="163"/>
    </row>
    <row r="55916" spans="5:6" x14ac:dyDescent="0.25">
      <c r="E55916" s="163"/>
      <c r="F55916" s="163"/>
    </row>
    <row r="55917" spans="5:6" x14ac:dyDescent="0.25">
      <c r="E55917" s="163"/>
      <c r="F55917" s="163"/>
    </row>
    <row r="55918" spans="5:6" x14ac:dyDescent="0.25">
      <c r="E55918" s="163"/>
      <c r="F55918" s="163"/>
    </row>
    <row r="55919" spans="5:6" x14ac:dyDescent="0.25">
      <c r="E55919" s="163"/>
      <c r="F55919" s="163"/>
    </row>
    <row r="55920" spans="5:6" x14ac:dyDescent="0.25">
      <c r="E55920" s="163"/>
      <c r="F55920" s="163"/>
    </row>
    <row r="55921" spans="5:6" x14ac:dyDescent="0.25">
      <c r="E55921" s="163"/>
      <c r="F55921" s="163"/>
    </row>
    <row r="55922" spans="5:6" x14ac:dyDescent="0.25">
      <c r="E55922" s="163"/>
      <c r="F55922" s="163"/>
    </row>
    <row r="55923" spans="5:6" x14ac:dyDescent="0.25">
      <c r="E55923" s="163"/>
      <c r="F55923" s="163"/>
    </row>
    <row r="55924" spans="5:6" x14ac:dyDescent="0.25">
      <c r="E55924" s="163"/>
      <c r="F55924" s="163"/>
    </row>
    <row r="55925" spans="5:6" x14ac:dyDescent="0.25">
      <c r="E55925" s="163"/>
      <c r="F55925" s="163"/>
    </row>
    <row r="55926" spans="5:6" x14ac:dyDescent="0.25">
      <c r="E55926" s="163"/>
      <c r="F55926" s="163"/>
    </row>
    <row r="55927" spans="5:6" x14ac:dyDescent="0.25">
      <c r="E55927" s="163"/>
      <c r="F55927" s="163"/>
    </row>
    <row r="55928" spans="5:6" x14ac:dyDescent="0.25">
      <c r="E55928" s="163"/>
      <c r="F55928" s="163"/>
    </row>
    <row r="55929" spans="5:6" x14ac:dyDescent="0.25">
      <c r="E55929" s="163"/>
      <c r="F55929" s="163"/>
    </row>
    <row r="55930" spans="5:6" x14ac:dyDescent="0.25">
      <c r="E55930" s="163"/>
      <c r="F55930" s="163"/>
    </row>
    <row r="55931" spans="5:6" x14ac:dyDescent="0.25">
      <c r="E55931" s="163"/>
      <c r="F55931" s="163"/>
    </row>
    <row r="55932" spans="5:6" x14ac:dyDescent="0.25">
      <c r="E55932" s="163"/>
      <c r="F55932" s="163"/>
    </row>
    <row r="55933" spans="5:6" x14ac:dyDescent="0.25">
      <c r="E55933" s="163"/>
      <c r="F55933" s="163"/>
    </row>
    <row r="55934" spans="5:6" x14ac:dyDescent="0.25">
      <c r="E55934" s="163"/>
      <c r="F55934" s="163"/>
    </row>
    <row r="55935" spans="5:6" x14ac:dyDescent="0.25">
      <c r="E55935" s="163"/>
      <c r="F55935" s="163"/>
    </row>
    <row r="55936" spans="5:6" x14ac:dyDescent="0.25">
      <c r="E55936" s="163"/>
      <c r="F55936" s="163"/>
    </row>
    <row r="55937" spans="5:6" x14ac:dyDescent="0.25">
      <c r="E55937" s="163"/>
      <c r="F55937" s="163"/>
    </row>
    <row r="55938" spans="5:6" x14ac:dyDescent="0.25">
      <c r="E55938" s="163"/>
      <c r="F55938" s="163"/>
    </row>
    <row r="55939" spans="5:6" x14ac:dyDescent="0.25">
      <c r="E55939" s="163"/>
      <c r="F55939" s="163"/>
    </row>
    <row r="55940" spans="5:6" x14ac:dyDescent="0.25">
      <c r="E55940" s="163"/>
      <c r="F55940" s="163"/>
    </row>
    <row r="55941" spans="5:6" x14ac:dyDescent="0.25">
      <c r="E55941" s="163"/>
      <c r="F55941" s="163"/>
    </row>
    <row r="55942" spans="5:6" x14ac:dyDescent="0.25">
      <c r="E55942" s="163"/>
      <c r="F55942" s="163"/>
    </row>
    <row r="55943" spans="5:6" x14ac:dyDescent="0.25">
      <c r="E55943" s="163"/>
      <c r="F55943" s="163"/>
    </row>
    <row r="55944" spans="5:6" x14ac:dyDescent="0.25">
      <c r="E55944" s="163"/>
      <c r="F55944" s="163"/>
    </row>
    <row r="55945" spans="5:6" x14ac:dyDescent="0.25">
      <c r="E55945" s="163"/>
      <c r="F55945" s="163"/>
    </row>
    <row r="55946" spans="5:6" x14ac:dyDescent="0.25">
      <c r="E55946" s="163"/>
      <c r="F55946" s="163"/>
    </row>
    <row r="55947" spans="5:6" x14ac:dyDescent="0.25">
      <c r="E55947" s="163"/>
      <c r="F55947" s="163"/>
    </row>
    <row r="55948" spans="5:6" x14ac:dyDescent="0.25">
      <c r="E55948" s="163"/>
      <c r="F55948" s="163"/>
    </row>
    <row r="55949" spans="5:6" x14ac:dyDescent="0.25">
      <c r="E55949" s="163"/>
      <c r="F55949" s="163"/>
    </row>
    <row r="55950" spans="5:6" x14ac:dyDescent="0.25">
      <c r="E55950" s="163"/>
      <c r="F55950" s="163"/>
    </row>
    <row r="55951" spans="5:6" x14ac:dyDescent="0.25">
      <c r="E55951" s="163"/>
      <c r="F55951" s="163"/>
    </row>
    <row r="55952" spans="5:6" x14ac:dyDescent="0.25">
      <c r="E55952" s="163"/>
      <c r="F55952" s="163"/>
    </row>
    <row r="55953" spans="5:6" x14ac:dyDescent="0.25">
      <c r="E55953" s="163"/>
      <c r="F55953" s="163"/>
    </row>
    <row r="55954" spans="5:6" x14ac:dyDescent="0.25">
      <c r="E55954" s="163"/>
      <c r="F55954" s="163"/>
    </row>
    <row r="55955" spans="5:6" x14ac:dyDescent="0.25">
      <c r="E55955" s="163"/>
      <c r="F55955" s="163"/>
    </row>
    <row r="55956" spans="5:6" x14ac:dyDescent="0.25">
      <c r="E55956" s="163"/>
      <c r="F55956" s="163"/>
    </row>
    <row r="55957" spans="5:6" x14ac:dyDescent="0.25">
      <c r="E55957" s="163"/>
      <c r="F55957" s="163"/>
    </row>
    <row r="55958" spans="5:6" x14ac:dyDescent="0.25">
      <c r="E55958" s="163"/>
      <c r="F55958" s="163"/>
    </row>
    <row r="55959" spans="5:6" x14ac:dyDescent="0.25">
      <c r="E55959" s="163"/>
      <c r="F55959" s="163"/>
    </row>
    <row r="55960" spans="5:6" x14ac:dyDescent="0.25">
      <c r="E55960" s="163"/>
      <c r="F55960" s="163"/>
    </row>
    <row r="55961" spans="5:6" x14ac:dyDescent="0.25">
      <c r="E55961" s="163"/>
      <c r="F55961" s="163"/>
    </row>
    <row r="55962" spans="5:6" x14ac:dyDescent="0.25">
      <c r="E55962" s="163"/>
      <c r="F55962" s="163"/>
    </row>
    <row r="55963" spans="5:6" x14ac:dyDescent="0.25">
      <c r="E55963" s="163"/>
      <c r="F55963" s="163"/>
    </row>
    <row r="55964" spans="5:6" x14ac:dyDescent="0.25">
      <c r="E55964" s="163"/>
      <c r="F55964" s="163"/>
    </row>
    <row r="55965" spans="5:6" x14ac:dyDescent="0.25">
      <c r="E55965" s="163"/>
      <c r="F55965" s="163"/>
    </row>
    <row r="55966" spans="5:6" x14ac:dyDescent="0.25">
      <c r="E55966" s="163"/>
      <c r="F55966" s="163"/>
    </row>
    <row r="55967" spans="5:6" x14ac:dyDescent="0.25">
      <c r="E55967" s="163"/>
      <c r="F55967" s="163"/>
    </row>
    <row r="55968" spans="5:6" x14ac:dyDescent="0.25">
      <c r="E55968" s="163"/>
      <c r="F55968" s="163"/>
    </row>
    <row r="55969" spans="5:6" x14ac:dyDescent="0.25">
      <c r="E55969" s="163"/>
      <c r="F55969" s="163"/>
    </row>
    <row r="55970" spans="5:6" x14ac:dyDescent="0.25">
      <c r="E55970" s="163"/>
      <c r="F55970" s="163"/>
    </row>
    <row r="55971" spans="5:6" x14ac:dyDescent="0.25">
      <c r="E55971" s="163"/>
      <c r="F55971" s="163"/>
    </row>
    <row r="55972" spans="5:6" x14ac:dyDescent="0.25">
      <c r="E55972" s="163"/>
      <c r="F55972" s="163"/>
    </row>
    <row r="55973" spans="5:6" x14ac:dyDescent="0.25">
      <c r="E55973" s="163"/>
      <c r="F55973" s="163"/>
    </row>
    <row r="55974" spans="5:6" x14ac:dyDescent="0.25">
      <c r="E55974" s="163"/>
      <c r="F55974" s="163"/>
    </row>
    <row r="55975" spans="5:6" x14ac:dyDescent="0.25">
      <c r="E55975" s="163"/>
      <c r="F55975" s="163"/>
    </row>
    <row r="55976" spans="5:6" x14ac:dyDescent="0.25">
      <c r="E55976" s="163"/>
      <c r="F55976" s="163"/>
    </row>
    <row r="55977" spans="5:6" x14ac:dyDescent="0.25">
      <c r="E55977" s="163"/>
      <c r="F55977" s="163"/>
    </row>
    <row r="55978" spans="5:6" x14ac:dyDescent="0.25">
      <c r="E55978" s="163"/>
      <c r="F55978" s="163"/>
    </row>
    <row r="55979" spans="5:6" x14ac:dyDescent="0.25">
      <c r="E55979" s="163"/>
      <c r="F55979" s="163"/>
    </row>
    <row r="55980" spans="5:6" x14ac:dyDescent="0.25">
      <c r="E55980" s="163"/>
      <c r="F55980" s="163"/>
    </row>
    <row r="55981" spans="5:6" x14ac:dyDescent="0.25">
      <c r="E55981" s="163"/>
      <c r="F55981" s="163"/>
    </row>
    <row r="55982" spans="5:6" x14ac:dyDescent="0.25">
      <c r="E55982" s="163"/>
      <c r="F55982" s="163"/>
    </row>
    <row r="55983" spans="5:6" x14ac:dyDescent="0.25">
      <c r="E55983" s="163"/>
      <c r="F55983" s="163"/>
    </row>
    <row r="55984" spans="5:6" x14ac:dyDescent="0.25">
      <c r="E55984" s="163"/>
      <c r="F55984" s="163"/>
    </row>
    <row r="55985" spans="5:6" x14ac:dyDescent="0.25">
      <c r="E55985" s="163"/>
      <c r="F55985" s="163"/>
    </row>
    <row r="55986" spans="5:6" x14ac:dyDescent="0.25">
      <c r="E55986" s="163"/>
      <c r="F55986" s="163"/>
    </row>
    <row r="55987" spans="5:6" x14ac:dyDescent="0.25">
      <c r="E55987" s="163"/>
      <c r="F55987" s="163"/>
    </row>
    <row r="55988" spans="5:6" x14ac:dyDescent="0.25">
      <c r="E55988" s="163"/>
      <c r="F55988" s="163"/>
    </row>
    <row r="55989" spans="5:6" x14ac:dyDescent="0.25">
      <c r="E55989" s="163"/>
      <c r="F55989" s="163"/>
    </row>
    <row r="55990" spans="5:6" x14ac:dyDescent="0.25">
      <c r="E55990" s="163"/>
      <c r="F55990" s="163"/>
    </row>
    <row r="55991" spans="5:6" x14ac:dyDescent="0.25">
      <c r="E55991" s="163"/>
      <c r="F55991" s="163"/>
    </row>
    <row r="55992" spans="5:6" x14ac:dyDescent="0.25">
      <c r="E55992" s="163"/>
      <c r="F55992" s="163"/>
    </row>
    <row r="55993" spans="5:6" x14ac:dyDescent="0.25">
      <c r="E55993" s="163"/>
      <c r="F55993" s="163"/>
    </row>
    <row r="55994" spans="5:6" x14ac:dyDescent="0.25">
      <c r="E55994" s="163"/>
      <c r="F55994" s="163"/>
    </row>
    <row r="55995" spans="5:6" x14ac:dyDescent="0.25">
      <c r="E55995" s="163"/>
      <c r="F55995" s="163"/>
    </row>
    <row r="55996" spans="5:6" x14ac:dyDescent="0.25">
      <c r="E55996" s="163"/>
      <c r="F55996" s="163"/>
    </row>
    <row r="55997" spans="5:6" x14ac:dyDescent="0.25">
      <c r="E55997" s="163"/>
      <c r="F55997" s="163"/>
    </row>
    <row r="55998" spans="5:6" x14ac:dyDescent="0.25">
      <c r="E55998" s="163"/>
      <c r="F55998" s="163"/>
    </row>
    <row r="55999" spans="5:6" x14ac:dyDescent="0.25">
      <c r="E55999" s="163"/>
      <c r="F55999" s="163"/>
    </row>
    <row r="56000" spans="5:6" x14ac:dyDescent="0.25">
      <c r="E56000" s="163"/>
      <c r="F56000" s="163"/>
    </row>
    <row r="56001" spans="5:6" x14ac:dyDescent="0.25">
      <c r="E56001" s="163"/>
      <c r="F56001" s="163"/>
    </row>
    <row r="56002" spans="5:6" x14ac:dyDescent="0.25">
      <c r="E56002" s="163"/>
      <c r="F56002" s="163"/>
    </row>
    <row r="56003" spans="5:6" x14ac:dyDescent="0.25">
      <c r="E56003" s="163"/>
      <c r="F56003" s="163"/>
    </row>
    <row r="56004" spans="5:6" x14ac:dyDescent="0.25">
      <c r="E56004" s="163"/>
      <c r="F56004" s="163"/>
    </row>
    <row r="56005" spans="5:6" x14ac:dyDescent="0.25">
      <c r="E56005" s="163"/>
      <c r="F56005" s="163"/>
    </row>
    <row r="56006" spans="5:6" x14ac:dyDescent="0.25">
      <c r="E56006" s="163"/>
      <c r="F56006" s="163"/>
    </row>
    <row r="56007" spans="5:6" x14ac:dyDescent="0.25">
      <c r="E56007" s="163"/>
      <c r="F56007" s="163"/>
    </row>
    <row r="56008" spans="5:6" x14ac:dyDescent="0.25">
      <c r="E56008" s="163"/>
      <c r="F56008" s="163"/>
    </row>
    <row r="56009" spans="5:6" x14ac:dyDescent="0.25">
      <c r="E56009" s="163"/>
      <c r="F56009" s="163"/>
    </row>
    <row r="56010" spans="5:6" x14ac:dyDescent="0.25">
      <c r="E56010" s="163"/>
      <c r="F56010" s="163"/>
    </row>
    <row r="56011" spans="5:6" x14ac:dyDescent="0.25">
      <c r="E56011" s="163"/>
      <c r="F56011" s="163"/>
    </row>
    <row r="56012" spans="5:6" x14ac:dyDescent="0.25">
      <c r="E56012" s="163"/>
      <c r="F56012" s="163"/>
    </row>
    <row r="56013" spans="5:6" x14ac:dyDescent="0.25">
      <c r="E56013" s="163"/>
      <c r="F56013" s="163"/>
    </row>
    <row r="56014" spans="5:6" x14ac:dyDescent="0.25">
      <c r="E56014" s="163"/>
      <c r="F56014" s="163"/>
    </row>
    <row r="56015" spans="5:6" x14ac:dyDescent="0.25">
      <c r="E56015" s="163"/>
      <c r="F56015" s="163"/>
    </row>
    <row r="56016" spans="5:6" x14ac:dyDescent="0.25">
      <c r="E56016" s="163"/>
      <c r="F56016" s="163"/>
    </row>
    <row r="56017" spans="5:6" x14ac:dyDescent="0.25">
      <c r="E56017" s="163"/>
      <c r="F56017" s="163"/>
    </row>
    <row r="56018" spans="5:6" x14ac:dyDescent="0.25">
      <c r="E56018" s="163"/>
      <c r="F56018" s="163"/>
    </row>
    <row r="56019" spans="5:6" x14ac:dyDescent="0.25">
      <c r="E56019" s="163"/>
      <c r="F56019" s="163"/>
    </row>
    <row r="56020" spans="5:6" x14ac:dyDescent="0.25">
      <c r="E56020" s="163"/>
      <c r="F56020" s="163"/>
    </row>
    <row r="56021" spans="5:6" x14ac:dyDescent="0.25">
      <c r="E56021" s="163"/>
      <c r="F56021" s="163"/>
    </row>
    <row r="56022" spans="5:6" x14ac:dyDescent="0.25">
      <c r="E56022" s="163"/>
      <c r="F56022" s="163"/>
    </row>
    <row r="56023" spans="5:6" x14ac:dyDescent="0.25">
      <c r="E56023" s="163"/>
      <c r="F56023" s="163"/>
    </row>
    <row r="56024" spans="5:6" x14ac:dyDescent="0.25">
      <c r="E56024" s="163"/>
      <c r="F56024" s="163"/>
    </row>
    <row r="56025" spans="5:6" x14ac:dyDescent="0.25">
      <c r="E56025" s="163"/>
      <c r="F56025" s="163"/>
    </row>
    <row r="56026" spans="5:6" x14ac:dyDescent="0.25">
      <c r="E56026" s="163"/>
      <c r="F56026" s="163"/>
    </row>
    <row r="56027" spans="5:6" x14ac:dyDescent="0.25">
      <c r="E56027" s="163"/>
      <c r="F56027" s="163"/>
    </row>
    <row r="56028" spans="5:6" x14ac:dyDescent="0.25">
      <c r="E56028" s="163"/>
      <c r="F56028" s="163"/>
    </row>
    <row r="56029" spans="5:6" x14ac:dyDescent="0.25">
      <c r="E56029" s="163"/>
      <c r="F56029" s="163"/>
    </row>
    <row r="56030" spans="5:6" x14ac:dyDescent="0.25">
      <c r="E56030" s="163"/>
      <c r="F56030" s="163"/>
    </row>
    <row r="56031" spans="5:6" x14ac:dyDescent="0.25">
      <c r="E56031" s="163"/>
      <c r="F56031" s="163"/>
    </row>
    <row r="56032" spans="5:6" x14ac:dyDescent="0.25">
      <c r="E56032" s="163"/>
      <c r="F56032" s="163"/>
    </row>
    <row r="56033" spans="5:6" x14ac:dyDescent="0.25">
      <c r="E56033" s="163"/>
      <c r="F56033" s="163"/>
    </row>
    <row r="56034" spans="5:6" x14ac:dyDescent="0.25">
      <c r="E56034" s="163"/>
      <c r="F56034" s="163"/>
    </row>
    <row r="56035" spans="5:6" x14ac:dyDescent="0.25">
      <c r="E56035" s="163"/>
      <c r="F56035" s="163"/>
    </row>
    <row r="56036" spans="5:6" x14ac:dyDescent="0.25">
      <c r="E56036" s="163"/>
      <c r="F56036" s="163"/>
    </row>
    <row r="56037" spans="5:6" x14ac:dyDescent="0.25">
      <c r="E56037" s="163"/>
      <c r="F56037" s="163"/>
    </row>
    <row r="56038" spans="5:6" x14ac:dyDescent="0.25">
      <c r="E56038" s="163"/>
      <c r="F56038" s="163"/>
    </row>
    <row r="56039" spans="5:6" x14ac:dyDescent="0.25">
      <c r="E56039" s="163"/>
      <c r="F56039" s="163"/>
    </row>
    <row r="56040" spans="5:6" x14ac:dyDescent="0.25">
      <c r="E56040" s="163"/>
      <c r="F56040" s="163"/>
    </row>
    <row r="56041" spans="5:6" x14ac:dyDescent="0.25">
      <c r="E56041" s="163"/>
      <c r="F56041" s="163"/>
    </row>
    <row r="56042" spans="5:6" x14ac:dyDescent="0.25">
      <c r="E56042" s="163"/>
      <c r="F56042" s="163"/>
    </row>
    <row r="56043" spans="5:6" x14ac:dyDescent="0.25">
      <c r="E56043" s="163"/>
      <c r="F56043" s="163"/>
    </row>
    <row r="56044" spans="5:6" x14ac:dyDescent="0.25">
      <c r="E56044" s="163"/>
      <c r="F56044" s="163"/>
    </row>
    <row r="56045" spans="5:6" x14ac:dyDescent="0.25">
      <c r="E56045" s="163"/>
      <c r="F56045" s="163"/>
    </row>
    <row r="56046" spans="5:6" x14ac:dyDescent="0.25">
      <c r="E56046" s="163"/>
      <c r="F56046" s="163"/>
    </row>
    <row r="56047" spans="5:6" x14ac:dyDescent="0.25">
      <c r="E56047" s="163"/>
      <c r="F56047" s="163"/>
    </row>
    <row r="56048" spans="5:6" x14ac:dyDescent="0.25">
      <c r="E56048" s="163"/>
      <c r="F56048" s="163"/>
    </row>
    <row r="56049" spans="5:6" x14ac:dyDescent="0.25">
      <c r="E56049" s="163"/>
      <c r="F56049" s="163"/>
    </row>
    <row r="56050" spans="5:6" x14ac:dyDescent="0.25">
      <c r="E56050" s="163"/>
      <c r="F56050" s="163"/>
    </row>
    <row r="56051" spans="5:6" x14ac:dyDescent="0.25">
      <c r="E56051" s="163"/>
      <c r="F56051" s="163"/>
    </row>
    <row r="56052" spans="5:6" x14ac:dyDescent="0.25">
      <c r="E56052" s="163"/>
      <c r="F56052" s="163"/>
    </row>
    <row r="56053" spans="5:6" x14ac:dyDescent="0.25">
      <c r="E56053" s="163"/>
      <c r="F56053" s="163"/>
    </row>
    <row r="56054" spans="5:6" x14ac:dyDescent="0.25">
      <c r="E56054" s="163"/>
      <c r="F56054" s="163"/>
    </row>
    <row r="56055" spans="5:6" x14ac:dyDescent="0.25">
      <c r="E56055" s="163"/>
      <c r="F56055" s="163"/>
    </row>
    <row r="56056" spans="5:6" x14ac:dyDescent="0.25">
      <c r="E56056" s="163"/>
      <c r="F56056" s="163"/>
    </row>
    <row r="56057" spans="5:6" x14ac:dyDescent="0.25">
      <c r="E56057" s="163"/>
      <c r="F56057" s="163"/>
    </row>
    <row r="56058" spans="5:6" x14ac:dyDescent="0.25">
      <c r="E56058" s="163"/>
      <c r="F56058" s="163"/>
    </row>
    <row r="56059" spans="5:6" x14ac:dyDescent="0.25">
      <c r="E56059" s="163"/>
      <c r="F56059" s="163"/>
    </row>
    <row r="56060" spans="5:6" x14ac:dyDescent="0.25">
      <c r="E56060" s="163"/>
      <c r="F56060" s="163"/>
    </row>
    <row r="56061" spans="5:6" x14ac:dyDescent="0.25">
      <c r="E56061" s="163"/>
      <c r="F56061" s="163"/>
    </row>
    <row r="56062" spans="5:6" x14ac:dyDescent="0.25">
      <c r="E56062" s="163"/>
      <c r="F56062" s="163"/>
    </row>
    <row r="56063" spans="5:6" x14ac:dyDescent="0.25">
      <c r="E56063" s="163"/>
      <c r="F56063" s="163"/>
    </row>
    <row r="56064" spans="5:6" x14ac:dyDescent="0.25">
      <c r="E56064" s="163"/>
      <c r="F56064" s="163"/>
    </row>
    <row r="56065" spans="5:6" x14ac:dyDescent="0.25">
      <c r="E56065" s="163"/>
      <c r="F56065" s="163"/>
    </row>
    <row r="56066" spans="5:6" x14ac:dyDescent="0.25">
      <c r="E56066" s="163"/>
      <c r="F56066" s="163"/>
    </row>
    <row r="56067" spans="5:6" x14ac:dyDescent="0.25">
      <c r="E56067" s="163"/>
      <c r="F56067" s="163"/>
    </row>
    <row r="56068" spans="5:6" x14ac:dyDescent="0.25">
      <c r="E56068" s="163"/>
      <c r="F56068" s="163"/>
    </row>
    <row r="56069" spans="5:6" x14ac:dyDescent="0.25">
      <c r="E56069" s="163"/>
      <c r="F56069" s="163"/>
    </row>
    <row r="56070" spans="5:6" x14ac:dyDescent="0.25">
      <c r="E56070" s="163"/>
      <c r="F56070" s="163"/>
    </row>
    <row r="56071" spans="5:6" x14ac:dyDescent="0.25">
      <c r="E56071" s="163"/>
      <c r="F56071" s="163"/>
    </row>
    <row r="56072" spans="5:6" x14ac:dyDescent="0.25">
      <c r="E56072" s="163"/>
      <c r="F56072" s="163"/>
    </row>
    <row r="56073" spans="5:6" x14ac:dyDescent="0.25">
      <c r="E56073" s="163"/>
      <c r="F56073" s="163"/>
    </row>
    <row r="56074" spans="5:6" x14ac:dyDescent="0.25">
      <c r="E56074" s="163"/>
      <c r="F56074" s="163"/>
    </row>
    <row r="56075" spans="5:6" x14ac:dyDescent="0.25">
      <c r="E56075" s="163"/>
      <c r="F56075" s="163"/>
    </row>
    <row r="56076" spans="5:6" x14ac:dyDescent="0.25">
      <c r="E56076" s="163"/>
      <c r="F56076" s="163"/>
    </row>
    <row r="56077" spans="5:6" x14ac:dyDescent="0.25">
      <c r="E56077" s="163"/>
      <c r="F56077" s="163"/>
    </row>
    <row r="56078" spans="5:6" x14ac:dyDescent="0.25">
      <c r="E56078" s="163"/>
      <c r="F56078" s="163"/>
    </row>
    <row r="56079" spans="5:6" x14ac:dyDescent="0.25">
      <c r="E56079" s="163"/>
      <c r="F56079" s="163"/>
    </row>
    <row r="56080" spans="5:6" x14ac:dyDescent="0.25">
      <c r="E56080" s="163"/>
      <c r="F56080" s="163"/>
    </row>
    <row r="56081" spans="5:6" x14ac:dyDescent="0.25">
      <c r="E56081" s="163"/>
      <c r="F56081" s="163"/>
    </row>
    <row r="56082" spans="5:6" x14ac:dyDescent="0.25">
      <c r="E56082" s="163"/>
      <c r="F56082" s="163"/>
    </row>
    <row r="56083" spans="5:6" x14ac:dyDescent="0.25">
      <c r="E56083" s="163"/>
      <c r="F56083" s="163"/>
    </row>
    <row r="56084" spans="5:6" x14ac:dyDescent="0.25">
      <c r="E56084" s="163"/>
      <c r="F56084" s="163"/>
    </row>
    <row r="56085" spans="5:6" x14ac:dyDescent="0.25">
      <c r="E56085" s="163"/>
      <c r="F56085" s="163"/>
    </row>
    <row r="56086" spans="5:6" x14ac:dyDescent="0.25">
      <c r="E56086" s="163"/>
      <c r="F56086" s="163"/>
    </row>
    <row r="56087" spans="5:6" x14ac:dyDescent="0.25">
      <c r="E56087" s="163"/>
      <c r="F56087" s="163"/>
    </row>
    <row r="56088" spans="5:6" x14ac:dyDescent="0.25">
      <c r="E56088" s="163"/>
      <c r="F56088" s="163"/>
    </row>
    <row r="56089" spans="5:6" x14ac:dyDescent="0.25">
      <c r="E56089" s="163"/>
      <c r="F56089" s="163"/>
    </row>
    <row r="56090" spans="5:6" x14ac:dyDescent="0.25">
      <c r="E56090" s="163"/>
      <c r="F56090" s="163"/>
    </row>
    <row r="56091" spans="5:6" x14ac:dyDescent="0.25">
      <c r="E56091" s="163"/>
      <c r="F56091" s="163"/>
    </row>
    <row r="56092" spans="5:6" x14ac:dyDescent="0.25">
      <c r="E56092" s="163"/>
      <c r="F56092" s="163"/>
    </row>
    <row r="56093" spans="5:6" x14ac:dyDescent="0.25">
      <c r="E56093" s="163"/>
      <c r="F56093" s="163"/>
    </row>
    <row r="56094" spans="5:6" x14ac:dyDescent="0.25">
      <c r="E56094" s="163"/>
      <c r="F56094" s="163"/>
    </row>
    <row r="56095" spans="5:6" x14ac:dyDescent="0.25">
      <c r="E56095" s="163"/>
      <c r="F56095" s="163"/>
    </row>
    <row r="56096" spans="5:6" x14ac:dyDescent="0.25">
      <c r="E56096" s="163"/>
      <c r="F56096" s="163"/>
    </row>
    <row r="56097" spans="5:6" x14ac:dyDescent="0.25">
      <c r="E56097" s="163"/>
      <c r="F56097" s="163"/>
    </row>
    <row r="56098" spans="5:6" x14ac:dyDescent="0.25">
      <c r="E56098" s="163"/>
      <c r="F56098" s="163"/>
    </row>
    <row r="56099" spans="5:6" x14ac:dyDescent="0.25">
      <c r="E56099" s="163"/>
      <c r="F56099" s="163"/>
    </row>
    <row r="56100" spans="5:6" x14ac:dyDescent="0.25">
      <c r="E56100" s="163"/>
      <c r="F56100" s="163"/>
    </row>
    <row r="56101" spans="5:6" x14ac:dyDescent="0.25">
      <c r="E56101" s="163"/>
      <c r="F56101" s="163"/>
    </row>
    <row r="56102" spans="5:6" x14ac:dyDescent="0.25">
      <c r="E56102" s="163"/>
      <c r="F56102" s="163"/>
    </row>
    <row r="56103" spans="5:6" x14ac:dyDescent="0.25">
      <c r="E56103" s="163"/>
      <c r="F56103" s="163"/>
    </row>
    <row r="56104" spans="5:6" x14ac:dyDescent="0.25">
      <c r="E56104" s="163"/>
      <c r="F56104" s="163"/>
    </row>
    <row r="56105" spans="5:6" x14ac:dyDescent="0.25">
      <c r="E56105" s="163"/>
      <c r="F56105" s="163"/>
    </row>
    <row r="56106" spans="5:6" x14ac:dyDescent="0.25">
      <c r="E56106" s="163"/>
      <c r="F56106" s="163"/>
    </row>
    <row r="56107" spans="5:6" x14ac:dyDescent="0.25">
      <c r="E56107" s="163"/>
      <c r="F56107" s="163"/>
    </row>
    <row r="56108" spans="5:6" x14ac:dyDescent="0.25">
      <c r="E56108" s="163"/>
      <c r="F56108" s="163"/>
    </row>
    <row r="56109" spans="5:6" x14ac:dyDescent="0.25">
      <c r="E56109" s="163"/>
      <c r="F56109" s="163"/>
    </row>
    <row r="56110" spans="5:6" x14ac:dyDescent="0.25">
      <c r="E56110" s="163"/>
      <c r="F56110" s="163"/>
    </row>
    <row r="56111" spans="5:6" x14ac:dyDescent="0.25">
      <c r="E56111" s="163"/>
      <c r="F56111" s="163"/>
    </row>
    <row r="56112" spans="5:6" x14ac:dyDescent="0.25">
      <c r="E56112" s="163"/>
      <c r="F56112" s="163"/>
    </row>
    <row r="56113" spans="5:6" x14ac:dyDescent="0.25">
      <c r="E56113" s="163"/>
      <c r="F56113" s="163"/>
    </row>
    <row r="56114" spans="5:6" x14ac:dyDescent="0.25">
      <c r="E56114" s="163"/>
      <c r="F56114" s="163"/>
    </row>
    <row r="56115" spans="5:6" x14ac:dyDescent="0.25">
      <c r="E56115" s="163"/>
      <c r="F56115" s="163"/>
    </row>
    <row r="56116" spans="5:6" x14ac:dyDescent="0.25">
      <c r="E56116" s="163"/>
      <c r="F56116" s="163"/>
    </row>
    <row r="56117" spans="5:6" x14ac:dyDescent="0.25">
      <c r="E56117" s="163"/>
      <c r="F56117" s="163"/>
    </row>
    <row r="56118" spans="5:6" x14ac:dyDescent="0.25">
      <c r="E56118" s="163"/>
      <c r="F56118" s="163"/>
    </row>
    <row r="56119" spans="5:6" x14ac:dyDescent="0.25">
      <c r="E56119" s="163"/>
      <c r="F56119" s="163"/>
    </row>
    <row r="56120" spans="5:6" x14ac:dyDescent="0.25">
      <c r="E56120" s="163"/>
      <c r="F56120" s="163"/>
    </row>
    <row r="56121" spans="5:6" x14ac:dyDescent="0.25">
      <c r="E56121" s="163"/>
      <c r="F56121" s="163"/>
    </row>
    <row r="56122" spans="5:6" x14ac:dyDescent="0.25">
      <c r="E56122" s="163"/>
      <c r="F56122" s="163"/>
    </row>
    <row r="56123" spans="5:6" x14ac:dyDescent="0.25">
      <c r="E56123" s="163"/>
      <c r="F56123" s="163"/>
    </row>
    <row r="56124" spans="5:6" x14ac:dyDescent="0.25">
      <c r="E56124" s="163"/>
      <c r="F56124" s="163"/>
    </row>
    <row r="56125" spans="5:6" x14ac:dyDescent="0.25">
      <c r="E56125" s="163"/>
      <c r="F56125" s="163"/>
    </row>
    <row r="56126" spans="5:6" x14ac:dyDescent="0.25">
      <c r="E56126" s="163"/>
      <c r="F56126" s="163"/>
    </row>
    <row r="56127" spans="5:6" x14ac:dyDescent="0.25">
      <c r="E56127" s="163"/>
      <c r="F56127" s="163"/>
    </row>
    <row r="56128" spans="5:6" x14ac:dyDescent="0.25">
      <c r="E56128" s="163"/>
      <c r="F56128" s="163"/>
    </row>
    <row r="56129" spans="5:6" x14ac:dyDescent="0.25">
      <c r="E56129" s="163"/>
      <c r="F56129" s="163"/>
    </row>
    <row r="56130" spans="5:6" x14ac:dyDescent="0.25">
      <c r="E56130" s="163"/>
      <c r="F56130" s="163"/>
    </row>
    <row r="56131" spans="5:6" x14ac:dyDescent="0.25">
      <c r="E56131" s="163"/>
      <c r="F56131" s="163"/>
    </row>
    <row r="56132" spans="5:6" x14ac:dyDescent="0.25">
      <c r="E56132" s="163"/>
      <c r="F56132" s="163"/>
    </row>
    <row r="56133" spans="5:6" x14ac:dyDescent="0.25">
      <c r="E56133" s="163"/>
      <c r="F56133" s="163"/>
    </row>
    <row r="56134" spans="5:6" x14ac:dyDescent="0.25">
      <c r="E56134" s="163"/>
      <c r="F56134" s="163"/>
    </row>
    <row r="56135" spans="5:6" x14ac:dyDescent="0.25">
      <c r="E56135" s="163"/>
      <c r="F56135" s="163"/>
    </row>
    <row r="56136" spans="5:6" x14ac:dyDescent="0.25">
      <c r="E56136" s="163"/>
      <c r="F56136" s="163"/>
    </row>
    <row r="56137" spans="5:6" x14ac:dyDescent="0.25">
      <c r="E56137" s="163"/>
      <c r="F56137" s="163"/>
    </row>
    <row r="56138" spans="5:6" x14ac:dyDescent="0.25">
      <c r="E56138" s="163"/>
      <c r="F56138" s="163"/>
    </row>
    <row r="56139" spans="5:6" x14ac:dyDescent="0.25">
      <c r="E56139" s="163"/>
      <c r="F56139" s="163"/>
    </row>
    <row r="56140" spans="5:6" x14ac:dyDescent="0.25">
      <c r="E56140" s="163"/>
      <c r="F56140" s="163"/>
    </row>
    <row r="56141" spans="5:6" x14ac:dyDescent="0.25">
      <c r="E56141" s="163"/>
      <c r="F56141" s="163"/>
    </row>
    <row r="56142" spans="5:6" x14ac:dyDescent="0.25">
      <c r="E56142" s="163"/>
      <c r="F56142" s="163"/>
    </row>
    <row r="56143" spans="5:6" x14ac:dyDescent="0.25">
      <c r="E56143" s="163"/>
      <c r="F56143" s="163"/>
    </row>
    <row r="56144" spans="5:6" x14ac:dyDescent="0.25">
      <c r="E56144" s="163"/>
      <c r="F56144" s="163"/>
    </row>
    <row r="56145" spans="5:6" x14ac:dyDescent="0.25">
      <c r="E56145" s="163"/>
      <c r="F56145" s="163"/>
    </row>
    <row r="56146" spans="5:6" x14ac:dyDescent="0.25">
      <c r="E56146" s="163"/>
      <c r="F56146" s="163"/>
    </row>
    <row r="56147" spans="5:6" x14ac:dyDescent="0.25">
      <c r="E56147" s="163"/>
      <c r="F56147" s="163"/>
    </row>
    <row r="56148" spans="5:6" x14ac:dyDescent="0.25">
      <c r="E56148" s="163"/>
      <c r="F56148" s="163"/>
    </row>
    <row r="56149" spans="5:6" x14ac:dyDescent="0.25">
      <c r="E56149" s="163"/>
      <c r="F56149" s="163"/>
    </row>
    <row r="56150" spans="5:6" x14ac:dyDescent="0.25">
      <c r="E56150" s="163"/>
      <c r="F56150" s="163"/>
    </row>
    <row r="56151" spans="5:6" x14ac:dyDescent="0.25">
      <c r="E56151" s="163"/>
      <c r="F56151" s="163"/>
    </row>
    <row r="56152" spans="5:6" x14ac:dyDescent="0.25">
      <c r="E56152" s="163"/>
      <c r="F56152" s="163"/>
    </row>
    <row r="56153" spans="5:6" x14ac:dyDescent="0.25">
      <c r="E56153" s="163"/>
      <c r="F56153" s="163"/>
    </row>
    <row r="56154" spans="5:6" x14ac:dyDescent="0.25">
      <c r="E56154" s="163"/>
      <c r="F56154" s="163"/>
    </row>
    <row r="56155" spans="5:6" x14ac:dyDescent="0.25">
      <c r="E56155" s="163"/>
      <c r="F56155" s="163"/>
    </row>
    <row r="56156" spans="5:6" x14ac:dyDescent="0.25">
      <c r="E56156" s="163"/>
      <c r="F56156" s="163"/>
    </row>
    <row r="56157" spans="5:6" x14ac:dyDescent="0.25">
      <c r="E56157" s="163"/>
      <c r="F56157" s="163"/>
    </row>
    <row r="56158" spans="5:6" x14ac:dyDescent="0.25">
      <c r="E56158" s="163"/>
      <c r="F56158" s="163"/>
    </row>
    <row r="56159" spans="5:6" x14ac:dyDescent="0.25">
      <c r="E56159" s="163"/>
      <c r="F56159" s="163"/>
    </row>
    <row r="56160" spans="5:6" x14ac:dyDescent="0.25">
      <c r="E56160" s="163"/>
      <c r="F56160" s="163"/>
    </row>
    <row r="56161" spans="5:6" x14ac:dyDescent="0.25">
      <c r="E56161" s="163"/>
      <c r="F56161" s="163"/>
    </row>
    <row r="56162" spans="5:6" x14ac:dyDescent="0.25">
      <c r="E56162" s="163"/>
      <c r="F56162" s="163"/>
    </row>
    <row r="56163" spans="5:6" x14ac:dyDescent="0.25">
      <c r="E56163" s="163"/>
      <c r="F56163" s="163"/>
    </row>
    <row r="56164" spans="5:6" x14ac:dyDescent="0.25">
      <c r="E56164" s="163"/>
      <c r="F56164" s="163"/>
    </row>
    <row r="56165" spans="5:6" x14ac:dyDescent="0.25">
      <c r="E56165" s="163"/>
      <c r="F56165" s="163"/>
    </row>
    <row r="56166" spans="5:6" x14ac:dyDescent="0.25">
      <c r="E56166" s="163"/>
      <c r="F56166" s="163"/>
    </row>
    <row r="56167" spans="5:6" x14ac:dyDescent="0.25">
      <c r="E56167" s="163"/>
      <c r="F56167" s="163"/>
    </row>
    <row r="56168" spans="5:6" x14ac:dyDescent="0.25">
      <c r="E56168" s="163"/>
      <c r="F56168" s="163"/>
    </row>
    <row r="56169" spans="5:6" x14ac:dyDescent="0.25">
      <c r="E56169" s="163"/>
      <c r="F56169" s="163"/>
    </row>
    <row r="56170" spans="5:6" x14ac:dyDescent="0.25">
      <c r="E56170" s="163"/>
      <c r="F56170" s="163"/>
    </row>
    <row r="56171" spans="5:6" x14ac:dyDescent="0.25">
      <c r="E56171" s="163"/>
      <c r="F56171" s="163"/>
    </row>
    <row r="56172" spans="5:6" x14ac:dyDescent="0.25">
      <c r="E56172" s="163"/>
      <c r="F56172" s="163"/>
    </row>
    <row r="56173" spans="5:6" x14ac:dyDescent="0.25">
      <c r="E56173" s="163"/>
      <c r="F56173" s="163"/>
    </row>
    <row r="56174" spans="5:6" x14ac:dyDescent="0.25">
      <c r="E56174" s="163"/>
      <c r="F56174" s="163"/>
    </row>
    <row r="56175" spans="5:6" x14ac:dyDescent="0.25">
      <c r="E56175" s="163"/>
      <c r="F56175" s="163"/>
    </row>
    <row r="56176" spans="5:6" x14ac:dyDescent="0.25">
      <c r="E56176" s="163"/>
      <c r="F56176" s="163"/>
    </row>
    <row r="56177" spans="5:6" x14ac:dyDescent="0.25">
      <c r="E56177" s="163"/>
      <c r="F56177" s="163"/>
    </row>
    <row r="56178" spans="5:6" x14ac:dyDescent="0.25">
      <c r="E56178" s="163"/>
      <c r="F56178" s="163"/>
    </row>
    <row r="56179" spans="5:6" x14ac:dyDescent="0.25">
      <c r="E56179" s="163"/>
      <c r="F56179" s="163"/>
    </row>
    <row r="56180" spans="5:6" x14ac:dyDescent="0.25">
      <c r="E56180" s="163"/>
      <c r="F56180" s="163"/>
    </row>
    <row r="56181" spans="5:6" x14ac:dyDescent="0.25">
      <c r="E56181" s="163"/>
      <c r="F56181" s="163"/>
    </row>
    <row r="56182" spans="5:6" x14ac:dyDescent="0.25">
      <c r="E56182" s="163"/>
      <c r="F56182" s="163"/>
    </row>
    <row r="56183" spans="5:6" x14ac:dyDescent="0.25">
      <c r="E56183" s="163"/>
      <c r="F56183" s="163"/>
    </row>
    <row r="56184" spans="5:6" x14ac:dyDescent="0.25">
      <c r="E56184" s="163"/>
      <c r="F56184" s="163"/>
    </row>
    <row r="56185" spans="5:6" x14ac:dyDescent="0.25">
      <c r="E56185" s="163"/>
      <c r="F56185" s="163"/>
    </row>
    <row r="56186" spans="5:6" x14ac:dyDescent="0.25">
      <c r="E56186" s="163"/>
      <c r="F56186" s="163"/>
    </row>
    <row r="56187" spans="5:6" x14ac:dyDescent="0.25">
      <c r="E56187" s="163"/>
      <c r="F56187" s="163"/>
    </row>
    <row r="56188" spans="5:6" x14ac:dyDescent="0.25">
      <c r="E56188" s="163"/>
      <c r="F56188" s="163"/>
    </row>
    <row r="56189" spans="5:6" x14ac:dyDescent="0.25">
      <c r="E56189" s="163"/>
      <c r="F56189" s="163"/>
    </row>
    <row r="56190" spans="5:6" x14ac:dyDescent="0.25">
      <c r="E56190" s="163"/>
      <c r="F56190" s="163"/>
    </row>
    <row r="56191" spans="5:6" x14ac:dyDescent="0.25">
      <c r="E56191" s="163"/>
      <c r="F56191" s="163"/>
    </row>
    <row r="56192" spans="5:6" x14ac:dyDescent="0.25">
      <c r="E56192" s="163"/>
      <c r="F56192" s="163"/>
    </row>
    <row r="56193" spans="5:6" x14ac:dyDescent="0.25">
      <c r="E56193" s="163"/>
      <c r="F56193" s="163"/>
    </row>
    <row r="56194" spans="5:6" x14ac:dyDescent="0.25">
      <c r="E56194" s="163"/>
      <c r="F56194" s="163"/>
    </row>
    <row r="56195" spans="5:6" x14ac:dyDescent="0.25">
      <c r="E56195" s="163"/>
      <c r="F56195" s="163"/>
    </row>
    <row r="56196" spans="5:6" x14ac:dyDescent="0.25">
      <c r="E56196" s="163"/>
      <c r="F56196" s="163"/>
    </row>
    <row r="56197" spans="5:6" x14ac:dyDescent="0.25">
      <c r="E56197" s="163"/>
      <c r="F56197" s="163"/>
    </row>
    <row r="56198" spans="5:6" x14ac:dyDescent="0.25">
      <c r="E56198" s="163"/>
      <c r="F56198" s="163"/>
    </row>
    <row r="56199" spans="5:6" x14ac:dyDescent="0.25">
      <c r="E56199" s="163"/>
      <c r="F56199" s="163"/>
    </row>
    <row r="56200" spans="5:6" x14ac:dyDescent="0.25">
      <c r="E56200" s="163"/>
      <c r="F56200" s="163"/>
    </row>
    <row r="56201" spans="5:6" x14ac:dyDescent="0.25">
      <c r="E56201" s="163"/>
      <c r="F56201" s="163"/>
    </row>
    <row r="56202" spans="5:6" x14ac:dyDescent="0.25">
      <c r="E56202" s="163"/>
      <c r="F56202" s="163"/>
    </row>
    <row r="56203" spans="5:6" x14ac:dyDescent="0.25">
      <c r="E56203" s="163"/>
      <c r="F56203" s="163"/>
    </row>
    <row r="56204" spans="5:6" x14ac:dyDescent="0.25">
      <c r="E56204" s="163"/>
      <c r="F56204" s="163"/>
    </row>
    <row r="56205" spans="5:6" x14ac:dyDescent="0.25">
      <c r="E56205" s="163"/>
      <c r="F56205" s="163"/>
    </row>
    <row r="56206" spans="5:6" x14ac:dyDescent="0.25">
      <c r="E56206" s="163"/>
      <c r="F56206" s="163"/>
    </row>
    <row r="56207" spans="5:6" x14ac:dyDescent="0.25">
      <c r="E56207" s="163"/>
      <c r="F56207" s="163"/>
    </row>
    <row r="56208" spans="5:6" x14ac:dyDescent="0.25">
      <c r="E56208" s="163"/>
      <c r="F56208" s="163"/>
    </row>
    <row r="56209" spans="5:6" x14ac:dyDescent="0.25">
      <c r="E56209" s="163"/>
      <c r="F56209" s="163"/>
    </row>
    <row r="56210" spans="5:6" x14ac:dyDescent="0.25">
      <c r="E56210" s="163"/>
      <c r="F56210" s="163"/>
    </row>
    <row r="56211" spans="5:6" x14ac:dyDescent="0.25">
      <c r="E56211" s="163"/>
      <c r="F56211" s="163"/>
    </row>
    <row r="56212" spans="5:6" x14ac:dyDescent="0.25">
      <c r="E56212" s="163"/>
      <c r="F56212" s="163"/>
    </row>
    <row r="56213" spans="5:6" x14ac:dyDescent="0.25">
      <c r="E56213" s="163"/>
      <c r="F56213" s="163"/>
    </row>
    <row r="56214" spans="5:6" x14ac:dyDescent="0.25">
      <c r="E56214" s="163"/>
      <c r="F56214" s="163"/>
    </row>
    <row r="56215" spans="5:6" x14ac:dyDescent="0.25">
      <c r="E56215" s="163"/>
      <c r="F56215" s="163"/>
    </row>
    <row r="56216" spans="5:6" x14ac:dyDescent="0.25">
      <c r="E56216" s="163"/>
      <c r="F56216" s="163"/>
    </row>
    <row r="56217" spans="5:6" x14ac:dyDescent="0.25">
      <c r="E56217" s="163"/>
      <c r="F56217" s="163"/>
    </row>
    <row r="56218" spans="5:6" x14ac:dyDescent="0.25">
      <c r="E56218" s="163"/>
      <c r="F56218" s="163"/>
    </row>
    <row r="56219" spans="5:6" x14ac:dyDescent="0.25">
      <c r="E56219" s="163"/>
      <c r="F56219" s="163"/>
    </row>
    <row r="56220" spans="5:6" x14ac:dyDescent="0.25">
      <c r="E56220" s="163"/>
      <c r="F56220" s="163"/>
    </row>
    <row r="56221" spans="5:6" x14ac:dyDescent="0.25">
      <c r="E56221" s="163"/>
      <c r="F56221" s="163"/>
    </row>
    <row r="56222" spans="5:6" x14ac:dyDescent="0.25">
      <c r="E56222" s="163"/>
      <c r="F56222" s="163"/>
    </row>
    <row r="56223" spans="5:6" x14ac:dyDescent="0.25">
      <c r="E56223" s="163"/>
      <c r="F56223" s="163"/>
    </row>
    <row r="56224" spans="5:6" x14ac:dyDescent="0.25">
      <c r="E56224" s="163"/>
      <c r="F56224" s="163"/>
    </row>
    <row r="56225" spans="5:6" x14ac:dyDescent="0.25">
      <c r="E56225" s="163"/>
      <c r="F56225" s="163"/>
    </row>
    <row r="56226" spans="5:6" x14ac:dyDescent="0.25">
      <c r="E56226" s="163"/>
      <c r="F56226" s="163"/>
    </row>
    <row r="56227" spans="5:6" x14ac:dyDescent="0.25">
      <c r="E56227" s="163"/>
      <c r="F56227" s="163"/>
    </row>
    <row r="56228" spans="5:6" x14ac:dyDescent="0.25">
      <c r="E56228" s="163"/>
      <c r="F56228" s="163"/>
    </row>
    <row r="56229" spans="5:6" x14ac:dyDescent="0.25">
      <c r="E56229" s="163"/>
      <c r="F56229" s="163"/>
    </row>
    <row r="56230" spans="5:6" x14ac:dyDescent="0.25">
      <c r="E56230" s="163"/>
      <c r="F56230" s="163"/>
    </row>
    <row r="56231" spans="5:6" x14ac:dyDescent="0.25">
      <c r="E56231" s="163"/>
      <c r="F56231" s="163"/>
    </row>
    <row r="56232" spans="5:6" x14ac:dyDescent="0.25">
      <c r="E56232" s="163"/>
      <c r="F56232" s="163"/>
    </row>
    <row r="56233" spans="5:6" x14ac:dyDescent="0.25">
      <c r="E56233" s="163"/>
      <c r="F56233" s="163"/>
    </row>
    <row r="56234" spans="5:6" x14ac:dyDescent="0.25">
      <c r="E56234" s="163"/>
      <c r="F56234" s="163"/>
    </row>
    <row r="56235" spans="5:6" x14ac:dyDescent="0.25">
      <c r="E56235" s="163"/>
      <c r="F56235" s="163"/>
    </row>
    <row r="56236" spans="5:6" x14ac:dyDescent="0.25">
      <c r="E56236" s="163"/>
      <c r="F56236" s="163"/>
    </row>
    <row r="56237" spans="5:6" x14ac:dyDescent="0.25">
      <c r="E56237" s="163"/>
      <c r="F56237" s="163"/>
    </row>
    <row r="56238" spans="5:6" x14ac:dyDescent="0.25">
      <c r="E56238" s="163"/>
      <c r="F56238" s="163"/>
    </row>
    <row r="56239" spans="5:6" x14ac:dyDescent="0.25">
      <c r="E56239" s="163"/>
      <c r="F56239" s="163"/>
    </row>
    <row r="56240" spans="5:6" x14ac:dyDescent="0.25">
      <c r="E56240" s="163"/>
      <c r="F56240" s="163"/>
    </row>
    <row r="56241" spans="5:6" x14ac:dyDescent="0.25">
      <c r="E56241" s="163"/>
      <c r="F56241" s="163"/>
    </row>
    <row r="56242" spans="5:6" x14ac:dyDescent="0.25">
      <c r="E56242" s="163"/>
      <c r="F56242" s="163"/>
    </row>
    <row r="56243" spans="5:6" x14ac:dyDescent="0.25">
      <c r="E56243" s="163"/>
      <c r="F56243" s="163"/>
    </row>
    <row r="56244" spans="5:6" x14ac:dyDescent="0.25">
      <c r="E56244" s="163"/>
      <c r="F56244" s="163"/>
    </row>
    <row r="56245" spans="5:6" x14ac:dyDescent="0.25">
      <c r="E56245" s="163"/>
      <c r="F56245" s="163"/>
    </row>
    <row r="56246" spans="5:6" x14ac:dyDescent="0.25">
      <c r="E56246" s="163"/>
      <c r="F56246" s="163"/>
    </row>
    <row r="56247" spans="5:6" x14ac:dyDescent="0.25">
      <c r="E56247" s="163"/>
      <c r="F56247" s="163"/>
    </row>
    <row r="56248" spans="5:6" x14ac:dyDescent="0.25">
      <c r="E56248" s="163"/>
      <c r="F56248" s="163"/>
    </row>
    <row r="56249" spans="5:6" x14ac:dyDescent="0.25">
      <c r="E56249" s="163"/>
      <c r="F56249" s="163"/>
    </row>
    <row r="56250" spans="5:6" x14ac:dyDescent="0.25">
      <c r="E56250" s="163"/>
      <c r="F56250" s="163"/>
    </row>
    <row r="56251" spans="5:6" x14ac:dyDescent="0.25">
      <c r="E56251" s="163"/>
      <c r="F56251" s="163"/>
    </row>
    <row r="56252" spans="5:6" x14ac:dyDescent="0.25">
      <c r="E56252" s="163"/>
      <c r="F56252" s="163"/>
    </row>
    <row r="56253" spans="5:6" x14ac:dyDescent="0.25">
      <c r="E56253" s="163"/>
      <c r="F56253" s="163"/>
    </row>
    <row r="56254" spans="5:6" x14ac:dyDescent="0.25">
      <c r="E56254" s="163"/>
      <c r="F56254" s="163"/>
    </row>
    <row r="56255" spans="5:6" x14ac:dyDescent="0.25">
      <c r="E56255" s="163"/>
      <c r="F56255" s="163"/>
    </row>
    <row r="56256" spans="5:6" x14ac:dyDescent="0.25">
      <c r="E56256" s="163"/>
      <c r="F56256" s="163"/>
    </row>
    <row r="56257" spans="5:6" x14ac:dyDescent="0.25">
      <c r="E56257" s="163"/>
      <c r="F56257" s="163"/>
    </row>
    <row r="56258" spans="5:6" x14ac:dyDescent="0.25">
      <c r="E56258" s="163"/>
      <c r="F56258" s="163"/>
    </row>
    <row r="56259" spans="5:6" x14ac:dyDescent="0.25">
      <c r="E56259" s="163"/>
      <c r="F56259" s="163"/>
    </row>
    <row r="56260" spans="5:6" x14ac:dyDescent="0.25">
      <c r="E56260" s="163"/>
      <c r="F56260" s="163"/>
    </row>
    <row r="56261" spans="5:6" x14ac:dyDescent="0.25">
      <c r="E56261" s="163"/>
      <c r="F56261" s="163"/>
    </row>
    <row r="56262" spans="5:6" x14ac:dyDescent="0.25">
      <c r="E56262" s="163"/>
      <c r="F56262" s="163"/>
    </row>
    <row r="56263" spans="5:6" x14ac:dyDescent="0.25">
      <c r="E56263" s="163"/>
      <c r="F56263" s="163"/>
    </row>
    <row r="56264" spans="5:6" x14ac:dyDescent="0.25">
      <c r="E56264" s="163"/>
      <c r="F56264" s="163"/>
    </row>
    <row r="56265" spans="5:6" x14ac:dyDescent="0.25">
      <c r="E56265" s="163"/>
      <c r="F56265" s="163"/>
    </row>
    <row r="56266" spans="5:6" x14ac:dyDescent="0.25">
      <c r="E56266" s="163"/>
      <c r="F56266" s="163"/>
    </row>
    <row r="56267" spans="5:6" x14ac:dyDescent="0.25">
      <c r="E56267" s="163"/>
      <c r="F56267" s="163"/>
    </row>
    <row r="56268" spans="5:6" x14ac:dyDescent="0.25">
      <c r="E56268" s="163"/>
      <c r="F56268" s="163"/>
    </row>
    <row r="56269" spans="5:6" x14ac:dyDescent="0.25">
      <c r="E56269" s="163"/>
      <c r="F56269" s="163"/>
    </row>
    <row r="56270" spans="5:6" x14ac:dyDescent="0.25">
      <c r="E56270" s="163"/>
      <c r="F56270" s="163"/>
    </row>
    <row r="56271" spans="5:6" x14ac:dyDescent="0.25">
      <c r="E56271" s="163"/>
      <c r="F56271" s="163"/>
    </row>
    <row r="56272" spans="5:6" x14ac:dyDescent="0.25">
      <c r="E56272" s="163"/>
      <c r="F56272" s="163"/>
    </row>
    <row r="56273" spans="5:6" x14ac:dyDescent="0.25">
      <c r="E56273" s="163"/>
      <c r="F56273" s="163"/>
    </row>
    <row r="56274" spans="5:6" x14ac:dyDescent="0.25">
      <c r="E56274" s="163"/>
      <c r="F56274" s="163"/>
    </row>
    <row r="56275" spans="5:6" x14ac:dyDescent="0.25">
      <c r="E56275" s="163"/>
      <c r="F56275" s="163"/>
    </row>
    <row r="56276" spans="5:6" x14ac:dyDescent="0.25">
      <c r="E56276" s="163"/>
      <c r="F56276" s="163"/>
    </row>
    <row r="56277" spans="5:6" x14ac:dyDescent="0.25">
      <c r="E56277" s="163"/>
      <c r="F56277" s="163"/>
    </row>
    <row r="56278" spans="5:6" x14ac:dyDescent="0.25">
      <c r="E56278" s="163"/>
      <c r="F56278" s="163"/>
    </row>
    <row r="56279" spans="5:6" x14ac:dyDescent="0.25">
      <c r="E56279" s="163"/>
      <c r="F56279" s="163"/>
    </row>
    <row r="56280" spans="5:6" x14ac:dyDescent="0.25">
      <c r="E56280" s="163"/>
      <c r="F56280" s="163"/>
    </row>
    <row r="56281" spans="5:6" x14ac:dyDescent="0.25">
      <c r="E56281" s="163"/>
      <c r="F56281" s="163"/>
    </row>
    <row r="56282" spans="5:6" x14ac:dyDescent="0.25">
      <c r="E56282" s="163"/>
      <c r="F56282" s="163"/>
    </row>
    <row r="56283" spans="5:6" x14ac:dyDescent="0.25">
      <c r="E56283" s="163"/>
      <c r="F56283" s="163"/>
    </row>
    <row r="56284" spans="5:6" x14ac:dyDescent="0.25">
      <c r="E56284" s="163"/>
      <c r="F56284" s="163"/>
    </row>
    <row r="56285" spans="5:6" x14ac:dyDescent="0.25">
      <c r="E56285" s="163"/>
      <c r="F56285" s="163"/>
    </row>
    <row r="56286" spans="5:6" x14ac:dyDescent="0.25">
      <c r="E56286" s="163"/>
      <c r="F56286" s="163"/>
    </row>
    <row r="56287" spans="5:6" x14ac:dyDescent="0.25">
      <c r="E56287" s="163"/>
      <c r="F56287" s="163"/>
    </row>
    <row r="56288" spans="5:6" x14ac:dyDescent="0.25">
      <c r="E56288" s="163"/>
      <c r="F56288" s="163"/>
    </row>
    <row r="56289" spans="5:6" x14ac:dyDescent="0.25">
      <c r="E56289" s="163"/>
      <c r="F56289" s="163"/>
    </row>
    <row r="56290" spans="5:6" x14ac:dyDescent="0.25">
      <c r="E56290" s="163"/>
      <c r="F56290" s="163"/>
    </row>
    <row r="56291" spans="5:6" x14ac:dyDescent="0.25">
      <c r="E56291" s="163"/>
      <c r="F56291" s="163"/>
    </row>
    <row r="56292" spans="5:6" x14ac:dyDescent="0.25">
      <c r="E56292" s="163"/>
      <c r="F56292" s="163"/>
    </row>
    <row r="56293" spans="5:6" x14ac:dyDescent="0.25">
      <c r="E56293" s="163"/>
      <c r="F56293" s="163"/>
    </row>
    <row r="56294" spans="5:6" x14ac:dyDescent="0.25">
      <c r="E56294" s="163"/>
      <c r="F56294" s="163"/>
    </row>
    <row r="56295" spans="5:6" x14ac:dyDescent="0.25">
      <c r="E56295" s="163"/>
      <c r="F56295" s="163"/>
    </row>
    <row r="56296" spans="5:6" x14ac:dyDescent="0.25">
      <c r="E56296" s="163"/>
      <c r="F56296" s="163"/>
    </row>
    <row r="56297" spans="5:6" x14ac:dyDescent="0.25">
      <c r="E56297" s="163"/>
      <c r="F56297" s="163"/>
    </row>
    <row r="56298" spans="5:6" x14ac:dyDescent="0.25">
      <c r="E56298" s="163"/>
      <c r="F56298" s="163"/>
    </row>
    <row r="56299" spans="5:6" x14ac:dyDescent="0.25">
      <c r="E56299" s="163"/>
      <c r="F56299" s="163"/>
    </row>
    <row r="56300" spans="5:6" x14ac:dyDescent="0.25">
      <c r="E56300" s="163"/>
      <c r="F56300" s="163"/>
    </row>
    <row r="56301" spans="5:6" x14ac:dyDescent="0.25">
      <c r="E56301" s="163"/>
      <c r="F56301" s="163"/>
    </row>
    <row r="56302" spans="5:6" x14ac:dyDescent="0.25">
      <c r="E56302" s="163"/>
      <c r="F56302" s="163"/>
    </row>
    <row r="56303" spans="5:6" x14ac:dyDescent="0.25">
      <c r="E56303" s="163"/>
      <c r="F56303" s="163"/>
    </row>
    <row r="56304" spans="5:6" x14ac:dyDescent="0.25">
      <c r="E56304" s="163"/>
      <c r="F56304" s="163"/>
    </row>
    <row r="56305" spans="5:6" x14ac:dyDescent="0.25">
      <c r="E56305" s="163"/>
      <c r="F56305" s="163"/>
    </row>
    <row r="56306" spans="5:6" x14ac:dyDescent="0.25">
      <c r="E56306" s="163"/>
      <c r="F56306" s="163"/>
    </row>
    <row r="56307" spans="5:6" x14ac:dyDescent="0.25">
      <c r="E56307" s="163"/>
      <c r="F56307" s="163"/>
    </row>
    <row r="56308" spans="5:6" x14ac:dyDescent="0.25">
      <c r="E56308" s="163"/>
      <c r="F56308" s="163"/>
    </row>
    <row r="56309" spans="5:6" x14ac:dyDescent="0.25">
      <c r="E56309" s="163"/>
      <c r="F56309" s="163"/>
    </row>
    <row r="56310" spans="5:6" x14ac:dyDescent="0.25">
      <c r="E56310" s="163"/>
      <c r="F56310" s="163"/>
    </row>
    <row r="56311" spans="5:6" x14ac:dyDescent="0.25">
      <c r="E56311" s="163"/>
      <c r="F56311" s="163"/>
    </row>
    <row r="56312" spans="5:6" x14ac:dyDescent="0.25">
      <c r="E56312" s="163"/>
      <c r="F56312" s="163"/>
    </row>
    <row r="56313" spans="5:6" x14ac:dyDescent="0.25">
      <c r="E56313" s="163"/>
      <c r="F56313" s="163"/>
    </row>
    <row r="56314" spans="5:6" x14ac:dyDescent="0.25">
      <c r="E56314" s="163"/>
      <c r="F56314" s="163"/>
    </row>
    <row r="56315" spans="5:6" x14ac:dyDescent="0.25">
      <c r="E56315" s="163"/>
      <c r="F56315" s="163"/>
    </row>
    <row r="56316" spans="5:6" x14ac:dyDescent="0.25">
      <c r="E56316" s="163"/>
      <c r="F56316" s="163"/>
    </row>
    <row r="56317" spans="5:6" x14ac:dyDescent="0.25">
      <c r="E56317" s="163"/>
      <c r="F56317" s="163"/>
    </row>
    <row r="56318" spans="5:6" x14ac:dyDescent="0.25">
      <c r="E56318" s="163"/>
      <c r="F56318" s="163"/>
    </row>
    <row r="56319" spans="5:6" x14ac:dyDescent="0.25">
      <c r="E56319" s="163"/>
      <c r="F56319" s="163"/>
    </row>
    <row r="56320" spans="5:6" x14ac:dyDescent="0.25">
      <c r="E56320" s="163"/>
      <c r="F56320" s="163"/>
    </row>
    <row r="56321" spans="5:6" x14ac:dyDescent="0.25">
      <c r="E56321" s="163"/>
      <c r="F56321" s="163"/>
    </row>
    <row r="56322" spans="5:6" x14ac:dyDescent="0.25">
      <c r="E56322" s="163"/>
      <c r="F56322" s="163"/>
    </row>
    <row r="56323" spans="5:6" x14ac:dyDescent="0.25">
      <c r="E56323" s="163"/>
      <c r="F56323" s="163"/>
    </row>
    <row r="56324" spans="5:6" x14ac:dyDescent="0.25">
      <c r="E56324" s="163"/>
      <c r="F56324" s="163"/>
    </row>
    <row r="56325" spans="5:6" x14ac:dyDescent="0.25">
      <c r="E56325" s="163"/>
      <c r="F56325" s="163"/>
    </row>
    <row r="56326" spans="5:6" x14ac:dyDescent="0.25">
      <c r="E56326" s="163"/>
      <c r="F56326" s="163"/>
    </row>
    <row r="56327" spans="5:6" x14ac:dyDescent="0.25">
      <c r="E56327" s="163"/>
      <c r="F56327" s="163"/>
    </row>
    <row r="56328" spans="5:6" x14ac:dyDescent="0.25">
      <c r="E56328" s="163"/>
      <c r="F56328" s="163"/>
    </row>
    <row r="56329" spans="5:6" x14ac:dyDescent="0.25">
      <c r="E56329" s="163"/>
      <c r="F56329" s="163"/>
    </row>
    <row r="56330" spans="5:6" x14ac:dyDescent="0.25">
      <c r="E56330" s="163"/>
      <c r="F56330" s="163"/>
    </row>
    <row r="56331" spans="5:6" x14ac:dyDescent="0.25">
      <c r="E56331" s="163"/>
      <c r="F56331" s="163"/>
    </row>
    <row r="56332" spans="5:6" x14ac:dyDescent="0.25">
      <c r="E56332" s="163"/>
      <c r="F56332" s="163"/>
    </row>
    <row r="56333" spans="5:6" x14ac:dyDescent="0.25">
      <c r="E56333" s="163"/>
      <c r="F56333" s="163"/>
    </row>
    <row r="56334" spans="5:6" x14ac:dyDescent="0.25">
      <c r="E56334" s="163"/>
      <c r="F56334" s="163"/>
    </row>
    <row r="56335" spans="5:6" x14ac:dyDescent="0.25">
      <c r="E56335" s="163"/>
      <c r="F56335" s="163"/>
    </row>
    <row r="56336" spans="5:6" x14ac:dyDescent="0.25">
      <c r="E56336" s="163"/>
      <c r="F56336" s="163"/>
    </row>
    <row r="56337" spans="5:6" x14ac:dyDescent="0.25">
      <c r="E56337" s="163"/>
      <c r="F56337" s="163"/>
    </row>
    <row r="56338" spans="5:6" x14ac:dyDescent="0.25">
      <c r="E56338" s="163"/>
      <c r="F56338" s="163"/>
    </row>
    <row r="56339" spans="5:6" x14ac:dyDescent="0.25">
      <c r="E56339" s="163"/>
      <c r="F56339" s="163"/>
    </row>
    <row r="56340" spans="5:6" x14ac:dyDescent="0.25">
      <c r="E56340" s="163"/>
      <c r="F56340" s="163"/>
    </row>
    <row r="56341" spans="5:6" x14ac:dyDescent="0.25">
      <c r="E56341" s="163"/>
      <c r="F56341" s="163"/>
    </row>
    <row r="56342" spans="5:6" x14ac:dyDescent="0.25">
      <c r="E56342" s="163"/>
      <c r="F56342" s="163"/>
    </row>
    <row r="56343" spans="5:6" x14ac:dyDescent="0.25">
      <c r="E56343" s="163"/>
      <c r="F56343" s="163"/>
    </row>
    <row r="56344" spans="5:6" x14ac:dyDescent="0.25">
      <c r="E56344" s="163"/>
      <c r="F56344" s="163"/>
    </row>
    <row r="56345" spans="5:6" x14ac:dyDescent="0.25">
      <c r="E56345" s="163"/>
      <c r="F56345" s="163"/>
    </row>
    <row r="56346" spans="5:6" x14ac:dyDescent="0.25">
      <c r="E56346" s="163"/>
      <c r="F56346" s="163"/>
    </row>
    <row r="56347" spans="5:6" x14ac:dyDescent="0.25">
      <c r="E56347" s="163"/>
      <c r="F56347" s="163"/>
    </row>
    <row r="56348" spans="5:6" x14ac:dyDescent="0.25">
      <c r="E56348" s="163"/>
      <c r="F56348" s="163"/>
    </row>
    <row r="56349" spans="5:6" x14ac:dyDescent="0.25">
      <c r="E56349" s="163"/>
      <c r="F56349" s="163"/>
    </row>
    <row r="56350" spans="5:6" x14ac:dyDescent="0.25">
      <c r="E56350" s="163"/>
      <c r="F56350" s="163"/>
    </row>
    <row r="56351" spans="5:6" x14ac:dyDescent="0.25">
      <c r="E56351" s="163"/>
      <c r="F56351" s="163"/>
    </row>
    <row r="56352" spans="5:6" x14ac:dyDescent="0.25">
      <c r="E56352" s="163"/>
      <c r="F56352" s="163"/>
    </row>
    <row r="56353" spans="5:6" x14ac:dyDescent="0.25">
      <c r="E56353" s="163"/>
      <c r="F56353" s="163"/>
    </row>
    <row r="56354" spans="5:6" x14ac:dyDescent="0.25">
      <c r="E56354" s="163"/>
      <c r="F56354" s="163"/>
    </row>
    <row r="56355" spans="5:6" x14ac:dyDescent="0.25">
      <c r="E56355" s="163"/>
      <c r="F56355" s="163"/>
    </row>
    <row r="56356" spans="5:6" x14ac:dyDescent="0.25">
      <c r="E56356" s="163"/>
      <c r="F56356" s="163"/>
    </row>
    <row r="56357" spans="5:6" x14ac:dyDescent="0.25">
      <c r="E56357" s="163"/>
      <c r="F56357" s="163"/>
    </row>
    <row r="56358" spans="5:6" x14ac:dyDescent="0.25">
      <c r="E56358" s="163"/>
      <c r="F56358" s="163"/>
    </row>
    <row r="56359" spans="5:6" x14ac:dyDescent="0.25">
      <c r="E56359" s="163"/>
      <c r="F56359" s="163"/>
    </row>
    <row r="56360" spans="5:6" x14ac:dyDescent="0.25">
      <c r="E56360" s="163"/>
      <c r="F56360" s="163"/>
    </row>
    <row r="56361" spans="5:6" x14ac:dyDescent="0.25">
      <c r="E56361" s="163"/>
      <c r="F56361" s="163"/>
    </row>
    <row r="56362" spans="5:6" x14ac:dyDescent="0.25">
      <c r="E56362" s="163"/>
      <c r="F56362" s="163"/>
    </row>
    <row r="56363" spans="5:6" x14ac:dyDescent="0.25">
      <c r="E56363" s="163"/>
      <c r="F56363" s="163"/>
    </row>
    <row r="56364" spans="5:6" x14ac:dyDescent="0.25">
      <c r="E56364" s="163"/>
      <c r="F56364" s="163"/>
    </row>
    <row r="56365" spans="5:6" x14ac:dyDescent="0.25">
      <c r="E56365" s="163"/>
      <c r="F56365" s="163"/>
    </row>
    <row r="56366" spans="5:6" x14ac:dyDescent="0.25">
      <c r="E56366" s="163"/>
      <c r="F56366" s="163"/>
    </row>
    <row r="56367" spans="5:6" x14ac:dyDescent="0.25">
      <c r="E56367" s="163"/>
      <c r="F56367" s="163"/>
    </row>
    <row r="56368" spans="5:6" x14ac:dyDescent="0.25">
      <c r="E56368" s="163"/>
      <c r="F56368" s="163"/>
    </row>
    <row r="56369" spans="5:6" x14ac:dyDescent="0.25">
      <c r="E56369" s="163"/>
      <c r="F56369" s="163"/>
    </row>
    <row r="56370" spans="5:6" x14ac:dyDescent="0.25">
      <c r="E56370" s="163"/>
      <c r="F56370" s="163"/>
    </row>
    <row r="56371" spans="5:6" x14ac:dyDescent="0.25">
      <c r="E56371" s="163"/>
      <c r="F56371" s="163"/>
    </row>
    <row r="56372" spans="5:6" x14ac:dyDescent="0.25">
      <c r="E56372" s="163"/>
      <c r="F56372" s="163"/>
    </row>
    <row r="56373" spans="5:6" x14ac:dyDescent="0.25">
      <c r="E56373" s="163"/>
      <c r="F56373" s="163"/>
    </row>
    <row r="56374" spans="5:6" x14ac:dyDescent="0.25">
      <c r="E56374" s="163"/>
      <c r="F56374" s="163"/>
    </row>
    <row r="56375" spans="5:6" x14ac:dyDescent="0.25">
      <c r="E56375" s="163"/>
      <c r="F56375" s="163"/>
    </row>
    <row r="56376" spans="5:6" x14ac:dyDescent="0.25">
      <c r="E56376" s="163"/>
      <c r="F56376" s="163"/>
    </row>
    <row r="56377" spans="5:6" x14ac:dyDescent="0.25">
      <c r="E56377" s="163"/>
      <c r="F56377" s="163"/>
    </row>
    <row r="56378" spans="5:6" x14ac:dyDescent="0.25">
      <c r="E56378" s="163"/>
      <c r="F56378" s="163"/>
    </row>
    <row r="56379" spans="5:6" x14ac:dyDescent="0.25">
      <c r="E56379" s="163"/>
      <c r="F56379" s="163"/>
    </row>
    <row r="56380" spans="5:6" x14ac:dyDescent="0.25">
      <c r="E56380" s="163"/>
      <c r="F56380" s="163"/>
    </row>
    <row r="56381" spans="5:6" x14ac:dyDescent="0.25">
      <c r="E56381" s="163"/>
      <c r="F56381" s="163"/>
    </row>
    <row r="56382" spans="5:6" x14ac:dyDescent="0.25">
      <c r="E56382" s="163"/>
      <c r="F56382" s="163"/>
    </row>
    <row r="56383" spans="5:6" x14ac:dyDescent="0.25">
      <c r="E56383" s="163"/>
      <c r="F56383" s="163"/>
    </row>
    <row r="56384" spans="5:6" x14ac:dyDescent="0.25">
      <c r="E56384" s="163"/>
      <c r="F56384" s="163"/>
    </row>
    <row r="56385" spans="5:6" x14ac:dyDescent="0.25">
      <c r="E56385" s="163"/>
      <c r="F56385" s="163"/>
    </row>
    <row r="56386" spans="5:6" x14ac:dyDescent="0.25">
      <c r="E56386" s="163"/>
      <c r="F56386" s="163"/>
    </row>
    <row r="56387" spans="5:6" x14ac:dyDescent="0.25">
      <c r="E56387" s="163"/>
      <c r="F56387" s="163"/>
    </row>
    <row r="56388" spans="5:6" x14ac:dyDescent="0.25">
      <c r="E56388" s="163"/>
      <c r="F56388" s="163"/>
    </row>
    <row r="56389" spans="5:6" x14ac:dyDescent="0.25">
      <c r="E56389" s="163"/>
      <c r="F56389" s="163"/>
    </row>
    <row r="56390" spans="5:6" x14ac:dyDescent="0.25">
      <c r="E56390" s="163"/>
      <c r="F56390" s="163"/>
    </row>
    <row r="56391" spans="5:6" x14ac:dyDescent="0.25">
      <c r="E56391" s="163"/>
      <c r="F56391" s="163"/>
    </row>
    <row r="56392" spans="5:6" x14ac:dyDescent="0.25">
      <c r="E56392" s="163"/>
      <c r="F56392" s="163"/>
    </row>
    <row r="56393" spans="5:6" x14ac:dyDescent="0.25">
      <c r="E56393" s="163"/>
      <c r="F56393" s="163"/>
    </row>
    <row r="56394" spans="5:6" x14ac:dyDescent="0.25">
      <c r="E56394" s="163"/>
      <c r="F56394" s="163"/>
    </row>
    <row r="56395" spans="5:6" x14ac:dyDescent="0.25">
      <c r="E56395" s="163"/>
      <c r="F56395" s="163"/>
    </row>
    <row r="56396" spans="5:6" x14ac:dyDescent="0.25">
      <c r="E56396" s="163"/>
      <c r="F56396" s="163"/>
    </row>
    <row r="56397" spans="5:6" x14ac:dyDescent="0.25">
      <c r="E56397" s="163"/>
      <c r="F56397" s="163"/>
    </row>
    <row r="56398" spans="5:6" x14ac:dyDescent="0.25">
      <c r="E56398" s="163"/>
      <c r="F56398" s="163"/>
    </row>
    <row r="56399" spans="5:6" x14ac:dyDescent="0.25">
      <c r="E56399" s="163"/>
      <c r="F56399" s="163"/>
    </row>
    <row r="56400" spans="5:6" x14ac:dyDescent="0.25">
      <c r="E56400" s="163"/>
      <c r="F56400" s="163"/>
    </row>
    <row r="56401" spans="5:6" x14ac:dyDescent="0.25">
      <c r="E56401" s="163"/>
      <c r="F56401" s="163"/>
    </row>
    <row r="56402" spans="5:6" x14ac:dyDescent="0.25">
      <c r="E56402" s="163"/>
      <c r="F56402" s="163"/>
    </row>
    <row r="56403" spans="5:6" x14ac:dyDescent="0.25">
      <c r="E56403" s="163"/>
      <c r="F56403" s="163"/>
    </row>
    <row r="56404" spans="5:6" x14ac:dyDescent="0.25">
      <c r="E56404" s="163"/>
      <c r="F56404" s="163"/>
    </row>
    <row r="56405" spans="5:6" x14ac:dyDescent="0.25">
      <c r="E56405" s="163"/>
      <c r="F56405" s="163"/>
    </row>
    <row r="56406" spans="5:6" x14ac:dyDescent="0.25">
      <c r="E56406" s="163"/>
      <c r="F56406" s="163"/>
    </row>
    <row r="56407" spans="5:6" x14ac:dyDescent="0.25">
      <c r="E56407" s="163"/>
      <c r="F56407" s="163"/>
    </row>
    <row r="56408" spans="5:6" x14ac:dyDescent="0.25">
      <c r="E56408" s="163"/>
      <c r="F56408" s="163"/>
    </row>
    <row r="56409" spans="5:6" x14ac:dyDescent="0.25">
      <c r="E56409" s="163"/>
      <c r="F56409" s="163"/>
    </row>
    <row r="56410" spans="5:6" x14ac:dyDescent="0.25">
      <c r="E56410" s="163"/>
      <c r="F56410" s="163"/>
    </row>
    <row r="56411" spans="5:6" x14ac:dyDescent="0.25">
      <c r="E56411" s="163"/>
      <c r="F56411" s="163"/>
    </row>
    <row r="56412" spans="5:6" x14ac:dyDescent="0.25">
      <c r="E56412" s="163"/>
      <c r="F56412" s="163"/>
    </row>
    <row r="56413" spans="5:6" x14ac:dyDescent="0.25">
      <c r="E56413" s="163"/>
      <c r="F56413" s="163"/>
    </row>
    <row r="56414" spans="5:6" x14ac:dyDescent="0.25">
      <c r="E56414" s="163"/>
      <c r="F56414" s="163"/>
    </row>
    <row r="56415" spans="5:6" x14ac:dyDescent="0.25">
      <c r="E56415" s="163"/>
      <c r="F56415" s="163"/>
    </row>
    <row r="56416" spans="5:6" x14ac:dyDescent="0.25">
      <c r="E56416" s="163"/>
      <c r="F56416" s="163"/>
    </row>
    <row r="56417" spans="5:6" x14ac:dyDescent="0.25">
      <c r="E56417" s="163"/>
      <c r="F56417" s="163"/>
    </row>
    <row r="56418" spans="5:6" x14ac:dyDescent="0.25">
      <c r="E56418" s="163"/>
      <c r="F56418" s="163"/>
    </row>
    <row r="56419" spans="5:6" x14ac:dyDescent="0.25">
      <c r="E56419" s="163"/>
      <c r="F56419" s="163"/>
    </row>
    <row r="56420" spans="5:6" x14ac:dyDescent="0.25">
      <c r="E56420" s="163"/>
      <c r="F56420" s="163"/>
    </row>
    <row r="56421" spans="5:6" x14ac:dyDescent="0.25">
      <c r="E56421" s="163"/>
      <c r="F56421" s="163"/>
    </row>
    <row r="56422" spans="5:6" x14ac:dyDescent="0.25">
      <c r="E56422" s="163"/>
      <c r="F56422" s="163"/>
    </row>
    <row r="56423" spans="5:6" x14ac:dyDescent="0.25">
      <c r="E56423" s="163"/>
      <c r="F56423" s="163"/>
    </row>
    <row r="56424" spans="5:6" x14ac:dyDescent="0.25">
      <c r="E56424" s="163"/>
      <c r="F56424" s="163"/>
    </row>
    <row r="56425" spans="5:6" x14ac:dyDescent="0.25">
      <c r="E56425" s="163"/>
      <c r="F56425" s="163"/>
    </row>
    <row r="56426" spans="5:6" x14ac:dyDescent="0.25">
      <c r="E56426" s="163"/>
      <c r="F56426" s="163"/>
    </row>
    <row r="56427" spans="5:6" x14ac:dyDescent="0.25">
      <c r="E56427" s="163"/>
      <c r="F56427" s="163"/>
    </row>
    <row r="56428" spans="5:6" x14ac:dyDescent="0.25">
      <c r="E56428" s="163"/>
      <c r="F56428" s="163"/>
    </row>
    <row r="56429" spans="5:6" x14ac:dyDescent="0.25">
      <c r="E56429" s="163"/>
      <c r="F56429" s="163"/>
    </row>
    <row r="56430" spans="5:6" x14ac:dyDescent="0.25">
      <c r="E56430" s="163"/>
      <c r="F56430" s="163"/>
    </row>
    <row r="56431" spans="5:6" x14ac:dyDescent="0.25">
      <c r="E56431" s="163"/>
      <c r="F56431" s="163"/>
    </row>
    <row r="56432" spans="5:6" x14ac:dyDescent="0.25">
      <c r="E56432" s="163"/>
      <c r="F56432" s="163"/>
    </row>
    <row r="56433" spans="5:6" x14ac:dyDescent="0.25">
      <c r="E56433" s="163"/>
      <c r="F56433" s="163"/>
    </row>
    <row r="56434" spans="5:6" x14ac:dyDescent="0.25">
      <c r="E56434" s="163"/>
      <c r="F56434" s="163"/>
    </row>
    <row r="56435" spans="5:6" x14ac:dyDescent="0.25">
      <c r="E56435" s="163"/>
      <c r="F56435" s="163"/>
    </row>
    <row r="56436" spans="5:6" x14ac:dyDescent="0.25">
      <c r="E56436" s="163"/>
      <c r="F56436" s="163"/>
    </row>
    <row r="56437" spans="5:6" x14ac:dyDescent="0.25">
      <c r="E56437" s="163"/>
      <c r="F56437" s="163"/>
    </row>
    <row r="56438" spans="5:6" x14ac:dyDescent="0.25">
      <c r="E56438" s="163"/>
      <c r="F56438" s="163"/>
    </row>
    <row r="56439" spans="5:6" x14ac:dyDescent="0.25">
      <c r="E56439" s="163"/>
      <c r="F56439" s="163"/>
    </row>
    <row r="56440" spans="5:6" x14ac:dyDescent="0.25">
      <c r="E56440" s="163"/>
      <c r="F56440" s="163"/>
    </row>
    <row r="56441" spans="5:6" x14ac:dyDescent="0.25">
      <c r="E56441" s="163"/>
      <c r="F56441" s="163"/>
    </row>
    <row r="56442" spans="5:6" x14ac:dyDescent="0.25">
      <c r="E56442" s="163"/>
      <c r="F56442" s="163"/>
    </row>
    <row r="56443" spans="5:6" x14ac:dyDescent="0.25">
      <c r="E56443" s="163"/>
      <c r="F56443" s="163"/>
    </row>
    <row r="56444" spans="5:6" x14ac:dyDescent="0.25">
      <c r="E56444" s="163"/>
      <c r="F56444" s="163"/>
    </row>
    <row r="56445" spans="5:6" x14ac:dyDescent="0.25">
      <c r="E56445" s="163"/>
      <c r="F56445" s="163"/>
    </row>
    <row r="56446" spans="5:6" x14ac:dyDescent="0.25">
      <c r="E56446" s="163"/>
      <c r="F56446" s="163"/>
    </row>
    <row r="56447" spans="5:6" x14ac:dyDescent="0.25">
      <c r="E56447" s="163"/>
      <c r="F56447" s="163"/>
    </row>
    <row r="56448" spans="5:6" x14ac:dyDescent="0.25">
      <c r="E56448" s="163"/>
      <c r="F56448" s="163"/>
    </row>
    <row r="56449" spans="5:6" x14ac:dyDescent="0.25">
      <c r="E56449" s="163"/>
      <c r="F56449" s="163"/>
    </row>
    <row r="56450" spans="5:6" x14ac:dyDescent="0.25">
      <c r="E56450" s="163"/>
      <c r="F56450" s="163"/>
    </row>
    <row r="56451" spans="5:6" x14ac:dyDescent="0.25">
      <c r="E56451" s="163"/>
      <c r="F56451" s="163"/>
    </row>
    <row r="56452" spans="5:6" x14ac:dyDescent="0.25">
      <c r="E56452" s="163"/>
      <c r="F56452" s="163"/>
    </row>
    <row r="56453" spans="5:6" x14ac:dyDescent="0.25">
      <c r="E56453" s="163"/>
      <c r="F56453" s="163"/>
    </row>
    <row r="56454" spans="5:6" x14ac:dyDescent="0.25">
      <c r="E56454" s="163"/>
      <c r="F56454" s="163"/>
    </row>
    <row r="56455" spans="5:6" x14ac:dyDescent="0.25">
      <c r="E56455" s="163"/>
      <c r="F56455" s="163"/>
    </row>
    <row r="56456" spans="5:6" x14ac:dyDescent="0.25">
      <c r="E56456" s="163"/>
      <c r="F56456" s="163"/>
    </row>
    <row r="56457" spans="5:6" x14ac:dyDescent="0.25">
      <c r="E56457" s="163"/>
      <c r="F56457" s="163"/>
    </row>
    <row r="56458" spans="5:6" x14ac:dyDescent="0.25">
      <c r="E56458" s="163"/>
      <c r="F56458" s="163"/>
    </row>
    <row r="56459" spans="5:6" x14ac:dyDescent="0.25">
      <c r="E56459" s="163"/>
      <c r="F56459" s="163"/>
    </row>
    <row r="56460" spans="5:6" x14ac:dyDescent="0.25">
      <c r="E56460" s="163"/>
      <c r="F56460" s="163"/>
    </row>
    <row r="56461" spans="5:6" x14ac:dyDescent="0.25">
      <c r="E56461" s="163"/>
      <c r="F56461" s="163"/>
    </row>
    <row r="56462" spans="5:6" x14ac:dyDescent="0.25">
      <c r="E56462" s="163"/>
      <c r="F56462" s="163"/>
    </row>
    <row r="56463" spans="5:6" x14ac:dyDescent="0.25">
      <c r="E56463" s="163"/>
      <c r="F56463" s="163"/>
    </row>
    <row r="56464" spans="5:6" x14ac:dyDescent="0.25">
      <c r="E56464" s="163"/>
      <c r="F56464" s="163"/>
    </row>
    <row r="56465" spans="5:6" x14ac:dyDescent="0.25">
      <c r="E56465" s="163"/>
      <c r="F56465" s="163"/>
    </row>
    <row r="56466" spans="5:6" x14ac:dyDescent="0.25">
      <c r="E56466" s="163"/>
      <c r="F56466" s="163"/>
    </row>
    <row r="56467" spans="5:6" x14ac:dyDescent="0.25">
      <c r="E56467" s="163"/>
      <c r="F56467" s="163"/>
    </row>
    <row r="56468" spans="5:6" x14ac:dyDescent="0.25">
      <c r="E56468" s="163"/>
      <c r="F56468" s="163"/>
    </row>
    <row r="56469" spans="5:6" x14ac:dyDescent="0.25">
      <c r="E56469" s="163"/>
      <c r="F56469" s="163"/>
    </row>
    <row r="56470" spans="5:6" x14ac:dyDescent="0.25">
      <c r="E56470" s="163"/>
      <c r="F56470" s="163"/>
    </row>
    <row r="56471" spans="5:6" x14ac:dyDescent="0.25">
      <c r="E56471" s="163"/>
      <c r="F56471" s="163"/>
    </row>
    <row r="56472" spans="5:6" x14ac:dyDescent="0.25">
      <c r="E56472" s="163"/>
      <c r="F56472" s="163"/>
    </row>
    <row r="56473" spans="5:6" x14ac:dyDescent="0.25">
      <c r="E56473" s="163"/>
      <c r="F56473" s="163"/>
    </row>
    <row r="56474" spans="5:6" x14ac:dyDescent="0.25">
      <c r="E56474" s="163"/>
      <c r="F56474" s="163"/>
    </row>
    <row r="56475" spans="5:6" x14ac:dyDescent="0.25">
      <c r="E56475" s="163"/>
      <c r="F56475" s="163"/>
    </row>
    <row r="56476" spans="5:6" x14ac:dyDescent="0.25">
      <c r="E56476" s="163"/>
      <c r="F56476" s="163"/>
    </row>
    <row r="56477" spans="5:6" x14ac:dyDescent="0.25">
      <c r="E56477" s="163"/>
      <c r="F56477" s="163"/>
    </row>
    <row r="56478" spans="5:6" x14ac:dyDescent="0.25">
      <c r="E56478" s="163"/>
      <c r="F56478" s="163"/>
    </row>
    <row r="56479" spans="5:6" x14ac:dyDescent="0.25">
      <c r="E56479" s="163"/>
      <c r="F56479" s="163"/>
    </row>
    <row r="56480" spans="5:6" x14ac:dyDescent="0.25">
      <c r="E56480" s="163"/>
      <c r="F56480" s="163"/>
    </row>
    <row r="56481" spans="5:6" x14ac:dyDescent="0.25">
      <c r="E56481" s="163"/>
      <c r="F56481" s="163"/>
    </row>
    <row r="56482" spans="5:6" x14ac:dyDescent="0.25">
      <c r="E56482" s="163"/>
      <c r="F56482" s="163"/>
    </row>
    <row r="56483" spans="5:6" x14ac:dyDescent="0.25">
      <c r="E56483" s="163"/>
      <c r="F56483" s="163"/>
    </row>
    <row r="56484" spans="5:6" x14ac:dyDescent="0.25">
      <c r="E56484" s="163"/>
      <c r="F56484" s="163"/>
    </row>
    <row r="56485" spans="5:6" x14ac:dyDescent="0.25">
      <c r="E56485" s="163"/>
      <c r="F56485" s="163"/>
    </row>
    <row r="56486" spans="5:6" x14ac:dyDescent="0.25">
      <c r="E56486" s="163"/>
      <c r="F56486" s="163"/>
    </row>
    <row r="56487" spans="5:6" x14ac:dyDescent="0.25">
      <c r="E56487" s="163"/>
      <c r="F56487" s="163"/>
    </row>
    <row r="56488" spans="5:6" x14ac:dyDescent="0.25">
      <c r="E56488" s="163"/>
      <c r="F56488" s="163"/>
    </row>
    <row r="56489" spans="5:6" x14ac:dyDescent="0.25">
      <c r="E56489" s="163"/>
      <c r="F56489" s="163"/>
    </row>
    <row r="56490" spans="5:6" x14ac:dyDescent="0.25">
      <c r="E56490" s="163"/>
      <c r="F56490" s="163"/>
    </row>
    <row r="56491" spans="5:6" x14ac:dyDescent="0.25">
      <c r="E56491" s="163"/>
      <c r="F56491" s="163"/>
    </row>
    <row r="56492" spans="5:6" x14ac:dyDescent="0.25">
      <c r="E56492" s="163"/>
      <c r="F56492" s="163"/>
    </row>
    <row r="56493" spans="5:6" x14ac:dyDescent="0.25">
      <c r="E56493" s="163"/>
      <c r="F56493" s="163"/>
    </row>
    <row r="56494" spans="5:6" x14ac:dyDescent="0.25">
      <c r="E56494" s="163"/>
      <c r="F56494" s="163"/>
    </row>
    <row r="56495" spans="5:6" x14ac:dyDescent="0.25">
      <c r="E56495" s="163"/>
      <c r="F56495" s="163"/>
    </row>
    <row r="56496" spans="5:6" x14ac:dyDescent="0.25">
      <c r="E56496" s="163"/>
      <c r="F56496" s="163"/>
    </row>
    <row r="56497" spans="5:6" x14ac:dyDescent="0.25">
      <c r="E56497" s="163"/>
      <c r="F56497" s="163"/>
    </row>
    <row r="56498" spans="5:6" x14ac:dyDescent="0.25">
      <c r="E56498" s="163"/>
      <c r="F56498" s="163"/>
    </row>
    <row r="56499" spans="5:6" x14ac:dyDescent="0.25">
      <c r="E56499" s="163"/>
      <c r="F56499" s="163"/>
    </row>
    <row r="56500" spans="5:6" x14ac:dyDescent="0.25">
      <c r="E56500" s="163"/>
      <c r="F56500" s="163"/>
    </row>
    <row r="56501" spans="5:6" x14ac:dyDescent="0.25">
      <c r="E56501" s="163"/>
      <c r="F56501" s="163"/>
    </row>
    <row r="56502" spans="5:6" x14ac:dyDescent="0.25">
      <c r="E56502" s="163"/>
      <c r="F56502" s="163"/>
    </row>
    <row r="56503" spans="5:6" x14ac:dyDescent="0.25">
      <c r="E56503" s="163"/>
      <c r="F56503" s="163"/>
    </row>
    <row r="56504" spans="5:6" x14ac:dyDescent="0.25">
      <c r="E56504" s="163"/>
      <c r="F56504" s="163"/>
    </row>
    <row r="56505" spans="5:6" x14ac:dyDescent="0.25">
      <c r="E56505" s="163"/>
      <c r="F56505" s="163"/>
    </row>
    <row r="56506" spans="5:6" x14ac:dyDescent="0.25">
      <c r="E56506" s="163"/>
      <c r="F56506" s="163"/>
    </row>
    <row r="56507" spans="5:6" x14ac:dyDescent="0.25">
      <c r="E56507" s="163"/>
      <c r="F56507" s="163"/>
    </row>
    <row r="56508" spans="5:6" x14ac:dyDescent="0.25">
      <c r="E56508" s="163"/>
      <c r="F56508" s="163"/>
    </row>
    <row r="56509" spans="5:6" x14ac:dyDescent="0.25">
      <c r="E56509" s="163"/>
      <c r="F56509" s="163"/>
    </row>
    <row r="56510" spans="5:6" x14ac:dyDescent="0.25">
      <c r="E56510" s="163"/>
      <c r="F56510" s="163"/>
    </row>
    <row r="56511" spans="5:6" x14ac:dyDescent="0.25">
      <c r="E56511" s="163"/>
      <c r="F56511" s="163"/>
    </row>
    <row r="56512" spans="5:6" x14ac:dyDescent="0.25">
      <c r="E56512" s="163"/>
      <c r="F56512" s="163"/>
    </row>
    <row r="56513" spans="5:6" x14ac:dyDescent="0.25">
      <c r="E56513" s="163"/>
      <c r="F56513" s="163"/>
    </row>
    <row r="56514" spans="5:6" x14ac:dyDescent="0.25">
      <c r="E56514" s="163"/>
      <c r="F56514" s="163"/>
    </row>
    <row r="56515" spans="5:6" x14ac:dyDescent="0.25">
      <c r="E56515" s="163"/>
      <c r="F56515" s="163"/>
    </row>
    <row r="56516" spans="5:6" x14ac:dyDescent="0.25">
      <c r="E56516" s="163"/>
      <c r="F56516" s="163"/>
    </row>
    <row r="56517" spans="5:6" x14ac:dyDescent="0.25">
      <c r="E56517" s="163"/>
      <c r="F56517" s="163"/>
    </row>
    <row r="56518" spans="5:6" x14ac:dyDescent="0.25">
      <c r="E56518" s="163"/>
      <c r="F56518" s="163"/>
    </row>
    <row r="56519" spans="5:6" x14ac:dyDescent="0.25">
      <c r="E56519" s="163"/>
      <c r="F56519" s="163"/>
    </row>
    <row r="56520" spans="5:6" x14ac:dyDescent="0.25">
      <c r="E56520" s="163"/>
      <c r="F56520" s="163"/>
    </row>
    <row r="56521" spans="5:6" x14ac:dyDescent="0.25">
      <c r="E56521" s="163"/>
      <c r="F56521" s="163"/>
    </row>
    <row r="56522" spans="5:6" x14ac:dyDescent="0.25">
      <c r="E56522" s="163"/>
      <c r="F56522" s="163"/>
    </row>
    <row r="56523" spans="5:6" x14ac:dyDescent="0.25">
      <c r="E56523" s="163"/>
      <c r="F56523" s="163"/>
    </row>
    <row r="56524" spans="5:6" x14ac:dyDescent="0.25">
      <c r="E56524" s="163"/>
      <c r="F56524" s="163"/>
    </row>
    <row r="56525" spans="5:6" x14ac:dyDescent="0.25">
      <c r="E56525" s="163"/>
      <c r="F56525" s="163"/>
    </row>
    <row r="56526" spans="5:6" x14ac:dyDescent="0.25">
      <c r="E56526" s="163"/>
      <c r="F56526" s="163"/>
    </row>
    <row r="56527" spans="5:6" x14ac:dyDescent="0.25">
      <c r="E56527" s="163"/>
      <c r="F56527" s="163"/>
    </row>
    <row r="56528" spans="5:6" x14ac:dyDescent="0.25">
      <c r="E56528" s="163"/>
      <c r="F56528" s="163"/>
    </row>
    <row r="56529" spans="5:6" x14ac:dyDescent="0.25">
      <c r="E56529" s="163"/>
      <c r="F56529" s="163"/>
    </row>
    <row r="56530" spans="5:6" x14ac:dyDescent="0.25">
      <c r="E56530" s="163"/>
      <c r="F56530" s="163"/>
    </row>
    <row r="56531" spans="5:6" x14ac:dyDescent="0.25">
      <c r="E56531" s="163"/>
      <c r="F56531" s="163"/>
    </row>
    <row r="56532" spans="5:6" x14ac:dyDescent="0.25">
      <c r="E56532" s="163"/>
      <c r="F56532" s="163"/>
    </row>
    <row r="56533" spans="5:6" x14ac:dyDescent="0.25">
      <c r="E56533" s="163"/>
      <c r="F56533" s="163"/>
    </row>
    <row r="56534" spans="5:6" x14ac:dyDescent="0.25">
      <c r="E56534" s="163"/>
      <c r="F56534" s="163"/>
    </row>
    <row r="56535" spans="5:6" x14ac:dyDescent="0.25">
      <c r="E56535" s="163"/>
      <c r="F56535" s="163"/>
    </row>
    <row r="56536" spans="5:6" x14ac:dyDescent="0.25">
      <c r="E56536" s="163"/>
      <c r="F56536" s="163"/>
    </row>
    <row r="56537" spans="5:6" x14ac:dyDescent="0.25">
      <c r="E56537" s="163"/>
      <c r="F56537" s="163"/>
    </row>
    <row r="56538" spans="5:6" x14ac:dyDescent="0.25">
      <c r="E56538" s="163"/>
      <c r="F56538" s="163"/>
    </row>
    <row r="56539" spans="5:6" x14ac:dyDescent="0.25">
      <c r="E56539" s="163"/>
      <c r="F56539" s="163"/>
    </row>
    <row r="56540" spans="5:6" x14ac:dyDescent="0.25">
      <c r="E56540" s="163"/>
      <c r="F56540" s="163"/>
    </row>
    <row r="56541" spans="5:6" x14ac:dyDescent="0.25">
      <c r="E56541" s="163"/>
      <c r="F56541" s="163"/>
    </row>
    <row r="56542" spans="5:6" x14ac:dyDescent="0.25">
      <c r="E56542" s="163"/>
      <c r="F56542" s="163"/>
    </row>
    <row r="56543" spans="5:6" x14ac:dyDescent="0.25">
      <c r="E56543" s="163"/>
      <c r="F56543" s="163"/>
    </row>
    <row r="56544" spans="5:6" x14ac:dyDescent="0.25">
      <c r="E56544" s="163"/>
      <c r="F56544" s="163"/>
    </row>
    <row r="56545" spans="5:6" x14ac:dyDescent="0.25">
      <c r="E56545" s="163"/>
      <c r="F56545" s="163"/>
    </row>
    <row r="56546" spans="5:6" x14ac:dyDescent="0.25">
      <c r="E56546" s="163"/>
      <c r="F56546" s="163"/>
    </row>
    <row r="56547" spans="5:6" x14ac:dyDescent="0.25">
      <c r="E56547" s="163"/>
      <c r="F56547" s="163"/>
    </row>
    <row r="56548" spans="5:6" x14ac:dyDescent="0.25">
      <c r="E56548" s="163"/>
      <c r="F56548" s="163"/>
    </row>
    <row r="56549" spans="5:6" x14ac:dyDescent="0.25">
      <c r="E56549" s="163"/>
      <c r="F56549" s="163"/>
    </row>
    <row r="56550" spans="5:6" x14ac:dyDescent="0.25">
      <c r="E56550" s="163"/>
      <c r="F56550" s="163"/>
    </row>
    <row r="56551" spans="5:6" x14ac:dyDescent="0.25">
      <c r="E56551" s="163"/>
      <c r="F56551" s="163"/>
    </row>
    <row r="56552" spans="5:6" x14ac:dyDescent="0.25">
      <c r="E56552" s="163"/>
      <c r="F56552" s="163"/>
    </row>
    <row r="56553" spans="5:6" x14ac:dyDescent="0.25">
      <c r="E56553" s="163"/>
      <c r="F56553" s="163"/>
    </row>
    <row r="56554" spans="5:6" x14ac:dyDescent="0.25">
      <c r="E56554" s="163"/>
      <c r="F56554" s="163"/>
    </row>
    <row r="56555" spans="5:6" x14ac:dyDescent="0.25">
      <c r="E56555" s="163"/>
      <c r="F56555" s="163"/>
    </row>
    <row r="56556" spans="5:6" x14ac:dyDescent="0.25">
      <c r="E56556" s="163"/>
      <c r="F56556" s="163"/>
    </row>
    <row r="56557" spans="5:6" x14ac:dyDescent="0.25">
      <c r="E56557" s="163"/>
      <c r="F56557" s="163"/>
    </row>
    <row r="56558" spans="5:6" x14ac:dyDescent="0.25">
      <c r="E56558" s="163"/>
      <c r="F56558" s="163"/>
    </row>
    <row r="56559" spans="5:6" x14ac:dyDescent="0.25">
      <c r="E56559" s="163"/>
      <c r="F56559" s="163"/>
    </row>
    <row r="56560" spans="5:6" x14ac:dyDescent="0.25">
      <c r="E56560" s="163"/>
      <c r="F56560" s="163"/>
    </row>
    <row r="56561" spans="5:6" x14ac:dyDescent="0.25">
      <c r="E56561" s="163"/>
      <c r="F56561" s="163"/>
    </row>
    <row r="56562" spans="5:6" x14ac:dyDescent="0.25">
      <c r="E56562" s="163"/>
      <c r="F56562" s="163"/>
    </row>
    <row r="56563" spans="5:6" x14ac:dyDescent="0.25">
      <c r="E56563" s="163"/>
      <c r="F56563" s="163"/>
    </row>
    <row r="56564" spans="5:6" x14ac:dyDescent="0.25">
      <c r="E56564" s="163"/>
      <c r="F56564" s="163"/>
    </row>
    <row r="56565" spans="5:6" x14ac:dyDescent="0.25">
      <c r="E56565" s="163"/>
      <c r="F56565" s="163"/>
    </row>
    <row r="56566" spans="5:6" x14ac:dyDescent="0.25">
      <c r="E56566" s="163"/>
      <c r="F56566" s="163"/>
    </row>
    <row r="56567" spans="5:6" x14ac:dyDescent="0.25">
      <c r="E56567" s="163"/>
      <c r="F56567" s="163"/>
    </row>
    <row r="56568" spans="5:6" x14ac:dyDescent="0.25">
      <c r="E56568" s="163"/>
      <c r="F56568" s="163"/>
    </row>
    <row r="56569" spans="5:6" x14ac:dyDescent="0.25">
      <c r="E56569" s="163"/>
      <c r="F56569" s="163"/>
    </row>
    <row r="56570" spans="5:6" x14ac:dyDescent="0.25">
      <c r="E56570" s="163"/>
      <c r="F56570" s="163"/>
    </row>
    <row r="56571" spans="5:6" x14ac:dyDescent="0.25">
      <c r="E56571" s="163"/>
      <c r="F56571" s="163"/>
    </row>
    <row r="56572" spans="5:6" x14ac:dyDescent="0.25">
      <c r="E56572" s="163"/>
      <c r="F56572" s="163"/>
    </row>
    <row r="56573" spans="5:6" x14ac:dyDescent="0.25">
      <c r="E56573" s="163"/>
      <c r="F56573" s="163"/>
    </row>
    <row r="56574" spans="5:6" x14ac:dyDescent="0.25">
      <c r="E56574" s="163"/>
      <c r="F56574" s="163"/>
    </row>
    <row r="56575" spans="5:6" x14ac:dyDescent="0.25">
      <c r="E56575" s="163"/>
      <c r="F56575" s="163"/>
    </row>
    <row r="56576" spans="5:6" x14ac:dyDescent="0.25">
      <c r="E56576" s="163"/>
      <c r="F56576" s="163"/>
    </row>
    <row r="56577" spans="5:6" x14ac:dyDescent="0.25">
      <c r="E56577" s="163"/>
      <c r="F56577" s="163"/>
    </row>
    <row r="56578" spans="5:6" x14ac:dyDescent="0.25">
      <c r="E56578" s="163"/>
      <c r="F56578" s="163"/>
    </row>
    <row r="56579" spans="5:6" x14ac:dyDescent="0.25">
      <c r="E56579" s="163"/>
      <c r="F56579" s="163"/>
    </row>
    <row r="56580" spans="5:6" x14ac:dyDescent="0.25">
      <c r="E56580" s="163"/>
      <c r="F56580" s="163"/>
    </row>
    <row r="56581" spans="5:6" x14ac:dyDescent="0.25">
      <c r="E56581" s="163"/>
      <c r="F56581" s="163"/>
    </row>
    <row r="56582" spans="5:6" x14ac:dyDescent="0.25">
      <c r="E56582" s="163"/>
      <c r="F56582" s="163"/>
    </row>
    <row r="56583" spans="5:6" x14ac:dyDescent="0.25">
      <c r="E56583" s="163"/>
      <c r="F56583" s="163"/>
    </row>
    <row r="56584" spans="5:6" x14ac:dyDescent="0.25">
      <c r="E56584" s="163"/>
      <c r="F56584" s="163"/>
    </row>
    <row r="56585" spans="5:6" x14ac:dyDescent="0.25">
      <c r="E56585" s="163"/>
      <c r="F56585" s="163"/>
    </row>
    <row r="56586" spans="5:6" x14ac:dyDescent="0.25">
      <c r="E56586" s="163"/>
      <c r="F56586" s="163"/>
    </row>
    <row r="56587" spans="5:6" x14ac:dyDescent="0.25">
      <c r="E56587" s="163"/>
      <c r="F56587" s="163"/>
    </row>
    <row r="56588" spans="5:6" x14ac:dyDescent="0.25">
      <c r="E56588" s="163"/>
      <c r="F56588" s="163"/>
    </row>
    <row r="56589" spans="5:6" x14ac:dyDescent="0.25">
      <c r="E56589" s="163"/>
      <c r="F56589" s="163"/>
    </row>
    <row r="56590" spans="5:6" x14ac:dyDescent="0.25">
      <c r="E56590" s="163"/>
      <c r="F56590" s="163"/>
    </row>
    <row r="56591" spans="5:6" x14ac:dyDescent="0.25">
      <c r="E56591" s="163"/>
      <c r="F56591" s="163"/>
    </row>
    <row r="56592" spans="5:6" x14ac:dyDescent="0.25">
      <c r="E56592" s="163"/>
      <c r="F56592" s="163"/>
    </row>
    <row r="56593" spans="5:6" x14ac:dyDescent="0.25">
      <c r="E56593" s="163"/>
      <c r="F56593" s="163"/>
    </row>
    <row r="56594" spans="5:6" x14ac:dyDescent="0.25">
      <c r="E56594" s="163"/>
      <c r="F56594" s="163"/>
    </row>
    <row r="56595" spans="5:6" x14ac:dyDescent="0.25">
      <c r="E56595" s="163"/>
      <c r="F56595" s="163"/>
    </row>
    <row r="56596" spans="5:6" x14ac:dyDescent="0.25">
      <c r="E56596" s="163"/>
      <c r="F56596" s="163"/>
    </row>
    <row r="56597" spans="5:6" x14ac:dyDescent="0.25">
      <c r="E56597" s="163"/>
      <c r="F56597" s="163"/>
    </row>
    <row r="56598" spans="5:6" x14ac:dyDescent="0.25">
      <c r="E56598" s="163"/>
      <c r="F56598" s="163"/>
    </row>
    <row r="56599" spans="5:6" x14ac:dyDescent="0.25">
      <c r="E56599" s="163"/>
      <c r="F56599" s="163"/>
    </row>
    <row r="56600" spans="5:6" x14ac:dyDescent="0.25">
      <c r="E56600" s="163"/>
      <c r="F56600" s="163"/>
    </row>
    <row r="56601" spans="5:6" x14ac:dyDescent="0.25">
      <c r="E56601" s="163"/>
      <c r="F56601" s="163"/>
    </row>
    <row r="56602" spans="5:6" x14ac:dyDescent="0.25">
      <c r="E56602" s="163"/>
      <c r="F56602" s="163"/>
    </row>
    <row r="56603" spans="5:6" x14ac:dyDescent="0.25">
      <c r="E56603" s="163"/>
      <c r="F56603" s="163"/>
    </row>
    <row r="56604" spans="5:6" x14ac:dyDescent="0.25">
      <c r="E56604" s="163"/>
      <c r="F56604" s="163"/>
    </row>
    <row r="56605" spans="5:6" x14ac:dyDescent="0.25">
      <c r="E56605" s="163"/>
      <c r="F56605" s="163"/>
    </row>
    <row r="56606" spans="5:6" x14ac:dyDescent="0.25">
      <c r="E56606" s="163"/>
      <c r="F56606" s="163"/>
    </row>
    <row r="56607" spans="5:6" x14ac:dyDescent="0.25">
      <c r="E56607" s="163"/>
      <c r="F56607" s="163"/>
    </row>
    <row r="56608" spans="5:6" x14ac:dyDescent="0.25">
      <c r="E56608" s="163"/>
      <c r="F56608" s="163"/>
    </row>
    <row r="56609" spans="5:6" x14ac:dyDescent="0.25">
      <c r="E56609" s="163"/>
      <c r="F56609" s="163"/>
    </row>
    <row r="56610" spans="5:6" x14ac:dyDescent="0.25">
      <c r="E56610" s="163"/>
      <c r="F56610" s="163"/>
    </row>
    <row r="56611" spans="5:6" x14ac:dyDescent="0.25">
      <c r="E56611" s="163"/>
      <c r="F56611" s="163"/>
    </row>
    <row r="56612" spans="5:6" x14ac:dyDescent="0.25">
      <c r="E56612" s="163"/>
      <c r="F56612" s="163"/>
    </row>
    <row r="56613" spans="5:6" x14ac:dyDescent="0.25">
      <c r="E56613" s="163"/>
      <c r="F56613" s="163"/>
    </row>
    <row r="56614" spans="5:6" x14ac:dyDescent="0.25">
      <c r="E56614" s="163"/>
      <c r="F56614" s="163"/>
    </row>
    <row r="56615" spans="5:6" x14ac:dyDescent="0.25">
      <c r="E56615" s="163"/>
      <c r="F56615" s="163"/>
    </row>
    <row r="56616" spans="5:6" x14ac:dyDescent="0.25">
      <c r="E56616" s="163"/>
      <c r="F56616" s="163"/>
    </row>
    <row r="56617" spans="5:6" x14ac:dyDescent="0.25">
      <c r="E56617" s="163"/>
      <c r="F56617" s="163"/>
    </row>
    <row r="56618" spans="5:6" x14ac:dyDescent="0.25">
      <c r="E56618" s="163"/>
      <c r="F56618" s="163"/>
    </row>
    <row r="56619" spans="5:6" x14ac:dyDescent="0.25">
      <c r="E56619" s="163"/>
      <c r="F56619" s="163"/>
    </row>
    <row r="56620" spans="5:6" x14ac:dyDescent="0.25">
      <c r="E56620" s="163"/>
      <c r="F56620" s="163"/>
    </row>
    <row r="56621" spans="5:6" x14ac:dyDescent="0.25">
      <c r="E56621" s="163"/>
      <c r="F56621" s="163"/>
    </row>
    <row r="56622" spans="5:6" x14ac:dyDescent="0.25">
      <c r="E56622" s="163"/>
      <c r="F56622" s="163"/>
    </row>
    <row r="56623" spans="5:6" x14ac:dyDescent="0.25">
      <c r="E56623" s="163"/>
      <c r="F56623" s="163"/>
    </row>
    <row r="56624" spans="5:6" x14ac:dyDescent="0.25">
      <c r="E56624" s="163"/>
      <c r="F56624" s="163"/>
    </row>
    <row r="56625" spans="5:6" x14ac:dyDescent="0.25">
      <c r="E56625" s="163"/>
      <c r="F56625" s="163"/>
    </row>
    <row r="56626" spans="5:6" x14ac:dyDescent="0.25">
      <c r="E56626" s="163"/>
      <c r="F56626" s="163"/>
    </row>
    <row r="56627" spans="5:6" x14ac:dyDescent="0.25">
      <c r="E56627" s="163"/>
      <c r="F56627" s="163"/>
    </row>
    <row r="56628" spans="5:6" x14ac:dyDescent="0.25">
      <c r="E56628" s="163"/>
      <c r="F56628" s="163"/>
    </row>
    <row r="56629" spans="5:6" x14ac:dyDescent="0.25">
      <c r="E56629" s="163"/>
      <c r="F56629" s="163"/>
    </row>
    <row r="56630" spans="5:6" x14ac:dyDescent="0.25">
      <c r="E56630" s="163"/>
      <c r="F56630" s="163"/>
    </row>
    <row r="56631" spans="5:6" x14ac:dyDescent="0.25">
      <c r="E56631" s="163"/>
      <c r="F56631" s="163"/>
    </row>
    <row r="56632" spans="5:6" x14ac:dyDescent="0.25">
      <c r="E56632" s="163"/>
      <c r="F56632" s="163"/>
    </row>
    <row r="56633" spans="5:6" x14ac:dyDescent="0.25">
      <c r="E56633" s="163"/>
      <c r="F56633" s="163"/>
    </row>
    <row r="56634" spans="5:6" x14ac:dyDescent="0.25">
      <c r="E56634" s="163"/>
      <c r="F56634" s="163"/>
    </row>
    <row r="56635" spans="5:6" x14ac:dyDescent="0.25">
      <c r="E56635" s="163"/>
      <c r="F56635" s="163"/>
    </row>
    <row r="56636" spans="5:6" x14ac:dyDescent="0.25">
      <c r="E56636" s="163"/>
      <c r="F56636" s="163"/>
    </row>
    <row r="56637" spans="5:6" x14ac:dyDescent="0.25">
      <c r="E56637" s="163"/>
      <c r="F56637" s="163"/>
    </row>
    <row r="56638" spans="5:6" x14ac:dyDescent="0.25">
      <c r="E56638" s="163"/>
      <c r="F56638" s="163"/>
    </row>
    <row r="56639" spans="5:6" x14ac:dyDescent="0.25">
      <c r="E56639" s="163"/>
      <c r="F56639" s="163"/>
    </row>
    <row r="56640" spans="5:6" x14ac:dyDescent="0.25">
      <c r="E56640" s="163"/>
      <c r="F56640" s="163"/>
    </row>
    <row r="56641" spans="5:6" x14ac:dyDescent="0.25">
      <c r="E56641" s="163"/>
      <c r="F56641" s="163"/>
    </row>
    <row r="56642" spans="5:6" x14ac:dyDescent="0.25">
      <c r="E56642" s="163"/>
      <c r="F56642" s="163"/>
    </row>
    <row r="56643" spans="5:6" x14ac:dyDescent="0.25">
      <c r="E56643" s="163"/>
      <c r="F56643" s="163"/>
    </row>
    <row r="56644" spans="5:6" x14ac:dyDescent="0.25">
      <c r="E56644" s="163"/>
      <c r="F56644" s="163"/>
    </row>
    <row r="56645" spans="5:6" x14ac:dyDescent="0.25">
      <c r="E56645" s="163"/>
      <c r="F56645" s="163"/>
    </row>
    <row r="56646" spans="5:6" x14ac:dyDescent="0.25">
      <c r="E56646" s="163"/>
      <c r="F56646" s="163"/>
    </row>
    <row r="56647" spans="5:6" x14ac:dyDescent="0.25">
      <c r="E56647" s="163"/>
      <c r="F56647" s="163"/>
    </row>
    <row r="56648" spans="5:6" x14ac:dyDescent="0.25">
      <c r="E56648" s="163"/>
      <c r="F56648" s="163"/>
    </row>
    <row r="56649" spans="5:6" x14ac:dyDescent="0.25">
      <c r="E56649" s="163"/>
      <c r="F56649" s="163"/>
    </row>
    <row r="56650" spans="5:6" x14ac:dyDescent="0.25">
      <c r="E56650" s="163"/>
      <c r="F56650" s="163"/>
    </row>
    <row r="56651" spans="5:6" x14ac:dyDescent="0.25">
      <c r="E56651" s="163"/>
      <c r="F56651" s="163"/>
    </row>
    <row r="56652" spans="5:6" x14ac:dyDescent="0.25">
      <c r="E56652" s="163"/>
      <c r="F56652" s="163"/>
    </row>
    <row r="56653" spans="5:6" x14ac:dyDescent="0.25">
      <c r="E56653" s="163"/>
      <c r="F56653" s="163"/>
    </row>
    <row r="56654" spans="5:6" x14ac:dyDescent="0.25">
      <c r="E56654" s="163"/>
      <c r="F56654" s="163"/>
    </row>
    <row r="56655" spans="5:6" x14ac:dyDescent="0.25">
      <c r="E56655" s="163"/>
      <c r="F56655" s="163"/>
    </row>
    <row r="56656" spans="5:6" x14ac:dyDescent="0.25">
      <c r="E56656" s="163"/>
      <c r="F56656" s="163"/>
    </row>
    <row r="56657" spans="5:6" x14ac:dyDescent="0.25">
      <c r="E56657" s="163"/>
      <c r="F56657" s="163"/>
    </row>
    <row r="56658" spans="5:6" x14ac:dyDescent="0.25">
      <c r="E56658" s="163"/>
      <c r="F56658" s="163"/>
    </row>
    <row r="56659" spans="5:6" x14ac:dyDescent="0.25">
      <c r="E56659" s="163"/>
      <c r="F56659" s="163"/>
    </row>
    <row r="56660" spans="5:6" x14ac:dyDescent="0.25">
      <c r="E56660" s="163"/>
      <c r="F56660" s="163"/>
    </row>
    <row r="56661" spans="5:6" x14ac:dyDescent="0.25">
      <c r="E56661" s="163"/>
      <c r="F56661" s="163"/>
    </row>
    <row r="56662" spans="5:6" x14ac:dyDescent="0.25">
      <c r="E56662" s="163"/>
      <c r="F56662" s="163"/>
    </row>
    <row r="56663" spans="5:6" x14ac:dyDescent="0.25">
      <c r="E56663" s="163"/>
      <c r="F56663" s="163"/>
    </row>
    <row r="56664" spans="5:6" x14ac:dyDescent="0.25">
      <c r="E56664" s="163"/>
      <c r="F56664" s="163"/>
    </row>
    <row r="56665" spans="5:6" x14ac:dyDescent="0.25">
      <c r="E56665" s="163"/>
      <c r="F56665" s="163"/>
    </row>
    <row r="56666" spans="5:6" x14ac:dyDescent="0.25">
      <c r="E56666" s="163"/>
      <c r="F56666" s="163"/>
    </row>
    <row r="56667" spans="5:6" x14ac:dyDescent="0.25">
      <c r="E56667" s="163"/>
      <c r="F56667" s="163"/>
    </row>
    <row r="56668" spans="5:6" x14ac:dyDescent="0.25">
      <c r="E56668" s="163"/>
      <c r="F56668" s="163"/>
    </row>
    <row r="56669" spans="5:6" x14ac:dyDescent="0.25">
      <c r="E56669" s="163"/>
      <c r="F56669" s="163"/>
    </row>
    <row r="56670" spans="5:6" x14ac:dyDescent="0.25">
      <c r="E56670" s="163"/>
      <c r="F56670" s="163"/>
    </row>
    <row r="56671" spans="5:6" x14ac:dyDescent="0.25">
      <c r="E56671" s="163"/>
      <c r="F56671" s="163"/>
    </row>
    <row r="56672" spans="5:6" x14ac:dyDescent="0.25">
      <c r="E56672" s="163"/>
      <c r="F56672" s="163"/>
    </row>
    <row r="56673" spans="5:6" x14ac:dyDescent="0.25">
      <c r="E56673" s="163"/>
      <c r="F56673" s="163"/>
    </row>
    <row r="56674" spans="5:6" x14ac:dyDescent="0.25">
      <c r="E56674" s="163"/>
      <c r="F56674" s="163"/>
    </row>
    <row r="56675" spans="5:6" x14ac:dyDescent="0.25">
      <c r="E56675" s="163"/>
      <c r="F56675" s="163"/>
    </row>
    <row r="56676" spans="5:6" x14ac:dyDescent="0.25">
      <c r="E56676" s="163"/>
      <c r="F56676" s="163"/>
    </row>
    <row r="56677" spans="5:6" x14ac:dyDescent="0.25">
      <c r="E56677" s="163"/>
      <c r="F56677" s="163"/>
    </row>
    <row r="56678" spans="5:6" x14ac:dyDescent="0.25">
      <c r="E56678" s="163"/>
      <c r="F56678" s="163"/>
    </row>
    <row r="56679" spans="5:6" x14ac:dyDescent="0.25">
      <c r="E56679" s="163"/>
      <c r="F56679" s="163"/>
    </row>
    <row r="56680" spans="5:6" x14ac:dyDescent="0.25">
      <c r="E56680" s="163"/>
      <c r="F56680" s="163"/>
    </row>
    <row r="56681" spans="5:6" x14ac:dyDescent="0.25">
      <c r="E56681" s="163"/>
      <c r="F56681" s="163"/>
    </row>
    <row r="56682" spans="5:6" x14ac:dyDescent="0.25">
      <c r="E56682" s="163"/>
      <c r="F56682" s="163"/>
    </row>
    <row r="56683" spans="5:6" x14ac:dyDescent="0.25">
      <c r="E56683" s="163"/>
      <c r="F56683" s="163"/>
    </row>
    <row r="56684" spans="5:6" x14ac:dyDescent="0.25">
      <c r="E56684" s="163"/>
      <c r="F56684" s="163"/>
    </row>
    <row r="56685" spans="5:6" x14ac:dyDescent="0.25">
      <c r="E56685" s="163"/>
      <c r="F56685" s="163"/>
    </row>
    <row r="56686" spans="5:6" x14ac:dyDescent="0.25">
      <c r="E56686" s="163"/>
      <c r="F56686" s="163"/>
    </row>
    <row r="56687" spans="5:6" x14ac:dyDescent="0.25">
      <c r="E56687" s="163"/>
      <c r="F56687" s="163"/>
    </row>
    <row r="56688" spans="5:6" x14ac:dyDescent="0.25">
      <c r="E56688" s="163"/>
      <c r="F56688" s="163"/>
    </row>
    <row r="56689" spans="5:6" x14ac:dyDescent="0.25">
      <c r="E56689" s="163"/>
      <c r="F56689" s="163"/>
    </row>
    <row r="56690" spans="5:6" x14ac:dyDescent="0.25">
      <c r="E56690" s="163"/>
      <c r="F56690" s="163"/>
    </row>
    <row r="56691" spans="5:6" x14ac:dyDescent="0.25">
      <c r="E56691" s="163"/>
      <c r="F56691" s="163"/>
    </row>
    <row r="56692" spans="5:6" x14ac:dyDescent="0.25">
      <c r="E56692" s="163"/>
      <c r="F56692" s="163"/>
    </row>
    <row r="56693" spans="5:6" x14ac:dyDescent="0.25">
      <c r="E56693" s="163"/>
      <c r="F56693" s="163"/>
    </row>
    <row r="56694" spans="5:6" x14ac:dyDescent="0.25">
      <c r="E56694" s="163"/>
      <c r="F56694" s="163"/>
    </row>
    <row r="56695" spans="5:6" x14ac:dyDescent="0.25">
      <c r="E56695" s="163"/>
      <c r="F56695" s="163"/>
    </row>
    <row r="56696" spans="5:6" x14ac:dyDescent="0.25">
      <c r="E56696" s="163"/>
      <c r="F56696" s="163"/>
    </row>
    <row r="56697" spans="5:6" x14ac:dyDescent="0.25">
      <c r="E56697" s="163"/>
      <c r="F56697" s="163"/>
    </row>
    <row r="56698" spans="5:6" x14ac:dyDescent="0.25">
      <c r="E56698" s="163"/>
      <c r="F56698" s="163"/>
    </row>
    <row r="56699" spans="5:6" x14ac:dyDescent="0.25">
      <c r="E56699" s="163"/>
      <c r="F56699" s="163"/>
    </row>
    <row r="56700" spans="5:6" x14ac:dyDescent="0.25">
      <c r="E56700" s="163"/>
      <c r="F56700" s="163"/>
    </row>
    <row r="56701" spans="5:6" x14ac:dyDescent="0.25">
      <c r="E56701" s="163"/>
      <c r="F56701" s="163"/>
    </row>
    <row r="56702" spans="5:6" x14ac:dyDescent="0.25">
      <c r="E56702" s="163"/>
      <c r="F56702" s="163"/>
    </row>
    <row r="56703" spans="5:6" x14ac:dyDescent="0.25">
      <c r="E56703" s="163"/>
      <c r="F56703" s="163"/>
    </row>
    <row r="56704" spans="5:6" x14ac:dyDescent="0.25">
      <c r="E56704" s="163"/>
      <c r="F56704" s="163"/>
    </row>
    <row r="56705" spans="5:6" x14ac:dyDescent="0.25">
      <c r="E56705" s="163"/>
      <c r="F56705" s="163"/>
    </row>
    <row r="56706" spans="5:6" x14ac:dyDescent="0.25">
      <c r="E56706" s="163"/>
      <c r="F56706" s="163"/>
    </row>
    <row r="56707" spans="5:6" x14ac:dyDescent="0.25">
      <c r="E56707" s="163"/>
      <c r="F56707" s="163"/>
    </row>
    <row r="56708" spans="5:6" x14ac:dyDescent="0.25">
      <c r="E56708" s="163"/>
      <c r="F56708" s="163"/>
    </row>
    <row r="56709" spans="5:6" x14ac:dyDescent="0.25">
      <c r="E56709" s="163"/>
      <c r="F56709" s="163"/>
    </row>
    <row r="56710" spans="5:6" x14ac:dyDescent="0.25">
      <c r="E56710" s="163"/>
      <c r="F56710" s="163"/>
    </row>
    <row r="56711" spans="5:6" x14ac:dyDescent="0.25">
      <c r="E56711" s="163"/>
      <c r="F56711" s="163"/>
    </row>
    <row r="56712" spans="5:6" x14ac:dyDescent="0.25">
      <c r="E56712" s="163"/>
      <c r="F56712" s="163"/>
    </row>
    <row r="56713" spans="5:6" x14ac:dyDescent="0.25">
      <c r="E56713" s="163"/>
      <c r="F56713" s="163"/>
    </row>
    <row r="56714" spans="5:6" x14ac:dyDescent="0.25">
      <c r="E56714" s="163"/>
      <c r="F56714" s="163"/>
    </row>
    <row r="56715" spans="5:6" x14ac:dyDescent="0.25">
      <c r="E56715" s="163"/>
      <c r="F56715" s="163"/>
    </row>
    <row r="56716" spans="5:6" x14ac:dyDescent="0.25">
      <c r="E56716" s="163"/>
      <c r="F56716" s="163"/>
    </row>
    <row r="56717" spans="5:6" x14ac:dyDescent="0.25">
      <c r="E56717" s="163"/>
      <c r="F56717" s="163"/>
    </row>
    <row r="56718" spans="5:6" x14ac:dyDescent="0.25">
      <c r="E56718" s="163"/>
      <c r="F56718" s="163"/>
    </row>
    <row r="56719" spans="5:6" x14ac:dyDescent="0.25">
      <c r="E56719" s="163"/>
      <c r="F56719" s="163"/>
    </row>
    <row r="56720" spans="5:6" x14ac:dyDescent="0.25">
      <c r="E56720" s="163"/>
      <c r="F56720" s="163"/>
    </row>
    <row r="56721" spans="5:6" x14ac:dyDescent="0.25">
      <c r="E56721" s="163"/>
      <c r="F56721" s="163"/>
    </row>
    <row r="56722" spans="5:6" x14ac:dyDescent="0.25">
      <c r="E56722" s="163"/>
      <c r="F56722" s="163"/>
    </row>
    <row r="56723" spans="5:6" x14ac:dyDescent="0.25">
      <c r="E56723" s="163"/>
      <c r="F56723" s="163"/>
    </row>
    <row r="56724" spans="5:6" x14ac:dyDescent="0.25">
      <c r="E56724" s="163"/>
      <c r="F56724" s="163"/>
    </row>
    <row r="56725" spans="5:6" x14ac:dyDescent="0.25">
      <c r="E56725" s="163"/>
      <c r="F56725" s="163"/>
    </row>
    <row r="56726" spans="5:6" x14ac:dyDescent="0.25">
      <c r="E56726" s="163"/>
      <c r="F56726" s="163"/>
    </row>
    <row r="56727" spans="5:6" x14ac:dyDescent="0.25">
      <c r="E56727" s="163"/>
      <c r="F56727" s="163"/>
    </row>
    <row r="56728" spans="5:6" x14ac:dyDescent="0.25">
      <c r="E56728" s="163"/>
      <c r="F56728" s="163"/>
    </row>
    <row r="56729" spans="5:6" x14ac:dyDescent="0.25">
      <c r="E56729" s="163"/>
      <c r="F56729" s="163"/>
    </row>
    <row r="56730" spans="5:6" x14ac:dyDescent="0.25">
      <c r="E56730" s="163"/>
      <c r="F56730" s="163"/>
    </row>
    <row r="56731" spans="5:6" x14ac:dyDescent="0.25">
      <c r="E56731" s="163"/>
      <c r="F56731" s="163"/>
    </row>
    <row r="56732" spans="5:6" x14ac:dyDescent="0.25">
      <c r="E56732" s="163"/>
      <c r="F56732" s="163"/>
    </row>
    <row r="56733" spans="5:6" x14ac:dyDescent="0.25">
      <c r="E56733" s="163"/>
      <c r="F56733" s="163"/>
    </row>
    <row r="56734" spans="5:6" x14ac:dyDescent="0.25">
      <c r="E56734" s="163"/>
      <c r="F56734" s="163"/>
    </row>
    <row r="56735" spans="5:6" x14ac:dyDescent="0.25">
      <c r="E56735" s="163"/>
      <c r="F56735" s="163"/>
    </row>
    <row r="56736" spans="5:6" x14ac:dyDescent="0.25">
      <c r="E56736" s="163"/>
      <c r="F56736" s="163"/>
    </row>
    <row r="56737" spans="5:6" x14ac:dyDescent="0.25">
      <c r="E56737" s="163"/>
      <c r="F56737" s="163"/>
    </row>
    <row r="56738" spans="5:6" x14ac:dyDescent="0.25">
      <c r="E56738" s="163"/>
      <c r="F56738" s="163"/>
    </row>
    <row r="56739" spans="5:6" x14ac:dyDescent="0.25">
      <c r="E56739" s="163"/>
      <c r="F56739" s="163"/>
    </row>
    <row r="56740" spans="5:6" x14ac:dyDescent="0.25">
      <c r="E56740" s="163"/>
      <c r="F56740" s="163"/>
    </row>
    <row r="56741" spans="5:6" x14ac:dyDescent="0.25">
      <c r="E56741" s="163"/>
      <c r="F56741" s="163"/>
    </row>
    <row r="56742" spans="5:6" x14ac:dyDescent="0.25">
      <c r="E56742" s="163"/>
      <c r="F56742" s="163"/>
    </row>
    <row r="56743" spans="5:6" x14ac:dyDescent="0.25">
      <c r="E56743" s="163"/>
      <c r="F56743" s="163"/>
    </row>
    <row r="56744" spans="5:6" x14ac:dyDescent="0.25">
      <c r="E56744" s="163"/>
      <c r="F56744" s="163"/>
    </row>
    <row r="56745" spans="5:6" x14ac:dyDescent="0.25">
      <c r="E56745" s="163"/>
      <c r="F56745" s="163"/>
    </row>
    <row r="56746" spans="5:6" x14ac:dyDescent="0.25">
      <c r="E56746" s="163"/>
      <c r="F56746" s="163"/>
    </row>
    <row r="56747" spans="5:6" x14ac:dyDescent="0.25">
      <c r="E56747" s="163"/>
      <c r="F56747" s="163"/>
    </row>
    <row r="56748" spans="5:6" x14ac:dyDescent="0.25">
      <c r="E56748" s="163"/>
      <c r="F56748" s="163"/>
    </row>
    <row r="56749" spans="5:6" x14ac:dyDescent="0.25">
      <c r="E56749" s="163"/>
      <c r="F56749" s="163"/>
    </row>
    <row r="56750" spans="5:6" x14ac:dyDescent="0.25">
      <c r="E56750" s="163"/>
      <c r="F56750" s="163"/>
    </row>
    <row r="56751" spans="5:6" x14ac:dyDescent="0.25">
      <c r="E56751" s="163"/>
      <c r="F56751" s="163"/>
    </row>
    <row r="56752" spans="5:6" x14ac:dyDescent="0.25">
      <c r="E56752" s="163"/>
      <c r="F56752" s="163"/>
    </row>
    <row r="56753" spans="5:6" x14ac:dyDescent="0.25">
      <c r="E56753" s="163"/>
      <c r="F56753" s="163"/>
    </row>
    <row r="56754" spans="5:6" x14ac:dyDescent="0.25">
      <c r="E56754" s="163"/>
      <c r="F56754" s="163"/>
    </row>
    <row r="56755" spans="5:6" x14ac:dyDescent="0.25">
      <c r="E56755" s="163"/>
      <c r="F56755" s="163"/>
    </row>
    <row r="56756" spans="5:6" x14ac:dyDescent="0.25">
      <c r="E56756" s="163"/>
      <c r="F56756" s="163"/>
    </row>
    <row r="56757" spans="5:6" x14ac:dyDescent="0.25">
      <c r="E56757" s="163"/>
      <c r="F56757" s="163"/>
    </row>
    <row r="56758" spans="5:6" x14ac:dyDescent="0.25">
      <c r="E56758" s="163"/>
      <c r="F56758" s="163"/>
    </row>
    <row r="56759" spans="5:6" x14ac:dyDescent="0.25">
      <c r="E56759" s="163"/>
      <c r="F56759" s="163"/>
    </row>
    <row r="56760" spans="5:6" x14ac:dyDescent="0.25">
      <c r="E56760" s="163"/>
      <c r="F56760" s="163"/>
    </row>
    <row r="56761" spans="5:6" x14ac:dyDescent="0.25">
      <c r="E56761" s="163"/>
      <c r="F56761" s="163"/>
    </row>
    <row r="56762" spans="5:6" x14ac:dyDescent="0.25">
      <c r="E56762" s="163"/>
      <c r="F56762" s="163"/>
    </row>
    <row r="56763" spans="5:6" x14ac:dyDescent="0.25">
      <c r="E56763" s="163"/>
      <c r="F56763" s="163"/>
    </row>
    <row r="56764" spans="5:6" x14ac:dyDescent="0.25">
      <c r="E56764" s="163"/>
      <c r="F56764" s="163"/>
    </row>
    <row r="56765" spans="5:6" x14ac:dyDescent="0.25">
      <c r="E56765" s="163"/>
      <c r="F56765" s="163"/>
    </row>
    <row r="56766" spans="5:6" x14ac:dyDescent="0.25">
      <c r="E56766" s="163"/>
      <c r="F56766" s="163"/>
    </row>
    <row r="56767" spans="5:6" x14ac:dyDescent="0.25">
      <c r="E56767" s="163"/>
      <c r="F56767" s="163"/>
    </row>
    <row r="56768" spans="5:6" x14ac:dyDescent="0.25">
      <c r="E56768" s="163"/>
      <c r="F56768" s="163"/>
    </row>
    <row r="56769" spans="5:6" x14ac:dyDescent="0.25">
      <c r="E56769" s="163"/>
      <c r="F56769" s="163"/>
    </row>
    <row r="56770" spans="5:6" x14ac:dyDescent="0.25">
      <c r="E56770" s="163"/>
      <c r="F56770" s="163"/>
    </row>
    <row r="56771" spans="5:6" x14ac:dyDescent="0.25">
      <c r="E56771" s="163"/>
      <c r="F56771" s="163"/>
    </row>
    <row r="56772" spans="5:6" x14ac:dyDescent="0.25">
      <c r="E56772" s="163"/>
      <c r="F56772" s="163"/>
    </row>
    <row r="56773" spans="5:6" x14ac:dyDescent="0.25">
      <c r="E56773" s="163"/>
      <c r="F56773" s="163"/>
    </row>
    <row r="56774" spans="5:6" x14ac:dyDescent="0.25">
      <c r="E56774" s="163"/>
      <c r="F56774" s="163"/>
    </row>
    <row r="56775" spans="5:6" x14ac:dyDescent="0.25">
      <c r="E56775" s="163"/>
      <c r="F56775" s="163"/>
    </row>
    <row r="56776" spans="5:6" x14ac:dyDescent="0.25">
      <c r="E56776" s="163"/>
      <c r="F56776" s="163"/>
    </row>
    <row r="56777" spans="5:6" x14ac:dyDescent="0.25">
      <c r="E56777" s="163"/>
      <c r="F56777" s="163"/>
    </row>
    <row r="56778" spans="5:6" x14ac:dyDescent="0.25">
      <c r="E56778" s="163"/>
      <c r="F56778" s="163"/>
    </row>
    <row r="56779" spans="5:6" x14ac:dyDescent="0.25">
      <c r="E56779" s="163"/>
      <c r="F56779" s="163"/>
    </row>
    <row r="56780" spans="5:6" x14ac:dyDescent="0.25">
      <c r="E56780" s="163"/>
      <c r="F56780" s="163"/>
    </row>
    <row r="56781" spans="5:6" x14ac:dyDescent="0.25">
      <c r="E56781" s="163"/>
      <c r="F56781" s="163"/>
    </row>
    <row r="56782" spans="5:6" x14ac:dyDescent="0.25">
      <c r="E56782" s="163"/>
      <c r="F56782" s="163"/>
    </row>
    <row r="56783" spans="5:6" x14ac:dyDescent="0.25">
      <c r="E56783" s="163"/>
      <c r="F56783" s="163"/>
    </row>
    <row r="56784" spans="5:6" x14ac:dyDescent="0.25">
      <c r="E56784" s="163"/>
      <c r="F56784" s="163"/>
    </row>
    <row r="56785" spans="5:6" x14ac:dyDescent="0.25">
      <c r="E56785" s="163"/>
      <c r="F56785" s="163"/>
    </row>
    <row r="56786" spans="5:6" x14ac:dyDescent="0.25">
      <c r="E56786" s="163"/>
      <c r="F56786" s="163"/>
    </row>
    <row r="56787" spans="5:6" x14ac:dyDescent="0.25">
      <c r="E56787" s="163"/>
      <c r="F56787" s="163"/>
    </row>
    <row r="56788" spans="5:6" x14ac:dyDescent="0.25">
      <c r="E56788" s="163"/>
      <c r="F56788" s="163"/>
    </row>
    <row r="56789" spans="5:6" x14ac:dyDescent="0.25">
      <c r="E56789" s="163"/>
      <c r="F56789" s="163"/>
    </row>
    <row r="56790" spans="5:6" x14ac:dyDescent="0.25">
      <c r="E56790" s="163"/>
      <c r="F56790" s="163"/>
    </row>
    <row r="56791" spans="5:6" x14ac:dyDescent="0.25">
      <c r="E56791" s="163"/>
      <c r="F56791" s="163"/>
    </row>
    <row r="56792" spans="5:6" x14ac:dyDescent="0.25">
      <c r="E56792" s="163"/>
      <c r="F56792" s="163"/>
    </row>
    <row r="56793" spans="5:6" x14ac:dyDescent="0.25">
      <c r="E56793" s="163"/>
      <c r="F56793" s="163"/>
    </row>
    <row r="56794" spans="5:6" x14ac:dyDescent="0.25">
      <c r="E56794" s="163"/>
      <c r="F56794" s="163"/>
    </row>
    <row r="56795" spans="5:6" x14ac:dyDescent="0.25">
      <c r="E56795" s="163"/>
      <c r="F56795" s="163"/>
    </row>
    <row r="56796" spans="5:6" x14ac:dyDescent="0.25">
      <c r="E56796" s="163"/>
      <c r="F56796" s="163"/>
    </row>
    <row r="56797" spans="5:6" x14ac:dyDescent="0.25">
      <c r="E56797" s="163"/>
      <c r="F56797" s="163"/>
    </row>
    <row r="56798" spans="5:6" x14ac:dyDescent="0.25">
      <c r="E56798" s="163"/>
      <c r="F56798" s="163"/>
    </row>
    <row r="56799" spans="5:6" x14ac:dyDescent="0.25">
      <c r="E56799" s="163"/>
      <c r="F56799" s="163"/>
    </row>
    <row r="56800" spans="5:6" x14ac:dyDescent="0.25">
      <c r="E56800" s="163"/>
      <c r="F56800" s="163"/>
    </row>
    <row r="56801" spans="5:6" x14ac:dyDescent="0.25">
      <c r="E56801" s="163"/>
      <c r="F56801" s="163"/>
    </row>
    <row r="56802" spans="5:6" x14ac:dyDescent="0.25">
      <c r="E56802" s="163"/>
      <c r="F56802" s="163"/>
    </row>
    <row r="56803" spans="5:6" x14ac:dyDescent="0.25">
      <c r="E56803" s="163"/>
      <c r="F56803" s="163"/>
    </row>
    <row r="56804" spans="5:6" x14ac:dyDescent="0.25">
      <c r="E56804" s="163"/>
      <c r="F56804" s="163"/>
    </row>
    <row r="56805" spans="5:6" x14ac:dyDescent="0.25">
      <c r="E56805" s="163"/>
      <c r="F56805" s="163"/>
    </row>
    <row r="56806" spans="5:6" x14ac:dyDescent="0.25">
      <c r="E56806" s="163"/>
      <c r="F56806" s="163"/>
    </row>
    <row r="56807" spans="5:6" x14ac:dyDescent="0.25">
      <c r="E56807" s="163"/>
      <c r="F56807" s="163"/>
    </row>
    <row r="56808" spans="5:6" x14ac:dyDescent="0.25">
      <c r="E56808" s="163"/>
      <c r="F56808" s="163"/>
    </row>
    <row r="56809" spans="5:6" x14ac:dyDescent="0.25">
      <c r="E56809" s="163"/>
      <c r="F56809" s="163"/>
    </row>
    <row r="56810" spans="5:6" x14ac:dyDescent="0.25">
      <c r="E56810" s="163"/>
      <c r="F56810" s="163"/>
    </row>
    <row r="56811" spans="5:6" x14ac:dyDescent="0.25">
      <c r="E56811" s="163"/>
      <c r="F56811" s="163"/>
    </row>
    <row r="56812" spans="5:6" x14ac:dyDescent="0.25">
      <c r="E56812" s="163"/>
      <c r="F56812" s="163"/>
    </row>
    <row r="56813" spans="5:6" x14ac:dyDescent="0.25">
      <c r="E56813" s="163"/>
      <c r="F56813" s="163"/>
    </row>
    <row r="56814" spans="5:6" x14ac:dyDescent="0.25">
      <c r="E56814" s="163"/>
      <c r="F56814" s="163"/>
    </row>
    <row r="56815" spans="5:6" x14ac:dyDescent="0.25">
      <c r="E56815" s="163"/>
      <c r="F56815" s="163"/>
    </row>
    <row r="56816" spans="5:6" x14ac:dyDescent="0.25">
      <c r="E56816" s="163"/>
      <c r="F56816" s="163"/>
    </row>
    <row r="56817" spans="5:6" x14ac:dyDescent="0.25">
      <c r="E56817" s="163"/>
      <c r="F56817" s="163"/>
    </row>
    <row r="56818" spans="5:6" x14ac:dyDescent="0.25">
      <c r="E56818" s="163"/>
      <c r="F56818" s="163"/>
    </row>
    <row r="56819" spans="5:6" x14ac:dyDescent="0.25">
      <c r="E56819" s="163"/>
      <c r="F56819" s="163"/>
    </row>
    <row r="56820" spans="5:6" x14ac:dyDescent="0.25">
      <c r="E56820" s="163"/>
      <c r="F56820" s="163"/>
    </row>
    <row r="56821" spans="5:6" x14ac:dyDescent="0.25">
      <c r="E56821" s="163"/>
      <c r="F56821" s="163"/>
    </row>
    <row r="56822" spans="5:6" x14ac:dyDescent="0.25">
      <c r="E56822" s="163"/>
      <c r="F56822" s="163"/>
    </row>
    <row r="56823" spans="5:6" x14ac:dyDescent="0.25">
      <c r="E56823" s="163"/>
      <c r="F56823" s="163"/>
    </row>
    <row r="56824" spans="5:6" x14ac:dyDescent="0.25">
      <c r="E56824" s="163"/>
      <c r="F56824" s="163"/>
    </row>
    <row r="56825" spans="5:6" x14ac:dyDescent="0.25">
      <c r="E56825" s="163"/>
      <c r="F56825" s="163"/>
    </row>
    <row r="56826" spans="5:6" x14ac:dyDescent="0.25">
      <c r="E56826" s="163"/>
      <c r="F56826" s="163"/>
    </row>
    <row r="56827" spans="5:6" x14ac:dyDescent="0.25">
      <c r="E56827" s="163"/>
      <c r="F56827" s="163"/>
    </row>
    <row r="56828" spans="5:6" x14ac:dyDescent="0.25">
      <c r="E56828" s="163"/>
      <c r="F56828" s="163"/>
    </row>
    <row r="56829" spans="5:6" x14ac:dyDescent="0.25">
      <c r="E56829" s="163"/>
      <c r="F56829" s="163"/>
    </row>
    <row r="56830" spans="5:6" x14ac:dyDescent="0.25">
      <c r="E56830" s="163"/>
      <c r="F56830" s="163"/>
    </row>
    <row r="56831" spans="5:6" x14ac:dyDescent="0.25">
      <c r="E56831" s="163"/>
      <c r="F56831" s="163"/>
    </row>
    <row r="56832" spans="5:6" x14ac:dyDescent="0.25">
      <c r="E56832" s="163"/>
      <c r="F56832" s="163"/>
    </row>
    <row r="56833" spans="5:6" x14ac:dyDescent="0.25">
      <c r="E56833" s="163"/>
      <c r="F56833" s="163"/>
    </row>
    <row r="56834" spans="5:6" x14ac:dyDescent="0.25">
      <c r="E56834" s="163"/>
      <c r="F56834" s="163"/>
    </row>
    <row r="56835" spans="5:6" x14ac:dyDescent="0.25">
      <c r="E56835" s="163"/>
      <c r="F56835" s="163"/>
    </row>
    <row r="56836" spans="5:6" x14ac:dyDescent="0.25">
      <c r="E56836" s="163"/>
      <c r="F56836" s="163"/>
    </row>
    <row r="56837" spans="5:6" x14ac:dyDescent="0.25">
      <c r="E56837" s="163"/>
      <c r="F56837" s="163"/>
    </row>
    <row r="56838" spans="5:6" x14ac:dyDescent="0.25">
      <c r="E56838" s="163"/>
      <c r="F56838" s="163"/>
    </row>
    <row r="56839" spans="5:6" x14ac:dyDescent="0.25">
      <c r="E56839" s="163"/>
      <c r="F56839" s="163"/>
    </row>
    <row r="56840" spans="5:6" x14ac:dyDescent="0.25">
      <c r="E56840" s="163"/>
      <c r="F56840" s="163"/>
    </row>
    <row r="56841" spans="5:6" x14ac:dyDescent="0.25">
      <c r="E56841" s="163"/>
      <c r="F56841" s="163"/>
    </row>
    <row r="56842" spans="5:6" x14ac:dyDescent="0.25">
      <c r="E56842" s="163"/>
      <c r="F56842" s="163"/>
    </row>
    <row r="56843" spans="5:6" x14ac:dyDescent="0.25">
      <c r="E56843" s="163"/>
      <c r="F56843" s="163"/>
    </row>
    <row r="56844" spans="5:6" x14ac:dyDescent="0.25">
      <c r="E56844" s="163"/>
      <c r="F56844" s="163"/>
    </row>
    <row r="56845" spans="5:6" x14ac:dyDescent="0.25">
      <c r="E56845" s="163"/>
      <c r="F56845" s="163"/>
    </row>
    <row r="56846" spans="5:6" x14ac:dyDescent="0.25">
      <c r="E56846" s="163"/>
      <c r="F56846" s="163"/>
    </row>
    <row r="56847" spans="5:6" x14ac:dyDescent="0.25">
      <c r="E56847" s="163"/>
      <c r="F56847" s="163"/>
    </row>
    <row r="56848" spans="5:6" x14ac:dyDescent="0.25">
      <c r="E56848" s="163"/>
      <c r="F56848" s="163"/>
    </row>
    <row r="56849" spans="5:6" x14ac:dyDescent="0.25">
      <c r="E56849" s="163"/>
      <c r="F56849" s="163"/>
    </row>
    <row r="56850" spans="5:6" x14ac:dyDescent="0.25">
      <c r="E56850" s="163"/>
      <c r="F56850" s="163"/>
    </row>
    <row r="56851" spans="5:6" x14ac:dyDescent="0.25">
      <c r="E56851" s="163"/>
      <c r="F56851" s="163"/>
    </row>
    <row r="56852" spans="5:6" x14ac:dyDescent="0.25">
      <c r="E56852" s="163"/>
      <c r="F56852" s="163"/>
    </row>
    <row r="56853" spans="5:6" x14ac:dyDescent="0.25">
      <c r="E56853" s="163"/>
      <c r="F56853" s="163"/>
    </row>
    <row r="56854" spans="5:6" x14ac:dyDescent="0.25">
      <c r="E56854" s="163"/>
      <c r="F56854" s="163"/>
    </row>
    <row r="56855" spans="5:6" x14ac:dyDescent="0.25">
      <c r="E56855" s="163"/>
      <c r="F56855" s="163"/>
    </row>
    <row r="56856" spans="5:6" x14ac:dyDescent="0.25">
      <c r="E56856" s="163"/>
      <c r="F56856" s="163"/>
    </row>
    <row r="56857" spans="5:6" x14ac:dyDescent="0.25">
      <c r="E56857" s="163"/>
      <c r="F56857" s="163"/>
    </row>
    <row r="56858" spans="5:6" x14ac:dyDescent="0.25">
      <c r="E56858" s="163"/>
      <c r="F56858" s="163"/>
    </row>
    <row r="56859" spans="5:6" x14ac:dyDescent="0.25">
      <c r="E56859" s="163"/>
      <c r="F56859" s="163"/>
    </row>
    <row r="56860" spans="5:6" x14ac:dyDescent="0.25">
      <c r="E56860" s="163"/>
      <c r="F56860" s="163"/>
    </row>
    <row r="56861" spans="5:6" x14ac:dyDescent="0.25">
      <c r="E56861" s="163"/>
      <c r="F56861" s="163"/>
    </row>
    <row r="56862" spans="5:6" x14ac:dyDescent="0.25">
      <c r="E56862" s="163"/>
      <c r="F56862" s="163"/>
    </row>
    <row r="56863" spans="5:6" x14ac:dyDescent="0.25">
      <c r="E56863" s="163"/>
      <c r="F56863" s="163"/>
    </row>
    <row r="56864" spans="5:6" x14ac:dyDescent="0.25">
      <c r="E56864" s="163"/>
      <c r="F56864" s="163"/>
    </row>
    <row r="56865" spans="5:6" x14ac:dyDescent="0.25">
      <c r="E56865" s="163"/>
      <c r="F56865" s="163"/>
    </row>
    <row r="56866" spans="5:6" x14ac:dyDescent="0.25">
      <c r="E56866" s="163"/>
      <c r="F56866" s="163"/>
    </row>
    <row r="56867" spans="5:6" x14ac:dyDescent="0.25">
      <c r="E56867" s="163"/>
      <c r="F56867" s="163"/>
    </row>
    <row r="56868" spans="5:6" x14ac:dyDescent="0.25">
      <c r="E56868" s="163"/>
      <c r="F56868" s="163"/>
    </row>
    <row r="56869" spans="5:6" x14ac:dyDescent="0.25">
      <c r="E56869" s="163"/>
      <c r="F56869" s="163"/>
    </row>
    <row r="56870" spans="5:6" x14ac:dyDescent="0.25">
      <c r="E56870" s="163"/>
      <c r="F56870" s="163"/>
    </row>
    <row r="56871" spans="5:6" x14ac:dyDescent="0.25">
      <c r="E56871" s="163"/>
      <c r="F56871" s="163"/>
    </row>
    <row r="56872" spans="5:6" x14ac:dyDescent="0.25">
      <c r="E56872" s="163"/>
      <c r="F56872" s="163"/>
    </row>
    <row r="56873" spans="5:6" x14ac:dyDescent="0.25">
      <c r="E56873" s="163"/>
      <c r="F56873" s="163"/>
    </row>
    <row r="56874" spans="5:6" x14ac:dyDescent="0.25">
      <c r="E56874" s="163"/>
      <c r="F56874" s="163"/>
    </row>
    <row r="56875" spans="5:6" x14ac:dyDescent="0.25">
      <c r="E56875" s="163"/>
      <c r="F56875" s="163"/>
    </row>
    <row r="56876" spans="5:6" x14ac:dyDescent="0.25">
      <c r="E56876" s="163"/>
      <c r="F56876" s="163"/>
    </row>
    <row r="56877" spans="5:6" x14ac:dyDescent="0.25">
      <c r="E56877" s="163"/>
      <c r="F56877" s="163"/>
    </row>
    <row r="56878" spans="5:6" x14ac:dyDescent="0.25">
      <c r="E56878" s="163"/>
      <c r="F56878" s="163"/>
    </row>
    <row r="56879" spans="5:6" x14ac:dyDescent="0.25">
      <c r="E56879" s="163"/>
      <c r="F56879" s="163"/>
    </row>
    <row r="56880" spans="5:6" x14ac:dyDescent="0.25">
      <c r="E56880" s="163"/>
      <c r="F56880" s="163"/>
    </row>
    <row r="56881" spans="5:6" x14ac:dyDescent="0.25">
      <c r="E56881" s="163"/>
      <c r="F56881" s="163"/>
    </row>
    <row r="56882" spans="5:6" x14ac:dyDescent="0.25">
      <c r="E56882" s="163"/>
      <c r="F56882" s="163"/>
    </row>
    <row r="56883" spans="5:6" x14ac:dyDescent="0.25">
      <c r="E56883" s="163"/>
      <c r="F56883" s="163"/>
    </row>
    <row r="56884" spans="5:6" x14ac:dyDescent="0.25">
      <c r="E56884" s="163"/>
      <c r="F56884" s="163"/>
    </row>
    <row r="56885" spans="5:6" x14ac:dyDescent="0.25">
      <c r="E56885" s="163"/>
      <c r="F56885" s="163"/>
    </row>
    <row r="56886" spans="5:6" x14ac:dyDescent="0.25">
      <c r="E56886" s="163"/>
      <c r="F56886" s="163"/>
    </row>
    <row r="56887" spans="5:6" x14ac:dyDescent="0.25">
      <c r="E56887" s="163"/>
      <c r="F56887" s="163"/>
    </row>
    <row r="56888" spans="5:6" x14ac:dyDescent="0.25">
      <c r="E56888" s="163"/>
      <c r="F56888" s="163"/>
    </row>
    <row r="56889" spans="5:6" x14ac:dyDescent="0.25">
      <c r="E56889" s="163"/>
      <c r="F56889" s="163"/>
    </row>
    <row r="56890" spans="5:6" x14ac:dyDescent="0.25">
      <c r="E56890" s="163"/>
      <c r="F56890" s="163"/>
    </row>
    <row r="56891" spans="5:6" x14ac:dyDescent="0.25">
      <c r="E56891" s="163"/>
      <c r="F56891" s="163"/>
    </row>
    <row r="56892" spans="5:6" x14ac:dyDescent="0.25">
      <c r="E56892" s="163"/>
      <c r="F56892" s="163"/>
    </row>
    <row r="56893" spans="5:6" x14ac:dyDescent="0.25">
      <c r="E56893" s="163"/>
      <c r="F56893" s="163"/>
    </row>
    <row r="56894" spans="5:6" x14ac:dyDescent="0.25">
      <c r="E56894" s="163"/>
      <c r="F56894" s="163"/>
    </row>
    <row r="56895" spans="5:6" x14ac:dyDescent="0.25">
      <c r="E56895" s="163"/>
      <c r="F56895" s="163"/>
    </row>
    <row r="56896" spans="5:6" x14ac:dyDescent="0.25">
      <c r="E56896" s="163"/>
      <c r="F56896" s="163"/>
    </row>
    <row r="56897" spans="5:6" x14ac:dyDescent="0.25">
      <c r="E56897" s="163"/>
      <c r="F56897" s="163"/>
    </row>
    <row r="56898" spans="5:6" x14ac:dyDescent="0.25">
      <c r="E56898" s="163"/>
      <c r="F56898" s="163"/>
    </row>
    <row r="56899" spans="5:6" x14ac:dyDescent="0.25">
      <c r="E56899" s="163"/>
      <c r="F56899" s="163"/>
    </row>
    <row r="56900" spans="5:6" x14ac:dyDescent="0.25">
      <c r="E56900" s="163"/>
      <c r="F56900" s="163"/>
    </row>
    <row r="56901" spans="5:6" x14ac:dyDescent="0.25">
      <c r="E56901" s="163"/>
      <c r="F56901" s="163"/>
    </row>
    <row r="56902" spans="5:6" x14ac:dyDescent="0.25">
      <c r="E56902" s="163"/>
      <c r="F56902" s="163"/>
    </row>
    <row r="56903" spans="5:6" x14ac:dyDescent="0.25">
      <c r="E56903" s="163"/>
      <c r="F56903" s="163"/>
    </row>
    <row r="56904" spans="5:6" x14ac:dyDescent="0.25">
      <c r="E56904" s="163"/>
      <c r="F56904" s="163"/>
    </row>
    <row r="56905" spans="5:6" x14ac:dyDescent="0.25">
      <c r="E56905" s="163"/>
      <c r="F56905" s="163"/>
    </row>
    <row r="56906" spans="5:6" x14ac:dyDescent="0.25">
      <c r="E56906" s="163"/>
      <c r="F56906" s="163"/>
    </row>
    <row r="56907" spans="5:6" x14ac:dyDescent="0.25">
      <c r="E56907" s="163"/>
      <c r="F56907" s="163"/>
    </row>
    <row r="56908" spans="5:6" x14ac:dyDescent="0.25">
      <c r="E56908" s="163"/>
      <c r="F56908" s="163"/>
    </row>
    <row r="56909" spans="5:6" x14ac:dyDescent="0.25">
      <c r="E56909" s="163"/>
      <c r="F56909" s="163"/>
    </row>
    <row r="56910" spans="5:6" x14ac:dyDescent="0.25">
      <c r="E56910" s="163"/>
      <c r="F56910" s="163"/>
    </row>
    <row r="56911" spans="5:6" x14ac:dyDescent="0.25">
      <c r="E56911" s="163"/>
      <c r="F56911" s="163"/>
    </row>
    <row r="56912" spans="5:6" x14ac:dyDescent="0.25">
      <c r="E56912" s="163"/>
      <c r="F56912" s="163"/>
    </row>
    <row r="56913" spans="5:6" x14ac:dyDescent="0.25">
      <c r="E56913" s="163"/>
      <c r="F56913" s="163"/>
    </row>
    <row r="56914" spans="5:6" x14ac:dyDescent="0.25">
      <c r="E56914" s="163"/>
      <c r="F56914" s="163"/>
    </row>
    <row r="56915" spans="5:6" x14ac:dyDescent="0.25">
      <c r="E56915" s="163"/>
      <c r="F56915" s="163"/>
    </row>
    <row r="56916" spans="5:6" x14ac:dyDescent="0.25">
      <c r="E56916" s="163"/>
      <c r="F56916" s="163"/>
    </row>
    <row r="56917" spans="5:6" x14ac:dyDescent="0.25">
      <c r="E56917" s="163"/>
      <c r="F56917" s="163"/>
    </row>
    <row r="56918" spans="5:6" x14ac:dyDescent="0.25">
      <c r="E56918" s="163"/>
      <c r="F56918" s="163"/>
    </row>
    <row r="56919" spans="5:6" x14ac:dyDescent="0.25">
      <c r="E56919" s="163"/>
      <c r="F56919" s="163"/>
    </row>
    <row r="56920" spans="5:6" x14ac:dyDescent="0.25">
      <c r="E56920" s="163"/>
      <c r="F56920" s="163"/>
    </row>
    <row r="56921" spans="5:6" x14ac:dyDescent="0.25">
      <c r="E56921" s="163"/>
      <c r="F56921" s="163"/>
    </row>
    <row r="56922" spans="5:6" x14ac:dyDescent="0.25">
      <c r="E56922" s="163"/>
      <c r="F56922" s="163"/>
    </row>
    <row r="56923" spans="5:6" x14ac:dyDescent="0.25">
      <c r="E56923" s="163"/>
      <c r="F56923" s="163"/>
    </row>
    <row r="56924" spans="5:6" x14ac:dyDescent="0.25">
      <c r="E56924" s="163"/>
      <c r="F56924" s="163"/>
    </row>
    <row r="56925" spans="5:6" x14ac:dyDescent="0.25">
      <c r="E56925" s="163"/>
      <c r="F56925" s="163"/>
    </row>
    <row r="56926" spans="5:6" x14ac:dyDescent="0.25">
      <c r="E56926" s="163"/>
      <c r="F56926" s="163"/>
    </row>
    <row r="56927" spans="5:6" x14ac:dyDescent="0.25">
      <c r="E56927" s="163"/>
      <c r="F56927" s="163"/>
    </row>
    <row r="56928" spans="5:6" x14ac:dyDescent="0.25">
      <c r="E56928" s="163"/>
      <c r="F56928" s="163"/>
    </row>
    <row r="56929" spans="5:6" x14ac:dyDescent="0.25">
      <c r="E56929" s="163"/>
      <c r="F56929" s="163"/>
    </row>
    <row r="56930" spans="5:6" x14ac:dyDescent="0.25">
      <c r="E56930" s="163"/>
      <c r="F56930" s="163"/>
    </row>
    <row r="56931" spans="5:6" x14ac:dyDescent="0.25">
      <c r="E56931" s="163"/>
      <c r="F56931" s="163"/>
    </row>
    <row r="56932" spans="5:6" x14ac:dyDescent="0.25">
      <c r="E56932" s="163"/>
      <c r="F56932" s="163"/>
    </row>
    <row r="56933" spans="5:6" x14ac:dyDescent="0.25">
      <c r="E56933" s="163"/>
      <c r="F56933" s="163"/>
    </row>
    <row r="56934" spans="5:6" x14ac:dyDescent="0.25">
      <c r="E56934" s="163"/>
      <c r="F56934" s="163"/>
    </row>
    <row r="56935" spans="5:6" x14ac:dyDescent="0.25">
      <c r="E56935" s="163"/>
      <c r="F56935" s="163"/>
    </row>
    <row r="56936" spans="5:6" x14ac:dyDescent="0.25">
      <c r="E56936" s="163"/>
      <c r="F56936" s="163"/>
    </row>
    <row r="56937" spans="5:6" x14ac:dyDescent="0.25">
      <c r="E56937" s="163"/>
      <c r="F56937" s="163"/>
    </row>
    <row r="56938" spans="5:6" x14ac:dyDescent="0.25">
      <c r="E56938" s="163"/>
      <c r="F56938" s="163"/>
    </row>
    <row r="56939" spans="5:6" x14ac:dyDescent="0.25">
      <c r="E56939" s="163"/>
      <c r="F56939" s="163"/>
    </row>
    <row r="56940" spans="5:6" x14ac:dyDescent="0.25">
      <c r="E56940" s="163"/>
      <c r="F56940" s="163"/>
    </row>
    <row r="56941" spans="5:6" x14ac:dyDescent="0.25">
      <c r="E56941" s="163"/>
      <c r="F56941" s="163"/>
    </row>
    <row r="56942" spans="5:6" x14ac:dyDescent="0.25">
      <c r="E56942" s="163"/>
      <c r="F56942" s="163"/>
    </row>
    <row r="56943" spans="5:6" x14ac:dyDescent="0.25">
      <c r="E56943" s="163"/>
      <c r="F56943" s="163"/>
    </row>
    <row r="56944" spans="5:6" x14ac:dyDescent="0.25">
      <c r="E56944" s="163"/>
      <c r="F56944" s="163"/>
    </row>
    <row r="56945" spans="5:6" x14ac:dyDescent="0.25">
      <c r="E56945" s="163"/>
      <c r="F56945" s="163"/>
    </row>
    <row r="56946" spans="5:6" x14ac:dyDescent="0.25">
      <c r="E56946" s="163"/>
      <c r="F56946" s="163"/>
    </row>
    <row r="56947" spans="5:6" x14ac:dyDescent="0.25">
      <c r="E56947" s="163"/>
      <c r="F56947" s="163"/>
    </row>
    <row r="56948" spans="5:6" x14ac:dyDescent="0.25">
      <c r="E56948" s="163"/>
      <c r="F56948" s="163"/>
    </row>
    <row r="56949" spans="5:6" x14ac:dyDescent="0.25">
      <c r="E56949" s="163"/>
      <c r="F56949" s="163"/>
    </row>
    <row r="56950" spans="5:6" x14ac:dyDescent="0.25">
      <c r="E56950" s="163"/>
      <c r="F56950" s="163"/>
    </row>
    <row r="56951" spans="5:6" x14ac:dyDescent="0.25">
      <c r="E56951" s="163"/>
      <c r="F56951" s="163"/>
    </row>
    <row r="56952" spans="5:6" x14ac:dyDescent="0.25">
      <c r="E56952" s="163"/>
      <c r="F56952" s="163"/>
    </row>
    <row r="56953" spans="5:6" x14ac:dyDescent="0.25">
      <c r="E56953" s="163"/>
      <c r="F56953" s="163"/>
    </row>
    <row r="56954" spans="5:6" x14ac:dyDescent="0.25">
      <c r="E56954" s="163"/>
      <c r="F56954" s="163"/>
    </row>
    <row r="56955" spans="5:6" x14ac:dyDescent="0.25">
      <c r="E56955" s="163"/>
      <c r="F56955" s="163"/>
    </row>
    <row r="56956" spans="5:6" x14ac:dyDescent="0.25">
      <c r="E56956" s="163"/>
      <c r="F56956" s="163"/>
    </row>
    <row r="56957" spans="5:6" x14ac:dyDescent="0.25">
      <c r="E56957" s="163"/>
      <c r="F56957" s="163"/>
    </row>
    <row r="56958" spans="5:6" x14ac:dyDescent="0.25">
      <c r="E56958" s="163"/>
      <c r="F56958" s="163"/>
    </row>
    <row r="56959" spans="5:6" x14ac:dyDescent="0.25">
      <c r="E56959" s="163"/>
      <c r="F56959" s="163"/>
    </row>
    <row r="56960" spans="5:6" x14ac:dyDescent="0.25">
      <c r="E56960" s="163"/>
      <c r="F56960" s="163"/>
    </row>
    <row r="56961" spans="5:6" x14ac:dyDescent="0.25">
      <c r="E56961" s="163"/>
      <c r="F56961" s="163"/>
    </row>
    <row r="56962" spans="5:6" x14ac:dyDescent="0.25">
      <c r="E56962" s="163"/>
      <c r="F56962" s="163"/>
    </row>
    <row r="56963" spans="5:6" x14ac:dyDescent="0.25">
      <c r="E56963" s="163"/>
      <c r="F56963" s="163"/>
    </row>
    <row r="56964" spans="5:6" x14ac:dyDescent="0.25">
      <c r="E56964" s="163"/>
      <c r="F56964" s="163"/>
    </row>
    <row r="56965" spans="5:6" x14ac:dyDescent="0.25">
      <c r="E56965" s="163"/>
      <c r="F56965" s="163"/>
    </row>
    <row r="56966" spans="5:6" x14ac:dyDescent="0.25">
      <c r="E56966" s="163"/>
      <c r="F56966" s="163"/>
    </row>
    <row r="56967" spans="5:6" x14ac:dyDescent="0.25">
      <c r="E56967" s="163"/>
      <c r="F56967" s="163"/>
    </row>
    <row r="56968" spans="5:6" x14ac:dyDescent="0.25">
      <c r="E56968" s="163"/>
      <c r="F56968" s="163"/>
    </row>
    <row r="56969" spans="5:6" x14ac:dyDescent="0.25">
      <c r="E56969" s="163"/>
      <c r="F56969" s="163"/>
    </row>
    <row r="56970" spans="5:6" x14ac:dyDescent="0.25">
      <c r="E56970" s="163"/>
      <c r="F56970" s="163"/>
    </row>
    <row r="56971" spans="5:6" x14ac:dyDescent="0.25">
      <c r="E56971" s="163"/>
      <c r="F56971" s="163"/>
    </row>
    <row r="56972" spans="5:6" x14ac:dyDescent="0.25">
      <c r="E56972" s="163"/>
      <c r="F56972" s="163"/>
    </row>
    <row r="56973" spans="5:6" x14ac:dyDescent="0.25">
      <c r="E56973" s="163"/>
      <c r="F56973" s="163"/>
    </row>
    <row r="56974" spans="5:6" x14ac:dyDescent="0.25">
      <c r="E56974" s="163"/>
      <c r="F56974" s="163"/>
    </row>
    <row r="56975" spans="5:6" x14ac:dyDescent="0.25">
      <c r="E56975" s="163"/>
      <c r="F56975" s="163"/>
    </row>
    <row r="56976" spans="5:6" x14ac:dyDescent="0.25">
      <c r="E56976" s="163"/>
      <c r="F56976" s="163"/>
    </row>
    <row r="56977" spans="5:6" x14ac:dyDescent="0.25">
      <c r="E56977" s="163"/>
      <c r="F56977" s="163"/>
    </row>
    <row r="56978" spans="5:6" x14ac:dyDescent="0.25">
      <c r="E56978" s="163"/>
      <c r="F56978" s="163"/>
    </row>
    <row r="56979" spans="5:6" x14ac:dyDescent="0.25">
      <c r="E56979" s="163"/>
      <c r="F56979" s="163"/>
    </row>
    <row r="56980" spans="5:6" x14ac:dyDescent="0.25">
      <c r="E56980" s="163"/>
      <c r="F56980" s="163"/>
    </row>
    <row r="56981" spans="5:6" x14ac:dyDescent="0.25">
      <c r="E56981" s="163"/>
      <c r="F56981" s="163"/>
    </row>
    <row r="56982" spans="5:6" x14ac:dyDescent="0.25">
      <c r="E56982" s="163"/>
      <c r="F56982" s="163"/>
    </row>
    <row r="56983" spans="5:6" x14ac:dyDescent="0.25">
      <c r="E56983" s="163"/>
      <c r="F56983" s="163"/>
    </row>
    <row r="56984" spans="5:6" x14ac:dyDescent="0.25">
      <c r="E56984" s="163"/>
      <c r="F56984" s="163"/>
    </row>
    <row r="56985" spans="5:6" x14ac:dyDescent="0.25">
      <c r="E56985" s="163"/>
      <c r="F56985" s="163"/>
    </row>
    <row r="56986" spans="5:6" x14ac:dyDescent="0.25">
      <c r="E56986" s="163"/>
      <c r="F56986" s="163"/>
    </row>
    <row r="56987" spans="5:6" x14ac:dyDescent="0.25">
      <c r="E56987" s="163"/>
      <c r="F56987" s="163"/>
    </row>
    <row r="56988" spans="5:6" x14ac:dyDescent="0.25">
      <c r="E56988" s="163"/>
      <c r="F56988" s="163"/>
    </row>
    <row r="56989" spans="5:6" x14ac:dyDescent="0.25">
      <c r="E56989" s="163"/>
      <c r="F56989" s="163"/>
    </row>
    <row r="56990" spans="5:6" x14ac:dyDescent="0.25">
      <c r="E56990" s="163"/>
      <c r="F56990" s="163"/>
    </row>
    <row r="56991" spans="5:6" x14ac:dyDescent="0.25">
      <c r="E56991" s="163"/>
      <c r="F56991" s="163"/>
    </row>
    <row r="56992" spans="5:6" x14ac:dyDescent="0.25">
      <c r="E56992" s="163"/>
      <c r="F56992" s="163"/>
    </row>
    <row r="56993" spans="5:6" x14ac:dyDescent="0.25">
      <c r="E56993" s="163"/>
      <c r="F56993" s="163"/>
    </row>
    <row r="56994" spans="5:6" x14ac:dyDescent="0.25">
      <c r="E56994" s="163"/>
      <c r="F56994" s="163"/>
    </row>
    <row r="56995" spans="5:6" x14ac:dyDescent="0.25">
      <c r="E56995" s="163"/>
      <c r="F56995" s="163"/>
    </row>
    <row r="56996" spans="5:6" x14ac:dyDescent="0.25">
      <c r="E56996" s="163"/>
      <c r="F56996" s="163"/>
    </row>
    <row r="56997" spans="5:6" x14ac:dyDescent="0.25">
      <c r="E56997" s="163"/>
      <c r="F56997" s="163"/>
    </row>
    <row r="56998" spans="5:6" x14ac:dyDescent="0.25">
      <c r="E56998" s="163"/>
      <c r="F56998" s="163"/>
    </row>
    <row r="56999" spans="5:6" x14ac:dyDescent="0.25">
      <c r="E56999" s="163"/>
      <c r="F56999" s="163"/>
    </row>
    <row r="57000" spans="5:6" x14ac:dyDescent="0.25">
      <c r="E57000" s="163"/>
      <c r="F57000" s="163"/>
    </row>
    <row r="57001" spans="5:6" x14ac:dyDescent="0.25">
      <c r="E57001" s="163"/>
      <c r="F57001" s="163"/>
    </row>
    <row r="57002" spans="5:6" x14ac:dyDescent="0.25">
      <c r="E57002" s="163"/>
      <c r="F57002" s="163"/>
    </row>
    <row r="57003" spans="5:6" x14ac:dyDescent="0.25">
      <c r="E57003" s="163"/>
      <c r="F57003" s="163"/>
    </row>
    <row r="57004" spans="5:6" x14ac:dyDescent="0.25">
      <c r="E57004" s="163"/>
      <c r="F57004" s="163"/>
    </row>
    <row r="57005" spans="5:6" x14ac:dyDescent="0.25">
      <c r="E57005" s="163"/>
      <c r="F57005" s="163"/>
    </row>
    <row r="57006" spans="5:6" x14ac:dyDescent="0.25">
      <c r="E57006" s="163"/>
      <c r="F57006" s="163"/>
    </row>
    <row r="57007" spans="5:6" x14ac:dyDescent="0.25">
      <c r="E57007" s="163"/>
      <c r="F57007" s="163"/>
    </row>
    <row r="57008" spans="5:6" x14ac:dyDescent="0.25">
      <c r="E57008" s="163"/>
      <c r="F57008" s="163"/>
    </row>
    <row r="57009" spans="5:6" x14ac:dyDescent="0.25">
      <c r="E57009" s="163"/>
      <c r="F57009" s="163"/>
    </row>
    <row r="57010" spans="5:6" x14ac:dyDescent="0.25">
      <c r="E57010" s="163"/>
      <c r="F57010" s="163"/>
    </row>
    <row r="57011" spans="5:6" x14ac:dyDescent="0.25">
      <c r="E57011" s="163"/>
      <c r="F57011" s="163"/>
    </row>
    <row r="57012" spans="5:6" x14ac:dyDescent="0.25">
      <c r="E57012" s="163"/>
      <c r="F57012" s="163"/>
    </row>
    <row r="57013" spans="5:6" x14ac:dyDescent="0.25">
      <c r="E57013" s="163"/>
      <c r="F57013" s="163"/>
    </row>
    <row r="57014" spans="5:6" x14ac:dyDescent="0.25">
      <c r="E57014" s="163"/>
      <c r="F57014" s="163"/>
    </row>
    <row r="57015" spans="5:6" x14ac:dyDescent="0.25">
      <c r="E57015" s="163"/>
      <c r="F57015" s="163"/>
    </row>
    <row r="57016" spans="5:6" x14ac:dyDescent="0.25">
      <c r="E57016" s="163"/>
      <c r="F57016" s="163"/>
    </row>
    <row r="57017" spans="5:6" x14ac:dyDescent="0.25">
      <c r="E57017" s="163"/>
      <c r="F57017" s="163"/>
    </row>
    <row r="57018" spans="5:6" x14ac:dyDescent="0.25">
      <c r="E57018" s="163"/>
      <c r="F57018" s="163"/>
    </row>
    <row r="57019" spans="5:6" x14ac:dyDescent="0.25">
      <c r="E57019" s="163"/>
      <c r="F57019" s="163"/>
    </row>
    <row r="57020" spans="5:6" x14ac:dyDescent="0.25">
      <c r="E57020" s="163"/>
      <c r="F57020" s="163"/>
    </row>
    <row r="57021" spans="5:6" x14ac:dyDescent="0.25">
      <c r="E57021" s="163"/>
      <c r="F57021" s="163"/>
    </row>
    <row r="57022" spans="5:6" x14ac:dyDescent="0.25">
      <c r="E57022" s="163"/>
      <c r="F57022" s="163"/>
    </row>
    <row r="57023" spans="5:6" x14ac:dyDescent="0.25">
      <c r="E57023" s="163"/>
      <c r="F57023" s="163"/>
    </row>
    <row r="57024" spans="5:6" x14ac:dyDescent="0.25">
      <c r="E57024" s="163"/>
      <c r="F57024" s="163"/>
    </row>
    <row r="57025" spans="5:6" x14ac:dyDescent="0.25">
      <c r="E57025" s="163"/>
      <c r="F57025" s="163"/>
    </row>
    <row r="57026" spans="5:6" x14ac:dyDescent="0.25">
      <c r="E57026" s="163"/>
      <c r="F57026" s="163"/>
    </row>
    <row r="57027" spans="5:6" x14ac:dyDescent="0.25">
      <c r="E57027" s="163"/>
      <c r="F57027" s="163"/>
    </row>
    <row r="57028" spans="5:6" x14ac:dyDescent="0.25">
      <c r="E57028" s="163"/>
      <c r="F57028" s="163"/>
    </row>
    <row r="57029" spans="5:6" x14ac:dyDescent="0.25">
      <c r="E57029" s="163"/>
      <c r="F57029" s="163"/>
    </row>
    <row r="57030" spans="5:6" x14ac:dyDescent="0.25">
      <c r="E57030" s="163"/>
      <c r="F57030" s="163"/>
    </row>
    <row r="57031" spans="5:6" x14ac:dyDescent="0.25">
      <c r="E57031" s="163"/>
      <c r="F57031" s="163"/>
    </row>
    <row r="57032" spans="5:6" x14ac:dyDescent="0.25">
      <c r="E57032" s="163"/>
      <c r="F57032" s="163"/>
    </row>
    <row r="57033" spans="5:6" x14ac:dyDescent="0.25">
      <c r="E57033" s="163"/>
      <c r="F57033" s="163"/>
    </row>
    <row r="57034" spans="5:6" x14ac:dyDescent="0.25">
      <c r="E57034" s="163"/>
      <c r="F57034" s="163"/>
    </row>
    <row r="57035" spans="5:6" x14ac:dyDescent="0.25">
      <c r="E57035" s="163"/>
      <c r="F57035" s="163"/>
    </row>
    <row r="57036" spans="5:6" x14ac:dyDescent="0.25">
      <c r="E57036" s="163"/>
      <c r="F57036" s="163"/>
    </row>
    <row r="57037" spans="5:6" x14ac:dyDescent="0.25">
      <c r="E57037" s="163"/>
      <c r="F57037" s="163"/>
    </row>
    <row r="57038" spans="5:6" x14ac:dyDescent="0.25">
      <c r="E57038" s="163"/>
      <c r="F57038" s="163"/>
    </row>
    <row r="57039" spans="5:6" x14ac:dyDescent="0.25">
      <c r="E57039" s="163"/>
      <c r="F57039" s="163"/>
    </row>
    <row r="57040" spans="5:6" x14ac:dyDescent="0.25">
      <c r="E57040" s="163"/>
      <c r="F57040" s="163"/>
    </row>
    <row r="57041" spans="5:6" x14ac:dyDescent="0.25">
      <c r="E57041" s="163"/>
      <c r="F57041" s="163"/>
    </row>
    <row r="57042" spans="5:6" x14ac:dyDescent="0.25">
      <c r="E57042" s="163"/>
      <c r="F57042" s="163"/>
    </row>
    <row r="57043" spans="5:6" x14ac:dyDescent="0.25">
      <c r="E57043" s="163"/>
      <c r="F57043" s="163"/>
    </row>
    <row r="57044" spans="5:6" x14ac:dyDescent="0.25">
      <c r="E57044" s="163"/>
      <c r="F57044" s="163"/>
    </row>
    <row r="57045" spans="5:6" x14ac:dyDescent="0.25">
      <c r="E57045" s="163"/>
      <c r="F57045" s="163"/>
    </row>
    <row r="57046" spans="5:6" x14ac:dyDescent="0.25">
      <c r="E57046" s="163"/>
      <c r="F57046" s="163"/>
    </row>
    <row r="57047" spans="5:6" x14ac:dyDescent="0.25">
      <c r="E57047" s="163"/>
      <c r="F57047" s="163"/>
    </row>
    <row r="57048" spans="5:6" x14ac:dyDescent="0.25">
      <c r="E57048" s="163"/>
      <c r="F57048" s="163"/>
    </row>
    <row r="57049" spans="5:6" x14ac:dyDescent="0.25">
      <c r="E57049" s="163"/>
      <c r="F57049" s="163"/>
    </row>
    <row r="57050" spans="5:6" x14ac:dyDescent="0.25">
      <c r="E57050" s="163"/>
      <c r="F57050" s="163"/>
    </row>
    <row r="57051" spans="5:6" x14ac:dyDescent="0.25">
      <c r="E57051" s="163"/>
      <c r="F57051" s="163"/>
    </row>
    <row r="57052" spans="5:6" x14ac:dyDescent="0.25">
      <c r="E57052" s="163"/>
      <c r="F57052" s="163"/>
    </row>
    <row r="57053" spans="5:6" x14ac:dyDescent="0.25">
      <c r="E57053" s="163"/>
      <c r="F57053" s="163"/>
    </row>
    <row r="57054" spans="5:6" x14ac:dyDescent="0.25">
      <c r="E57054" s="163"/>
      <c r="F57054" s="163"/>
    </row>
    <row r="57055" spans="5:6" x14ac:dyDescent="0.25">
      <c r="E57055" s="163"/>
      <c r="F57055" s="163"/>
    </row>
    <row r="57056" spans="5:6" x14ac:dyDescent="0.25">
      <c r="E57056" s="163"/>
      <c r="F57056" s="163"/>
    </row>
    <row r="57057" spans="5:6" x14ac:dyDescent="0.25">
      <c r="E57057" s="163"/>
      <c r="F57057" s="163"/>
    </row>
    <row r="57058" spans="5:6" x14ac:dyDescent="0.25">
      <c r="E57058" s="163"/>
      <c r="F57058" s="163"/>
    </row>
    <row r="57059" spans="5:6" x14ac:dyDescent="0.25">
      <c r="E57059" s="163"/>
      <c r="F57059" s="163"/>
    </row>
    <row r="57060" spans="5:6" x14ac:dyDescent="0.25">
      <c r="E57060" s="163"/>
      <c r="F57060" s="163"/>
    </row>
    <row r="57061" spans="5:6" x14ac:dyDescent="0.25">
      <c r="E57061" s="163"/>
      <c r="F57061" s="163"/>
    </row>
    <row r="57062" spans="5:6" x14ac:dyDescent="0.25">
      <c r="E57062" s="163"/>
      <c r="F57062" s="163"/>
    </row>
    <row r="57063" spans="5:6" x14ac:dyDescent="0.25">
      <c r="E57063" s="163"/>
      <c r="F57063" s="163"/>
    </row>
    <row r="57064" spans="5:6" x14ac:dyDescent="0.25">
      <c r="E57064" s="163"/>
      <c r="F57064" s="163"/>
    </row>
    <row r="57065" spans="5:6" x14ac:dyDescent="0.25">
      <c r="E57065" s="163"/>
      <c r="F57065" s="163"/>
    </row>
    <row r="57066" spans="5:6" x14ac:dyDescent="0.25">
      <c r="E57066" s="163"/>
      <c r="F57066" s="163"/>
    </row>
    <row r="57067" spans="5:6" x14ac:dyDescent="0.25">
      <c r="E57067" s="163"/>
      <c r="F57067" s="163"/>
    </row>
    <row r="57068" spans="5:6" x14ac:dyDescent="0.25">
      <c r="E57068" s="163"/>
      <c r="F57068" s="163"/>
    </row>
    <row r="57069" spans="5:6" x14ac:dyDescent="0.25">
      <c r="E57069" s="163"/>
      <c r="F57069" s="163"/>
    </row>
    <row r="57070" spans="5:6" x14ac:dyDescent="0.25">
      <c r="E57070" s="163"/>
      <c r="F57070" s="163"/>
    </row>
    <row r="57071" spans="5:6" x14ac:dyDescent="0.25">
      <c r="E57071" s="163"/>
      <c r="F57071" s="163"/>
    </row>
    <row r="57072" spans="5:6" x14ac:dyDescent="0.25">
      <c r="E57072" s="163"/>
      <c r="F57072" s="163"/>
    </row>
    <row r="57073" spans="5:6" x14ac:dyDescent="0.25">
      <c r="E57073" s="163"/>
      <c r="F57073" s="163"/>
    </row>
    <row r="57074" spans="5:6" x14ac:dyDescent="0.25">
      <c r="E57074" s="163"/>
      <c r="F57074" s="163"/>
    </row>
    <row r="57075" spans="5:6" x14ac:dyDescent="0.25">
      <c r="E57075" s="163"/>
      <c r="F57075" s="163"/>
    </row>
    <row r="57076" spans="5:6" x14ac:dyDescent="0.25">
      <c r="E57076" s="163"/>
      <c r="F57076" s="163"/>
    </row>
    <row r="57077" spans="5:6" x14ac:dyDescent="0.25">
      <c r="E57077" s="163"/>
      <c r="F57077" s="163"/>
    </row>
    <row r="57078" spans="5:6" x14ac:dyDescent="0.25">
      <c r="E57078" s="163"/>
      <c r="F57078" s="163"/>
    </row>
    <row r="57079" spans="5:6" x14ac:dyDescent="0.25">
      <c r="E57079" s="163"/>
      <c r="F57079" s="163"/>
    </row>
    <row r="57080" spans="5:6" x14ac:dyDescent="0.25">
      <c r="E57080" s="163"/>
      <c r="F57080" s="163"/>
    </row>
    <row r="57081" spans="5:6" x14ac:dyDescent="0.25">
      <c r="E57081" s="163"/>
      <c r="F57081" s="163"/>
    </row>
    <row r="57082" spans="5:6" x14ac:dyDescent="0.25">
      <c r="E57082" s="163"/>
      <c r="F57082" s="163"/>
    </row>
    <row r="57083" spans="5:6" x14ac:dyDescent="0.25">
      <c r="E57083" s="163"/>
      <c r="F57083" s="163"/>
    </row>
    <row r="57084" spans="5:6" x14ac:dyDescent="0.25">
      <c r="E57084" s="163"/>
      <c r="F57084" s="163"/>
    </row>
    <row r="57085" spans="5:6" x14ac:dyDescent="0.25">
      <c r="E57085" s="163"/>
      <c r="F57085" s="163"/>
    </row>
    <row r="57086" spans="5:6" x14ac:dyDescent="0.25">
      <c r="E57086" s="163"/>
      <c r="F57086" s="163"/>
    </row>
    <row r="57087" spans="5:6" x14ac:dyDescent="0.25">
      <c r="E57087" s="163"/>
      <c r="F57087" s="163"/>
    </row>
    <row r="57088" spans="5:6" x14ac:dyDescent="0.25">
      <c r="E57088" s="163"/>
      <c r="F57088" s="163"/>
    </row>
    <row r="57089" spans="5:6" x14ac:dyDescent="0.25">
      <c r="E57089" s="163"/>
      <c r="F57089" s="163"/>
    </row>
    <row r="57090" spans="5:6" x14ac:dyDescent="0.25">
      <c r="E57090" s="163"/>
      <c r="F57090" s="163"/>
    </row>
    <row r="57091" spans="5:6" x14ac:dyDescent="0.25">
      <c r="E57091" s="163"/>
      <c r="F57091" s="163"/>
    </row>
    <row r="57092" spans="5:6" x14ac:dyDescent="0.25">
      <c r="E57092" s="163"/>
      <c r="F57092" s="163"/>
    </row>
    <row r="57093" spans="5:6" x14ac:dyDescent="0.25">
      <c r="E57093" s="163"/>
      <c r="F57093" s="163"/>
    </row>
    <row r="57094" spans="5:6" x14ac:dyDescent="0.25">
      <c r="E57094" s="163"/>
      <c r="F57094" s="163"/>
    </row>
    <row r="57095" spans="5:6" x14ac:dyDescent="0.25">
      <c r="E57095" s="163"/>
      <c r="F57095" s="163"/>
    </row>
    <row r="57096" spans="5:6" x14ac:dyDescent="0.25">
      <c r="E57096" s="163"/>
      <c r="F57096" s="163"/>
    </row>
    <row r="57097" spans="5:6" x14ac:dyDescent="0.25">
      <c r="E57097" s="163"/>
      <c r="F57097" s="163"/>
    </row>
    <row r="57098" spans="5:6" x14ac:dyDescent="0.25">
      <c r="E57098" s="163"/>
      <c r="F57098" s="163"/>
    </row>
    <row r="57099" spans="5:6" x14ac:dyDescent="0.25">
      <c r="E57099" s="163"/>
      <c r="F57099" s="163"/>
    </row>
    <row r="57100" spans="5:6" x14ac:dyDescent="0.25">
      <c r="E57100" s="163"/>
      <c r="F57100" s="163"/>
    </row>
    <row r="57101" spans="5:6" x14ac:dyDescent="0.25">
      <c r="E57101" s="163"/>
      <c r="F57101" s="163"/>
    </row>
    <row r="57102" spans="5:6" x14ac:dyDescent="0.25">
      <c r="E57102" s="163"/>
      <c r="F57102" s="163"/>
    </row>
    <row r="57103" spans="5:6" x14ac:dyDescent="0.25">
      <c r="E57103" s="163"/>
      <c r="F57103" s="163"/>
    </row>
    <row r="57104" spans="5:6" x14ac:dyDescent="0.25">
      <c r="E57104" s="163"/>
      <c r="F57104" s="163"/>
    </row>
    <row r="57105" spans="5:6" x14ac:dyDescent="0.25">
      <c r="E57105" s="163"/>
      <c r="F57105" s="163"/>
    </row>
    <row r="57106" spans="5:6" x14ac:dyDescent="0.25">
      <c r="E57106" s="163"/>
      <c r="F57106" s="163"/>
    </row>
    <row r="57107" spans="5:6" x14ac:dyDescent="0.25">
      <c r="E57107" s="163"/>
      <c r="F57107" s="163"/>
    </row>
    <row r="57108" spans="5:6" x14ac:dyDescent="0.25">
      <c r="E57108" s="163"/>
      <c r="F57108" s="163"/>
    </row>
    <row r="57109" spans="5:6" x14ac:dyDescent="0.25">
      <c r="E57109" s="163"/>
      <c r="F57109" s="163"/>
    </row>
    <row r="57110" spans="5:6" x14ac:dyDescent="0.25">
      <c r="E57110" s="163"/>
      <c r="F57110" s="163"/>
    </row>
    <row r="57111" spans="5:6" x14ac:dyDescent="0.25">
      <c r="E57111" s="163"/>
      <c r="F57111" s="163"/>
    </row>
    <row r="57112" spans="5:6" x14ac:dyDescent="0.25">
      <c r="E57112" s="163"/>
      <c r="F57112" s="163"/>
    </row>
    <row r="57113" spans="5:6" x14ac:dyDescent="0.25">
      <c r="E57113" s="163"/>
      <c r="F57113" s="163"/>
    </row>
    <row r="57114" spans="5:6" x14ac:dyDescent="0.25">
      <c r="E57114" s="163"/>
      <c r="F57114" s="163"/>
    </row>
    <row r="57115" spans="5:6" x14ac:dyDescent="0.25">
      <c r="E57115" s="163"/>
      <c r="F57115" s="163"/>
    </row>
    <row r="57116" spans="5:6" x14ac:dyDescent="0.25">
      <c r="E57116" s="163"/>
      <c r="F57116" s="163"/>
    </row>
    <row r="57117" spans="5:6" x14ac:dyDescent="0.25">
      <c r="E57117" s="163"/>
      <c r="F57117" s="163"/>
    </row>
    <row r="57118" spans="5:6" x14ac:dyDescent="0.25">
      <c r="E57118" s="163"/>
      <c r="F57118" s="163"/>
    </row>
    <row r="57119" spans="5:6" x14ac:dyDescent="0.25">
      <c r="E57119" s="163"/>
      <c r="F57119" s="163"/>
    </row>
    <row r="57120" spans="5:6" x14ac:dyDescent="0.25">
      <c r="E57120" s="163"/>
      <c r="F57120" s="163"/>
    </row>
    <row r="57121" spans="5:6" x14ac:dyDescent="0.25">
      <c r="E57121" s="163"/>
      <c r="F57121" s="163"/>
    </row>
    <row r="57122" spans="5:6" x14ac:dyDescent="0.25">
      <c r="E57122" s="163"/>
      <c r="F57122" s="163"/>
    </row>
    <row r="57123" spans="5:6" x14ac:dyDescent="0.25">
      <c r="E57123" s="163"/>
      <c r="F57123" s="163"/>
    </row>
    <row r="57124" spans="5:6" x14ac:dyDescent="0.25">
      <c r="E57124" s="163"/>
      <c r="F57124" s="163"/>
    </row>
    <row r="57125" spans="5:6" x14ac:dyDescent="0.25">
      <c r="E57125" s="163"/>
      <c r="F57125" s="163"/>
    </row>
    <row r="57126" spans="5:6" x14ac:dyDescent="0.25">
      <c r="E57126" s="163"/>
      <c r="F57126" s="163"/>
    </row>
    <row r="57127" spans="5:6" x14ac:dyDescent="0.25">
      <c r="E57127" s="163"/>
      <c r="F57127" s="163"/>
    </row>
    <row r="57128" spans="5:6" x14ac:dyDescent="0.25">
      <c r="E57128" s="163"/>
      <c r="F57128" s="163"/>
    </row>
    <row r="57129" spans="5:6" x14ac:dyDescent="0.25">
      <c r="E57129" s="163"/>
      <c r="F57129" s="163"/>
    </row>
    <row r="57130" spans="5:6" x14ac:dyDescent="0.25">
      <c r="E57130" s="163"/>
      <c r="F57130" s="163"/>
    </row>
    <row r="57131" spans="5:6" x14ac:dyDescent="0.25">
      <c r="E57131" s="163"/>
      <c r="F57131" s="163"/>
    </row>
    <row r="57132" spans="5:6" x14ac:dyDescent="0.25">
      <c r="E57132" s="163"/>
      <c r="F57132" s="163"/>
    </row>
    <row r="57133" spans="5:6" x14ac:dyDescent="0.25">
      <c r="E57133" s="163"/>
      <c r="F57133" s="163"/>
    </row>
    <row r="57134" spans="5:6" x14ac:dyDescent="0.25">
      <c r="E57134" s="163"/>
      <c r="F57134" s="163"/>
    </row>
    <row r="57135" spans="5:6" x14ac:dyDescent="0.25">
      <c r="E57135" s="163"/>
      <c r="F57135" s="163"/>
    </row>
    <row r="57136" spans="5:6" x14ac:dyDescent="0.25">
      <c r="E57136" s="163"/>
      <c r="F57136" s="163"/>
    </row>
    <row r="57137" spans="5:6" x14ac:dyDescent="0.25">
      <c r="E57137" s="163"/>
      <c r="F57137" s="163"/>
    </row>
    <row r="57138" spans="5:6" x14ac:dyDescent="0.25">
      <c r="E57138" s="163"/>
      <c r="F57138" s="163"/>
    </row>
    <row r="57139" spans="5:6" x14ac:dyDescent="0.25">
      <c r="E57139" s="163"/>
      <c r="F57139" s="163"/>
    </row>
    <row r="57140" spans="5:6" x14ac:dyDescent="0.25">
      <c r="E57140" s="163"/>
      <c r="F57140" s="163"/>
    </row>
    <row r="57141" spans="5:6" x14ac:dyDescent="0.25">
      <c r="E57141" s="163"/>
      <c r="F57141" s="163"/>
    </row>
    <row r="57142" spans="5:6" x14ac:dyDescent="0.25">
      <c r="E57142" s="163"/>
      <c r="F57142" s="163"/>
    </row>
    <row r="57143" spans="5:6" x14ac:dyDescent="0.25">
      <c r="E57143" s="163"/>
      <c r="F57143" s="163"/>
    </row>
    <row r="57144" spans="5:6" x14ac:dyDescent="0.25">
      <c r="E57144" s="163"/>
      <c r="F57144" s="163"/>
    </row>
    <row r="57145" spans="5:6" x14ac:dyDescent="0.25">
      <c r="E57145" s="163"/>
      <c r="F57145" s="163"/>
    </row>
    <row r="57146" spans="5:6" x14ac:dyDescent="0.25">
      <c r="E57146" s="163"/>
      <c r="F57146" s="163"/>
    </row>
    <row r="57147" spans="5:6" x14ac:dyDescent="0.25">
      <c r="E57147" s="163"/>
      <c r="F57147" s="163"/>
    </row>
    <row r="57148" spans="5:6" x14ac:dyDescent="0.25">
      <c r="E57148" s="163"/>
      <c r="F57148" s="163"/>
    </row>
    <row r="57149" spans="5:6" x14ac:dyDescent="0.25">
      <c r="E57149" s="163"/>
      <c r="F57149" s="163"/>
    </row>
    <row r="57150" spans="5:6" x14ac:dyDescent="0.25">
      <c r="E57150" s="163"/>
      <c r="F57150" s="163"/>
    </row>
    <row r="57151" spans="5:6" x14ac:dyDescent="0.25">
      <c r="E57151" s="163"/>
      <c r="F57151" s="163"/>
    </row>
    <row r="57152" spans="5:6" x14ac:dyDescent="0.25">
      <c r="E57152" s="163"/>
      <c r="F57152" s="163"/>
    </row>
    <row r="57153" spans="5:6" x14ac:dyDescent="0.25">
      <c r="E57153" s="163"/>
      <c r="F57153" s="163"/>
    </row>
    <row r="57154" spans="5:6" x14ac:dyDescent="0.25">
      <c r="E57154" s="163"/>
      <c r="F57154" s="163"/>
    </row>
    <row r="57155" spans="5:6" x14ac:dyDescent="0.25">
      <c r="E57155" s="163"/>
      <c r="F57155" s="163"/>
    </row>
    <row r="57156" spans="5:6" x14ac:dyDescent="0.25">
      <c r="E57156" s="163"/>
      <c r="F57156" s="163"/>
    </row>
    <row r="57157" spans="5:6" x14ac:dyDescent="0.25">
      <c r="E57157" s="163"/>
      <c r="F57157" s="163"/>
    </row>
    <row r="57158" spans="5:6" x14ac:dyDescent="0.25">
      <c r="E57158" s="163"/>
      <c r="F57158" s="163"/>
    </row>
    <row r="57159" spans="5:6" x14ac:dyDescent="0.25">
      <c r="E57159" s="163"/>
      <c r="F57159" s="163"/>
    </row>
    <row r="57160" spans="5:6" x14ac:dyDescent="0.25">
      <c r="E57160" s="163"/>
      <c r="F57160" s="163"/>
    </row>
    <row r="57161" spans="5:6" x14ac:dyDescent="0.25">
      <c r="E57161" s="163"/>
      <c r="F57161" s="163"/>
    </row>
    <row r="57162" spans="5:6" x14ac:dyDescent="0.25">
      <c r="E57162" s="163"/>
      <c r="F57162" s="163"/>
    </row>
    <row r="57163" spans="5:6" x14ac:dyDescent="0.25">
      <c r="E57163" s="163"/>
      <c r="F57163" s="163"/>
    </row>
    <row r="57164" spans="5:6" x14ac:dyDescent="0.25">
      <c r="E57164" s="163"/>
      <c r="F57164" s="163"/>
    </row>
    <row r="57165" spans="5:6" x14ac:dyDescent="0.25">
      <c r="E57165" s="163"/>
      <c r="F57165" s="163"/>
    </row>
    <row r="57166" spans="5:6" x14ac:dyDescent="0.25">
      <c r="E57166" s="163"/>
      <c r="F57166" s="163"/>
    </row>
    <row r="57167" spans="5:6" x14ac:dyDescent="0.25">
      <c r="E57167" s="163"/>
      <c r="F57167" s="163"/>
    </row>
    <row r="57168" spans="5:6" x14ac:dyDescent="0.25">
      <c r="E57168" s="163"/>
      <c r="F57168" s="163"/>
    </row>
    <row r="57169" spans="5:6" x14ac:dyDescent="0.25">
      <c r="E57169" s="163"/>
      <c r="F57169" s="163"/>
    </row>
    <row r="57170" spans="5:6" x14ac:dyDescent="0.25">
      <c r="E57170" s="163"/>
      <c r="F57170" s="163"/>
    </row>
    <row r="57171" spans="5:6" x14ac:dyDescent="0.25">
      <c r="E57171" s="163"/>
      <c r="F57171" s="163"/>
    </row>
    <row r="57172" spans="5:6" x14ac:dyDescent="0.25">
      <c r="E57172" s="163"/>
      <c r="F57172" s="163"/>
    </row>
    <row r="57173" spans="5:6" x14ac:dyDescent="0.25">
      <c r="E57173" s="163"/>
      <c r="F57173" s="163"/>
    </row>
    <row r="57174" spans="5:6" x14ac:dyDescent="0.25">
      <c r="E57174" s="163"/>
      <c r="F57174" s="163"/>
    </row>
    <row r="57175" spans="5:6" x14ac:dyDescent="0.25">
      <c r="E57175" s="163"/>
      <c r="F57175" s="163"/>
    </row>
    <row r="57176" spans="5:6" x14ac:dyDescent="0.25">
      <c r="E57176" s="163"/>
      <c r="F57176" s="163"/>
    </row>
    <row r="57177" spans="5:6" x14ac:dyDescent="0.25">
      <c r="E57177" s="163"/>
      <c r="F57177" s="163"/>
    </row>
    <row r="57178" spans="5:6" x14ac:dyDescent="0.25">
      <c r="E57178" s="163"/>
      <c r="F57178" s="163"/>
    </row>
    <row r="57179" spans="5:6" x14ac:dyDescent="0.25">
      <c r="E57179" s="163"/>
      <c r="F57179" s="163"/>
    </row>
    <row r="57180" spans="5:6" x14ac:dyDescent="0.25">
      <c r="E57180" s="163"/>
      <c r="F57180" s="163"/>
    </row>
    <row r="57181" spans="5:6" x14ac:dyDescent="0.25">
      <c r="E57181" s="163"/>
      <c r="F57181" s="163"/>
    </row>
    <row r="57182" spans="5:6" x14ac:dyDescent="0.25">
      <c r="E57182" s="163"/>
      <c r="F57182" s="163"/>
    </row>
    <row r="57183" spans="5:6" x14ac:dyDescent="0.25">
      <c r="E57183" s="163"/>
      <c r="F57183" s="163"/>
    </row>
    <row r="57184" spans="5:6" x14ac:dyDescent="0.25">
      <c r="E57184" s="163"/>
      <c r="F57184" s="163"/>
    </row>
    <row r="57185" spans="5:6" x14ac:dyDescent="0.25">
      <c r="E57185" s="163"/>
      <c r="F57185" s="163"/>
    </row>
    <row r="57186" spans="5:6" x14ac:dyDescent="0.25">
      <c r="E57186" s="163"/>
      <c r="F57186" s="163"/>
    </row>
    <row r="57187" spans="5:6" x14ac:dyDescent="0.25">
      <c r="E57187" s="163"/>
      <c r="F57187" s="163"/>
    </row>
    <row r="57188" spans="5:6" x14ac:dyDescent="0.25">
      <c r="E57188" s="163"/>
      <c r="F57188" s="163"/>
    </row>
    <row r="57189" spans="5:6" x14ac:dyDescent="0.25">
      <c r="E57189" s="163"/>
      <c r="F57189" s="163"/>
    </row>
    <row r="57190" spans="5:6" x14ac:dyDescent="0.25">
      <c r="E57190" s="163"/>
      <c r="F57190" s="163"/>
    </row>
    <row r="57191" spans="5:6" x14ac:dyDescent="0.25">
      <c r="E57191" s="163"/>
      <c r="F57191" s="163"/>
    </row>
    <row r="57192" spans="5:6" x14ac:dyDescent="0.25">
      <c r="E57192" s="163"/>
      <c r="F57192" s="163"/>
    </row>
    <row r="57193" spans="5:6" x14ac:dyDescent="0.25">
      <c r="E57193" s="163"/>
      <c r="F57193" s="163"/>
    </row>
    <row r="57194" spans="5:6" x14ac:dyDescent="0.25">
      <c r="E57194" s="163"/>
      <c r="F57194" s="163"/>
    </row>
    <row r="57195" spans="5:6" x14ac:dyDescent="0.25">
      <c r="E57195" s="163"/>
      <c r="F57195" s="163"/>
    </row>
    <row r="57196" spans="5:6" x14ac:dyDescent="0.25">
      <c r="E57196" s="163"/>
      <c r="F57196" s="163"/>
    </row>
    <row r="57197" spans="5:6" x14ac:dyDescent="0.25">
      <c r="E57197" s="163"/>
      <c r="F57197" s="163"/>
    </row>
    <row r="57198" spans="5:6" x14ac:dyDescent="0.25">
      <c r="E57198" s="163"/>
      <c r="F57198" s="163"/>
    </row>
    <row r="57199" spans="5:6" x14ac:dyDescent="0.25">
      <c r="E57199" s="163"/>
      <c r="F57199" s="163"/>
    </row>
    <row r="57200" spans="5:6" x14ac:dyDescent="0.25">
      <c r="E57200" s="163"/>
      <c r="F57200" s="163"/>
    </row>
    <row r="57201" spans="5:6" x14ac:dyDescent="0.25">
      <c r="E57201" s="163"/>
      <c r="F57201" s="163"/>
    </row>
    <row r="57202" spans="5:6" x14ac:dyDescent="0.25">
      <c r="E57202" s="163"/>
      <c r="F57202" s="163"/>
    </row>
    <row r="57203" spans="5:6" x14ac:dyDescent="0.25">
      <c r="E57203" s="163"/>
      <c r="F57203" s="163"/>
    </row>
    <row r="57204" spans="5:6" x14ac:dyDescent="0.25">
      <c r="E57204" s="163"/>
      <c r="F57204" s="163"/>
    </row>
    <row r="57205" spans="5:6" x14ac:dyDescent="0.25">
      <c r="E57205" s="163"/>
      <c r="F57205" s="163"/>
    </row>
    <row r="57206" spans="5:6" x14ac:dyDescent="0.25">
      <c r="E57206" s="163"/>
      <c r="F57206" s="163"/>
    </row>
    <row r="57207" spans="5:6" x14ac:dyDescent="0.25">
      <c r="E57207" s="163"/>
      <c r="F57207" s="163"/>
    </row>
    <row r="57208" spans="5:6" x14ac:dyDescent="0.25">
      <c r="E57208" s="163"/>
      <c r="F57208" s="163"/>
    </row>
    <row r="57209" spans="5:6" x14ac:dyDescent="0.25">
      <c r="E57209" s="163"/>
      <c r="F57209" s="163"/>
    </row>
    <row r="57210" spans="5:6" x14ac:dyDescent="0.25">
      <c r="E57210" s="163"/>
      <c r="F57210" s="163"/>
    </row>
    <row r="57211" spans="5:6" x14ac:dyDescent="0.25">
      <c r="E57211" s="163"/>
      <c r="F57211" s="163"/>
    </row>
    <row r="57212" spans="5:6" x14ac:dyDescent="0.25">
      <c r="E57212" s="163"/>
      <c r="F57212" s="163"/>
    </row>
    <row r="57213" spans="5:6" x14ac:dyDescent="0.25">
      <c r="E57213" s="163"/>
      <c r="F57213" s="163"/>
    </row>
    <row r="57214" spans="5:6" x14ac:dyDescent="0.25">
      <c r="E57214" s="163"/>
      <c r="F57214" s="163"/>
    </row>
    <row r="57215" spans="5:6" x14ac:dyDescent="0.25">
      <c r="E57215" s="163"/>
      <c r="F57215" s="163"/>
    </row>
    <row r="57216" spans="5:6" x14ac:dyDescent="0.25">
      <c r="E57216" s="163"/>
      <c r="F57216" s="163"/>
    </row>
    <row r="57217" spans="5:6" x14ac:dyDescent="0.25">
      <c r="E57217" s="163"/>
      <c r="F57217" s="163"/>
    </row>
    <row r="57218" spans="5:6" x14ac:dyDescent="0.25">
      <c r="E57218" s="163"/>
      <c r="F57218" s="163"/>
    </row>
    <row r="57219" spans="5:6" x14ac:dyDescent="0.25">
      <c r="E57219" s="163"/>
      <c r="F57219" s="163"/>
    </row>
    <row r="57220" spans="5:6" x14ac:dyDescent="0.25">
      <c r="E57220" s="163"/>
      <c r="F57220" s="163"/>
    </row>
    <row r="57221" spans="5:6" x14ac:dyDescent="0.25">
      <c r="E57221" s="163"/>
      <c r="F57221" s="163"/>
    </row>
    <row r="57222" spans="5:6" x14ac:dyDescent="0.25">
      <c r="E57222" s="163"/>
      <c r="F57222" s="163"/>
    </row>
    <row r="57223" spans="5:6" x14ac:dyDescent="0.25">
      <c r="E57223" s="163"/>
      <c r="F57223" s="163"/>
    </row>
    <row r="57224" spans="5:6" x14ac:dyDescent="0.25">
      <c r="E57224" s="163"/>
      <c r="F57224" s="163"/>
    </row>
    <row r="57225" spans="5:6" x14ac:dyDescent="0.25">
      <c r="E57225" s="163"/>
      <c r="F57225" s="163"/>
    </row>
    <row r="57226" spans="5:6" x14ac:dyDescent="0.25">
      <c r="E57226" s="163"/>
      <c r="F57226" s="163"/>
    </row>
    <row r="57227" spans="5:6" x14ac:dyDescent="0.25">
      <c r="E57227" s="163"/>
      <c r="F57227" s="163"/>
    </row>
    <row r="57228" spans="5:6" x14ac:dyDescent="0.25">
      <c r="E57228" s="163"/>
      <c r="F57228" s="163"/>
    </row>
    <row r="57229" spans="5:6" x14ac:dyDescent="0.25">
      <c r="E57229" s="163"/>
      <c r="F57229" s="163"/>
    </row>
    <row r="57230" spans="5:6" x14ac:dyDescent="0.25">
      <c r="E57230" s="163"/>
      <c r="F57230" s="163"/>
    </row>
    <row r="57231" spans="5:6" x14ac:dyDescent="0.25">
      <c r="E57231" s="163"/>
      <c r="F57231" s="163"/>
    </row>
    <row r="57232" spans="5:6" x14ac:dyDescent="0.25">
      <c r="E57232" s="163"/>
      <c r="F57232" s="163"/>
    </row>
    <row r="57233" spans="5:6" x14ac:dyDescent="0.25">
      <c r="E57233" s="163"/>
      <c r="F57233" s="163"/>
    </row>
    <row r="57234" spans="5:6" x14ac:dyDescent="0.25">
      <c r="E57234" s="163"/>
      <c r="F57234" s="163"/>
    </row>
    <row r="57235" spans="5:6" x14ac:dyDescent="0.25">
      <c r="E57235" s="163"/>
      <c r="F57235" s="163"/>
    </row>
    <row r="57236" spans="5:6" x14ac:dyDescent="0.25">
      <c r="E57236" s="163"/>
      <c r="F57236" s="163"/>
    </row>
    <row r="57237" spans="5:6" x14ac:dyDescent="0.25">
      <c r="E57237" s="163"/>
      <c r="F57237" s="163"/>
    </row>
    <row r="57238" spans="5:6" x14ac:dyDescent="0.25">
      <c r="E57238" s="163"/>
      <c r="F57238" s="163"/>
    </row>
    <row r="57239" spans="5:6" x14ac:dyDescent="0.25">
      <c r="E57239" s="163"/>
      <c r="F57239" s="163"/>
    </row>
    <row r="57240" spans="5:6" x14ac:dyDescent="0.25">
      <c r="E57240" s="163"/>
      <c r="F57240" s="163"/>
    </row>
    <row r="57241" spans="5:6" x14ac:dyDescent="0.25">
      <c r="E57241" s="163"/>
      <c r="F57241" s="163"/>
    </row>
    <row r="57242" spans="5:6" x14ac:dyDescent="0.25">
      <c r="E57242" s="163"/>
      <c r="F57242" s="163"/>
    </row>
    <row r="57243" spans="5:6" x14ac:dyDescent="0.25">
      <c r="E57243" s="163"/>
      <c r="F57243" s="163"/>
    </row>
    <row r="57244" spans="5:6" x14ac:dyDescent="0.25">
      <c r="E57244" s="163"/>
      <c r="F57244" s="163"/>
    </row>
    <row r="57245" spans="5:6" x14ac:dyDescent="0.25">
      <c r="E57245" s="163"/>
      <c r="F57245" s="163"/>
    </row>
    <row r="57246" spans="5:6" x14ac:dyDescent="0.25">
      <c r="E57246" s="163"/>
      <c r="F57246" s="163"/>
    </row>
    <row r="57247" spans="5:6" x14ac:dyDescent="0.25">
      <c r="E57247" s="163"/>
      <c r="F57247" s="163"/>
    </row>
    <row r="57248" spans="5:6" x14ac:dyDescent="0.25">
      <c r="E57248" s="163"/>
      <c r="F57248" s="163"/>
    </row>
    <row r="57249" spans="5:6" x14ac:dyDescent="0.25">
      <c r="E57249" s="163"/>
      <c r="F57249" s="163"/>
    </row>
    <row r="57250" spans="5:6" x14ac:dyDescent="0.25">
      <c r="E57250" s="163"/>
      <c r="F57250" s="163"/>
    </row>
    <row r="57251" spans="5:6" x14ac:dyDescent="0.25">
      <c r="E57251" s="163"/>
      <c r="F57251" s="163"/>
    </row>
    <row r="57252" spans="5:6" x14ac:dyDescent="0.25">
      <c r="E57252" s="163"/>
      <c r="F57252" s="163"/>
    </row>
    <row r="57253" spans="5:6" x14ac:dyDescent="0.25">
      <c r="E57253" s="163"/>
      <c r="F57253" s="163"/>
    </row>
    <row r="57254" spans="5:6" x14ac:dyDescent="0.25">
      <c r="E57254" s="163"/>
      <c r="F57254" s="163"/>
    </row>
    <row r="57255" spans="5:6" x14ac:dyDescent="0.25">
      <c r="E57255" s="163"/>
      <c r="F57255" s="163"/>
    </row>
    <row r="57256" spans="5:6" x14ac:dyDescent="0.25">
      <c r="E57256" s="163"/>
      <c r="F57256" s="163"/>
    </row>
    <row r="57257" spans="5:6" x14ac:dyDescent="0.25">
      <c r="E57257" s="163"/>
      <c r="F57257" s="163"/>
    </row>
    <row r="57258" spans="5:6" x14ac:dyDescent="0.25">
      <c r="E57258" s="163"/>
      <c r="F57258" s="163"/>
    </row>
    <row r="57259" spans="5:6" x14ac:dyDescent="0.25">
      <c r="E57259" s="163"/>
      <c r="F57259" s="163"/>
    </row>
    <row r="57260" spans="5:6" x14ac:dyDescent="0.25">
      <c r="E57260" s="163"/>
      <c r="F57260" s="163"/>
    </row>
    <row r="57261" spans="5:6" x14ac:dyDescent="0.25">
      <c r="E57261" s="163"/>
      <c r="F57261" s="163"/>
    </row>
    <row r="57262" spans="5:6" x14ac:dyDescent="0.25">
      <c r="E57262" s="163"/>
      <c r="F57262" s="163"/>
    </row>
    <row r="57263" spans="5:6" x14ac:dyDescent="0.25">
      <c r="E57263" s="163"/>
      <c r="F57263" s="163"/>
    </row>
    <row r="57264" spans="5:6" x14ac:dyDescent="0.25">
      <c r="E57264" s="163"/>
      <c r="F57264" s="163"/>
    </row>
    <row r="57265" spans="5:6" x14ac:dyDescent="0.25">
      <c r="E57265" s="163"/>
      <c r="F57265" s="163"/>
    </row>
    <row r="57266" spans="5:6" x14ac:dyDescent="0.25">
      <c r="E57266" s="163"/>
      <c r="F57266" s="163"/>
    </row>
    <row r="57267" spans="5:6" x14ac:dyDescent="0.25">
      <c r="E57267" s="163"/>
      <c r="F57267" s="163"/>
    </row>
    <row r="57268" spans="5:6" x14ac:dyDescent="0.25">
      <c r="E57268" s="163"/>
      <c r="F57268" s="163"/>
    </row>
    <row r="57269" spans="5:6" x14ac:dyDescent="0.25">
      <c r="E57269" s="163"/>
      <c r="F57269" s="163"/>
    </row>
    <row r="57270" spans="5:6" x14ac:dyDescent="0.25">
      <c r="E57270" s="163"/>
      <c r="F57270" s="163"/>
    </row>
    <row r="57271" spans="5:6" x14ac:dyDescent="0.25">
      <c r="E57271" s="163"/>
      <c r="F57271" s="163"/>
    </row>
    <row r="57272" spans="5:6" x14ac:dyDescent="0.25">
      <c r="E57272" s="163"/>
      <c r="F57272" s="163"/>
    </row>
    <row r="57273" spans="5:6" x14ac:dyDescent="0.25">
      <c r="E57273" s="163"/>
      <c r="F57273" s="163"/>
    </row>
    <row r="57274" spans="5:6" x14ac:dyDescent="0.25">
      <c r="E57274" s="163"/>
      <c r="F57274" s="163"/>
    </row>
    <row r="57275" spans="5:6" x14ac:dyDescent="0.25">
      <c r="E57275" s="163"/>
      <c r="F57275" s="163"/>
    </row>
    <row r="57276" spans="5:6" x14ac:dyDescent="0.25">
      <c r="E57276" s="163"/>
      <c r="F57276" s="163"/>
    </row>
    <row r="57277" spans="5:6" x14ac:dyDescent="0.25">
      <c r="E57277" s="163"/>
      <c r="F57277" s="163"/>
    </row>
    <row r="57278" spans="5:6" x14ac:dyDescent="0.25">
      <c r="E57278" s="163"/>
      <c r="F57278" s="163"/>
    </row>
    <row r="57279" spans="5:6" x14ac:dyDescent="0.25">
      <c r="E57279" s="163"/>
      <c r="F57279" s="163"/>
    </row>
    <row r="57280" spans="5:6" x14ac:dyDescent="0.25">
      <c r="E57280" s="163"/>
      <c r="F57280" s="163"/>
    </row>
    <row r="57281" spans="5:6" x14ac:dyDescent="0.25">
      <c r="E57281" s="163"/>
      <c r="F57281" s="163"/>
    </row>
    <row r="57282" spans="5:6" x14ac:dyDescent="0.25">
      <c r="E57282" s="163"/>
      <c r="F57282" s="163"/>
    </row>
    <row r="57283" spans="5:6" x14ac:dyDescent="0.25">
      <c r="E57283" s="163"/>
      <c r="F57283" s="163"/>
    </row>
    <row r="57284" spans="5:6" x14ac:dyDescent="0.25">
      <c r="E57284" s="163"/>
      <c r="F57284" s="163"/>
    </row>
    <row r="57285" spans="5:6" x14ac:dyDescent="0.25">
      <c r="E57285" s="163"/>
      <c r="F57285" s="163"/>
    </row>
    <row r="57286" spans="5:6" x14ac:dyDescent="0.25">
      <c r="E57286" s="163"/>
      <c r="F57286" s="163"/>
    </row>
    <row r="57287" spans="5:6" x14ac:dyDescent="0.25">
      <c r="E57287" s="163"/>
      <c r="F57287" s="163"/>
    </row>
    <row r="57288" spans="5:6" x14ac:dyDescent="0.25">
      <c r="E57288" s="163"/>
      <c r="F57288" s="163"/>
    </row>
    <row r="57289" spans="5:6" x14ac:dyDescent="0.25">
      <c r="E57289" s="163"/>
      <c r="F57289" s="163"/>
    </row>
    <row r="57290" spans="5:6" x14ac:dyDescent="0.25">
      <c r="E57290" s="163"/>
      <c r="F57290" s="163"/>
    </row>
    <row r="57291" spans="5:6" x14ac:dyDescent="0.25">
      <c r="E57291" s="163"/>
      <c r="F57291" s="163"/>
    </row>
    <row r="57292" spans="5:6" x14ac:dyDescent="0.25">
      <c r="E57292" s="163"/>
      <c r="F57292" s="163"/>
    </row>
    <row r="57293" spans="5:6" x14ac:dyDescent="0.25">
      <c r="E57293" s="163"/>
      <c r="F57293" s="163"/>
    </row>
    <row r="57294" spans="5:6" x14ac:dyDescent="0.25">
      <c r="E57294" s="163"/>
      <c r="F57294" s="163"/>
    </row>
    <row r="57295" spans="5:6" x14ac:dyDescent="0.25">
      <c r="E57295" s="163"/>
      <c r="F57295" s="163"/>
    </row>
    <row r="57296" spans="5:6" x14ac:dyDescent="0.25">
      <c r="E57296" s="163"/>
      <c r="F57296" s="163"/>
    </row>
    <row r="57297" spans="5:6" x14ac:dyDescent="0.25">
      <c r="E57297" s="163"/>
      <c r="F57297" s="163"/>
    </row>
    <row r="57298" spans="5:6" x14ac:dyDescent="0.25">
      <c r="E57298" s="163"/>
      <c r="F57298" s="163"/>
    </row>
    <row r="57299" spans="5:6" x14ac:dyDescent="0.25">
      <c r="E57299" s="163"/>
      <c r="F57299" s="163"/>
    </row>
    <row r="57300" spans="5:6" x14ac:dyDescent="0.25">
      <c r="E57300" s="163"/>
      <c r="F57300" s="163"/>
    </row>
    <row r="57301" spans="5:6" x14ac:dyDescent="0.25">
      <c r="E57301" s="163"/>
      <c r="F57301" s="163"/>
    </row>
    <row r="57302" spans="5:6" x14ac:dyDescent="0.25">
      <c r="E57302" s="163"/>
      <c r="F57302" s="163"/>
    </row>
    <row r="57303" spans="5:6" x14ac:dyDescent="0.25">
      <c r="E57303" s="163"/>
      <c r="F57303" s="163"/>
    </row>
    <row r="57304" spans="5:6" x14ac:dyDescent="0.25">
      <c r="E57304" s="163"/>
      <c r="F57304" s="163"/>
    </row>
    <row r="57305" spans="5:6" x14ac:dyDescent="0.25">
      <c r="E57305" s="163"/>
      <c r="F57305" s="163"/>
    </row>
    <row r="57306" spans="5:6" x14ac:dyDescent="0.25">
      <c r="E57306" s="163"/>
      <c r="F57306" s="163"/>
    </row>
    <row r="57307" spans="5:6" x14ac:dyDescent="0.25">
      <c r="E57307" s="163"/>
      <c r="F57307" s="163"/>
    </row>
    <row r="57308" spans="5:6" x14ac:dyDescent="0.25">
      <c r="E57308" s="163"/>
      <c r="F57308" s="163"/>
    </row>
    <row r="57309" spans="5:6" x14ac:dyDescent="0.25">
      <c r="E57309" s="163"/>
      <c r="F57309" s="163"/>
    </row>
    <row r="57310" spans="5:6" x14ac:dyDescent="0.25">
      <c r="E57310" s="163"/>
      <c r="F57310" s="163"/>
    </row>
    <row r="57311" spans="5:6" x14ac:dyDescent="0.25">
      <c r="E57311" s="163"/>
      <c r="F57311" s="163"/>
    </row>
    <row r="57312" spans="5:6" x14ac:dyDescent="0.25">
      <c r="E57312" s="163"/>
      <c r="F57312" s="163"/>
    </row>
    <row r="57313" spans="5:6" x14ac:dyDescent="0.25">
      <c r="E57313" s="163"/>
      <c r="F57313" s="163"/>
    </row>
    <row r="57314" spans="5:6" x14ac:dyDescent="0.25">
      <c r="E57314" s="163"/>
      <c r="F57314" s="163"/>
    </row>
    <row r="57315" spans="5:6" x14ac:dyDescent="0.25">
      <c r="E57315" s="163"/>
      <c r="F57315" s="163"/>
    </row>
    <row r="57316" spans="5:6" x14ac:dyDescent="0.25">
      <c r="E57316" s="163"/>
      <c r="F57316" s="163"/>
    </row>
    <row r="57317" spans="5:6" x14ac:dyDescent="0.25">
      <c r="E57317" s="163"/>
      <c r="F57317" s="163"/>
    </row>
    <row r="57318" spans="5:6" x14ac:dyDescent="0.25">
      <c r="E57318" s="163"/>
      <c r="F57318" s="163"/>
    </row>
    <row r="57319" spans="5:6" x14ac:dyDescent="0.25">
      <c r="E57319" s="163"/>
      <c r="F57319" s="163"/>
    </row>
    <row r="57320" spans="5:6" x14ac:dyDescent="0.25">
      <c r="E57320" s="163"/>
      <c r="F57320" s="163"/>
    </row>
    <row r="57321" spans="5:6" x14ac:dyDescent="0.25">
      <c r="E57321" s="163"/>
      <c r="F57321" s="163"/>
    </row>
    <row r="57322" spans="5:6" x14ac:dyDescent="0.25">
      <c r="E57322" s="163"/>
      <c r="F57322" s="163"/>
    </row>
    <row r="57323" spans="5:6" x14ac:dyDescent="0.25">
      <c r="E57323" s="163"/>
      <c r="F57323" s="163"/>
    </row>
    <row r="57324" spans="5:6" x14ac:dyDescent="0.25">
      <c r="E57324" s="163"/>
      <c r="F57324" s="163"/>
    </row>
    <row r="57325" spans="5:6" x14ac:dyDescent="0.25">
      <c r="E57325" s="163"/>
      <c r="F57325" s="163"/>
    </row>
    <row r="57326" spans="5:6" x14ac:dyDescent="0.25">
      <c r="E57326" s="163"/>
      <c r="F57326" s="163"/>
    </row>
    <row r="57327" spans="5:6" x14ac:dyDescent="0.25">
      <c r="E57327" s="163"/>
      <c r="F57327" s="163"/>
    </row>
    <row r="57328" spans="5:6" x14ac:dyDescent="0.25">
      <c r="E57328" s="163"/>
      <c r="F57328" s="163"/>
    </row>
    <row r="57329" spans="5:6" x14ac:dyDescent="0.25">
      <c r="E57329" s="163"/>
      <c r="F57329" s="163"/>
    </row>
    <row r="57330" spans="5:6" x14ac:dyDescent="0.25">
      <c r="E57330" s="163"/>
      <c r="F57330" s="163"/>
    </row>
    <row r="57331" spans="5:6" x14ac:dyDescent="0.25">
      <c r="E57331" s="163"/>
      <c r="F57331" s="163"/>
    </row>
    <row r="57332" spans="5:6" x14ac:dyDescent="0.25">
      <c r="E57332" s="163"/>
      <c r="F57332" s="163"/>
    </row>
    <row r="57333" spans="5:6" x14ac:dyDescent="0.25">
      <c r="E57333" s="163"/>
      <c r="F57333" s="163"/>
    </row>
    <row r="57334" spans="5:6" x14ac:dyDescent="0.25">
      <c r="E57334" s="163"/>
      <c r="F57334" s="163"/>
    </row>
    <row r="57335" spans="5:6" x14ac:dyDescent="0.25">
      <c r="E57335" s="163"/>
      <c r="F57335" s="163"/>
    </row>
    <row r="57336" spans="5:6" x14ac:dyDescent="0.25">
      <c r="E57336" s="163"/>
      <c r="F57336" s="163"/>
    </row>
    <row r="57337" spans="5:6" x14ac:dyDescent="0.25">
      <c r="E57337" s="163"/>
      <c r="F57337" s="163"/>
    </row>
    <row r="57338" spans="5:6" x14ac:dyDescent="0.25">
      <c r="E57338" s="163"/>
      <c r="F57338" s="163"/>
    </row>
    <row r="57339" spans="5:6" x14ac:dyDescent="0.25">
      <c r="E57339" s="163"/>
      <c r="F57339" s="163"/>
    </row>
    <row r="57340" spans="5:6" x14ac:dyDescent="0.25">
      <c r="E57340" s="163"/>
      <c r="F57340" s="163"/>
    </row>
    <row r="57341" spans="5:6" x14ac:dyDescent="0.25">
      <c r="E57341" s="163"/>
      <c r="F57341" s="163"/>
    </row>
    <row r="57342" spans="5:6" x14ac:dyDescent="0.25">
      <c r="E57342" s="163"/>
      <c r="F57342" s="163"/>
    </row>
    <row r="57343" spans="5:6" x14ac:dyDescent="0.25">
      <c r="E57343" s="163"/>
      <c r="F57343" s="163"/>
    </row>
    <row r="57344" spans="5:6" x14ac:dyDescent="0.25">
      <c r="E57344" s="163"/>
      <c r="F57344" s="163"/>
    </row>
    <row r="57345" spans="5:6" x14ac:dyDescent="0.25">
      <c r="E57345" s="163"/>
      <c r="F57345" s="163"/>
    </row>
    <row r="57346" spans="5:6" x14ac:dyDescent="0.25">
      <c r="E57346" s="163"/>
      <c r="F57346" s="163"/>
    </row>
    <row r="57347" spans="5:6" x14ac:dyDescent="0.25">
      <c r="E57347" s="163"/>
      <c r="F57347" s="163"/>
    </row>
    <row r="57348" spans="5:6" x14ac:dyDescent="0.25">
      <c r="E57348" s="163"/>
      <c r="F57348" s="163"/>
    </row>
    <row r="57349" spans="5:6" x14ac:dyDescent="0.25">
      <c r="E57349" s="163"/>
      <c r="F57349" s="163"/>
    </row>
    <row r="57350" spans="5:6" x14ac:dyDescent="0.25">
      <c r="E57350" s="163"/>
      <c r="F57350" s="163"/>
    </row>
    <row r="57351" spans="5:6" x14ac:dyDescent="0.25">
      <c r="E57351" s="163"/>
      <c r="F57351" s="163"/>
    </row>
    <row r="57352" spans="5:6" x14ac:dyDescent="0.25">
      <c r="E57352" s="163"/>
      <c r="F57352" s="163"/>
    </row>
    <row r="57353" spans="5:6" x14ac:dyDescent="0.25">
      <c r="E57353" s="163"/>
      <c r="F57353" s="163"/>
    </row>
    <row r="57354" spans="5:6" x14ac:dyDescent="0.25">
      <c r="E57354" s="163"/>
      <c r="F57354" s="163"/>
    </row>
    <row r="57355" spans="5:6" x14ac:dyDescent="0.25">
      <c r="E57355" s="163"/>
      <c r="F57355" s="163"/>
    </row>
    <row r="57356" spans="5:6" x14ac:dyDescent="0.25">
      <c r="E57356" s="163"/>
      <c r="F57356" s="163"/>
    </row>
    <row r="57357" spans="5:6" x14ac:dyDescent="0.25">
      <c r="E57357" s="163"/>
      <c r="F57357" s="163"/>
    </row>
    <row r="57358" spans="5:6" x14ac:dyDescent="0.25">
      <c r="E57358" s="163"/>
      <c r="F57358" s="163"/>
    </row>
    <row r="57359" spans="5:6" x14ac:dyDescent="0.25">
      <c r="E57359" s="163"/>
      <c r="F57359" s="163"/>
    </row>
    <row r="57360" spans="5:6" x14ac:dyDescent="0.25">
      <c r="E57360" s="163"/>
      <c r="F57360" s="163"/>
    </row>
    <row r="57361" spans="5:6" x14ac:dyDescent="0.25">
      <c r="E57361" s="163"/>
      <c r="F57361" s="163"/>
    </row>
    <row r="57362" spans="5:6" x14ac:dyDescent="0.25">
      <c r="E57362" s="163"/>
      <c r="F57362" s="163"/>
    </row>
    <row r="57363" spans="5:6" x14ac:dyDescent="0.25">
      <c r="E57363" s="163"/>
      <c r="F57363" s="163"/>
    </row>
    <row r="57364" spans="5:6" x14ac:dyDescent="0.25">
      <c r="E57364" s="163"/>
      <c r="F57364" s="163"/>
    </row>
    <row r="57365" spans="5:6" x14ac:dyDescent="0.25">
      <c r="E57365" s="163"/>
      <c r="F57365" s="163"/>
    </row>
    <row r="57366" spans="5:6" x14ac:dyDescent="0.25">
      <c r="E57366" s="163"/>
      <c r="F57366" s="163"/>
    </row>
    <row r="57367" spans="5:6" x14ac:dyDescent="0.25">
      <c r="E57367" s="163"/>
      <c r="F57367" s="163"/>
    </row>
    <row r="57368" spans="5:6" x14ac:dyDescent="0.25">
      <c r="E57368" s="163"/>
      <c r="F57368" s="163"/>
    </row>
    <row r="57369" spans="5:6" x14ac:dyDescent="0.25">
      <c r="E57369" s="163"/>
      <c r="F57369" s="163"/>
    </row>
    <row r="57370" spans="5:6" x14ac:dyDescent="0.25">
      <c r="E57370" s="163"/>
      <c r="F57370" s="163"/>
    </row>
    <row r="57371" spans="5:6" x14ac:dyDescent="0.25">
      <c r="E57371" s="163"/>
      <c r="F57371" s="163"/>
    </row>
    <row r="57372" spans="5:6" x14ac:dyDescent="0.25">
      <c r="E57372" s="163"/>
      <c r="F57372" s="163"/>
    </row>
    <row r="57373" spans="5:6" x14ac:dyDescent="0.25">
      <c r="E57373" s="163"/>
      <c r="F57373" s="163"/>
    </row>
    <row r="57374" spans="5:6" x14ac:dyDescent="0.25">
      <c r="E57374" s="163"/>
      <c r="F57374" s="163"/>
    </row>
    <row r="57375" spans="5:6" x14ac:dyDescent="0.25">
      <c r="E57375" s="163"/>
      <c r="F57375" s="163"/>
    </row>
    <row r="57376" spans="5:6" x14ac:dyDescent="0.25">
      <c r="E57376" s="163"/>
      <c r="F57376" s="163"/>
    </row>
    <row r="57377" spans="5:6" x14ac:dyDescent="0.25">
      <c r="E57377" s="163"/>
      <c r="F57377" s="163"/>
    </row>
    <row r="57378" spans="5:6" x14ac:dyDescent="0.25">
      <c r="E57378" s="163"/>
      <c r="F57378" s="163"/>
    </row>
    <row r="57379" spans="5:6" x14ac:dyDescent="0.25">
      <c r="E57379" s="163"/>
      <c r="F57379" s="163"/>
    </row>
    <row r="57380" spans="5:6" x14ac:dyDescent="0.25">
      <c r="E57380" s="163"/>
      <c r="F57380" s="163"/>
    </row>
    <row r="57381" spans="5:6" x14ac:dyDescent="0.25">
      <c r="E57381" s="163"/>
      <c r="F57381" s="163"/>
    </row>
    <row r="57382" spans="5:6" x14ac:dyDescent="0.25">
      <c r="E57382" s="163"/>
      <c r="F57382" s="163"/>
    </row>
    <row r="57383" spans="5:6" x14ac:dyDescent="0.25">
      <c r="E57383" s="163"/>
      <c r="F57383" s="163"/>
    </row>
    <row r="57384" spans="5:6" x14ac:dyDescent="0.25">
      <c r="E57384" s="163"/>
      <c r="F57384" s="163"/>
    </row>
    <row r="57385" spans="5:6" x14ac:dyDescent="0.25">
      <c r="E57385" s="163"/>
      <c r="F57385" s="163"/>
    </row>
    <row r="57386" spans="5:6" x14ac:dyDescent="0.25">
      <c r="E57386" s="163"/>
      <c r="F57386" s="163"/>
    </row>
    <row r="57387" spans="5:6" x14ac:dyDescent="0.25">
      <c r="E57387" s="163"/>
      <c r="F57387" s="163"/>
    </row>
    <row r="57388" spans="5:6" x14ac:dyDescent="0.25">
      <c r="E57388" s="163"/>
      <c r="F57388" s="163"/>
    </row>
    <row r="57389" spans="5:6" x14ac:dyDescent="0.25">
      <c r="E57389" s="163"/>
      <c r="F57389" s="163"/>
    </row>
    <row r="57390" spans="5:6" x14ac:dyDescent="0.25">
      <c r="E57390" s="163"/>
      <c r="F57390" s="163"/>
    </row>
    <row r="57391" spans="5:6" x14ac:dyDescent="0.25">
      <c r="E57391" s="163"/>
      <c r="F57391" s="163"/>
    </row>
    <row r="57392" spans="5:6" x14ac:dyDescent="0.25">
      <c r="E57392" s="163"/>
      <c r="F57392" s="163"/>
    </row>
    <row r="57393" spans="5:6" x14ac:dyDescent="0.25">
      <c r="E57393" s="163"/>
      <c r="F57393" s="163"/>
    </row>
    <row r="57394" spans="5:6" x14ac:dyDescent="0.25">
      <c r="E57394" s="163"/>
      <c r="F57394" s="163"/>
    </row>
    <row r="57395" spans="5:6" x14ac:dyDescent="0.25">
      <c r="E57395" s="163"/>
      <c r="F57395" s="163"/>
    </row>
    <row r="57396" spans="5:6" x14ac:dyDescent="0.25">
      <c r="E57396" s="163"/>
      <c r="F57396" s="163"/>
    </row>
    <row r="57397" spans="5:6" x14ac:dyDescent="0.25">
      <c r="E57397" s="163"/>
      <c r="F57397" s="163"/>
    </row>
    <row r="57398" spans="5:6" x14ac:dyDescent="0.25">
      <c r="E57398" s="163"/>
      <c r="F57398" s="163"/>
    </row>
    <row r="57399" spans="5:6" x14ac:dyDescent="0.25">
      <c r="E57399" s="163"/>
      <c r="F57399" s="163"/>
    </row>
    <row r="57400" spans="5:6" x14ac:dyDescent="0.25">
      <c r="E57400" s="163"/>
      <c r="F57400" s="163"/>
    </row>
    <row r="57401" spans="5:6" x14ac:dyDescent="0.25">
      <c r="E57401" s="163"/>
      <c r="F57401" s="163"/>
    </row>
    <row r="57402" spans="5:6" x14ac:dyDescent="0.25">
      <c r="E57402" s="163"/>
      <c r="F57402" s="163"/>
    </row>
    <row r="57403" spans="5:6" x14ac:dyDescent="0.25">
      <c r="E57403" s="163"/>
      <c r="F57403" s="163"/>
    </row>
    <row r="57404" spans="5:6" x14ac:dyDescent="0.25">
      <c r="E57404" s="163"/>
      <c r="F57404" s="163"/>
    </row>
    <row r="57405" spans="5:6" x14ac:dyDescent="0.25">
      <c r="E57405" s="163"/>
      <c r="F57405" s="163"/>
    </row>
    <row r="57406" spans="5:6" x14ac:dyDescent="0.25">
      <c r="E57406" s="163"/>
      <c r="F57406" s="163"/>
    </row>
    <row r="57407" spans="5:6" x14ac:dyDescent="0.25">
      <c r="E57407" s="163"/>
      <c r="F57407" s="163"/>
    </row>
    <row r="57408" spans="5:6" x14ac:dyDescent="0.25">
      <c r="E57408" s="163"/>
      <c r="F57408" s="163"/>
    </row>
    <row r="57409" spans="5:6" x14ac:dyDescent="0.25">
      <c r="E57409" s="163"/>
      <c r="F57409" s="163"/>
    </row>
    <row r="57410" spans="5:6" x14ac:dyDescent="0.25">
      <c r="E57410" s="163"/>
      <c r="F57410" s="163"/>
    </row>
    <row r="57411" spans="5:6" x14ac:dyDescent="0.25">
      <c r="E57411" s="163"/>
      <c r="F57411" s="163"/>
    </row>
    <row r="57412" spans="5:6" x14ac:dyDescent="0.25">
      <c r="E57412" s="163"/>
      <c r="F57412" s="163"/>
    </row>
    <row r="57413" spans="5:6" x14ac:dyDescent="0.25">
      <c r="E57413" s="163"/>
      <c r="F57413" s="163"/>
    </row>
    <row r="57414" spans="5:6" x14ac:dyDescent="0.25">
      <c r="E57414" s="163"/>
      <c r="F57414" s="163"/>
    </row>
    <row r="57415" spans="5:6" x14ac:dyDescent="0.25">
      <c r="E57415" s="163"/>
      <c r="F57415" s="163"/>
    </row>
    <row r="57416" spans="5:6" x14ac:dyDescent="0.25">
      <c r="E57416" s="163"/>
      <c r="F57416" s="163"/>
    </row>
    <row r="57417" spans="5:6" x14ac:dyDescent="0.25">
      <c r="E57417" s="163"/>
      <c r="F57417" s="163"/>
    </row>
    <row r="57418" spans="5:6" x14ac:dyDescent="0.25">
      <c r="E57418" s="163"/>
      <c r="F57418" s="163"/>
    </row>
    <row r="57419" spans="5:6" x14ac:dyDescent="0.25">
      <c r="E57419" s="163"/>
      <c r="F57419" s="163"/>
    </row>
    <row r="57420" spans="5:6" x14ac:dyDescent="0.25">
      <c r="E57420" s="163"/>
      <c r="F57420" s="163"/>
    </row>
    <row r="57421" spans="5:6" x14ac:dyDescent="0.25">
      <c r="E57421" s="163"/>
      <c r="F57421" s="163"/>
    </row>
    <row r="57422" spans="5:6" x14ac:dyDescent="0.25">
      <c r="E57422" s="163"/>
      <c r="F57422" s="163"/>
    </row>
    <row r="57423" spans="5:6" x14ac:dyDescent="0.25">
      <c r="E57423" s="163"/>
      <c r="F57423" s="163"/>
    </row>
    <row r="57424" spans="5:6" x14ac:dyDescent="0.25">
      <c r="E57424" s="163"/>
      <c r="F57424" s="163"/>
    </row>
    <row r="57425" spans="5:6" x14ac:dyDescent="0.25">
      <c r="E57425" s="163"/>
      <c r="F57425" s="163"/>
    </row>
    <row r="57426" spans="5:6" x14ac:dyDescent="0.25">
      <c r="E57426" s="163"/>
      <c r="F57426" s="163"/>
    </row>
    <row r="57427" spans="5:6" x14ac:dyDescent="0.25">
      <c r="E57427" s="163"/>
      <c r="F57427" s="163"/>
    </row>
    <row r="57428" spans="5:6" x14ac:dyDescent="0.25">
      <c r="E57428" s="163"/>
      <c r="F57428" s="163"/>
    </row>
    <row r="57429" spans="5:6" x14ac:dyDescent="0.25">
      <c r="E57429" s="163"/>
      <c r="F57429" s="163"/>
    </row>
    <row r="57430" spans="5:6" x14ac:dyDescent="0.25">
      <c r="E57430" s="163"/>
      <c r="F57430" s="163"/>
    </row>
    <row r="57431" spans="5:6" x14ac:dyDescent="0.25">
      <c r="E57431" s="163"/>
      <c r="F57431" s="163"/>
    </row>
    <row r="57432" spans="5:6" x14ac:dyDescent="0.25">
      <c r="E57432" s="163"/>
      <c r="F57432" s="163"/>
    </row>
    <row r="57433" spans="5:6" x14ac:dyDescent="0.25">
      <c r="E57433" s="163"/>
      <c r="F57433" s="163"/>
    </row>
    <row r="57434" spans="5:6" x14ac:dyDescent="0.25">
      <c r="E57434" s="163"/>
      <c r="F57434" s="163"/>
    </row>
    <row r="57435" spans="5:6" x14ac:dyDescent="0.25">
      <c r="E57435" s="163"/>
      <c r="F57435" s="163"/>
    </row>
    <row r="57436" spans="5:6" x14ac:dyDescent="0.25">
      <c r="E57436" s="163"/>
      <c r="F57436" s="163"/>
    </row>
    <row r="57437" spans="5:6" x14ac:dyDescent="0.25">
      <c r="E57437" s="163"/>
      <c r="F57437" s="163"/>
    </row>
    <row r="57438" spans="5:6" x14ac:dyDescent="0.25">
      <c r="E57438" s="163"/>
      <c r="F57438" s="163"/>
    </row>
    <row r="57439" spans="5:6" x14ac:dyDescent="0.25">
      <c r="E57439" s="163"/>
      <c r="F57439" s="163"/>
    </row>
    <row r="57440" spans="5:6" x14ac:dyDescent="0.25">
      <c r="E57440" s="163"/>
      <c r="F57440" s="163"/>
    </row>
    <row r="57441" spans="5:6" x14ac:dyDescent="0.25">
      <c r="E57441" s="163"/>
      <c r="F57441" s="163"/>
    </row>
    <row r="57442" spans="5:6" x14ac:dyDescent="0.25">
      <c r="E57442" s="163"/>
      <c r="F57442" s="163"/>
    </row>
    <row r="57443" spans="5:6" x14ac:dyDescent="0.25">
      <c r="E57443" s="163"/>
      <c r="F57443" s="163"/>
    </row>
    <row r="57444" spans="5:6" x14ac:dyDescent="0.25">
      <c r="E57444" s="163"/>
      <c r="F57444" s="163"/>
    </row>
    <row r="57445" spans="5:6" x14ac:dyDescent="0.25">
      <c r="E57445" s="163"/>
      <c r="F57445" s="163"/>
    </row>
    <row r="57446" spans="5:6" x14ac:dyDescent="0.25">
      <c r="E57446" s="163"/>
      <c r="F57446" s="163"/>
    </row>
    <row r="57447" spans="5:6" x14ac:dyDescent="0.25">
      <c r="E57447" s="163"/>
      <c r="F57447" s="163"/>
    </row>
    <row r="57448" spans="5:6" x14ac:dyDescent="0.25">
      <c r="E57448" s="163"/>
      <c r="F57448" s="163"/>
    </row>
    <row r="57449" spans="5:6" x14ac:dyDescent="0.25">
      <c r="E57449" s="163"/>
      <c r="F57449" s="163"/>
    </row>
    <row r="57450" spans="5:6" x14ac:dyDescent="0.25">
      <c r="E57450" s="163"/>
      <c r="F57450" s="163"/>
    </row>
    <row r="57451" spans="5:6" x14ac:dyDescent="0.25">
      <c r="E57451" s="163"/>
      <c r="F57451" s="163"/>
    </row>
    <row r="57452" spans="5:6" x14ac:dyDescent="0.25">
      <c r="E57452" s="163"/>
      <c r="F57452" s="163"/>
    </row>
    <row r="57453" spans="5:6" x14ac:dyDescent="0.25">
      <c r="E57453" s="163"/>
      <c r="F57453" s="163"/>
    </row>
    <row r="57454" spans="5:6" x14ac:dyDescent="0.25">
      <c r="E57454" s="163"/>
      <c r="F57454" s="163"/>
    </row>
    <row r="57455" spans="5:6" x14ac:dyDescent="0.25">
      <c r="E57455" s="163"/>
      <c r="F57455" s="163"/>
    </row>
    <row r="57456" spans="5:6" x14ac:dyDescent="0.25">
      <c r="E57456" s="163"/>
      <c r="F57456" s="163"/>
    </row>
    <row r="57457" spans="5:6" x14ac:dyDescent="0.25">
      <c r="E57457" s="163"/>
      <c r="F57457" s="163"/>
    </row>
    <row r="57458" spans="5:6" x14ac:dyDescent="0.25">
      <c r="E57458" s="163"/>
      <c r="F57458" s="163"/>
    </row>
    <row r="57459" spans="5:6" x14ac:dyDescent="0.25">
      <c r="E57459" s="163"/>
      <c r="F57459" s="163"/>
    </row>
    <row r="57460" spans="5:6" x14ac:dyDescent="0.25">
      <c r="E57460" s="163"/>
      <c r="F57460" s="163"/>
    </row>
    <row r="57461" spans="5:6" x14ac:dyDescent="0.25">
      <c r="E57461" s="163"/>
      <c r="F57461" s="163"/>
    </row>
    <row r="57462" spans="5:6" x14ac:dyDescent="0.25">
      <c r="E57462" s="163"/>
      <c r="F57462" s="163"/>
    </row>
    <row r="57463" spans="5:6" x14ac:dyDescent="0.25">
      <c r="E57463" s="163"/>
      <c r="F57463" s="163"/>
    </row>
    <row r="57464" spans="5:6" x14ac:dyDescent="0.25">
      <c r="E57464" s="163"/>
      <c r="F57464" s="163"/>
    </row>
    <row r="57465" spans="5:6" x14ac:dyDescent="0.25">
      <c r="E57465" s="163"/>
      <c r="F57465" s="163"/>
    </row>
    <row r="57466" spans="5:6" x14ac:dyDescent="0.25">
      <c r="E57466" s="163"/>
      <c r="F57466" s="163"/>
    </row>
    <row r="57467" spans="5:6" x14ac:dyDescent="0.25">
      <c r="E57467" s="163"/>
      <c r="F57467" s="163"/>
    </row>
    <row r="57468" spans="5:6" x14ac:dyDescent="0.25">
      <c r="E57468" s="163"/>
      <c r="F57468" s="163"/>
    </row>
    <row r="57469" spans="5:6" x14ac:dyDescent="0.25">
      <c r="E57469" s="163"/>
      <c r="F57469" s="163"/>
    </row>
    <row r="57470" spans="5:6" x14ac:dyDescent="0.25">
      <c r="E57470" s="163"/>
      <c r="F57470" s="163"/>
    </row>
    <row r="57471" spans="5:6" x14ac:dyDescent="0.25">
      <c r="E57471" s="163"/>
      <c r="F57471" s="163"/>
    </row>
    <row r="57472" spans="5:6" x14ac:dyDescent="0.25">
      <c r="E57472" s="163"/>
      <c r="F57472" s="163"/>
    </row>
    <row r="57473" spans="5:6" x14ac:dyDescent="0.25">
      <c r="E57473" s="163"/>
      <c r="F57473" s="163"/>
    </row>
    <row r="57474" spans="5:6" x14ac:dyDescent="0.25">
      <c r="E57474" s="163"/>
      <c r="F57474" s="163"/>
    </row>
    <row r="57475" spans="5:6" x14ac:dyDescent="0.25">
      <c r="E57475" s="163"/>
      <c r="F57475" s="163"/>
    </row>
    <row r="57476" spans="5:6" x14ac:dyDescent="0.25">
      <c r="E57476" s="163"/>
      <c r="F57476" s="163"/>
    </row>
    <row r="57477" spans="5:6" x14ac:dyDescent="0.25">
      <c r="E57477" s="163"/>
      <c r="F57477" s="163"/>
    </row>
    <row r="57478" spans="5:6" x14ac:dyDescent="0.25">
      <c r="E57478" s="163"/>
      <c r="F57478" s="163"/>
    </row>
    <row r="57479" spans="5:6" x14ac:dyDescent="0.25">
      <c r="E57479" s="163"/>
      <c r="F57479" s="163"/>
    </row>
    <row r="57480" spans="5:6" x14ac:dyDescent="0.25">
      <c r="E57480" s="163"/>
      <c r="F57480" s="163"/>
    </row>
    <row r="57481" spans="5:6" x14ac:dyDescent="0.25">
      <c r="E57481" s="163"/>
      <c r="F57481" s="163"/>
    </row>
    <row r="57482" spans="5:6" x14ac:dyDescent="0.25">
      <c r="E57482" s="163"/>
      <c r="F57482" s="163"/>
    </row>
    <row r="57483" spans="5:6" x14ac:dyDescent="0.25">
      <c r="E57483" s="163"/>
      <c r="F57483" s="163"/>
    </row>
    <row r="57484" spans="5:6" x14ac:dyDescent="0.25">
      <c r="E57484" s="163"/>
      <c r="F57484" s="163"/>
    </row>
    <row r="57485" spans="5:6" x14ac:dyDescent="0.25">
      <c r="E57485" s="163"/>
      <c r="F57485" s="163"/>
    </row>
    <row r="57486" spans="5:6" x14ac:dyDescent="0.25">
      <c r="E57486" s="163"/>
      <c r="F57486" s="163"/>
    </row>
    <row r="57487" spans="5:6" x14ac:dyDescent="0.25">
      <c r="E57487" s="163"/>
      <c r="F57487" s="163"/>
    </row>
    <row r="57488" spans="5:6" x14ac:dyDescent="0.25">
      <c r="E57488" s="163"/>
      <c r="F57488" s="163"/>
    </row>
    <row r="57489" spans="5:6" x14ac:dyDescent="0.25">
      <c r="E57489" s="163"/>
      <c r="F57489" s="163"/>
    </row>
    <row r="57490" spans="5:6" x14ac:dyDescent="0.25">
      <c r="E57490" s="163"/>
      <c r="F57490" s="163"/>
    </row>
    <row r="57491" spans="5:6" x14ac:dyDescent="0.25">
      <c r="E57491" s="163"/>
      <c r="F57491" s="163"/>
    </row>
    <row r="57492" spans="5:6" x14ac:dyDescent="0.25">
      <c r="E57492" s="163"/>
      <c r="F57492" s="163"/>
    </row>
    <row r="57493" spans="5:6" x14ac:dyDescent="0.25">
      <c r="E57493" s="163"/>
      <c r="F57493" s="163"/>
    </row>
    <row r="57494" spans="5:6" x14ac:dyDescent="0.25">
      <c r="E57494" s="163"/>
      <c r="F57494" s="163"/>
    </row>
    <row r="57495" spans="5:6" x14ac:dyDescent="0.25">
      <c r="E57495" s="163"/>
      <c r="F57495" s="163"/>
    </row>
    <row r="57496" spans="5:6" x14ac:dyDescent="0.25">
      <c r="E57496" s="163"/>
      <c r="F57496" s="163"/>
    </row>
    <row r="57497" spans="5:6" x14ac:dyDescent="0.25">
      <c r="E57497" s="163"/>
      <c r="F57497" s="163"/>
    </row>
    <row r="57498" spans="5:6" x14ac:dyDescent="0.25">
      <c r="E57498" s="163"/>
      <c r="F57498" s="163"/>
    </row>
    <row r="57499" spans="5:6" x14ac:dyDescent="0.25">
      <c r="E57499" s="163"/>
      <c r="F57499" s="163"/>
    </row>
    <row r="57500" spans="5:6" x14ac:dyDescent="0.25">
      <c r="E57500" s="163"/>
      <c r="F57500" s="163"/>
    </row>
    <row r="57501" spans="5:6" x14ac:dyDescent="0.25">
      <c r="E57501" s="163"/>
      <c r="F57501" s="163"/>
    </row>
    <row r="57502" spans="5:6" x14ac:dyDescent="0.25">
      <c r="E57502" s="163"/>
      <c r="F57502" s="163"/>
    </row>
    <row r="57503" spans="5:6" x14ac:dyDescent="0.25">
      <c r="E57503" s="163"/>
      <c r="F57503" s="163"/>
    </row>
    <row r="57504" spans="5:6" x14ac:dyDescent="0.25">
      <c r="E57504" s="163"/>
      <c r="F57504" s="163"/>
    </row>
    <row r="57505" spans="5:6" x14ac:dyDescent="0.25">
      <c r="E57505" s="163"/>
      <c r="F57505" s="163"/>
    </row>
    <row r="57506" spans="5:6" x14ac:dyDescent="0.25">
      <c r="E57506" s="163"/>
      <c r="F57506" s="163"/>
    </row>
    <row r="57507" spans="5:6" x14ac:dyDescent="0.25">
      <c r="E57507" s="163"/>
      <c r="F57507" s="163"/>
    </row>
    <row r="57508" spans="5:6" x14ac:dyDescent="0.25">
      <c r="E57508" s="163"/>
      <c r="F57508" s="163"/>
    </row>
    <row r="57509" spans="5:6" x14ac:dyDescent="0.25">
      <c r="E57509" s="163"/>
      <c r="F57509" s="163"/>
    </row>
    <row r="57510" spans="5:6" x14ac:dyDescent="0.25">
      <c r="E57510" s="163"/>
      <c r="F57510" s="163"/>
    </row>
    <row r="57511" spans="5:6" x14ac:dyDescent="0.25">
      <c r="E57511" s="163"/>
      <c r="F57511" s="163"/>
    </row>
    <row r="57512" spans="5:6" x14ac:dyDescent="0.25">
      <c r="E57512" s="163"/>
      <c r="F57512" s="163"/>
    </row>
    <row r="57513" spans="5:6" x14ac:dyDescent="0.25">
      <c r="E57513" s="163"/>
      <c r="F57513" s="163"/>
    </row>
    <row r="57514" spans="5:6" x14ac:dyDescent="0.25">
      <c r="E57514" s="163"/>
      <c r="F57514" s="163"/>
    </row>
    <row r="57515" spans="5:6" x14ac:dyDescent="0.25">
      <c r="E57515" s="163"/>
      <c r="F57515" s="163"/>
    </row>
    <row r="57516" spans="5:6" x14ac:dyDescent="0.25">
      <c r="E57516" s="163"/>
      <c r="F57516" s="163"/>
    </row>
    <row r="57517" spans="5:6" x14ac:dyDescent="0.25">
      <c r="E57517" s="163"/>
      <c r="F57517" s="163"/>
    </row>
    <row r="57518" spans="5:6" x14ac:dyDescent="0.25">
      <c r="E57518" s="163"/>
      <c r="F57518" s="163"/>
    </row>
    <row r="57519" spans="5:6" x14ac:dyDescent="0.25">
      <c r="E57519" s="163"/>
      <c r="F57519" s="163"/>
    </row>
    <row r="57520" spans="5:6" x14ac:dyDescent="0.25">
      <c r="E57520" s="163"/>
      <c r="F57520" s="163"/>
    </row>
    <row r="57521" spans="5:6" x14ac:dyDescent="0.25">
      <c r="E57521" s="163"/>
      <c r="F57521" s="163"/>
    </row>
    <row r="57522" spans="5:6" x14ac:dyDescent="0.25">
      <c r="E57522" s="163"/>
      <c r="F57522" s="163"/>
    </row>
    <row r="57523" spans="5:6" x14ac:dyDescent="0.25">
      <c r="E57523" s="163"/>
      <c r="F57523" s="163"/>
    </row>
    <row r="57524" spans="5:6" x14ac:dyDescent="0.25">
      <c r="E57524" s="163"/>
      <c r="F57524" s="163"/>
    </row>
    <row r="57525" spans="5:6" x14ac:dyDescent="0.25">
      <c r="E57525" s="163"/>
      <c r="F57525" s="163"/>
    </row>
    <row r="57526" spans="5:6" x14ac:dyDescent="0.25">
      <c r="E57526" s="163"/>
      <c r="F57526" s="163"/>
    </row>
    <row r="57527" spans="5:6" x14ac:dyDescent="0.25">
      <c r="E57527" s="163"/>
      <c r="F57527" s="163"/>
    </row>
    <row r="57528" spans="5:6" x14ac:dyDescent="0.25">
      <c r="E57528" s="163"/>
      <c r="F57528" s="163"/>
    </row>
    <row r="57529" spans="5:6" x14ac:dyDescent="0.25">
      <c r="E57529" s="163"/>
      <c r="F57529" s="163"/>
    </row>
    <row r="57530" spans="5:6" x14ac:dyDescent="0.25">
      <c r="E57530" s="163"/>
      <c r="F57530" s="163"/>
    </row>
    <row r="57531" spans="5:6" x14ac:dyDescent="0.25">
      <c r="E57531" s="163"/>
      <c r="F57531" s="163"/>
    </row>
    <row r="57532" spans="5:6" x14ac:dyDescent="0.25">
      <c r="E57532" s="163"/>
      <c r="F57532" s="163"/>
    </row>
    <row r="57533" spans="5:6" x14ac:dyDescent="0.25">
      <c r="E57533" s="163"/>
      <c r="F57533" s="163"/>
    </row>
    <row r="57534" spans="5:6" x14ac:dyDescent="0.25">
      <c r="E57534" s="163"/>
      <c r="F57534" s="163"/>
    </row>
    <row r="57535" spans="5:6" x14ac:dyDescent="0.25">
      <c r="E57535" s="163"/>
      <c r="F57535" s="163"/>
    </row>
    <row r="57536" spans="5:6" x14ac:dyDescent="0.25">
      <c r="E57536" s="163"/>
      <c r="F57536" s="163"/>
    </row>
    <row r="57537" spans="5:6" x14ac:dyDescent="0.25">
      <c r="E57537" s="163"/>
      <c r="F57537" s="163"/>
    </row>
    <row r="57538" spans="5:6" x14ac:dyDescent="0.25">
      <c r="E57538" s="163"/>
      <c r="F57538" s="163"/>
    </row>
    <row r="57539" spans="5:6" x14ac:dyDescent="0.25">
      <c r="E57539" s="163"/>
      <c r="F57539" s="163"/>
    </row>
    <row r="57540" spans="5:6" x14ac:dyDescent="0.25">
      <c r="E57540" s="163"/>
      <c r="F57540" s="163"/>
    </row>
    <row r="57541" spans="5:6" x14ac:dyDescent="0.25">
      <c r="E57541" s="163"/>
      <c r="F57541" s="163"/>
    </row>
    <row r="57542" spans="5:6" x14ac:dyDescent="0.25">
      <c r="E57542" s="163"/>
      <c r="F57542" s="163"/>
    </row>
    <row r="57543" spans="5:6" x14ac:dyDescent="0.25">
      <c r="E57543" s="163"/>
      <c r="F57543" s="163"/>
    </row>
    <row r="57544" spans="5:6" x14ac:dyDescent="0.25">
      <c r="E57544" s="163"/>
      <c r="F57544" s="163"/>
    </row>
    <row r="57545" spans="5:6" x14ac:dyDescent="0.25">
      <c r="E57545" s="163"/>
      <c r="F57545" s="163"/>
    </row>
    <row r="57546" spans="5:6" x14ac:dyDescent="0.25">
      <c r="E57546" s="163"/>
      <c r="F57546" s="163"/>
    </row>
    <row r="57547" spans="5:6" x14ac:dyDescent="0.25">
      <c r="E57547" s="163"/>
      <c r="F57547" s="163"/>
    </row>
    <row r="57548" spans="5:6" x14ac:dyDescent="0.25">
      <c r="E57548" s="163"/>
      <c r="F57548" s="163"/>
    </row>
    <row r="57549" spans="5:6" x14ac:dyDescent="0.25">
      <c r="E57549" s="163"/>
      <c r="F57549" s="163"/>
    </row>
    <row r="57550" spans="5:6" x14ac:dyDescent="0.25">
      <c r="E57550" s="163"/>
      <c r="F57550" s="163"/>
    </row>
    <row r="57551" spans="5:6" x14ac:dyDescent="0.25">
      <c r="E57551" s="163"/>
      <c r="F57551" s="163"/>
    </row>
    <row r="57552" spans="5:6" x14ac:dyDescent="0.25">
      <c r="E57552" s="163"/>
      <c r="F57552" s="163"/>
    </row>
    <row r="57553" spans="5:6" x14ac:dyDescent="0.25">
      <c r="E57553" s="163"/>
      <c r="F57553" s="163"/>
    </row>
    <row r="57554" spans="5:6" x14ac:dyDescent="0.25">
      <c r="E57554" s="163"/>
      <c r="F57554" s="163"/>
    </row>
    <row r="57555" spans="5:6" x14ac:dyDescent="0.25">
      <c r="E57555" s="163"/>
      <c r="F57555" s="163"/>
    </row>
    <row r="57556" spans="5:6" x14ac:dyDescent="0.25">
      <c r="E57556" s="163"/>
      <c r="F57556" s="163"/>
    </row>
    <row r="57557" spans="5:6" x14ac:dyDescent="0.25">
      <c r="E57557" s="163"/>
      <c r="F57557" s="163"/>
    </row>
    <row r="57558" spans="5:6" x14ac:dyDescent="0.25">
      <c r="E57558" s="163"/>
      <c r="F57558" s="163"/>
    </row>
    <row r="57559" spans="5:6" x14ac:dyDescent="0.25">
      <c r="E57559" s="163"/>
      <c r="F57559" s="163"/>
    </row>
    <row r="57560" spans="5:6" x14ac:dyDescent="0.25">
      <c r="E57560" s="163"/>
      <c r="F57560" s="163"/>
    </row>
    <row r="57561" spans="5:6" x14ac:dyDescent="0.25">
      <c r="E57561" s="163"/>
      <c r="F57561" s="163"/>
    </row>
    <row r="57562" spans="5:6" x14ac:dyDescent="0.25">
      <c r="E57562" s="163"/>
      <c r="F57562" s="163"/>
    </row>
    <row r="57563" spans="5:6" x14ac:dyDescent="0.25">
      <c r="E57563" s="163"/>
      <c r="F57563" s="163"/>
    </row>
    <row r="57564" spans="5:6" x14ac:dyDescent="0.25">
      <c r="E57564" s="163"/>
      <c r="F57564" s="163"/>
    </row>
    <row r="57565" spans="5:6" x14ac:dyDescent="0.25">
      <c r="E57565" s="163"/>
      <c r="F57565" s="163"/>
    </row>
    <row r="57566" spans="5:6" x14ac:dyDescent="0.25">
      <c r="E57566" s="163"/>
      <c r="F57566" s="163"/>
    </row>
    <row r="57567" spans="5:6" x14ac:dyDescent="0.25">
      <c r="E57567" s="163"/>
      <c r="F57567" s="163"/>
    </row>
    <row r="57568" spans="5:6" x14ac:dyDescent="0.25">
      <c r="E57568" s="163"/>
      <c r="F57568" s="163"/>
    </row>
    <row r="57569" spans="5:6" x14ac:dyDescent="0.25">
      <c r="E57569" s="163"/>
      <c r="F57569" s="163"/>
    </row>
    <row r="57570" spans="5:6" x14ac:dyDescent="0.25">
      <c r="E57570" s="163"/>
      <c r="F57570" s="163"/>
    </row>
    <row r="57571" spans="5:6" x14ac:dyDescent="0.25">
      <c r="E57571" s="163"/>
      <c r="F57571" s="163"/>
    </row>
    <row r="57572" spans="5:6" x14ac:dyDescent="0.25">
      <c r="E57572" s="163"/>
      <c r="F57572" s="163"/>
    </row>
    <row r="57573" spans="5:6" x14ac:dyDescent="0.25">
      <c r="E57573" s="163"/>
      <c r="F57573" s="163"/>
    </row>
    <row r="57574" spans="5:6" x14ac:dyDescent="0.25">
      <c r="E57574" s="163"/>
      <c r="F57574" s="163"/>
    </row>
    <row r="57575" spans="5:6" x14ac:dyDescent="0.25">
      <c r="E57575" s="163"/>
      <c r="F57575" s="163"/>
    </row>
    <row r="57576" spans="5:6" x14ac:dyDescent="0.25">
      <c r="E57576" s="163"/>
      <c r="F57576" s="163"/>
    </row>
    <row r="57577" spans="5:6" x14ac:dyDescent="0.25">
      <c r="E57577" s="163"/>
      <c r="F57577" s="163"/>
    </row>
    <row r="57578" spans="5:6" x14ac:dyDescent="0.25">
      <c r="E57578" s="163"/>
      <c r="F57578" s="163"/>
    </row>
    <row r="57579" spans="5:6" x14ac:dyDescent="0.25">
      <c r="E57579" s="163"/>
      <c r="F57579" s="163"/>
    </row>
    <row r="57580" spans="5:6" x14ac:dyDescent="0.25">
      <c r="E57580" s="163"/>
      <c r="F57580" s="163"/>
    </row>
    <row r="57581" spans="5:6" x14ac:dyDescent="0.25">
      <c r="E57581" s="163"/>
      <c r="F57581" s="163"/>
    </row>
    <row r="57582" spans="5:6" x14ac:dyDescent="0.25">
      <c r="E57582" s="163"/>
      <c r="F57582" s="163"/>
    </row>
    <row r="57583" spans="5:6" x14ac:dyDescent="0.25">
      <c r="E57583" s="163"/>
      <c r="F57583" s="163"/>
    </row>
    <row r="57584" spans="5:6" x14ac:dyDescent="0.25">
      <c r="E57584" s="163"/>
      <c r="F57584" s="163"/>
    </row>
    <row r="57585" spans="5:6" x14ac:dyDescent="0.25">
      <c r="E57585" s="163"/>
      <c r="F57585" s="163"/>
    </row>
    <row r="57586" spans="5:6" x14ac:dyDescent="0.25">
      <c r="E57586" s="163"/>
      <c r="F57586" s="163"/>
    </row>
    <row r="57587" spans="5:6" x14ac:dyDescent="0.25">
      <c r="E57587" s="163"/>
      <c r="F57587" s="163"/>
    </row>
    <row r="57588" spans="5:6" x14ac:dyDescent="0.25">
      <c r="E57588" s="163"/>
      <c r="F57588" s="163"/>
    </row>
    <row r="57589" spans="5:6" x14ac:dyDescent="0.25">
      <c r="E57589" s="163"/>
      <c r="F57589" s="163"/>
    </row>
    <row r="57590" spans="5:6" x14ac:dyDescent="0.25">
      <c r="E57590" s="163"/>
      <c r="F57590" s="163"/>
    </row>
    <row r="57591" spans="5:6" x14ac:dyDescent="0.25">
      <c r="E57591" s="163"/>
      <c r="F57591" s="163"/>
    </row>
    <row r="57592" spans="5:6" x14ac:dyDescent="0.25">
      <c r="E57592" s="163"/>
      <c r="F57592" s="163"/>
    </row>
    <row r="57593" spans="5:6" x14ac:dyDescent="0.25">
      <c r="E57593" s="163"/>
      <c r="F57593" s="163"/>
    </row>
    <row r="57594" spans="5:6" x14ac:dyDescent="0.25">
      <c r="E57594" s="163"/>
      <c r="F57594" s="163"/>
    </row>
    <row r="57595" spans="5:6" x14ac:dyDescent="0.25">
      <c r="E57595" s="163"/>
      <c r="F57595" s="163"/>
    </row>
    <row r="57596" spans="5:6" x14ac:dyDescent="0.25">
      <c r="E57596" s="163"/>
      <c r="F57596" s="163"/>
    </row>
    <row r="57597" spans="5:6" x14ac:dyDescent="0.25">
      <c r="E57597" s="163"/>
      <c r="F57597" s="163"/>
    </row>
    <row r="57598" spans="5:6" x14ac:dyDescent="0.25">
      <c r="E57598" s="163"/>
      <c r="F57598" s="163"/>
    </row>
    <row r="57599" spans="5:6" x14ac:dyDescent="0.25">
      <c r="E57599" s="163"/>
      <c r="F57599" s="163"/>
    </row>
    <row r="57600" spans="5:6" x14ac:dyDescent="0.25">
      <c r="E57600" s="163"/>
      <c r="F57600" s="163"/>
    </row>
    <row r="57601" spans="5:6" x14ac:dyDescent="0.25">
      <c r="E57601" s="163"/>
      <c r="F57601" s="163"/>
    </row>
    <row r="57602" spans="5:6" x14ac:dyDescent="0.25">
      <c r="E57602" s="163"/>
      <c r="F57602" s="163"/>
    </row>
    <row r="57603" spans="5:6" x14ac:dyDescent="0.25">
      <c r="E57603" s="163"/>
      <c r="F57603" s="163"/>
    </row>
    <row r="57604" spans="5:6" x14ac:dyDescent="0.25">
      <c r="E57604" s="163"/>
      <c r="F57604" s="163"/>
    </row>
    <row r="57605" spans="5:6" x14ac:dyDescent="0.25">
      <c r="E57605" s="163"/>
      <c r="F57605" s="163"/>
    </row>
    <row r="57606" spans="5:6" x14ac:dyDescent="0.25">
      <c r="E57606" s="163"/>
      <c r="F57606" s="163"/>
    </row>
    <row r="57607" spans="5:6" x14ac:dyDescent="0.25">
      <c r="E57607" s="163"/>
      <c r="F57607" s="163"/>
    </row>
    <row r="57608" spans="5:6" x14ac:dyDescent="0.25">
      <c r="E57608" s="163"/>
      <c r="F57608" s="163"/>
    </row>
    <row r="57609" spans="5:6" x14ac:dyDescent="0.25">
      <c r="E57609" s="163"/>
      <c r="F57609" s="163"/>
    </row>
    <row r="57610" spans="5:6" x14ac:dyDescent="0.25">
      <c r="E57610" s="163"/>
      <c r="F57610" s="163"/>
    </row>
    <row r="57611" spans="5:6" x14ac:dyDescent="0.25">
      <c r="E57611" s="163"/>
      <c r="F57611" s="163"/>
    </row>
    <row r="57612" spans="5:6" x14ac:dyDescent="0.25">
      <c r="E57612" s="163"/>
      <c r="F57612" s="163"/>
    </row>
    <row r="57613" spans="5:6" x14ac:dyDescent="0.25">
      <c r="E57613" s="163"/>
      <c r="F57613" s="163"/>
    </row>
    <row r="57614" spans="5:6" x14ac:dyDescent="0.25">
      <c r="E57614" s="163"/>
      <c r="F57614" s="163"/>
    </row>
    <row r="57615" spans="5:6" x14ac:dyDescent="0.25">
      <c r="E57615" s="163"/>
      <c r="F57615" s="163"/>
    </row>
    <row r="57616" spans="5:6" x14ac:dyDescent="0.25">
      <c r="E57616" s="163"/>
      <c r="F57616" s="163"/>
    </row>
    <row r="57617" spans="5:6" x14ac:dyDescent="0.25">
      <c r="E57617" s="163"/>
      <c r="F57617" s="163"/>
    </row>
    <row r="57618" spans="5:6" x14ac:dyDescent="0.25">
      <c r="E57618" s="163"/>
      <c r="F57618" s="163"/>
    </row>
    <row r="57619" spans="5:6" x14ac:dyDescent="0.25">
      <c r="E57619" s="163"/>
      <c r="F57619" s="163"/>
    </row>
    <row r="57620" spans="5:6" x14ac:dyDescent="0.25">
      <c r="E57620" s="163"/>
      <c r="F57620" s="163"/>
    </row>
    <row r="57621" spans="5:6" x14ac:dyDescent="0.25">
      <c r="E57621" s="163"/>
      <c r="F57621" s="163"/>
    </row>
    <row r="57622" spans="5:6" x14ac:dyDescent="0.25">
      <c r="E57622" s="163"/>
      <c r="F57622" s="163"/>
    </row>
    <row r="57623" spans="5:6" x14ac:dyDescent="0.25">
      <c r="E57623" s="163"/>
      <c r="F57623" s="163"/>
    </row>
    <row r="57624" spans="5:6" x14ac:dyDescent="0.25">
      <c r="E57624" s="163"/>
      <c r="F57624" s="163"/>
    </row>
    <row r="57625" spans="5:6" x14ac:dyDescent="0.25">
      <c r="E57625" s="163"/>
      <c r="F57625" s="163"/>
    </row>
    <row r="57626" spans="5:6" x14ac:dyDescent="0.25">
      <c r="E57626" s="163"/>
      <c r="F57626" s="163"/>
    </row>
    <row r="57627" spans="5:6" x14ac:dyDescent="0.25">
      <c r="E57627" s="163"/>
      <c r="F57627" s="163"/>
    </row>
    <row r="57628" spans="5:6" x14ac:dyDescent="0.25">
      <c r="E57628" s="163"/>
      <c r="F57628" s="163"/>
    </row>
    <row r="57629" spans="5:6" x14ac:dyDescent="0.25">
      <c r="E57629" s="163"/>
      <c r="F57629" s="163"/>
    </row>
    <row r="57630" spans="5:6" x14ac:dyDescent="0.25">
      <c r="E57630" s="163"/>
      <c r="F57630" s="163"/>
    </row>
    <row r="57631" spans="5:6" x14ac:dyDescent="0.25">
      <c r="E57631" s="163"/>
      <c r="F57631" s="163"/>
    </row>
    <row r="57632" spans="5:6" x14ac:dyDescent="0.25">
      <c r="E57632" s="163"/>
      <c r="F57632" s="163"/>
    </row>
    <row r="57633" spans="5:6" x14ac:dyDescent="0.25">
      <c r="E57633" s="163"/>
      <c r="F57633" s="163"/>
    </row>
    <row r="57634" spans="5:6" x14ac:dyDescent="0.25">
      <c r="E57634" s="163"/>
      <c r="F57634" s="163"/>
    </row>
    <row r="57635" spans="5:6" x14ac:dyDescent="0.25">
      <c r="E57635" s="163"/>
      <c r="F57635" s="163"/>
    </row>
    <row r="57636" spans="5:6" x14ac:dyDescent="0.25">
      <c r="E57636" s="163"/>
      <c r="F57636" s="163"/>
    </row>
    <row r="57637" spans="5:6" x14ac:dyDescent="0.25">
      <c r="E57637" s="163"/>
      <c r="F57637" s="163"/>
    </row>
    <row r="57638" spans="5:6" x14ac:dyDescent="0.25">
      <c r="E57638" s="163"/>
      <c r="F57638" s="163"/>
    </row>
    <row r="57639" spans="5:6" x14ac:dyDescent="0.25">
      <c r="E57639" s="163"/>
      <c r="F57639" s="163"/>
    </row>
    <row r="57640" spans="5:6" x14ac:dyDescent="0.25">
      <c r="E57640" s="163"/>
      <c r="F57640" s="163"/>
    </row>
    <row r="57641" spans="5:6" x14ac:dyDescent="0.25">
      <c r="E57641" s="163"/>
      <c r="F57641" s="163"/>
    </row>
    <row r="57642" spans="5:6" x14ac:dyDescent="0.25">
      <c r="E57642" s="163"/>
      <c r="F57642" s="163"/>
    </row>
    <row r="57643" spans="5:6" x14ac:dyDescent="0.25">
      <c r="E57643" s="163"/>
      <c r="F57643" s="163"/>
    </row>
    <row r="57644" spans="5:6" x14ac:dyDescent="0.25">
      <c r="E57644" s="163"/>
      <c r="F57644" s="163"/>
    </row>
    <row r="57645" spans="5:6" x14ac:dyDescent="0.25">
      <c r="E57645" s="163"/>
      <c r="F57645" s="163"/>
    </row>
    <row r="57646" spans="5:6" x14ac:dyDescent="0.25">
      <c r="E57646" s="163"/>
      <c r="F57646" s="163"/>
    </row>
    <row r="57647" spans="5:6" x14ac:dyDescent="0.25">
      <c r="E57647" s="163"/>
      <c r="F57647" s="163"/>
    </row>
    <row r="57648" spans="5:6" x14ac:dyDescent="0.25">
      <c r="E57648" s="163"/>
      <c r="F57648" s="163"/>
    </row>
    <row r="57649" spans="5:6" x14ac:dyDescent="0.25">
      <c r="E57649" s="163"/>
      <c r="F57649" s="163"/>
    </row>
    <row r="57650" spans="5:6" x14ac:dyDescent="0.25">
      <c r="E57650" s="163"/>
      <c r="F57650" s="163"/>
    </row>
    <row r="57651" spans="5:6" x14ac:dyDescent="0.25">
      <c r="E57651" s="163"/>
      <c r="F57651" s="163"/>
    </row>
    <row r="57652" spans="5:6" x14ac:dyDescent="0.25">
      <c r="E57652" s="163"/>
      <c r="F57652" s="163"/>
    </row>
    <row r="57653" spans="5:6" x14ac:dyDescent="0.25">
      <c r="E57653" s="163"/>
      <c r="F57653" s="163"/>
    </row>
    <row r="57654" spans="5:6" x14ac:dyDescent="0.25">
      <c r="E57654" s="163"/>
      <c r="F57654" s="163"/>
    </row>
    <row r="57655" spans="5:6" x14ac:dyDescent="0.25">
      <c r="E57655" s="163"/>
      <c r="F57655" s="163"/>
    </row>
    <row r="57656" spans="5:6" x14ac:dyDescent="0.25">
      <c r="E57656" s="163"/>
      <c r="F57656" s="163"/>
    </row>
    <row r="57657" spans="5:6" x14ac:dyDescent="0.25">
      <c r="E57657" s="163"/>
      <c r="F57657" s="163"/>
    </row>
    <row r="57658" spans="5:6" x14ac:dyDescent="0.25">
      <c r="E57658" s="163"/>
      <c r="F57658" s="163"/>
    </row>
    <row r="57659" spans="5:6" x14ac:dyDescent="0.25">
      <c r="E57659" s="163"/>
      <c r="F57659" s="163"/>
    </row>
    <row r="57660" spans="5:6" x14ac:dyDescent="0.25">
      <c r="E57660" s="163"/>
      <c r="F57660" s="163"/>
    </row>
    <row r="57661" spans="5:6" x14ac:dyDescent="0.25">
      <c r="E57661" s="163"/>
      <c r="F57661" s="163"/>
    </row>
    <row r="57662" spans="5:6" x14ac:dyDescent="0.25">
      <c r="E57662" s="163"/>
      <c r="F57662" s="163"/>
    </row>
    <row r="57663" spans="5:6" x14ac:dyDescent="0.25">
      <c r="E57663" s="163"/>
      <c r="F57663" s="163"/>
    </row>
    <row r="57664" spans="5:6" x14ac:dyDescent="0.25">
      <c r="E57664" s="163"/>
      <c r="F57664" s="163"/>
    </row>
    <row r="57665" spans="5:6" x14ac:dyDescent="0.25">
      <c r="E57665" s="163"/>
      <c r="F57665" s="163"/>
    </row>
    <row r="57666" spans="5:6" x14ac:dyDescent="0.25">
      <c r="E57666" s="163"/>
      <c r="F57666" s="163"/>
    </row>
    <row r="57667" spans="5:6" x14ac:dyDescent="0.25">
      <c r="E57667" s="163"/>
      <c r="F57667" s="163"/>
    </row>
    <row r="57668" spans="5:6" x14ac:dyDescent="0.25">
      <c r="E57668" s="163"/>
      <c r="F57668" s="163"/>
    </row>
    <row r="57669" spans="5:6" x14ac:dyDescent="0.25">
      <c r="E57669" s="163"/>
      <c r="F57669" s="163"/>
    </row>
    <row r="57670" spans="5:6" x14ac:dyDescent="0.25">
      <c r="E57670" s="163"/>
      <c r="F57670" s="163"/>
    </row>
    <row r="57671" spans="5:6" x14ac:dyDescent="0.25">
      <c r="E57671" s="163"/>
      <c r="F57671" s="163"/>
    </row>
    <row r="57672" spans="5:6" x14ac:dyDescent="0.25">
      <c r="E57672" s="163"/>
      <c r="F57672" s="163"/>
    </row>
    <row r="57673" spans="5:6" x14ac:dyDescent="0.25">
      <c r="E57673" s="163"/>
      <c r="F57673" s="163"/>
    </row>
    <row r="57674" spans="5:6" x14ac:dyDescent="0.25">
      <c r="E57674" s="163"/>
      <c r="F57674" s="163"/>
    </row>
    <row r="57675" spans="5:6" x14ac:dyDescent="0.25">
      <c r="E57675" s="163"/>
      <c r="F57675" s="163"/>
    </row>
    <row r="57676" spans="5:6" x14ac:dyDescent="0.25">
      <c r="E57676" s="163"/>
      <c r="F57676" s="163"/>
    </row>
    <row r="57677" spans="5:6" x14ac:dyDescent="0.25">
      <c r="E57677" s="163"/>
      <c r="F57677" s="163"/>
    </row>
    <row r="57678" spans="5:6" x14ac:dyDescent="0.25">
      <c r="E57678" s="163"/>
      <c r="F57678" s="163"/>
    </row>
    <row r="57679" spans="5:6" x14ac:dyDescent="0.25">
      <c r="E57679" s="163"/>
      <c r="F57679" s="163"/>
    </row>
    <row r="57680" spans="5:6" x14ac:dyDescent="0.25">
      <c r="E57680" s="163"/>
      <c r="F57680" s="163"/>
    </row>
    <row r="57681" spans="5:6" x14ac:dyDescent="0.25">
      <c r="E57681" s="163"/>
      <c r="F57681" s="163"/>
    </row>
    <row r="57682" spans="5:6" x14ac:dyDescent="0.25">
      <c r="E57682" s="163"/>
      <c r="F57682" s="163"/>
    </row>
    <row r="57683" spans="5:6" x14ac:dyDescent="0.25">
      <c r="E57683" s="163"/>
      <c r="F57683" s="163"/>
    </row>
    <row r="57684" spans="5:6" x14ac:dyDescent="0.25">
      <c r="E57684" s="163"/>
      <c r="F57684" s="163"/>
    </row>
    <row r="57685" spans="5:6" x14ac:dyDescent="0.25">
      <c r="E57685" s="163"/>
      <c r="F57685" s="163"/>
    </row>
    <row r="57686" spans="5:6" x14ac:dyDescent="0.25">
      <c r="E57686" s="163"/>
      <c r="F57686" s="163"/>
    </row>
    <row r="57687" spans="5:6" x14ac:dyDescent="0.25">
      <c r="E57687" s="163"/>
      <c r="F57687" s="163"/>
    </row>
    <row r="57688" spans="5:6" x14ac:dyDescent="0.25">
      <c r="E57688" s="163"/>
      <c r="F57688" s="163"/>
    </row>
    <row r="57689" spans="5:6" x14ac:dyDescent="0.25">
      <c r="E57689" s="163"/>
      <c r="F57689" s="163"/>
    </row>
    <row r="57690" spans="5:6" x14ac:dyDescent="0.25">
      <c r="E57690" s="163"/>
      <c r="F57690" s="163"/>
    </row>
    <row r="57691" spans="5:6" x14ac:dyDescent="0.25">
      <c r="E57691" s="163"/>
      <c r="F57691" s="163"/>
    </row>
    <row r="57692" spans="5:6" x14ac:dyDescent="0.25">
      <c r="E57692" s="163"/>
      <c r="F57692" s="163"/>
    </row>
    <row r="57693" spans="5:6" x14ac:dyDescent="0.25">
      <c r="E57693" s="163"/>
      <c r="F57693" s="163"/>
    </row>
    <row r="57694" spans="5:6" x14ac:dyDescent="0.25">
      <c r="E57694" s="163"/>
      <c r="F57694" s="163"/>
    </row>
    <row r="57695" spans="5:6" x14ac:dyDescent="0.25">
      <c r="E57695" s="163"/>
      <c r="F57695" s="163"/>
    </row>
    <row r="57696" spans="5:6" x14ac:dyDescent="0.25">
      <c r="E57696" s="163"/>
      <c r="F57696" s="163"/>
    </row>
    <row r="57697" spans="5:6" x14ac:dyDescent="0.25">
      <c r="E57697" s="163"/>
      <c r="F57697" s="163"/>
    </row>
    <row r="57698" spans="5:6" x14ac:dyDescent="0.25">
      <c r="E57698" s="163"/>
      <c r="F57698" s="163"/>
    </row>
    <row r="57699" spans="5:6" x14ac:dyDescent="0.25">
      <c r="E57699" s="163"/>
      <c r="F57699" s="163"/>
    </row>
    <row r="57700" spans="5:6" x14ac:dyDescent="0.25">
      <c r="E57700" s="163"/>
      <c r="F57700" s="163"/>
    </row>
    <row r="57701" spans="5:6" x14ac:dyDescent="0.25">
      <c r="E57701" s="163"/>
      <c r="F57701" s="163"/>
    </row>
    <row r="57702" spans="5:6" x14ac:dyDescent="0.25">
      <c r="E57702" s="163"/>
      <c r="F57702" s="163"/>
    </row>
    <row r="57703" spans="5:6" x14ac:dyDescent="0.25">
      <c r="E57703" s="163"/>
      <c r="F57703" s="163"/>
    </row>
    <row r="57704" spans="5:6" x14ac:dyDescent="0.25">
      <c r="E57704" s="163"/>
      <c r="F57704" s="163"/>
    </row>
    <row r="57705" spans="5:6" x14ac:dyDescent="0.25">
      <c r="E57705" s="163"/>
      <c r="F57705" s="163"/>
    </row>
    <row r="57706" spans="5:6" x14ac:dyDescent="0.25">
      <c r="E57706" s="163"/>
      <c r="F57706" s="163"/>
    </row>
    <row r="57707" spans="5:6" x14ac:dyDescent="0.25">
      <c r="E57707" s="163"/>
      <c r="F57707" s="163"/>
    </row>
    <row r="57708" spans="5:6" x14ac:dyDescent="0.25">
      <c r="E57708" s="163"/>
      <c r="F57708" s="163"/>
    </row>
    <row r="57709" spans="5:6" x14ac:dyDescent="0.25">
      <c r="E57709" s="163"/>
      <c r="F57709" s="163"/>
    </row>
    <row r="57710" spans="5:6" x14ac:dyDescent="0.25">
      <c r="E57710" s="163"/>
      <c r="F57710" s="163"/>
    </row>
    <row r="57711" spans="5:6" x14ac:dyDescent="0.25">
      <c r="E57711" s="163"/>
      <c r="F57711" s="163"/>
    </row>
    <row r="57712" spans="5:6" x14ac:dyDescent="0.25">
      <c r="E57712" s="163"/>
      <c r="F57712" s="163"/>
    </row>
    <row r="57713" spans="5:6" x14ac:dyDescent="0.25">
      <c r="E57713" s="163"/>
      <c r="F57713" s="163"/>
    </row>
    <row r="57714" spans="5:6" x14ac:dyDescent="0.25">
      <c r="E57714" s="163"/>
      <c r="F57714" s="163"/>
    </row>
    <row r="57715" spans="5:6" x14ac:dyDescent="0.25">
      <c r="E57715" s="163"/>
      <c r="F57715" s="163"/>
    </row>
    <row r="57716" spans="5:6" x14ac:dyDescent="0.25">
      <c r="E57716" s="163"/>
      <c r="F57716" s="163"/>
    </row>
    <row r="57717" spans="5:6" x14ac:dyDescent="0.25">
      <c r="E57717" s="163"/>
      <c r="F57717" s="163"/>
    </row>
    <row r="57718" spans="5:6" x14ac:dyDescent="0.25">
      <c r="E57718" s="163"/>
      <c r="F57718" s="163"/>
    </row>
    <row r="57719" spans="5:6" x14ac:dyDescent="0.25">
      <c r="E57719" s="163"/>
      <c r="F57719" s="163"/>
    </row>
    <row r="57720" spans="5:6" x14ac:dyDescent="0.25">
      <c r="E57720" s="163"/>
      <c r="F57720" s="163"/>
    </row>
    <row r="57721" spans="5:6" x14ac:dyDescent="0.25">
      <c r="E57721" s="163"/>
      <c r="F57721" s="163"/>
    </row>
    <row r="57722" spans="5:6" x14ac:dyDescent="0.25">
      <c r="E57722" s="163"/>
      <c r="F57722" s="163"/>
    </row>
    <row r="57723" spans="5:6" x14ac:dyDescent="0.25">
      <c r="E57723" s="163"/>
      <c r="F57723" s="163"/>
    </row>
    <row r="57724" spans="5:6" x14ac:dyDescent="0.25">
      <c r="E57724" s="163"/>
      <c r="F57724" s="163"/>
    </row>
    <row r="57725" spans="5:6" x14ac:dyDescent="0.25">
      <c r="E57725" s="163"/>
      <c r="F57725" s="163"/>
    </row>
    <row r="57726" spans="5:6" x14ac:dyDescent="0.25">
      <c r="E57726" s="163"/>
      <c r="F57726" s="163"/>
    </row>
    <row r="57727" spans="5:6" x14ac:dyDescent="0.25">
      <c r="E57727" s="163"/>
      <c r="F57727" s="163"/>
    </row>
    <row r="57728" spans="5:6" x14ac:dyDescent="0.25">
      <c r="E57728" s="163"/>
      <c r="F57728" s="163"/>
    </row>
    <row r="57729" spans="5:6" x14ac:dyDescent="0.25">
      <c r="E57729" s="163"/>
      <c r="F57729" s="163"/>
    </row>
    <row r="57730" spans="5:6" x14ac:dyDescent="0.25">
      <c r="E57730" s="163"/>
      <c r="F57730" s="163"/>
    </row>
    <row r="57731" spans="5:6" x14ac:dyDescent="0.25">
      <c r="E57731" s="163"/>
      <c r="F57731" s="163"/>
    </row>
    <row r="57732" spans="5:6" x14ac:dyDescent="0.25">
      <c r="E57732" s="163"/>
      <c r="F57732" s="163"/>
    </row>
    <row r="57733" spans="5:6" x14ac:dyDescent="0.25">
      <c r="E57733" s="163"/>
      <c r="F57733" s="163"/>
    </row>
    <row r="57734" spans="5:6" x14ac:dyDescent="0.25">
      <c r="E57734" s="163"/>
      <c r="F57734" s="163"/>
    </row>
    <row r="57735" spans="5:6" x14ac:dyDescent="0.25">
      <c r="E57735" s="163"/>
      <c r="F57735" s="163"/>
    </row>
    <row r="57736" spans="5:6" x14ac:dyDescent="0.25">
      <c r="E57736" s="163"/>
      <c r="F57736" s="163"/>
    </row>
    <row r="57737" spans="5:6" x14ac:dyDescent="0.25">
      <c r="E57737" s="163"/>
      <c r="F57737" s="163"/>
    </row>
    <row r="57738" spans="5:6" x14ac:dyDescent="0.25">
      <c r="E57738" s="163"/>
      <c r="F57738" s="163"/>
    </row>
    <row r="57739" spans="5:6" x14ac:dyDescent="0.25">
      <c r="E57739" s="163"/>
      <c r="F57739" s="163"/>
    </row>
    <row r="57740" spans="5:6" x14ac:dyDescent="0.25">
      <c r="E57740" s="163"/>
      <c r="F57740" s="163"/>
    </row>
    <row r="57741" spans="5:6" x14ac:dyDescent="0.25">
      <c r="E57741" s="163"/>
      <c r="F57741" s="163"/>
    </row>
    <row r="57742" spans="5:6" x14ac:dyDescent="0.25">
      <c r="E57742" s="163"/>
      <c r="F57742" s="163"/>
    </row>
    <row r="57743" spans="5:6" x14ac:dyDescent="0.25">
      <c r="E57743" s="163"/>
      <c r="F57743" s="163"/>
    </row>
    <row r="57744" spans="5:6" x14ac:dyDescent="0.25">
      <c r="E57744" s="163"/>
      <c r="F57744" s="163"/>
    </row>
    <row r="57745" spans="5:6" x14ac:dyDescent="0.25">
      <c r="E57745" s="163"/>
      <c r="F57745" s="163"/>
    </row>
    <row r="57746" spans="5:6" x14ac:dyDescent="0.25">
      <c r="E57746" s="163"/>
      <c r="F57746" s="163"/>
    </row>
    <row r="57747" spans="5:6" x14ac:dyDescent="0.25">
      <c r="E57747" s="163"/>
      <c r="F57747" s="163"/>
    </row>
    <row r="57748" spans="5:6" x14ac:dyDescent="0.25">
      <c r="E57748" s="163"/>
      <c r="F57748" s="163"/>
    </row>
    <row r="57749" spans="5:6" x14ac:dyDescent="0.25">
      <c r="E57749" s="163"/>
      <c r="F57749" s="163"/>
    </row>
    <row r="57750" spans="5:6" x14ac:dyDescent="0.25">
      <c r="E57750" s="163"/>
      <c r="F57750" s="163"/>
    </row>
    <row r="57751" spans="5:6" x14ac:dyDescent="0.25">
      <c r="E57751" s="163"/>
      <c r="F57751" s="163"/>
    </row>
    <row r="57752" spans="5:6" x14ac:dyDescent="0.25">
      <c r="E57752" s="163"/>
      <c r="F57752" s="163"/>
    </row>
    <row r="57753" spans="5:6" x14ac:dyDescent="0.25">
      <c r="E57753" s="163"/>
      <c r="F57753" s="163"/>
    </row>
    <row r="57754" spans="5:6" x14ac:dyDescent="0.25">
      <c r="E57754" s="163"/>
      <c r="F57754" s="163"/>
    </row>
    <row r="57755" spans="5:6" x14ac:dyDescent="0.25">
      <c r="E57755" s="163"/>
      <c r="F57755" s="163"/>
    </row>
    <row r="57756" spans="5:6" x14ac:dyDescent="0.25">
      <c r="E57756" s="163"/>
      <c r="F57756" s="163"/>
    </row>
    <row r="57757" spans="5:6" x14ac:dyDescent="0.25">
      <c r="E57757" s="163"/>
      <c r="F57757" s="163"/>
    </row>
    <row r="57758" spans="5:6" x14ac:dyDescent="0.25">
      <c r="E57758" s="163"/>
      <c r="F57758" s="163"/>
    </row>
    <row r="57759" spans="5:6" x14ac:dyDescent="0.25">
      <c r="E57759" s="163"/>
      <c r="F57759" s="163"/>
    </row>
    <row r="57760" spans="5:6" x14ac:dyDescent="0.25">
      <c r="E57760" s="163"/>
      <c r="F57760" s="163"/>
    </row>
    <row r="57761" spans="5:6" x14ac:dyDescent="0.25">
      <c r="E57761" s="163"/>
      <c r="F57761" s="163"/>
    </row>
    <row r="57762" spans="5:6" x14ac:dyDescent="0.25">
      <c r="E57762" s="163"/>
      <c r="F57762" s="163"/>
    </row>
    <row r="57763" spans="5:6" x14ac:dyDescent="0.25">
      <c r="E57763" s="163"/>
      <c r="F57763" s="163"/>
    </row>
    <row r="57764" spans="5:6" x14ac:dyDescent="0.25">
      <c r="E57764" s="163"/>
      <c r="F57764" s="163"/>
    </row>
    <row r="57765" spans="5:6" x14ac:dyDescent="0.25">
      <c r="E57765" s="163"/>
      <c r="F57765" s="163"/>
    </row>
    <row r="57766" spans="5:6" x14ac:dyDescent="0.25">
      <c r="E57766" s="163"/>
      <c r="F57766" s="163"/>
    </row>
    <row r="57767" spans="5:6" x14ac:dyDescent="0.25">
      <c r="E57767" s="163"/>
      <c r="F57767" s="163"/>
    </row>
    <row r="57768" spans="5:6" x14ac:dyDescent="0.25">
      <c r="E57768" s="163"/>
      <c r="F57768" s="163"/>
    </row>
    <row r="57769" spans="5:6" x14ac:dyDescent="0.25">
      <c r="E57769" s="163"/>
      <c r="F57769" s="163"/>
    </row>
    <row r="57770" spans="5:6" x14ac:dyDescent="0.25">
      <c r="E57770" s="163"/>
      <c r="F57770" s="163"/>
    </row>
    <row r="57771" spans="5:6" x14ac:dyDescent="0.25">
      <c r="E57771" s="163"/>
      <c r="F57771" s="163"/>
    </row>
    <row r="57772" spans="5:6" x14ac:dyDescent="0.25">
      <c r="E57772" s="163"/>
      <c r="F57772" s="163"/>
    </row>
    <row r="57773" spans="5:6" x14ac:dyDescent="0.25">
      <c r="E57773" s="163"/>
      <c r="F57773" s="163"/>
    </row>
    <row r="57774" spans="5:6" x14ac:dyDescent="0.25">
      <c r="E57774" s="163"/>
      <c r="F57774" s="163"/>
    </row>
    <row r="57775" spans="5:6" x14ac:dyDescent="0.25">
      <c r="E57775" s="163"/>
      <c r="F57775" s="163"/>
    </row>
    <row r="57776" spans="5:6" x14ac:dyDescent="0.25">
      <c r="E57776" s="163"/>
      <c r="F57776" s="163"/>
    </row>
    <row r="57777" spans="5:6" x14ac:dyDescent="0.25">
      <c r="E57777" s="163"/>
      <c r="F57777" s="163"/>
    </row>
    <row r="57778" spans="5:6" x14ac:dyDescent="0.25">
      <c r="E57778" s="163"/>
      <c r="F57778" s="163"/>
    </row>
    <row r="57779" spans="5:6" x14ac:dyDescent="0.25">
      <c r="E57779" s="163"/>
      <c r="F57779" s="163"/>
    </row>
    <row r="57780" spans="5:6" x14ac:dyDescent="0.25">
      <c r="E57780" s="163"/>
      <c r="F57780" s="163"/>
    </row>
    <row r="57781" spans="5:6" x14ac:dyDescent="0.25">
      <c r="E57781" s="163"/>
      <c r="F57781" s="163"/>
    </row>
    <row r="57782" spans="5:6" x14ac:dyDescent="0.25">
      <c r="E57782" s="163"/>
      <c r="F57782" s="163"/>
    </row>
    <row r="57783" spans="5:6" x14ac:dyDescent="0.25">
      <c r="E57783" s="163"/>
      <c r="F57783" s="163"/>
    </row>
    <row r="57784" spans="5:6" x14ac:dyDescent="0.25">
      <c r="E57784" s="163"/>
      <c r="F57784" s="163"/>
    </row>
    <row r="57785" spans="5:6" x14ac:dyDescent="0.25">
      <c r="E57785" s="163"/>
      <c r="F57785" s="163"/>
    </row>
    <row r="57786" spans="5:6" x14ac:dyDescent="0.25">
      <c r="E57786" s="163"/>
      <c r="F57786" s="163"/>
    </row>
    <row r="57787" spans="5:6" x14ac:dyDescent="0.25">
      <c r="E57787" s="163"/>
      <c r="F57787" s="163"/>
    </row>
    <row r="57788" spans="5:6" x14ac:dyDescent="0.25">
      <c r="E57788" s="163"/>
      <c r="F57788" s="163"/>
    </row>
    <row r="57789" spans="5:6" x14ac:dyDescent="0.25">
      <c r="E57789" s="163"/>
      <c r="F57789" s="163"/>
    </row>
    <row r="57790" spans="5:6" x14ac:dyDescent="0.25">
      <c r="E57790" s="163"/>
      <c r="F57790" s="163"/>
    </row>
    <row r="57791" spans="5:6" x14ac:dyDescent="0.25">
      <c r="E57791" s="163"/>
      <c r="F57791" s="163"/>
    </row>
    <row r="57792" spans="5:6" x14ac:dyDescent="0.25">
      <c r="E57792" s="163"/>
      <c r="F57792" s="163"/>
    </row>
    <row r="57793" spans="5:6" x14ac:dyDescent="0.25">
      <c r="E57793" s="163"/>
      <c r="F57793" s="163"/>
    </row>
    <row r="57794" spans="5:6" x14ac:dyDescent="0.25">
      <c r="E57794" s="163"/>
      <c r="F57794" s="163"/>
    </row>
    <row r="57795" spans="5:6" x14ac:dyDescent="0.25">
      <c r="E57795" s="163"/>
      <c r="F57795" s="163"/>
    </row>
    <row r="57796" spans="5:6" x14ac:dyDescent="0.25">
      <c r="E57796" s="163"/>
      <c r="F57796" s="163"/>
    </row>
    <row r="57797" spans="5:6" x14ac:dyDescent="0.25">
      <c r="E57797" s="163"/>
      <c r="F57797" s="163"/>
    </row>
    <row r="57798" spans="5:6" x14ac:dyDescent="0.25">
      <c r="E57798" s="163"/>
      <c r="F57798" s="163"/>
    </row>
    <row r="57799" spans="5:6" x14ac:dyDescent="0.25">
      <c r="E57799" s="163"/>
      <c r="F57799" s="163"/>
    </row>
    <row r="57800" spans="5:6" x14ac:dyDescent="0.25">
      <c r="E57800" s="163"/>
      <c r="F57800" s="163"/>
    </row>
    <row r="57801" spans="5:6" x14ac:dyDescent="0.25">
      <c r="E57801" s="163"/>
      <c r="F57801" s="163"/>
    </row>
    <row r="57802" spans="5:6" x14ac:dyDescent="0.25">
      <c r="E57802" s="163"/>
      <c r="F57802" s="163"/>
    </row>
    <row r="57803" spans="5:6" x14ac:dyDescent="0.25">
      <c r="E57803" s="163"/>
      <c r="F57803" s="163"/>
    </row>
    <row r="57804" spans="5:6" x14ac:dyDescent="0.25">
      <c r="E57804" s="163"/>
      <c r="F57804" s="163"/>
    </row>
    <row r="57805" spans="5:6" x14ac:dyDescent="0.25">
      <c r="E57805" s="163"/>
      <c r="F57805" s="163"/>
    </row>
    <row r="57806" spans="5:6" x14ac:dyDescent="0.25">
      <c r="E57806" s="163"/>
      <c r="F57806" s="163"/>
    </row>
    <row r="57807" spans="5:6" x14ac:dyDescent="0.25">
      <c r="E57807" s="163"/>
      <c r="F57807" s="163"/>
    </row>
    <row r="57808" spans="5:6" x14ac:dyDescent="0.25">
      <c r="E57808" s="163"/>
      <c r="F57808" s="163"/>
    </row>
    <row r="57809" spans="5:6" x14ac:dyDescent="0.25">
      <c r="E57809" s="163"/>
      <c r="F57809" s="163"/>
    </row>
    <row r="57810" spans="5:6" x14ac:dyDescent="0.25">
      <c r="E57810" s="163"/>
      <c r="F57810" s="163"/>
    </row>
    <row r="57811" spans="5:6" x14ac:dyDescent="0.25">
      <c r="E57811" s="163"/>
      <c r="F57811" s="163"/>
    </row>
    <row r="57812" spans="5:6" x14ac:dyDescent="0.25">
      <c r="E57812" s="163"/>
      <c r="F57812" s="163"/>
    </row>
    <row r="57813" spans="5:6" x14ac:dyDescent="0.25">
      <c r="E57813" s="163"/>
      <c r="F57813" s="163"/>
    </row>
    <row r="57814" spans="5:6" x14ac:dyDescent="0.25">
      <c r="E57814" s="163"/>
      <c r="F57814" s="163"/>
    </row>
    <row r="57815" spans="5:6" x14ac:dyDescent="0.25">
      <c r="E57815" s="163"/>
      <c r="F57815" s="163"/>
    </row>
    <row r="57816" spans="5:6" x14ac:dyDescent="0.25">
      <c r="E57816" s="163"/>
      <c r="F57816" s="163"/>
    </row>
    <row r="57817" spans="5:6" x14ac:dyDescent="0.25">
      <c r="E57817" s="163"/>
      <c r="F57817" s="163"/>
    </row>
    <row r="57818" spans="5:6" x14ac:dyDescent="0.25">
      <c r="E57818" s="163"/>
      <c r="F57818" s="163"/>
    </row>
    <row r="57819" spans="5:6" x14ac:dyDescent="0.25">
      <c r="E57819" s="163"/>
      <c r="F57819" s="163"/>
    </row>
    <row r="57820" spans="5:6" x14ac:dyDescent="0.25">
      <c r="E57820" s="163"/>
      <c r="F57820" s="163"/>
    </row>
    <row r="57821" spans="5:6" x14ac:dyDescent="0.25">
      <c r="E57821" s="163"/>
      <c r="F57821" s="163"/>
    </row>
    <row r="57822" spans="5:6" x14ac:dyDescent="0.25">
      <c r="E57822" s="163"/>
      <c r="F57822" s="163"/>
    </row>
    <row r="57823" spans="5:6" x14ac:dyDescent="0.25">
      <c r="E57823" s="163"/>
      <c r="F57823" s="163"/>
    </row>
    <row r="57824" spans="5:6" x14ac:dyDescent="0.25">
      <c r="E57824" s="163"/>
      <c r="F57824" s="163"/>
    </row>
    <row r="57825" spans="5:6" x14ac:dyDescent="0.25">
      <c r="E57825" s="163"/>
      <c r="F57825" s="163"/>
    </row>
    <row r="57826" spans="5:6" x14ac:dyDescent="0.25">
      <c r="E57826" s="163"/>
      <c r="F57826" s="163"/>
    </row>
    <row r="57827" spans="5:6" x14ac:dyDescent="0.25">
      <c r="E57827" s="163"/>
      <c r="F57827" s="163"/>
    </row>
    <row r="57828" spans="5:6" x14ac:dyDescent="0.25">
      <c r="E57828" s="163"/>
      <c r="F57828" s="163"/>
    </row>
    <row r="57829" spans="5:6" x14ac:dyDescent="0.25">
      <c r="E57829" s="163"/>
      <c r="F57829" s="163"/>
    </row>
    <row r="57830" spans="5:6" x14ac:dyDescent="0.25">
      <c r="E57830" s="163"/>
      <c r="F57830" s="163"/>
    </row>
    <row r="57831" spans="5:6" x14ac:dyDescent="0.25">
      <c r="E57831" s="163"/>
      <c r="F57831" s="163"/>
    </row>
    <row r="57832" spans="5:6" x14ac:dyDescent="0.25">
      <c r="E57832" s="163"/>
      <c r="F57832" s="163"/>
    </row>
    <row r="57833" spans="5:6" x14ac:dyDescent="0.25">
      <c r="E57833" s="163"/>
      <c r="F57833" s="163"/>
    </row>
    <row r="57834" spans="5:6" x14ac:dyDescent="0.25">
      <c r="E57834" s="163"/>
      <c r="F57834" s="163"/>
    </row>
    <row r="57835" spans="5:6" x14ac:dyDescent="0.25">
      <c r="E57835" s="163"/>
      <c r="F57835" s="163"/>
    </row>
    <row r="57836" spans="5:6" x14ac:dyDescent="0.25">
      <c r="E57836" s="163"/>
      <c r="F57836" s="163"/>
    </row>
    <row r="57837" spans="5:6" x14ac:dyDescent="0.25">
      <c r="E57837" s="163"/>
      <c r="F57837" s="163"/>
    </row>
    <row r="57838" spans="5:6" x14ac:dyDescent="0.25">
      <c r="E57838" s="163"/>
      <c r="F57838" s="163"/>
    </row>
    <row r="57839" spans="5:6" x14ac:dyDescent="0.25">
      <c r="E57839" s="163"/>
      <c r="F57839" s="163"/>
    </row>
    <row r="57840" spans="5:6" x14ac:dyDescent="0.25">
      <c r="E57840" s="163"/>
      <c r="F57840" s="163"/>
    </row>
    <row r="57841" spans="5:6" x14ac:dyDescent="0.25">
      <c r="E57841" s="163"/>
      <c r="F57841" s="163"/>
    </row>
    <row r="57842" spans="5:6" x14ac:dyDescent="0.25">
      <c r="E57842" s="163"/>
      <c r="F57842" s="163"/>
    </row>
    <row r="57843" spans="5:6" x14ac:dyDescent="0.25">
      <c r="E57843" s="163"/>
      <c r="F57843" s="163"/>
    </row>
    <row r="57844" spans="5:6" x14ac:dyDescent="0.25">
      <c r="E57844" s="163"/>
      <c r="F57844" s="163"/>
    </row>
    <row r="57845" spans="5:6" x14ac:dyDescent="0.25">
      <c r="E57845" s="163"/>
      <c r="F57845" s="163"/>
    </row>
    <row r="57846" spans="5:6" x14ac:dyDescent="0.25">
      <c r="E57846" s="163"/>
      <c r="F57846" s="163"/>
    </row>
    <row r="57847" spans="5:6" x14ac:dyDescent="0.25">
      <c r="E57847" s="163"/>
      <c r="F57847" s="163"/>
    </row>
    <row r="57848" spans="5:6" x14ac:dyDescent="0.25">
      <c r="E57848" s="163"/>
      <c r="F57848" s="163"/>
    </row>
    <row r="57849" spans="5:6" x14ac:dyDescent="0.25">
      <c r="E57849" s="163"/>
      <c r="F57849" s="163"/>
    </row>
    <row r="57850" spans="5:6" x14ac:dyDescent="0.25">
      <c r="E57850" s="163"/>
      <c r="F57850" s="163"/>
    </row>
    <row r="57851" spans="5:6" x14ac:dyDescent="0.25">
      <c r="E57851" s="163"/>
      <c r="F57851" s="163"/>
    </row>
    <row r="57852" spans="5:6" x14ac:dyDescent="0.25">
      <c r="E57852" s="163"/>
      <c r="F57852" s="163"/>
    </row>
    <row r="57853" spans="5:6" x14ac:dyDescent="0.25">
      <c r="E57853" s="163"/>
      <c r="F57853" s="163"/>
    </row>
    <row r="57854" spans="5:6" x14ac:dyDescent="0.25">
      <c r="E57854" s="163"/>
      <c r="F57854" s="163"/>
    </row>
    <row r="57855" spans="5:6" x14ac:dyDescent="0.25">
      <c r="E57855" s="163"/>
      <c r="F57855" s="163"/>
    </row>
    <row r="57856" spans="5:6" x14ac:dyDescent="0.25">
      <c r="E57856" s="163"/>
      <c r="F57856" s="163"/>
    </row>
    <row r="57857" spans="5:6" x14ac:dyDescent="0.25">
      <c r="E57857" s="163"/>
      <c r="F57857" s="163"/>
    </row>
    <row r="57858" spans="5:6" x14ac:dyDescent="0.25">
      <c r="E57858" s="163"/>
      <c r="F57858" s="163"/>
    </row>
    <row r="57859" spans="5:6" x14ac:dyDescent="0.25">
      <c r="E57859" s="163"/>
      <c r="F57859" s="163"/>
    </row>
    <row r="57860" spans="5:6" x14ac:dyDescent="0.25">
      <c r="E57860" s="163"/>
      <c r="F57860" s="163"/>
    </row>
    <row r="57861" spans="5:6" x14ac:dyDescent="0.25">
      <c r="E57861" s="163"/>
      <c r="F57861" s="163"/>
    </row>
    <row r="57862" spans="5:6" x14ac:dyDescent="0.25">
      <c r="E57862" s="163"/>
      <c r="F57862" s="163"/>
    </row>
    <row r="57863" spans="5:6" x14ac:dyDescent="0.25">
      <c r="E57863" s="163"/>
      <c r="F57863" s="163"/>
    </row>
    <row r="57864" spans="5:6" x14ac:dyDescent="0.25">
      <c r="E57864" s="163"/>
      <c r="F57864" s="163"/>
    </row>
    <row r="57865" spans="5:6" x14ac:dyDescent="0.25">
      <c r="E57865" s="163"/>
      <c r="F57865" s="163"/>
    </row>
    <row r="57866" spans="5:6" x14ac:dyDescent="0.25">
      <c r="E57866" s="163"/>
      <c r="F57866" s="163"/>
    </row>
    <row r="57867" spans="5:6" x14ac:dyDescent="0.25">
      <c r="E57867" s="163"/>
      <c r="F57867" s="163"/>
    </row>
    <row r="57868" spans="5:6" x14ac:dyDescent="0.25">
      <c r="E57868" s="163"/>
      <c r="F57868" s="163"/>
    </row>
    <row r="57869" spans="5:6" x14ac:dyDescent="0.25">
      <c r="E57869" s="163"/>
      <c r="F57869" s="163"/>
    </row>
    <row r="57870" spans="5:6" x14ac:dyDescent="0.25">
      <c r="E57870" s="163"/>
      <c r="F57870" s="163"/>
    </row>
    <row r="57871" spans="5:6" x14ac:dyDescent="0.25">
      <c r="E57871" s="163"/>
      <c r="F57871" s="163"/>
    </row>
    <row r="57872" spans="5:6" x14ac:dyDescent="0.25">
      <c r="E57872" s="163"/>
      <c r="F57872" s="163"/>
    </row>
    <row r="57873" spans="5:6" x14ac:dyDescent="0.25">
      <c r="E57873" s="163"/>
      <c r="F57873" s="163"/>
    </row>
    <row r="57874" spans="5:6" x14ac:dyDescent="0.25">
      <c r="E57874" s="163"/>
      <c r="F57874" s="163"/>
    </row>
    <row r="57875" spans="5:6" x14ac:dyDescent="0.25">
      <c r="E57875" s="163"/>
      <c r="F57875" s="163"/>
    </row>
    <row r="57876" spans="5:6" x14ac:dyDescent="0.25">
      <c r="E57876" s="163"/>
      <c r="F57876" s="163"/>
    </row>
    <row r="57877" spans="5:6" x14ac:dyDescent="0.25">
      <c r="E57877" s="163"/>
      <c r="F57877" s="163"/>
    </row>
    <row r="57878" spans="5:6" x14ac:dyDescent="0.25">
      <c r="E57878" s="163"/>
      <c r="F57878" s="163"/>
    </row>
    <row r="57879" spans="5:6" x14ac:dyDescent="0.25">
      <c r="E57879" s="163"/>
      <c r="F57879" s="163"/>
    </row>
    <row r="57880" spans="5:6" x14ac:dyDescent="0.25">
      <c r="E57880" s="163"/>
      <c r="F57880" s="163"/>
    </row>
    <row r="57881" spans="5:6" x14ac:dyDescent="0.25">
      <c r="E57881" s="163"/>
      <c r="F57881" s="163"/>
    </row>
    <row r="57882" spans="5:6" x14ac:dyDescent="0.25">
      <c r="E57882" s="163"/>
      <c r="F57882" s="163"/>
    </row>
    <row r="57883" spans="5:6" x14ac:dyDescent="0.25">
      <c r="E57883" s="163"/>
      <c r="F57883" s="163"/>
    </row>
    <row r="57884" spans="5:6" x14ac:dyDescent="0.25">
      <c r="E57884" s="163"/>
      <c r="F57884" s="163"/>
    </row>
    <row r="57885" spans="5:6" x14ac:dyDescent="0.25">
      <c r="E57885" s="163"/>
      <c r="F57885" s="163"/>
    </row>
    <row r="57886" spans="5:6" x14ac:dyDescent="0.25">
      <c r="E57886" s="163"/>
      <c r="F57886" s="163"/>
    </row>
    <row r="57887" spans="5:6" x14ac:dyDescent="0.25">
      <c r="E57887" s="163"/>
      <c r="F57887" s="163"/>
    </row>
    <row r="57888" spans="5:6" x14ac:dyDescent="0.25">
      <c r="E57888" s="163"/>
      <c r="F57888" s="163"/>
    </row>
    <row r="57889" spans="5:6" x14ac:dyDescent="0.25">
      <c r="E57889" s="163"/>
      <c r="F57889" s="163"/>
    </row>
    <row r="57890" spans="5:6" x14ac:dyDescent="0.25">
      <c r="E57890" s="163"/>
      <c r="F57890" s="163"/>
    </row>
    <row r="57891" spans="5:6" x14ac:dyDescent="0.25">
      <c r="E57891" s="163"/>
      <c r="F57891" s="163"/>
    </row>
    <row r="57892" spans="5:6" x14ac:dyDescent="0.25">
      <c r="E57892" s="163"/>
      <c r="F57892" s="163"/>
    </row>
    <row r="57893" spans="5:6" x14ac:dyDescent="0.25">
      <c r="E57893" s="163"/>
      <c r="F57893" s="163"/>
    </row>
    <row r="57894" spans="5:6" x14ac:dyDescent="0.25">
      <c r="E57894" s="163"/>
      <c r="F57894" s="163"/>
    </row>
    <row r="57895" spans="5:6" x14ac:dyDescent="0.25">
      <c r="E57895" s="163"/>
      <c r="F57895" s="163"/>
    </row>
    <row r="57896" spans="5:6" x14ac:dyDescent="0.25">
      <c r="E57896" s="163"/>
      <c r="F57896" s="163"/>
    </row>
    <row r="57897" spans="5:6" x14ac:dyDescent="0.25">
      <c r="E57897" s="163"/>
      <c r="F57897" s="163"/>
    </row>
    <row r="57898" spans="5:6" x14ac:dyDescent="0.25">
      <c r="E57898" s="163"/>
      <c r="F57898" s="163"/>
    </row>
    <row r="57899" spans="5:6" x14ac:dyDescent="0.25">
      <c r="E57899" s="163"/>
      <c r="F57899" s="163"/>
    </row>
    <row r="57900" spans="5:6" x14ac:dyDescent="0.25">
      <c r="E57900" s="163"/>
      <c r="F57900" s="163"/>
    </row>
    <row r="57901" spans="5:6" x14ac:dyDescent="0.25">
      <c r="E57901" s="163"/>
      <c r="F57901" s="163"/>
    </row>
    <row r="57902" spans="5:6" x14ac:dyDescent="0.25">
      <c r="E57902" s="163"/>
      <c r="F57902" s="163"/>
    </row>
    <row r="57903" spans="5:6" x14ac:dyDescent="0.25">
      <c r="E57903" s="163"/>
      <c r="F57903" s="163"/>
    </row>
    <row r="57904" spans="5:6" x14ac:dyDescent="0.25">
      <c r="E57904" s="163"/>
      <c r="F57904" s="163"/>
    </row>
    <row r="57905" spans="5:6" x14ac:dyDescent="0.25">
      <c r="E57905" s="163"/>
      <c r="F57905" s="163"/>
    </row>
    <row r="57906" spans="5:6" x14ac:dyDescent="0.25">
      <c r="E57906" s="163"/>
      <c r="F57906" s="163"/>
    </row>
    <row r="57907" spans="5:6" x14ac:dyDescent="0.25">
      <c r="E57907" s="163"/>
      <c r="F57907" s="163"/>
    </row>
    <row r="57908" spans="5:6" x14ac:dyDescent="0.25">
      <c r="E57908" s="163"/>
      <c r="F57908" s="163"/>
    </row>
    <row r="57909" spans="5:6" x14ac:dyDescent="0.25">
      <c r="E57909" s="163"/>
      <c r="F57909" s="163"/>
    </row>
    <row r="57910" spans="5:6" x14ac:dyDescent="0.25">
      <c r="E57910" s="163"/>
      <c r="F57910" s="163"/>
    </row>
    <row r="57911" spans="5:6" x14ac:dyDescent="0.25">
      <c r="E57911" s="163"/>
      <c r="F57911" s="163"/>
    </row>
    <row r="57912" spans="5:6" x14ac:dyDescent="0.25">
      <c r="E57912" s="163"/>
      <c r="F57912" s="163"/>
    </row>
    <row r="57913" spans="5:6" x14ac:dyDescent="0.25">
      <c r="E57913" s="163"/>
      <c r="F57913" s="163"/>
    </row>
    <row r="57914" spans="5:6" x14ac:dyDescent="0.25">
      <c r="E57914" s="163"/>
      <c r="F57914" s="163"/>
    </row>
    <row r="57915" spans="5:6" x14ac:dyDescent="0.25">
      <c r="E57915" s="163"/>
      <c r="F57915" s="163"/>
    </row>
    <row r="57916" spans="5:6" x14ac:dyDescent="0.25">
      <c r="E57916" s="163"/>
      <c r="F57916" s="163"/>
    </row>
    <row r="57917" spans="5:6" x14ac:dyDescent="0.25">
      <c r="E57917" s="163"/>
      <c r="F57917" s="163"/>
    </row>
    <row r="57918" spans="5:6" x14ac:dyDescent="0.25">
      <c r="E57918" s="163"/>
      <c r="F57918" s="163"/>
    </row>
    <row r="57919" spans="5:6" x14ac:dyDescent="0.25">
      <c r="E57919" s="163"/>
      <c r="F57919" s="163"/>
    </row>
    <row r="57920" spans="5:6" x14ac:dyDescent="0.25">
      <c r="E57920" s="163"/>
      <c r="F57920" s="163"/>
    </row>
    <row r="57921" spans="5:6" x14ac:dyDescent="0.25">
      <c r="E57921" s="163"/>
      <c r="F57921" s="163"/>
    </row>
    <row r="57922" spans="5:6" x14ac:dyDescent="0.25">
      <c r="E57922" s="163"/>
      <c r="F57922" s="163"/>
    </row>
    <row r="57923" spans="5:6" x14ac:dyDescent="0.25">
      <c r="E57923" s="163"/>
      <c r="F57923" s="163"/>
    </row>
    <row r="57924" spans="5:6" x14ac:dyDescent="0.25">
      <c r="E57924" s="163"/>
      <c r="F57924" s="163"/>
    </row>
    <row r="57925" spans="5:6" x14ac:dyDescent="0.25">
      <c r="E57925" s="163"/>
      <c r="F57925" s="163"/>
    </row>
    <row r="57926" spans="5:6" x14ac:dyDescent="0.25">
      <c r="E57926" s="163"/>
      <c r="F57926" s="163"/>
    </row>
    <row r="57927" spans="5:6" x14ac:dyDescent="0.25">
      <c r="E57927" s="163"/>
      <c r="F57927" s="163"/>
    </row>
    <row r="57928" spans="5:6" x14ac:dyDescent="0.25">
      <c r="E57928" s="163"/>
      <c r="F57928" s="163"/>
    </row>
    <row r="57929" spans="5:6" x14ac:dyDescent="0.25">
      <c r="E57929" s="163"/>
      <c r="F57929" s="163"/>
    </row>
    <row r="57930" spans="5:6" x14ac:dyDescent="0.25">
      <c r="E57930" s="163"/>
      <c r="F57930" s="163"/>
    </row>
    <row r="57931" spans="5:6" x14ac:dyDescent="0.25">
      <c r="E57931" s="163"/>
      <c r="F57931" s="163"/>
    </row>
    <row r="57932" spans="5:6" x14ac:dyDescent="0.25">
      <c r="E57932" s="163"/>
      <c r="F57932" s="163"/>
    </row>
    <row r="57933" spans="5:6" x14ac:dyDescent="0.25">
      <c r="E57933" s="163"/>
      <c r="F57933" s="163"/>
    </row>
    <row r="57934" spans="5:6" x14ac:dyDescent="0.25">
      <c r="E57934" s="163"/>
      <c r="F57934" s="163"/>
    </row>
    <row r="57935" spans="5:6" x14ac:dyDescent="0.25">
      <c r="E57935" s="163"/>
      <c r="F57935" s="163"/>
    </row>
    <row r="57936" spans="5:6" x14ac:dyDescent="0.25">
      <c r="E57936" s="163"/>
      <c r="F57936" s="163"/>
    </row>
    <row r="57937" spans="5:6" x14ac:dyDescent="0.25">
      <c r="E57937" s="163"/>
      <c r="F57937" s="163"/>
    </row>
    <row r="57938" spans="5:6" x14ac:dyDescent="0.25">
      <c r="E57938" s="163"/>
      <c r="F57938" s="163"/>
    </row>
    <row r="57939" spans="5:6" x14ac:dyDescent="0.25">
      <c r="E57939" s="163"/>
      <c r="F57939" s="163"/>
    </row>
    <row r="57940" spans="5:6" x14ac:dyDescent="0.25">
      <c r="E57940" s="163"/>
      <c r="F57940" s="163"/>
    </row>
    <row r="57941" spans="5:6" x14ac:dyDescent="0.25">
      <c r="E57941" s="163"/>
      <c r="F57941" s="163"/>
    </row>
    <row r="57942" spans="5:6" x14ac:dyDescent="0.25">
      <c r="E57942" s="163"/>
      <c r="F57942" s="163"/>
    </row>
    <row r="57943" spans="5:6" x14ac:dyDescent="0.25">
      <c r="E57943" s="163"/>
      <c r="F57943" s="163"/>
    </row>
    <row r="57944" spans="5:6" x14ac:dyDescent="0.25">
      <c r="E57944" s="163"/>
      <c r="F57944" s="163"/>
    </row>
    <row r="57945" spans="5:6" x14ac:dyDescent="0.25">
      <c r="E57945" s="163"/>
      <c r="F57945" s="163"/>
    </row>
    <row r="57946" spans="5:6" x14ac:dyDescent="0.25">
      <c r="E57946" s="163"/>
      <c r="F57946" s="163"/>
    </row>
    <row r="57947" spans="5:6" x14ac:dyDescent="0.25">
      <c r="E57947" s="163"/>
      <c r="F57947" s="163"/>
    </row>
    <row r="57948" spans="5:6" x14ac:dyDescent="0.25">
      <c r="E57948" s="163"/>
      <c r="F57948" s="163"/>
    </row>
    <row r="57949" spans="5:6" x14ac:dyDescent="0.25">
      <c r="E57949" s="163"/>
      <c r="F57949" s="163"/>
    </row>
    <row r="57950" spans="5:6" x14ac:dyDescent="0.25">
      <c r="E57950" s="163"/>
      <c r="F57950" s="163"/>
    </row>
    <row r="57951" spans="5:6" x14ac:dyDescent="0.25">
      <c r="E57951" s="163"/>
      <c r="F57951" s="163"/>
    </row>
    <row r="57952" spans="5:6" x14ac:dyDescent="0.25">
      <c r="E57952" s="163"/>
      <c r="F57952" s="163"/>
    </row>
    <row r="57953" spans="5:6" x14ac:dyDescent="0.25">
      <c r="E57953" s="163"/>
      <c r="F57953" s="163"/>
    </row>
    <row r="57954" spans="5:6" x14ac:dyDescent="0.25">
      <c r="E57954" s="163"/>
      <c r="F57954" s="163"/>
    </row>
    <row r="57955" spans="5:6" x14ac:dyDescent="0.25">
      <c r="E57955" s="163"/>
      <c r="F57955" s="163"/>
    </row>
    <row r="57956" spans="5:6" x14ac:dyDescent="0.25">
      <c r="E57956" s="163"/>
      <c r="F57956" s="163"/>
    </row>
    <row r="57957" spans="5:6" x14ac:dyDescent="0.25">
      <c r="E57957" s="163"/>
      <c r="F57957" s="163"/>
    </row>
    <row r="57958" spans="5:6" x14ac:dyDescent="0.25">
      <c r="E57958" s="163"/>
      <c r="F57958" s="163"/>
    </row>
    <row r="57959" spans="5:6" x14ac:dyDescent="0.25">
      <c r="E57959" s="163"/>
      <c r="F57959" s="163"/>
    </row>
    <row r="57960" spans="5:6" x14ac:dyDescent="0.25">
      <c r="E57960" s="163"/>
      <c r="F57960" s="163"/>
    </row>
    <row r="57961" spans="5:6" x14ac:dyDescent="0.25">
      <c r="E57961" s="163"/>
      <c r="F57961" s="163"/>
    </row>
    <row r="57962" spans="5:6" x14ac:dyDescent="0.25">
      <c r="E57962" s="163"/>
      <c r="F57962" s="163"/>
    </row>
    <row r="57963" spans="5:6" x14ac:dyDescent="0.25">
      <c r="E57963" s="163"/>
      <c r="F57963" s="163"/>
    </row>
    <row r="57964" spans="5:6" x14ac:dyDescent="0.25">
      <c r="E57964" s="163"/>
      <c r="F57964" s="163"/>
    </row>
    <row r="57965" spans="5:6" x14ac:dyDescent="0.25">
      <c r="E57965" s="163"/>
      <c r="F57965" s="163"/>
    </row>
    <row r="57966" spans="5:6" x14ac:dyDescent="0.25">
      <c r="E57966" s="163"/>
      <c r="F57966" s="163"/>
    </row>
    <row r="57967" spans="5:6" x14ac:dyDescent="0.25">
      <c r="E57967" s="163"/>
      <c r="F57967" s="163"/>
    </row>
    <row r="57968" spans="5:6" x14ac:dyDescent="0.25">
      <c r="E57968" s="163"/>
      <c r="F57968" s="163"/>
    </row>
    <row r="57969" spans="5:6" x14ac:dyDescent="0.25">
      <c r="E57969" s="163"/>
      <c r="F57969" s="163"/>
    </row>
    <row r="57970" spans="5:6" x14ac:dyDescent="0.25">
      <c r="E57970" s="163"/>
      <c r="F57970" s="163"/>
    </row>
    <row r="57971" spans="5:6" x14ac:dyDescent="0.25">
      <c r="E57971" s="163"/>
      <c r="F57971" s="163"/>
    </row>
    <row r="57972" spans="5:6" x14ac:dyDescent="0.25">
      <c r="E57972" s="163"/>
      <c r="F57972" s="163"/>
    </row>
    <row r="57973" spans="5:6" x14ac:dyDescent="0.25">
      <c r="E57973" s="163"/>
      <c r="F57973" s="163"/>
    </row>
    <row r="57974" spans="5:6" x14ac:dyDescent="0.25">
      <c r="E57974" s="163"/>
      <c r="F57974" s="163"/>
    </row>
    <row r="57975" spans="5:6" x14ac:dyDescent="0.25">
      <c r="E57975" s="163"/>
      <c r="F57975" s="163"/>
    </row>
    <row r="57976" spans="5:6" x14ac:dyDescent="0.25">
      <c r="E57976" s="163"/>
      <c r="F57976" s="163"/>
    </row>
    <row r="57977" spans="5:6" x14ac:dyDescent="0.25">
      <c r="E57977" s="163"/>
      <c r="F57977" s="163"/>
    </row>
    <row r="57978" spans="5:6" x14ac:dyDescent="0.25">
      <c r="E57978" s="163"/>
      <c r="F57978" s="163"/>
    </row>
    <row r="57979" spans="5:6" x14ac:dyDescent="0.25">
      <c r="E57979" s="163"/>
      <c r="F57979" s="163"/>
    </row>
    <row r="57980" spans="5:6" x14ac:dyDescent="0.25">
      <c r="E57980" s="163"/>
      <c r="F57980" s="163"/>
    </row>
    <row r="57981" spans="5:6" x14ac:dyDescent="0.25">
      <c r="E57981" s="163"/>
      <c r="F57981" s="163"/>
    </row>
    <row r="57982" spans="5:6" x14ac:dyDescent="0.25">
      <c r="E57982" s="163"/>
      <c r="F57982" s="163"/>
    </row>
    <row r="57983" spans="5:6" x14ac:dyDescent="0.25">
      <c r="E57983" s="163"/>
      <c r="F57983" s="163"/>
    </row>
    <row r="57984" spans="5:6" x14ac:dyDescent="0.25">
      <c r="E57984" s="163"/>
      <c r="F57984" s="163"/>
    </row>
    <row r="57985" spans="5:6" x14ac:dyDescent="0.25">
      <c r="E57985" s="163"/>
      <c r="F57985" s="163"/>
    </row>
    <row r="57986" spans="5:6" x14ac:dyDescent="0.25">
      <c r="E57986" s="163"/>
      <c r="F57986" s="163"/>
    </row>
    <row r="57987" spans="5:6" x14ac:dyDescent="0.25">
      <c r="E57987" s="163"/>
      <c r="F57987" s="163"/>
    </row>
    <row r="57988" spans="5:6" x14ac:dyDescent="0.25">
      <c r="E57988" s="163"/>
      <c r="F57988" s="163"/>
    </row>
    <row r="57989" spans="5:6" x14ac:dyDescent="0.25">
      <c r="E57989" s="163"/>
      <c r="F57989" s="163"/>
    </row>
    <row r="57990" spans="5:6" x14ac:dyDescent="0.25">
      <c r="E57990" s="163"/>
      <c r="F57990" s="163"/>
    </row>
    <row r="57991" spans="5:6" x14ac:dyDescent="0.25">
      <c r="E57991" s="163"/>
      <c r="F57991" s="163"/>
    </row>
    <row r="57992" spans="5:6" x14ac:dyDescent="0.25">
      <c r="E57992" s="163"/>
      <c r="F57992" s="163"/>
    </row>
    <row r="57993" spans="5:6" x14ac:dyDescent="0.25">
      <c r="E57993" s="163"/>
      <c r="F57993" s="163"/>
    </row>
    <row r="57994" spans="5:6" x14ac:dyDescent="0.25">
      <c r="E57994" s="163"/>
      <c r="F57994" s="163"/>
    </row>
    <row r="57995" spans="5:6" x14ac:dyDescent="0.25">
      <c r="E57995" s="163"/>
      <c r="F57995" s="163"/>
    </row>
    <row r="57996" spans="5:6" x14ac:dyDescent="0.25">
      <c r="E57996" s="163"/>
      <c r="F57996" s="163"/>
    </row>
    <row r="57997" spans="5:6" x14ac:dyDescent="0.25">
      <c r="E57997" s="163"/>
      <c r="F57997" s="163"/>
    </row>
    <row r="57998" spans="5:6" x14ac:dyDescent="0.25">
      <c r="E57998" s="163"/>
      <c r="F57998" s="163"/>
    </row>
    <row r="57999" spans="5:6" x14ac:dyDescent="0.25">
      <c r="E57999" s="163"/>
      <c r="F57999" s="163"/>
    </row>
    <row r="58000" spans="5:6" x14ac:dyDescent="0.25">
      <c r="E58000" s="163"/>
      <c r="F58000" s="163"/>
    </row>
    <row r="58001" spans="5:6" x14ac:dyDescent="0.25">
      <c r="E58001" s="163"/>
      <c r="F58001" s="163"/>
    </row>
    <row r="58002" spans="5:6" x14ac:dyDescent="0.25">
      <c r="E58002" s="163"/>
      <c r="F58002" s="163"/>
    </row>
    <row r="58003" spans="5:6" x14ac:dyDescent="0.25">
      <c r="E58003" s="163"/>
      <c r="F58003" s="163"/>
    </row>
    <row r="58004" spans="5:6" x14ac:dyDescent="0.25">
      <c r="E58004" s="163"/>
      <c r="F58004" s="163"/>
    </row>
    <row r="58005" spans="5:6" x14ac:dyDescent="0.25">
      <c r="E58005" s="163"/>
      <c r="F58005" s="163"/>
    </row>
    <row r="58006" spans="5:6" x14ac:dyDescent="0.25">
      <c r="E58006" s="163"/>
      <c r="F58006" s="163"/>
    </row>
    <row r="58007" spans="5:6" x14ac:dyDescent="0.25">
      <c r="E58007" s="163"/>
      <c r="F58007" s="163"/>
    </row>
    <row r="58008" spans="5:6" x14ac:dyDescent="0.25">
      <c r="E58008" s="163"/>
      <c r="F58008" s="163"/>
    </row>
    <row r="58009" spans="5:6" x14ac:dyDescent="0.25">
      <c r="E58009" s="163"/>
      <c r="F58009" s="163"/>
    </row>
    <row r="58010" spans="5:6" x14ac:dyDescent="0.25">
      <c r="E58010" s="163"/>
      <c r="F58010" s="163"/>
    </row>
    <row r="58011" spans="5:6" x14ac:dyDescent="0.25">
      <c r="E58011" s="163"/>
      <c r="F58011" s="163"/>
    </row>
    <row r="58012" spans="5:6" x14ac:dyDescent="0.25">
      <c r="E58012" s="163"/>
      <c r="F58012" s="163"/>
    </row>
    <row r="58013" spans="5:6" x14ac:dyDescent="0.25">
      <c r="E58013" s="163"/>
      <c r="F58013" s="163"/>
    </row>
    <row r="58014" spans="5:6" x14ac:dyDescent="0.25">
      <c r="E58014" s="163"/>
      <c r="F58014" s="163"/>
    </row>
    <row r="58015" spans="5:6" x14ac:dyDescent="0.25">
      <c r="E58015" s="163"/>
      <c r="F58015" s="163"/>
    </row>
    <row r="58016" spans="5:6" x14ac:dyDescent="0.25">
      <c r="E58016" s="163"/>
      <c r="F58016" s="163"/>
    </row>
    <row r="58017" spans="5:6" x14ac:dyDescent="0.25">
      <c r="E58017" s="163"/>
      <c r="F58017" s="163"/>
    </row>
    <row r="58018" spans="5:6" x14ac:dyDescent="0.25">
      <c r="E58018" s="163"/>
      <c r="F58018" s="163"/>
    </row>
    <row r="58019" spans="5:6" x14ac:dyDescent="0.25">
      <c r="E58019" s="163"/>
      <c r="F58019" s="163"/>
    </row>
    <row r="58020" spans="5:6" x14ac:dyDescent="0.25">
      <c r="E58020" s="163"/>
      <c r="F58020" s="163"/>
    </row>
    <row r="58021" spans="5:6" x14ac:dyDescent="0.25">
      <c r="E58021" s="163"/>
      <c r="F58021" s="163"/>
    </row>
    <row r="58022" spans="5:6" x14ac:dyDescent="0.25">
      <c r="E58022" s="163"/>
      <c r="F58022" s="163"/>
    </row>
    <row r="58023" spans="5:6" x14ac:dyDescent="0.25">
      <c r="E58023" s="163"/>
      <c r="F58023" s="163"/>
    </row>
    <row r="58024" spans="5:6" x14ac:dyDescent="0.25">
      <c r="E58024" s="163"/>
      <c r="F58024" s="163"/>
    </row>
    <row r="58025" spans="5:6" x14ac:dyDescent="0.25">
      <c r="E58025" s="163"/>
      <c r="F58025" s="163"/>
    </row>
    <row r="58026" spans="5:6" x14ac:dyDescent="0.25">
      <c r="E58026" s="163"/>
      <c r="F58026" s="163"/>
    </row>
    <row r="58027" spans="5:6" x14ac:dyDescent="0.25">
      <c r="E58027" s="163"/>
      <c r="F58027" s="163"/>
    </row>
    <row r="58028" spans="5:6" x14ac:dyDescent="0.25">
      <c r="E58028" s="163"/>
      <c r="F58028" s="163"/>
    </row>
    <row r="58029" spans="5:6" x14ac:dyDescent="0.25">
      <c r="E58029" s="163"/>
      <c r="F58029" s="163"/>
    </row>
    <row r="58030" spans="5:6" x14ac:dyDescent="0.25">
      <c r="E58030" s="163"/>
      <c r="F58030" s="163"/>
    </row>
    <row r="58031" spans="5:6" x14ac:dyDescent="0.25">
      <c r="E58031" s="163"/>
      <c r="F58031" s="163"/>
    </row>
    <row r="58032" spans="5:6" x14ac:dyDescent="0.25">
      <c r="E58032" s="163"/>
      <c r="F58032" s="163"/>
    </row>
    <row r="58033" spans="5:6" x14ac:dyDescent="0.25">
      <c r="E58033" s="163"/>
      <c r="F58033" s="163"/>
    </row>
    <row r="58034" spans="5:6" x14ac:dyDescent="0.25">
      <c r="E58034" s="163"/>
      <c r="F58034" s="163"/>
    </row>
    <row r="58035" spans="5:6" x14ac:dyDescent="0.25">
      <c r="E58035" s="163"/>
      <c r="F58035" s="163"/>
    </row>
    <row r="58036" spans="5:6" x14ac:dyDescent="0.25">
      <c r="E58036" s="163"/>
      <c r="F58036" s="163"/>
    </row>
    <row r="58037" spans="5:6" x14ac:dyDescent="0.25">
      <c r="E58037" s="163"/>
      <c r="F58037" s="163"/>
    </row>
    <row r="58038" spans="5:6" x14ac:dyDescent="0.25">
      <c r="E58038" s="163"/>
      <c r="F58038" s="163"/>
    </row>
    <row r="58039" spans="5:6" x14ac:dyDescent="0.25">
      <c r="E58039" s="163"/>
      <c r="F58039" s="163"/>
    </row>
    <row r="58040" spans="5:6" x14ac:dyDescent="0.25">
      <c r="E58040" s="163"/>
      <c r="F58040" s="163"/>
    </row>
    <row r="58041" spans="5:6" x14ac:dyDescent="0.25">
      <c r="E58041" s="163"/>
      <c r="F58041" s="163"/>
    </row>
    <row r="58042" spans="5:6" x14ac:dyDescent="0.25">
      <c r="E58042" s="163"/>
      <c r="F58042" s="163"/>
    </row>
    <row r="58043" spans="5:6" x14ac:dyDescent="0.25">
      <c r="E58043" s="163"/>
      <c r="F58043" s="163"/>
    </row>
    <row r="58044" spans="5:6" x14ac:dyDescent="0.25">
      <c r="E58044" s="163"/>
      <c r="F58044" s="163"/>
    </row>
    <row r="58045" spans="5:6" x14ac:dyDescent="0.25">
      <c r="E58045" s="163"/>
      <c r="F58045" s="163"/>
    </row>
    <row r="58046" spans="5:6" x14ac:dyDescent="0.25">
      <c r="E58046" s="163"/>
      <c r="F58046" s="163"/>
    </row>
    <row r="58047" spans="5:6" x14ac:dyDescent="0.25">
      <c r="E58047" s="163"/>
      <c r="F58047" s="163"/>
    </row>
    <row r="58048" spans="5:6" x14ac:dyDescent="0.25">
      <c r="E58048" s="163"/>
      <c r="F58048" s="163"/>
    </row>
    <row r="58049" spans="5:6" x14ac:dyDescent="0.25">
      <c r="E58049" s="163"/>
      <c r="F58049" s="163"/>
    </row>
    <row r="58050" spans="5:6" x14ac:dyDescent="0.25">
      <c r="E58050" s="163"/>
      <c r="F58050" s="163"/>
    </row>
    <row r="58051" spans="5:6" x14ac:dyDescent="0.25">
      <c r="E58051" s="163"/>
      <c r="F58051" s="163"/>
    </row>
    <row r="58052" spans="5:6" x14ac:dyDescent="0.25">
      <c r="E58052" s="163"/>
      <c r="F58052" s="163"/>
    </row>
    <row r="58053" spans="5:6" x14ac:dyDescent="0.25">
      <c r="E58053" s="163"/>
      <c r="F58053" s="163"/>
    </row>
    <row r="58054" spans="5:6" x14ac:dyDescent="0.25">
      <c r="E58054" s="163"/>
      <c r="F58054" s="163"/>
    </row>
    <row r="58055" spans="5:6" x14ac:dyDescent="0.25">
      <c r="E58055" s="163"/>
      <c r="F58055" s="163"/>
    </row>
    <row r="58056" spans="5:6" x14ac:dyDescent="0.25">
      <c r="E58056" s="163"/>
      <c r="F58056" s="163"/>
    </row>
    <row r="58057" spans="5:6" x14ac:dyDescent="0.25">
      <c r="E58057" s="163"/>
      <c r="F58057" s="163"/>
    </row>
    <row r="58058" spans="5:6" x14ac:dyDescent="0.25">
      <c r="E58058" s="163"/>
      <c r="F58058" s="163"/>
    </row>
    <row r="58059" spans="5:6" x14ac:dyDescent="0.25">
      <c r="E58059" s="163"/>
      <c r="F58059" s="163"/>
    </row>
    <row r="58060" spans="5:6" x14ac:dyDescent="0.25">
      <c r="E58060" s="163"/>
      <c r="F58060" s="163"/>
    </row>
    <row r="58061" spans="5:6" x14ac:dyDescent="0.25">
      <c r="E58061" s="163"/>
      <c r="F58061" s="163"/>
    </row>
    <row r="58062" spans="5:6" x14ac:dyDescent="0.25">
      <c r="E58062" s="163"/>
      <c r="F58062" s="163"/>
    </row>
    <row r="58063" spans="5:6" x14ac:dyDescent="0.25">
      <c r="E58063" s="163"/>
      <c r="F58063" s="163"/>
    </row>
    <row r="58064" spans="5:6" x14ac:dyDescent="0.25">
      <c r="E58064" s="163"/>
      <c r="F58064" s="163"/>
    </row>
    <row r="58065" spans="5:6" x14ac:dyDescent="0.25">
      <c r="E58065" s="163"/>
      <c r="F58065" s="163"/>
    </row>
    <row r="58066" spans="5:6" x14ac:dyDescent="0.25">
      <c r="E58066" s="163"/>
      <c r="F58066" s="163"/>
    </row>
    <row r="58067" spans="5:6" x14ac:dyDescent="0.25">
      <c r="E58067" s="163"/>
      <c r="F58067" s="163"/>
    </row>
    <row r="58068" spans="5:6" x14ac:dyDescent="0.25">
      <c r="E58068" s="163"/>
      <c r="F58068" s="163"/>
    </row>
    <row r="58069" spans="5:6" x14ac:dyDescent="0.25">
      <c r="E58069" s="163"/>
      <c r="F58069" s="163"/>
    </row>
    <row r="58070" spans="5:6" x14ac:dyDescent="0.25">
      <c r="E58070" s="163"/>
      <c r="F58070" s="163"/>
    </row>
    <row r="58071" spans="5:6" x14ac:dyDescent="0.25">
      <c r="E58071" s="163"/>
      <c r="F58071" s="163"/>
    </row>
    <row r="58072" spans="5:6" x14ac:dyDescent="0.25">
      <c r="E58072" s="163"/>
      <c r="F58072" s="163"/>
    </row>
    <row r="58073" spans="5:6" x14ac:dyDescent="0.25">
      <c r="E58073" s="163"/>
      <c r="F58073" s="163"/>
    </row>
    <row r="58074" spans="5:6" x14ac:dyDescent="0.25">
      <c r="E58074" s="163"/>
      <c r="F58074" s="163"/>
    </row>
    <row r="58075" spans="5:6" x14ac:dyDescent="0.25">
      <c r="E58075" s="163"/>
      <c r="F58075" s="163"/>
    </row>
    <row r="58076" spans="5:6" x14ac:dyDescent="0.25">
      <c r="E58076" s="163"/>
      <c r="F58076" s="163"/>
    </row>
    <row r="58077" spans="5:6" x14ac:dyDescent="0.25">
      <c r="E58077" s="163"/>
      <c r="F58077" s="163"/>
    </row>
    <row r="58078" spans="5:6" x14ac:dyDescent="0.25">
      <c r="E58078" s="163"/>
      <c r="F58078" s="163"/>
    </row>
    <row r="58079" spans="5:6" x14ac:dyDescent="0.25">
      <c r="E58079" s="163"/>
      <c r="F58079" s="163"/>
    </row>
    <row r="58080" spans="5:6" x14ac:dyDescent="0.25">
      <c r="E58080" s="163"/>
      <c r="F58080" s="163"/>
    </row>
    <row r="58081" spans="5:6" x14ac:dyDescent="0.25">
      <c r="E58081" s="163"/>
      <c r="F58081" s="163"/>
    </row>
    <row r="58082" spans="5:6" x14ac:dyDescent="0.25">
      <c r="E58082" s="163"/>
      <c r="F58082" s="163"/>
    </row>
    <row r="58083" spans="5:6" x14ac:dyDescent="0.25">
      <c r="E58083" s="163"/>
      <c r="F58083" s="163"/>
    </row>
    <row r="58084" spans="5:6" x14ac:dyDescent="0.25">
      <c r="E58084" s="163"/>
      <c r="F58084" s="163"/>
    </row>
    <row r="58085" spans="5:6" x14ac:dyDescent="0.25">
      <c r="E58085" s="163"/>
      <c r="F58085" s="163"/>
    </row>
    <row r="58086" spans="5:6" x14ac:dyDescent="0.25">
      <c r="E58086" s="163"/>
      <c r="F58086" s="163"/>
    </row>
    <row r="58087" spans="5:6" x14ac:dyDescent="0.25">
      <c r="E58087" s="163"/>
      <c r="F58087" s="163"/>
    </row>
    <row r="58088" spans="5:6" x14ac:dyDescent="0.25">
      <c r="E58088" s="163"/>
      <c r="F58088" s="163"/>
    </row>
    <row r="58089" spans="5:6" x14ac:dyDescent="0.25">
      <c r="E58089" s="163"/>
      <c r="F58089" s="163"/>
    </row>
    <row r="58090" spans="5:6" x14ac:dyDescent="0.25">
      <c r="E58090" s="163"/>
      <c r="F58090" s="163"/>
    </row>
    <row r="58091" spans="5:6" x14ac:dyDescent="0.25">
      <c r="E58091" s="163"/>
      <c r="F58091" s="163"/>
    </row>
    <row r="58092" spans="5:6" x14ac:dyDescent="0.25">
      <c r="E58092" s="163"/>
      <c r="F58092" s="163"/>
    </row>
    <row r="58093" spans="5:6" x14ac:dyDescent="0.25">
      <c r="E58093" s="163"/>
      <c r="F58093" s="163"/>
    </row>
    <row r="58094" spans="5:6" x14ac:dyDescent="0.25">
      <c r="E58094" s="163"/>
      <c r="F58094" s="163"/>
    </row>
    <row r="58095" spans="5:6" x14ac:dyDescent="0.25">
      <c r="E58095" s="163"/>
      <c r="F58095" s="163"/>
    </row>
    <row r="58096" spans="5:6" x14ac:dyDescent="0.25">
      <c r="E58096" s="163"/>
      <c r="F58096" s="163"/>
    </row>
    <row r="58097" spans="5:6" x14ac:dyDescent="0.25">
      <c r="E58097" s="163"/>
      <c r="F58097" s="163"/>
    </row>
    <row r="58098" spans="5:6" x14ac:dyDescent="0.25">
      <c r="E58098" s="163"/>
      <c r="F58098" s="163"/>
    </row>
    <row r="58099" spans="5:6" x14ac:dyDescent="0.25">
      <c r="E58099" s="163"/>
      <c r="F58099" s="163"/>
    </row>
    <row r="58100" spans="5:6" x14ac:dyDescent="0.25">
      <c r="E58100" s="163"/>
      <c r="F58100" s="163"/>
    </row>
    <row r="58101" spans="5:6" x14ac:dyDescent="0.25">
      <c r="E58101" s="163"/>
      <c r="F58101" s="163"/>
    </row>
    <row r="58102" spans="5:6" x14ac:dyDescent="0.25">
      <c r="E58102" s="163"/>
      <c r="F58102" s="163"/>
    </row>
    <row r="58103" spans="5:6" x14ac:dyDescent="0.25">
      <c r="E58103" s="163"/>
      <c r="F58103" s="163"/>
    </row>
    <row r="58104" spans="5:6" x14ac:dyDescent="0.25">
      <c r="E58104" s="163"/>
      <c r="F58104" s="163"/>
    </row>
    <row r="58105" spans="5:6" x14ac:dyDescent="0.25">
      <c r="E58105" s="163"/>
      <c r="F58105" s="163"/>
    </row>
    <row r="58106" spans="5:6" x14ac:dyDescent="0.25">
      <c r="E58106" s="163"/>
      <c r="F58106" s="163"/>
    </row>
    <row r="58107" spans="5:6" x14ac:dyDescent="0.25">
      <c r="E58107" s="163"/>
      <c r="F58107" s="163"/>
    </row>
    <row r="58108" spans="5:6" x14ac:dyDescent="0.25">
      <c r="E58108" s="163"/>
      <c r="F58108" s="163"/>
    </row>
    <row r="58109" spans="5:6" x14ac:dyDescent="0.25">
      <c r="E58109" s="163"/>
      <c r="F58109" s="163"/>
    </row>
    <row r="58110" spans="5:6" x14ac:dyDescent="0.25">
      <c r="E58110" s="163"/>
      <c r="F58110" s="163"/>
    </row>
    <row r="58111" spans="5:6" x14ac:dyDescent="0.25">
      <c r="E58111" s="163"/>
      <c r="F58111" s="163"/>
    </row>
    <row r="58112" spans="5:6" x14ac:dyDescent="0.25">
      <c r="E58112" s="163"/>
      <c r="F58112" s="163"/>
    </row>
    <row r="58113" spans="5:6" x14ac:dyDescent="0.25">
      <c r="E58113" s="163"/>
      <c r="F58113" s="163"/>
    </row>
    <row r="58114" spans="5:6" x14ac:dyDescent="0.25">
      <c r="E58114" s="163"/>
      <c r="F58114" s="163"/>
    </row>
    <row r="58115" spans="5:6" x14ac:dyDescent="0.25">
      <c r="E58115" s="163"/>
      <c r="F58115" s="163"/>
    </row>
    <row r="58116" spans="5:6" x14ac:dyDescent="0.25">
      <c r="E58116" s="163"/>
      <c r="F58116" s="163"/>
    </row>
    <row r="58117" spans="5:6" x14ac:dyDescent="0.25">
      <c r="E58117" s="163"/>
      <c r="F58117" s="163"/>
    </row>
    <row r="58118" spans="5:6" x14ac:dyDescent="0.25">
      <c r="E58118" s="163"/>
      <c r="F58118" s="163"/>
    </row>
    <row r="58119" spans="5:6" x14ac:dyDescent="0.25">
      <c r="E58119" s="163"/>
      <c r="F58119" s="163"/>
    </row>
    <row r="58120" spans="5:6" x14ac:dyDescent="0.25">
      <c r="E58120" s="163"/>
      <c r="F58120" s="163"/>
    </row>
    <row r="58121" spans="5:6" x14ac:dyDescent="0.25">
      <c r="E58121" s="163"/>
      <c r="F58121" s="163"/>
    </row>
    <row r="58122" spans="5:6" x14ac:dyDescent="0.25">
      <c r="E58122" s="163"/>
      <c r="F58122" s="163"/>
    </row>
    <row r="58123" spans="5:6" x14ac:dyDescent="0.25">
      <c r="E58123" s="163"/>
      <c r="F58123" s="163"/>
    </row>
    <row r="58124" spans="5:6" x14ac:dyDescent="0.25">
      <c r="E58124" s="163"/>
      <c r="F58124" s="163"/>
    </row>
    <row r="58125" spans="5:6" x14ac:dyDescent="0.25">
      <c r="E58125" s="163"/>
      <c r="F58125" s="163"/>
    </row>
    <row r="58126" spans="5:6" x14ac:dyDescent="0.25">
      <c r="E58126" s="163"/>
      <c r="F58126" s="163"/>
    </row>
    <row r="58127" spans="5:6" x14ac:dyDescent="0.25">
      <c r="E58127" s="163"/>
      <c r="F58127" s="163"/>
    </row>
    <row r="58128" spans="5:6" x14ac:dyDescent="0.25">
      <c r="E58128" s="163"/>
      <c r="F58128" s="163"/>
    </row>
    <row r="58129" spans="5:6" x14ac:dyDescent="0.25">
      <c r="E58129" s="163"/>
      <c r="F58129" s="163"/>
    </row>
    <row r="58130" spans="5:6" x14ac:dyDescent="0.25">
      <c r="E58130" s="163"/>
      <c r="F58130" s="163"/>
    </row>
    <row r="58131" spans="5:6" x14ac:dyDescent="0.25">
      <c r="E58131" s="163"/>
      <c r="F58131" s="163"/>
    </row>
    <row r="58132" spans="5:6" x14ac:dyDescent="0.25">
      <c r="E58132" s="163"/>
      <c r="F58132" s="163"/>
    </row>
    <row r="58133" spans="5:6" x14ac:dyDescent="0.25">
      <c r="E58133" s="163"/>
      <c r="F58133" s="163"/>
    </row>
    <row r="58134" spans="5:6" x14ac:dyDescent="0.25">
      <c r="E58134" s="163"/>
      <c r="F58134" s="163"/>
    </row>
    <row r="58135" spans="5:6" x14ac:dyDescent="0.25">
      <c r="E58135" s="163"/>
      <c r="F58135" s="163"/>
    </row>
    <row r="58136" spans="5:6" x14ac:dyDescent="0.25">
      <c r="E58136" s="163"/>
      <c r="F58136" s="163"/>
    </row>
    <row r="58137" spans="5:6" x14ac:dyDescent="0.25">
      <c r="E58137" s="163"/>
      <c r="F58137" s="163"/>
    </row>
    <row r="58138" spans="5:6" x14ac:dyDescent="0.25">
      <c r="E58138" s="163"/>
      <c r="F58138" s="163"/>
    </row>
    <row r="58139" spans="5:6" x14ac:dyDescent="0.25">
      <c r="E58139" s="163"/>
      <c r="F58139" s="163"/>
    </row>
    <row r="58140" spans="5:6" x14ac:dyDescent="0.25">
      <c r="E58140" s="163"/>
      <c r="F58140" s="163"/>
    </row>
    <row r="58141" spans="5:6" x14ac:dyDescent="0.25">
      <c r="E58141" s="163"/>
      <c r="F58141" s="163"/>
    </row>
    <row r="58142" spans="5:6" x14ac:dyDescent="0.25">
      <c r="E58142" s="163"/>
      <c r="F58142" s="163"/>
    </row>
    <row r="58143" spans="5:6" x14ac:dyDescent="0.25">
      <c r="E58143" s="163"/>
      <c r="F58143" s="163"/>
    </row>
    <row r="58144" spans="5:6" x14ac:dyDescent="0.25">
      <c r="E58144" s="163"/>
      <c r="F58144" s="163"/>
    </row>
    <row r="58145" spans="5:6" x14ac:dyDescent="0.25">
      <c r="E58145" s="163"/>
      <c r="F58145" s="163"/>
    </row>
    <row r="58146" spans="5:6" x14ac:dyDescent="0.25">
      <c r="E58146" s="163"/>
      <c r="F58146" s="163"/>
    </row>
    <row r="58147" spans="5:6" x14ac:dyDescent="0.25">
      <c r="E58147" s="163"/>
      <c r="F58147" s="163"/>
    </row>
    <row r="58148" spans="5:6" x14ac:dyDescent="0.25">
      <c r="E58148" s="163"/>
      <c r="F58148" s="163"/>
    </row>
    <row r="58149" spans="5:6" x14ac:dyDescent="0.25">
      <c r="E58149" s="163"/>
      <c r="F58149" s="163"/>
    </row>
    <row r="58150" spans="5:6" x14ac:dyDescent="0.25">
      <c r="E58150" s="163"/>
      <c r="F58150" s="163"/>
    </row>
    <row r="58151" spans="5:6" x14ac:dyDescent="0.25">
      <c r="E58151" s="163"/>
      <c r="F58151" s="163"/>
    </row>
    <row r="58152" spans="5:6" x14ac:dyDescent="0.25">
      <c r="E58152" s="163"/>
      <c r="F58152" s="163"/>
    </row>
    <row r="58153" spans="5:6" x14ac:dyDescent="0.25">
      <c r="E58153" s="163"/>
      <c r="F58153" s="163"/>
    </row>
    <row r="58154" spans="5:6" x14ac:dyDescent="0.25">
      <c r="E58154" s="163"/>
      <c r="F58154" s="163"/>
    </row>
    <row r="58155" spans="5:6" x14ac:dyDescent="0.25">
      <c r="E58155" s="163"/>
      <c r="F58155" s="163"/>
    </row>
    <row r="58156" spans="5:6" x14ac:dyDescent="0.25">
      <c r="E58156" s="163"/>
      <c r="F58156" s="163"/>
    </row>
    <row r="58157" spans="5:6" x14ac:dyDescent="0.25">
      <c r="E58157" s="163"/>
      <c r="F58157" s="163"/>
    </row>
    <row r="58158" spans="5:6" x14ac:dyDescent="0.25">
      <c r="E58158" s="163"/>
      <c r="F58158" s="163"/>
    </row>
    <row r="58159" spans="5:6" x14ac:dyDescent="0.25">
      <c r="E58159" s="163"/>
      <c r="F58159" s="163"/>
    </row>
    <row r="58160" spans="5:6" x14ac:dyDescent="0.25">
      <c r="E58160" s="163"/>
      <c r="F58160" s="163"/>
    </row>
    <row r="58161" spans="5:6" x14ac:dyDescent="0.25">
      <c r="E58161" s="163"/>
      <c r="F58161" s="163"/>
    </row>
    <row r="58162" spans="5:6" x14ac:dyDescent="0.25">
      <c r="E58162" s="163"/>
      <c r="F58162" s="163"/>
    </row>
    <row r="58163" spans="5:6" x14ac:dyDescent="0.25">
      <c r="E58163" s="163"/>
      <c r="F58163" s="163"/>
    </row>
    <row r="58164" spans="5:6" x14ac:dyDescent="0.25">
      <c r="E58164" s="163"/>
      <c r="F58164" s="163"/>
    </row>
    <row r="58165" spans="5:6" x14ac:dyDescent="0.25">
      <c r="E58165" s="163"/>
      <c r="F58165" s="163"/>
    </row>
    <row r="58166" spans="5:6" x14ac:dyDescent="0.25">
      <c r="E58166" s="163"/>
      <c r="F58166" s="163"/>
    </row>
    <row r="58167" spans="5:6" x14ac:dyDescent="0.25">
      <c r="E58167" s="163"/>
      <c r="F58167" s="163"/>
    </row>
    <row r="58168" spans="5:6" x14ac:dyDescent="0.25">
      <c r="E58168" s="163"/>
      <c r="F58168" s="163"/>
    </row>
    <row r="58169" spans="5:6" x14ac:dyDescent="0.25">
      <c r="E58169" s="163"/>
      <c r="F58169" s="163"/>
    </row>
    <row r="58170" spans="5:6" x14ac:dyDescent="0.25">
      <c r="E58170" s="163"/>
      <c r="F58170" s="163"/>
    </row>
    <row r="58171" spans="5:6" x14ac:dyDescent="0.25">
      <c r="E58171" s="163"/>
      <c r="F58171" s="163"/>
    </row>
    <row r="58172" spans="5:6" x14ac:dyDescent="0.25">
      <c r="E58172" s="163"/>
      <c r="F58172" s="163"/>
    </row>
    <row r="58173" spans="5:6" x14ac:dyDescent="0.25">
      <c r="E58173" s="163"/>
      <c r="F58173" s="163"/>
    </row>
    <row r="58174" spans="5:6" x14ac:dyDescent="0.25">
      <c r="E58174" s="163"/>
      <c r="F58174" s="163"/>
    </row>
    <row r="58175" spans="5:6" x14ac:dyDescent="0.25">
      <c r="E58175" s="163"/>
      <c r="F58175" s="163"/>
    </row>
    <row r="58176" spans="5:6" x14ac:dyDescent="0.25">
      <c r="E58176" s="163"/>
      <c r="F58176" s="163"/>
    </row>
    <row r="58177" spans="5:6" x14ac:dyDescent="0.25">
      <c r="E58177" s="163"/>
      <c r="F58177" s="163"/>
    </row>
    <row r="58178" spans="5:6" x14ac:dyDescent="0.25">
      <c r="E58178" s="163"/>
      <c r="F58178" s="163"/>
    </row>
    <row r="58179" spans="5:6" x14ac:dyDescent="0.25">
      <c r="E58179" s="163"/>
      <c r="F58179" s="163"/>
    </row>
    <row r="58180" spans="5:6" x14ac:dyDescent="0.25">
      <c r="E58180" s="163"/>
      <c r="F58180" s="163"/>
    </row>
    <row r="58181" spans="5:6" x14ac:dyDescent="0.25">
      <c r="E58181" s="163"/>
      <c r="F58181" s="163"/>
    </row>
    <row r="58182" spans="5:6" x14ac:dyDescent="0.25">
      <c r="E58182" s="163"/>
      <c r="F58182" s="163"/>
    </row>
    <row r="58183" spans="5:6" x14ac:dyDescent="0.25">
      <c r="E58183" s="163"/>
      <c r="F58183" s="163"/>
    </row>
    <row r="58184" spans="5:6" x14ac:dyDescent="0.25">
      <c r="E58184" s="163"/>
      <c r="F58184" s="163"/>
    </row>
    <row r="58185" spans="5:6" x14ac:dyDescent="0.25">
      <c r="E58185" s="163"/>
      <c r="F58185" s="163"/>
    </row>
    <row r="58186" spans="5:6" x14ac:dyDescent="0.25">
      <c r="E58186" s="163"/>
      <c r="F58186" s="163"/>
    </row>
    <row r="58187" spans="5:6" x14ac:dyDescent="0.25">
      <c r="E58187" s="163"/>
      <c r="F58187" s="163"/>
    </row>
    <row r="58188" spans="5:6" x14ac:dyDescent="0.25">
      <c r="E58188" s="163"/>
      <c r="F58188" s="163"/>
    </row>
    <row r="58189" spans="5:6" x14ac:dyDescent="0.25">
      <c r="E58189" s="163"/>
      <c r="F58189" s="163"/>
    </row>
    <row r="58190" spans="5:6" x14ac:dyDescent="0.25">
      <c r="E58190" s="163"/>
      <c r="F58190" s="163"/>
    </row>
    <row r="58191" spans="5:6" x14ac:dyDescent="0.25">
      <c r="E58191" s="163"/>
      <c r="F58191" s="163"/>
    </row>
    <row r="58192" spans="5:6" x14ac:dyDescent="0.25">
      <c r="E58192" s="163"/>
      <c r="F58192" s="163"/>
    </row>
    <row r="58193" spans="5:6" x14ac:dyDescent="0.25">
      <c r="E58193" s="163"/>
      <c r="F58193" s="163"/>
    </row>
    <row r="58194" spans="5:6" x14ac:dyDescent="0.25">
      <c r="E58194" s="163"/>
      <c r="F58194" s="163"/>
    </row>
    <row r="58195" spans="5:6" x14ac:dyDescent="0.25">
      <c r="E58195" s="163"/>
      <c r="F58195" s="163"/>
    </row>
    <row r="58196" spans="5:6" x14ac:dyDescent="0.25">
      <c r="E58196" s="163"/>
      <c r="F58196" s="163"/>
    </row>
    <row r="58197" spans="5:6" x14ac:dyDescent="0.25">
      <c r="E58197" s="163"/>
      <c r="F58197" s="163"/>
    </row>
    <row r="58198" spans="5:6" x14ac:dyDescent="0.25">
      <c r="E58198" s="163"/>
      <c r="F58198" s="163"/>
    </row>
    <row r="58199" spans="5:6" x14ac:dyDescent="0.25">
      <c r="E58199" s="163"/>
      <c r="F58199" s="163"/>
    </row>
    <row r="58200" spans="5:6" x14ac:dyDescent="0.25">
      <c r="E58200" s="163"/>
      <c r="F58200" s="163"/>
    </row>
    <row r="58201" spans="5:6" x14ac:dyDescent="0.25">
      <c r="E58201" s="163"/>
      <c r="F58201" s="163"/>
    </row>
    <row r="58202" spans="5:6" x14ac:dyDescent="0.25">
      <c r="E58202" s="163"/>
      <c r="F58202" s="163"/>
    </row>
    <row r="58203" spans="5:6" x14ac:dyDescent="0.25">
      <c r="E58203" s="163"/>
      <c r="F58203" s="163"/>
    </row>
    <row r="58204" spans="5:6" x14ac:dyDescent="0.25">
      <c r="E58204" s="163"/>
      <c r="F58204" s="163"/>
    </row>
    <row r="58205" spans="5:6" x14ac:dyDescent="0.25">
      <c r="E58205" s="163"/>
      <c r="F58205" s="163"/>
    </row>
    <row r="58206" spans="5:6" x14ac:dyDescent="0.25">
      <c r="E58206" s="163"/>
      <c r="F58206" s="163"/>
    </row>
    <row r="58207" spans="5:6" x14ac:dyDescent="0.25">
      <c r="E58207" s="163"/>
      <c r="F58207" s="163"/>
    </row>
    <row r="58208" spans="5:6" x14ac:dyDescent="0.25">
      <c r="E58208" s="163"/>
      <c r="F58208" s="163"/>
    </row>
    <row r="58209" spans="5:6" x14ac:dyDescent="0.25">
      <c r="E58209" s="163"/>
      <c r="F58209" s="163"/>
    </row>
    <row r="58210" spans="5:6" x14ac:dyDescent="0.25">
      <c r="E58210" s="163"/>
      <c r="F58210" s="163"/>
    </row>
    <row r="58211" spans="5:6" x14ac:dyDescent="0.25">
      <c r="E58211" s="163"/>
      <c r="F58211" s="163"/>
    </row>
    <row r="58212" spans="5:6" x14ac:dyDescent="0.25">
      <c r="E58212" s="163"/>
      <c r="F58212" s="163"/>
    </row>
    <row r="58213" spans="5:6" x14ac:dyDescent="0.25">
      <c r="E58213" s="163"/>
      <c r="F58213" s="163"/>
    </row>
    <row r="58214" spans="5:6" x14ac:dyDescent="0.25">
      <c r="E58214" s="163"/>
      <c r="F58214" s="163"/>
    </row>
    <row r="58215" spans="5:6" x14ac:dyDescent="0.25">
      <c r="E58215" s="163"/>
      <c r="F58215" s="163"/>
    </row>
    <row r="58216" spans="5:6" x14ac:dyDescent="0.25">
      <c r="E58216" s="163"/>
      <c r="F58216" s="163"/>
    </row>
    <row r="58217" spans="5:6" x14ac:dyDescent="0.25">
      <c r="E58217" s="163"/>
      <c r="F58217" s="163"/>
    </row>
    <row r="58218" spans="5:6" x14ac:dyDescent="0.25">
      <c r="E58218" s="163"/>
      <c r="F58218" s="163"/>
    </row>
    <row r="58219" spans="5:6" x14ac:dyDescent="0.25">
      <c r="E58219" s="163"/>
      <c r="F58219" s="163"/>
    </row>
    <row r="58220" spans="5:6" x14ac:dyDescent="0.25">
      <c r="E58220" s="163"/>
      <c r="F58220" s="163"/>
    </row>
    <row r="58221" spans="5:6" x14ac:dyDescent="0.25">
      <c r="E58221" s="163"/>
      <c r="F58221" s="163"/>
    </row>
    <row r="58222" spans="5:6" x14ac:dyDescent="0.25">
      <c r="E58222" s="163"/>
      <c r="F58222" s="163"/>
    </row>
    <row r="58223" spans="5:6" x14ac:dyDescent="0.25">
      <c r="E58223" s="163"/>
      <c r="F58223" s="163"/>
    </row>
    <row r="58224" spans="5:6" x14ac:dyDescent="0.25">
      <c r="E58224" s="163"/>
      <c r="F58224" s="163"/>
    </row>
    <row r="58225" spans="5:6" x14ac:dyDescent="0.25">
      <c r="E58225" s="163"/>
      <c r="F58225" s="163"/>
    </row>
    <row r="58226" spans="5:6" x14ac:dyDescent="0.25">
      <c r="E58226" s="163"/>
      <c r="F58226" s="163"/>
    </row>
    <row r="58227" spans="5:6" x14ac:dyDescent="0.25">
      <c r="E58227" s="163"/>
      <c r="F58227" s="163"/>
    </row>
    <row r="58228" spans="5:6" x14ac:dyDescent="0.25">
      <c r="E58228" s="163"/>
      <c r="F58228" s="163"/>
    </row>
    <row r="58229" spans="5:6" x14ac:dyDescent="0.25">
      <c r="E58229" s="163"/>
      <c r="F58229" s="163"/>
    </row>
    <row r="58230" spans="5:6" x14ac:dyDescent="0.25">
      <c r="E58230" s="163"/>
      <c r="F58230" s="163"/>
    </row>
    <row r="58231" spans="5:6" x14ac:dyDescent="0.25">
      <c r="E58231" s="163"/>
      <c r="F58231" s="163"/>
    </row>
    <row r="58232" spans="5:6" x14ac:dyDescent="0.25">
      <c r="E58232" s="163"/>
      <c r="F58232" s="163"/>
    </row>
    <row r="58233" spans="5:6" x14ac:dyDescent="0.25">
      <c r="E58233" s="163"/>
      <c r="F58233" s="163"/>
    </row>
    <row r="58234" spans="5:6" x14ac:dyDescent="0.25">
      <c r="E58234" s="163"/>
      <c r="F58234" s="163"/>
    </row>
    <row r="58235" spans="5:6" x14ac:dyDescent="0.25">
      <c r="E58235" s="163"/>
      <c r="F58235" s="163"/>
    </row>
    <row r="58236" spans="5:6" x14ac:dyDescent="0.25">
      <c r="E58236" s="163"/>
      <c r="F58236" s="163"/>
    </row>
    <row r="58237" spans="5:6" x14ac:dyDescent="0.25">
      <c r="E58237" s="163"/>
      <c r="F58237" s="163"/>
    </row>
    <row r="58238" spans="5:6" x14ac:dyDescent="0.25">
      <c r="E58238" s="163"/>
      <c r="F58238" s="163"/>
    </row>
    <row r="58239" spans="5:6" x14ac:dyDescent="0.25">
      <c r="E58239" s="163"/>
      <c r="F58239" s="163"/>
    </row>
    <row r="58240" spans="5:6" x14ac:dyDescent="0.25">
      <c r="E58240" s="163"/>
      <c r="F58240" s="163"/>
    </row>
    <row r="58241" spans="5:6" x14ac:dyDescent="0.25">
      <c r="E58241" s="163"/>
      <c r="F58241" s="163"/>
    </row>
    <row r="58242" spans="5:6" x14ac:dyDescent="0.25">
      <c r="E58242" s="163"/>
      <c r="F58242" s="163"/>
    </row>
    <row r="58243" spans="5:6" x14ac:dyDescent="0.25">
      <c r="E58243" s="163"/>
      <c r="F58243" s="163"/>
    </row>
    <row r="58244" spans="5:6" x14ac:dyDescent="0.25">
      <c r="E58244" s="163"/>
      <c r="F58244" s="163"/>
    </row>
    <row r="58245" spans="5:6" x14ac:dyDescent="0.25">
      <c r="E58245" s="163"/>
      <c r="F58245" s="163"/>
    </row>
    <row r="58246" spans="5:6" x14ac:dyDescent="0.25">
      <c r="E58246" s="163"/>
      <c r="F58246" s="163"/>
    </row>
    <row r="58247" spans="5:6" x14ac:dyDescent="0.25">
      <c r="E58247" s="163"/>
      <c r="F58247" s="163"/>
    </row>
    <row r="58248" spans="5:6" x14ac:dyDescent="0.25">
      <c r="E58248" s="163"/>
      <c r="F58248" s="163"/>
    </row>
    <row r="58249" spans="5:6" x14ac:dyDescent="0.25">
      <c r="E58249" s="163"/>
      <c r="F58249" s="163"/>
    </row>
    <row r="58250" spans="5:6" x14ac:dyDescent="0.25">
      <c r="E58250" s="163"/>
      <c r="F58250" s="163"/>
    </row>
    <row r="58251" spans="5:6" x14ac:dyDescent="0.25">
      <c r="E58251" s="163"/>
      <c r="F58251" s="163"/>
    </row>
    <row r="58252" spans="5:6" x14ac:dyDescent="0.25">
      <c r="E58252" s="163"/>
      <c r="F58252" s="163"/>
    </row>
    <row r="58253" spans="5:6" x14ac:dyDescent="0.25">
      <c r="E58253" s="163"/>
      <c r="F58253" s="163"/>
    </row>
    <row r="58254" spans="5:6" x14ac:dyDescent="0.25">
      <c r="E58254" s="163"/>
      <c r="F58254" s="163"/>
    </row>
    <row r="58255" spans="5:6" x14ac:dyDescent="0.25">
      <c r="E58255" s="163"/>
      <c r="F58255" s="163"/>
    </row>
    <row r="58256" spans="5:6" x14ac:dyDescent="0.25">
      <c r="E58256" s="163"/>
      <c r="F58256" s="163"/>
    </row>
    <row r="58257" spans="5:6" x14ac:dyDescent="0.25">
      <c r="E58257" s="163"/>
      <c r="F58257" s="163"/>
    </row>
    <row r="58258" spans="5:6" x14ac:dyDescent="0.25">
      <c r="E58258" s="163"/>
      <c r="F58258" s="163"/>
    </row>
    <row r="58259" spans="5:6" x14ac:dyDescent="0.25">
      <c r="E58259" s="163"/>
      <c r="F58259" s="163"/>
    </row>
    <row r="58260" spans="5:6" x14ac:dyDescent="0.25">
      <c r="E58260" s="163"/>
      <c r="F58260" s="163"/>
    </row>
    <row r="58261" spans="5:6" x14ac:dyDescent="0.25">
      <c r="E58261" s="163"/>
      <c r="F58261" s="163"/>
    </row>
    <row r="58262" spans="5:6" x14ac:dyDescent="0.25">
      <c r="E58262" s="163"/>
      <c r="F58262" s="163"/>
    </row>
    <row r="58263" spans="5:6" x14ac:dyDescent="0.25">
      <c r="E58263" s="163"/>
      <c r="F58263" s="163"/>
    </row>
    <row r="58264" spans="5:6" x14ac:dyDescent="0.25">
      <c r="E58264" s="163"/>
      <c r="F58264" s="163"/>
    </row>
    <row r="58265" spans="5:6" x14ac:dyDescent="0.25">
      <c r="E58265" s="163"/>
      <c r="F58265" s="163"/>
    </row>
    <row r="58266" spans="5:6" x14ac:dyDescent="0.25">
      <c r="E58266" s="163"/>
      <c r="F58266" s="163"/>
    </row>
    <row r="58267" spans="5:6" x14ac:dyDescent="0.25">
      <c r="E58267" s="163"/>
      <c r="F58267" s="163"/>
    </row>
    <row r="58268" spans="5:6" x14ac:dyDescent="0.25">
      <c r="E58268" s="163"/>
      <c r="F58268" s="163"/>
    </row>
    <row r="58269" spans="5:6" x14ac:dyDescent="0.25">
      <c r="E58269" s="163"/>
      <c r="F58269" s="163"/>
    </row>
    <row r="58270" spans="5:6" x14ac:dyDescent="0.25">
      <c r="E58270" s="163"/>
      <c r="F58270" s="163"/>
    </row>
    <row r="58271" spans="5:6" x14ac:dyDescent="0.25">
      <c r="E58271" s="163"/>
      <c r="F58271" s="163"/>
    </row>
    <row r="58272" spans="5:6" x14ac:dyDescent="0.25">
      <c r="E58272" s="163"/>
      <c r="F58272" s="163"/>
    </row>
    <row r="58273" spans="5:6" x14ac:dyDescent="0.25">
      <c r="E58273" s="163"/>
      <c r="F58273" s="163"/>
    </row>
    <row r="58274" spans="5:6" x14ac:dyDescent="0.25">
      <c r="E58274" s="163"/>
      <c r="F58274" s="163"/>
    </row>
    <row r="58275" spans="5:6" x14ac:dyDescent="0.25">
      <c r="E58275" s="163"/>
      <c r="F58275" s="163"/>
    </row>
    <row r="58276" spans="5:6" x14ac:dyDescent="0.25">
      <c r="E58276" s="163"/>
      <c r="F58276" s="163"/>
    </row>
    <row r="58277" spans="5:6" x14ac:dyDescent="0.25">
      <c r="E58277" s="163"/>
      <c r="F58277" s="163"/>
    </row>
    <row r="58278" spans="5:6" x14ac:dyDescent="0.25">
      <c r="E58278" s="163"/>
      <c r="F58278" s="163"/>
    </row>
    <row r="58279" spans="5:6" x14ac:dyDescent="0.25">
      <c r="E58279" s="163"/>
      <c r="F58279" s="163"/>
    </row>
    <row r="58280" spans="5:6" x14ac:dyDescent="0.25">
      <c r="E58280" s="163"/>
      <c r="F58280" s="163"/>
    </row>
    <row r="58281" spans="5:6" x14ac:dyDescent="0.25">
      <c r="E58281" s="163"/>
      <c r="F58281" s="163"/>
    </row>
    <row r="58282" spans="5:6" x14ac:dyDescent="0.25">
      <c r="E58282" s="163"/>
      <c r="F58282" s="163"/>
    </row>
    <row r="58283" spans="5:6" x14ac:dyDescent="0.25">
      <c r="E58283" s="163"/>
      <c r="F58283" s="163"/>
    </row>
    <row r="58284" spans="5:6" x14ac:dyDescent="0.25">
      <c r="E58284" s="163"/>
      <c r="F58284" s="163"/>
    </row>
    <row r="58285" spans="5:6" x14ac:dyDescent="0.25">
      <c r="E58285" s="163"/>
      <c r="F58285" s="163"/>
    </row>
    <row r="58286" spans="5:6" x14ac:dyDescent="0.25">
      <c r="E58286" s="163"/>
      <c r="F58286" s="163"/>
    </row>
    <row r="58287" spans="5:6" x14ac:dyDescent="0.25">
      <c r="E58287" s="163"/>
      <c r="F58287" s="163"/>
    </row>
    <row r="58288" spans="5:6" x14ac:dyDescent="0.25">
      <c r="E58288" s="163"/>
      <c r="F58288" s="163"/>
    </row>
    <row r="58289" spans="5:6" x14ac:dyDescent="0.25">
      <c r="E58289" s="163"/>
      <c r="F58289" s="163"/>
    </row>
    <row r="58290" spans="5:6" x14ac:dyDescent="0.25">
      <c r="E58290" s="163"/>
      <c r="F58290" s="163"/>
    </row>
    <row r="58291" spans="5:6" x14ac:dyDescent="0.25">
      <c r="E58291" s="163"/>
      <c r="F58291" s="163"/>
    </row>
    <row r="58292" spans="5:6" x14ac:dyDescent="0.25">
      <c r="E58292" s="163"/>
      <c r="F58292" s="163"/>
    </row>
    <row r="58293" spans="5:6" x14ac:dyDescent="0.25">
      <c r="E58293" s="163"/>
      <c r="F58293" s="163"/>
    </row>
    <row r="58294" spans="5:6" x14ac:dyDescent="0.25">
      <c r="E58294" s="163"/>
      <c r="F58294" s="163"/>
    </row>
    <row r="58295" spans="5:6" x14ac:dyDescent="0.25">
      <c r="E58295" s="163"/>
      <c r="F58295" s="163"/>
    </row>
    <row r="58296" spans="5:6" x14ac:dyDescent="0.25">
      <c r="E58296" s="163"/>
      <c r="F58296" s="163"/>
    </row>
    <row r="58297" spans="5:6" x14ac:dyDescent="0.25">
      <c r="E58297" s="163"/>
      <c r="F58297" s="163"/>
    </row>
    <row r="58298" spans="5:6" x14ac:dyDescent="0.25">
      <c r="E58298" s="163"/>
      <c r="F58298" s="163"/>
    </row>
    <row r="58299" spans="5:6" x14ac:dyDescent="0.25">
      <c r="E58299" s="163"/>
      <c r="F58299" s="163"/>
    </row>
    <row r="58300" spans="5:6" x14ac:dyDescent="0.25">
      <c r="E58300" s="163"/>
      <c r="F58300" s="163"/>
    </row>
    <row r="58301" spans="5:6" x14ac:dyDescent="0.25">
      <c r="E58301" s="163"/>
      <c r="F58301" s="163"/>
    </row>
    <row r="58302" spans="5:6" x14ac:dyDescent="0.25">
      <c r="E58302" s="163"/>
      <c r="F58302" s="163"/>
    </row>
    <row r="58303" spans="5:6" x14ac:dyDescent="0.25">
      <c r="E58303" s="163"/>
      <c r="F58303" s="163"/>
    </row>
    <row r="58304" spans="5:6" x14ac:dyDescent="0.25">
      <c r="E58304" s="163"/>
      <c r="F58304" s="163"/>
    </row>
    <row r="58305" spans="5:6" x14ac:dyDescent="0.25">
      <c r="E58305" s="163"/>
      <c r="F58305" s="163"/>
    </row>
    <row r="58306" spans="5:6" x14ac:dyDescent="0.25">
      <c r="E58306" s="163"/>
      <c r="F58306" s="163"/>
    </row>
    <row r="58307" spans="5:6" x14ac:dyDescent="0.25">
      <c r="E58307" s="163"/>
      <c r="F58307" s="163"/>
    </row>
    <row r="58308" spans="5:6" x14ac:dyDescent="0.25">
      <c r="E58308" s="163"/>
      <c r="F58308" s="163"/>
    </row>
    <row r="58309" spans="5:6" x14ac:dyDescent="0.25">
      <c r="E58309" s="163"/>
      <c r="F58309" s="163"/>
    </row>
    <row r="58310" spans="5:6" x14ac:dyDescent="0.25">
      <c r="E58310" s="163"/>
      <c r="F58310" s="163"/>
    </row>
    <row r="58311" spans="5:6" x14ac:dyDescent="0.25">
      <c r="E58311" s="163"/>
      <c r="F58311" s="163"/>
    </row>
    <row r="58312" spans="5:6" x14ac:dyDescent="0.25">
      <c r="E58312" s="163"/>
      <c r="F58312" s="163"/>
    </row>
    <row r="58313" spans="5:6" x14ac:dyDescent="0.25">
      <c r="E58313" s="163"/>
      <c r="F58313" s="163"/>
    </row>
    <row r="58314" spans="5:6" x14ac:dyDescent="0.25">
      <c r="E58314" s="163"/>
      <c r="F58314" s="163"/>
    </row>
    <row r="58315" spans="5:6" x14ac:dyDescent="0.25">
      <c r="E58315" s="163"/>
      <c r="F58315" s="163"/>
    </row>
    <row r="58316" spans="5:6" x14ac:dyDescent="0.25">
      <c r="E58316" s="163"/>
      <c r="F58316" s="163"/>
    </row>
    <row r="58317" spans="5:6" x14ac:dyDescent="0.25">
      <c r="E58317" s="163"/>
      <c r="F58317" s="163"/>
    </row>
    <row r="58318" spans="5:6" x14ac:dyDescent="0.25">
      <c r="E58318" s="163"/>
      <c r="F58318" s="163"/>
    </row>
    <row r="58319" spans="5:6" x14ac:dyDescent="0.25">
      <c r="E58319" s="163"/>
      <c r="F58319" s="163"/>
    </row>
    <row r="58320" spans="5:6" x14ac:dyDescent="0.25">
      <c r="E58320" s="163"/>
      <c r="F58320" s="163"/>
    </row>
    <row r="58321" spans="5:6" x14ac:dyDescent="0.25">
      <c r="E58321" s="163"/>
      <c r="F58321" s="163"/>
    </row>
    <row r="58322" spans="5:6" x14ac:dyDescent="0.25">
      <c r="E58322" s="163"/>
      <c r="F58322" s="163"/>
    </row>
    <row r="58323" spans="5:6" x14ac:dyDescent="0.25">
      <c r="E58323" s="163"/>
      <c r="F58323" s="163"/>
    </row>
    <row r="58324" spans="5:6" x14ac:dyDescent="0.25">
      <c r="E58324" s="163"/>
      <c r="F58324" s="163"/>
    </row>
    <row r="58325" spans="5:6" x14ac:dyDescent="0.25">
      <c r="E58325" s="163"/>
      <c r="F58325" s="163"/>
    </row>
    <row r="58326" spans="5:6" x14ac:dyDescent="0.25">
      <c r="E58326" s="163"/>
      <c r="F58326" s="163"/>
    </row>
    <row r="58327" spans="5:6" x14ac:dyDescent="0.25">
      <c r="E58327" s="163"/>
      <c r="F58327" s="163"/>
    </row>
    <row r="58328" spans="5:6" x14ac:dyDescent="0.25">
      <c r="E58328" s="163"/>
      <c r="F58328" s="163"/>
    </row>
    <row r="58329" spans="5:6" x14ac:dyDescent="0.25">
      <c r="E58329" s="163"/>
      <c r="F58329" s="163"/>
    </row>
    <row r="58330" spans="5:6" x14ac:dyDescent="0.25">
      <c r="E58330" s="163"/>
      <c r="F58330" s="163"/>
    </row>
    <row r="58331" spans="5:6" x14ac:dyDescent="0.25">
      <c r="E58331" s="163"/>
      <c r="F58331" s="163"/>
    </row>
    <row r="58332" spans="5:6" x14ac:dyDescent="0.25">
      <c r="E58332" s="163"/>
      <c r="F58332" s="163"/>
    </row>
    <row r="58333" spans="5:6" x14ac:dyDescent="0.25">
      <c r="E58333" s="163"/>
      <c r="F58333" s="163"/>
    </row>
    <row r="58334" spans="5:6" x14ac:dyDescent="0.25">
      <c r="E58334" s="163"/>
      <c r="F58334" s="163"/>
    </row>
    <row r="58335" spans="5:6" x14ac:dyDescent="0.25">
      <c r="E58335" s="163"/>
      <c r="F58335" s="163"/>
    </row>
    <row r="58336" spans="5:6" x14ac:dyDescent="0.25">
      <c r="E58336" s="163"/>
      <c r="F58336" s="163"/>
    </row>
    <row r="58337" spans="5:6" x14ac:dyDescent="0.25">
      <c r="E58337" s="163"/>
      <c r="F58337" s="163"/>
    </row>
    <row r="58338" spans="5:6" x14ac:dyDescent="0.25">
      <c r="E58338" s="163"/>
      <c r="F58338" s="163"/>
    </row>
    <row r="58339" spans="5:6" x14ac:dyDescent="0.25">
      <c r="E58339" s="163"/>
      <c r="F58339" s="163"/>
    </row>
    <row r="58340" spans="5:6" x14ac:dyDescent="0.25">
      <c r="E58340" s="163"/>
      <c r="F58340" s="163"/>
    </row>
    <row r="58341" spans="5:6" x14ac:dyDescent="0.25">
      <c r="E58341" s="163"/>
      <c r="F58341" s="163"/>
    </row>
    <row r="58342" spans="5:6" x14ac:dyDescent="0.25">
      <c r="E58342" s="163"/>
      <c r="F58342" s="163"/>
    </row>
    <row r="58343" spans="5:6" x14ac:dyDescent="0.25">
      <c r="E58343" s="163"/>
      <c r="F58343" s="163"/>
    </row>
    <row r="58344" spans="5:6" x14ac:dyDescent="0.25">
      <c r="E58344" s="163"/>
      <c r="F58344" s="163"/>
    </row>
    <row r="58345" spans="5:6" x14ac:dyDescent="0.25">
      <c r="E58345" s="163"/>
      <c r="F58345" s="163"/>
    </row>
    <row r="58346" spans="5:6" x14ac:dyDescent="0.25">
      <c r="E58346" s="163"/>
      <c r="F58346" s="163"/>
    </row>
    <row r="58347" spans="5:6" x14ac:dyDescent="0.25">
      <c r="E58347" s="163"/>
      <c r="F58347" s="163"/>
    </row>
    <row r="58348" spans="5:6" x14ac:dyDescent="0.25">
      <c r="E58348" s="163"/>
      <c r="F58348" s="163"/>
    </row>
    <row r="58349" spans="5:6" x14ac:dyDescent="0.25">
      <c r="E58349" s="163"/>
      <c r="F58349" s="163"/>
    </row>
    <row r="58350" spans="5:6" x14ac:dyDescent="0.25">
      <c r="E58350" s="163"/>
      <c r="F58350" s="163"/>
    </row>
    <row r="58351" spans="5:6" x14ac:dyDescent="0.25">
      <c r="E58351" s="163"/>
      <c r="F58351" s="163"/>
    </row>
    <row r="58352" spans="5:6" x14ac:dyDescent="0.25">
      <c r="E58352" s="163"/>
      <c r="F58352" s="163"/>
    </row>
    <row r="58353" spans="5:6" x14ac:dyDescent="0.25">
      <c r="E58353" s="163"/>
      <c r="F58353" s="163"/>
    </row>
    <row r="58354" spans="5:6" x14ac:dyDescent="0.25">
      <c r="E58354" s="163"/>
      <c r="F58354" s="163"/>
    </row>
    <row r="58355" spans="5:6" x14ac:dyDescent="0.25">
      <c r="E58355" s="163"/>
      <c r="F58355" s="163"/>
    </row>
    <row r="58356" spans="5:6" x14ac:dyDescent="0.25">
      <c r="E58356" s="163"/>
      <c r="F58356" s="163"/>
    </row>
    <row r="58357" spans="5:6" x14ac:dyDescent="0.25">
      <c r="E58357" s="163"/>
      <c r="F58357" s="163"/>
    </row>
    <row r="58358" spans="5:6" x14ac:dyDescent="0.25">
      <c r="E58358" s="163"/>
      <c r="F58358" s="163"/>
    </row>
    <row r="58359" spans="5:6" x14ac:dyDescent="0.25">
      <c r="E58359" s="163"/>
      <c r="F58359" s="163"/>
    </row>
    <row r="58360" spans="5:6" x14ac:dyDescent="0.25">
      <c r="E58360" s="163"/>
      <c r="F58360" s="163"/>
    </row>
    <row r="58361" spans="5:6" x14ac:dyDescent="0.25">
      <c r="E58361" s="163"/>
      <c r="F58361" s="163"/>
    </row>
    <row r="58362" spans="5:6" x14ac:dyDescent="0.25">
      <c r="E58362" s="163"/>
      <c r="F58362" s="163"/>
    </row>
    <row r="58363" spans="5:6" x14ac:dyDescent="0.25">
      <c r="E58363" s="163"/>
      <c r="F58363" s="163"/>
    </row>
    <row r="58364" spans="5:6" x14ac:dyDescent="0.25">
      <c r="E58364" s="163"/>
      <c r="F58364" s="163"/>
    </row>
    <row r="58365" spans="5:6" x14ac:dyDescent="0.25">
      <c r="E58365" s="163"/>
      <c r="F58365" s="163"/>
    </row>
    <row r="58366" spans="5:6" x14ac:dyDescent="0.25">
      <c r="E58366" s="163"/>
      <c r="F58366" s="163"/>
    </row>
    <row r="58367" spans="5:6" x14ac:dyDescent="0.25">
      <c r="E58367" s="163"/>
      <c r="F58367" s="163"/>
    </row>
    <row r="58368" spans="5:6" x14ac:dyDescent="0.25">
      <c r="E58368" s="163"/>
      <c r="F58368" s="163"/>
    </row>
    <row r="58369" spans="5:6" x14ac:dyDescent="0.25">
      <c r="E58369" s="163"/>
      <c r="F58369" s="163"/>
    </row>
    <row r="58370" spans="5:6" x14ac:dyDescent="0.25">
      <c r="E58370" s="163"/>
      <c r="F58370" s="163"/>
    </row>
    <row r="58371" spans="5:6" x14ac:dyDescent="0.25">
      <c r="E58371" s="163"/>
      <c r="F58371" s="163"/>
    </row>
    <row r="58372" spans="5:6" x14ac:dyDescent="0.25">
      <c r="E58372" s="163"/>
      <c r="F58372" s="163"/>
    </row>
    <row r="58373" spans="5:6" x14ac:dyDescent="0.25">
      <c r="E58373" s="163"/>
      <c r="F58373" s="163"/>
    </row>
    <row r="58374" spans="5:6" x14ac:dyDescent="0.25">
      <c r="E58374" s="163"/>
      <c r="F58374" s="163"/>
    </row>
    <row r="58375" spans="5:6" x14ac:dyDescent="0.25">
      <c r="E58375" s="163"/>
      <c r="F58375" s="163"/>
    </row>
    <row r="58376" spans="5:6" x14ac:dyDescent="0.25">
      <c r="E58376" s="163"/>
      <c r="F58376" s="163"/>
    </row>
    <row r="58377" spans="5:6" x14ac:dyDescent="0.25">
      <c r="E58377" s="163"/>
      <c r="F58377" s="163"/>
    </row>
    <row r="58378" spans="5:6" x14ac:dyDescent="0.25">
      <c r="E58378" s="163"/>
      <c r="F58378" s="163"/>
    </row>
    <row r="58379" spans="5:6" x14ac:dyDescent="0.25">
      <c r="E58379" s="163"/>
      <c r="F58379" s="163"/>
    </row>
    <row r="58380" spans="5:6" x14ac:dyDescent="0.25">
      <c r="E58380" s="163"/>
      <c r="F58380" s="163"/>
    </row>
    <row r="58381" spans="5:6" x14ac:dyDescent="0.25">
      <c r="E58381" s="163"/>
      <c r="F58381" s="163"/>
    </row>
    <row r="58382" spans="5:6" x14ac:dyDescent="0.25">
      <c r="E58382" s="163"/>
      <c r="F58382" s="163"/>
    </row>
    <row r="58383" spans="5:6" x14ac:dyDescent="0.25">
      <c r="E58383" s="163"/>
      <c r="F58383" s="163"/>
    </row>
    <row r="58384" spans="5:6" x14ac:dyDescent="0.25">
      <c r="E58384" s="163"/>
      <c r="F58384" s="163"/>
    </row>
    <row r="58385" spans="5:6" x14ac:dyDescent="0.25">
      <c r="E58385" s="163"/>
      <c r="F58385" s="163"/>
    </row>
    <row r="58386" spans="5:6" x14ac:dyDescent="0.25">
      <c r="E58386" s="163"/>
      <c r="F58386" s="163"/>
    </row>
    <row r="58387" spans="5:6" x14ac:dyDescent="0.25">
      <c r="E58387" s="163"/>
      <c r="F58387" s="163"/>
    </row>
    <row r="58388" spans="5:6" x14ac:dyDescent="0.25">
      <c r="E58388" s="163"/>
      <c r="F58388" s="163"/>
    </row>
    <row r="58389" spans="5:6" x14ac:dyDescent="0.25">
      <c r="E58389" s="163"/>
      <c r="F58389" s="163"/>
    </row>
    <row r="58390" spans="5:6" x14ac:dyDescent="0.25">
      <c r="E58390" s="163"/>
      <c r="F58390" s="163"/>
    </row>
    <row r="58391" spans="5:6" x14ac:dyDescent="0.25">
      <c r="E58391" s="163"/>
      <c r="F58391" s="163"/>
    </row>
    <row r="58392" spans="5:6" x14ac:dyDescent="0.25">
      <c r="E58392" s="163"/>
      <c r="F58392" s="163"/>
    </row>
    <row r="58393" spans="5:6" x14ac:dyDescent="0.25">
      <c r="E58393" s="163"/>
      <c r="F58393" s="163"/>
    </row>
    <row r="58394" spans="5:6" x14ac:dyDescent="0.25">
      <c r="E58394" s="163"/>
      <c r="F58394" s="163"/>
    </row>
    <row r="58395" spans="5:6" x14ac:dyDescent="0.25">
      <c r="E58395" s="163"/>
      <c r="F58395" s="163"/>
    </row>
    <row r="58396" spans="5:6" x14ac:dyDescent="0.25">
      <c r="E58396" s="163"/>
      <c r="F58396" s="163"/>
    </row>
    <row r="58397" spans="5:6" x14ac:dyDescent="0.25">
      <c r="E58397" s="163"/>
      <c r="F58397" s="163"/>
    </row>
    <row r="58398" spans="5:6" x14ac:dyDescent="0.25">
      <c r="E58398" s="163"/>
      <c r="F58398" s="163"/>
    </row>
    <row r="58399" spans="5:6" x14ac:dyDescent="0.25">
      <c r="E58399" s="163"/>
      <c r="F58399" s="163"/>
    </row>
    <row r="58400" spans="5:6" x14ac:dyDescent="0.25">
      <c r="E58400" s="163"/>
      <c r="F58400" s="163"/>
    </row>
    <row r="58401" spans="5:6" x14ac:dyDescent="0.25">
      <c r="E58401" s="163"/>
      <c r="F58401" s="163"/>
    </row>
    <row r="58402" spans="5:6" x14ac:dyDescent="0.25">
      <c r="E58402" s="163"/>
      <c r="F58402" s="163"/>
    </row>
    <row r="58403" spans="5:6" x14ac:dyDescent="0.25">
      <c r="E58403" s="163"/>
      <c r="F58403" s="163"/>
    </row>
    <row r="58404" spans="5:6" x14ac:dyDescent="0.25">
      <c r="E58404" s="163"/>
      <c r="F58404" s="163"/>
    </row>
    <row r="58405" spans="5:6" x14ac:dyDescent="0.25">
      <c r="E58405" s="163"/>
      <c r="F58405" s="163"/>
    </row>
    <row r="58406" spans="5:6" x14ac:dyDescent="0.25">
      <c r="E58406" s="163"/>
      <c r="F58406" s="163"/>
    </row>
    <row r="58407" spans="5:6" x14ac:dyDescent="0.25">
      <c r="E58407" s="163"/>
      <c r="F58407" s="163"/>
    </row>
    <row r="58408" spans="5:6" x14ac:dyDescent="0.25">
      <c r="E58408" s="163"/>
      <c r="F58408" s="163"/>
    </row>
    <row r="58409" spans="5:6" x14ac:dyDescent="0.25">
      <c r="E58409" s="163"/>
      <c r="F58409" s="163"/>
    </row>
    <row r="58410" spans="5:6" x14ac:dyDescent="0.25">
      <c r="E58410" s="163"/>
      <c r="F58410" s="163"/>
    </row>
    <row r="58411" spans="5:6" x14ac:dyDescent="0.25">
      <c r="E58411" s="163"/>
      <c r="F58411" s="163"/>
    </row>
    <row r="58412" spans="5:6" x14ac:dyDescent="0.25">
      <c r="E58412" s="163"/>
      <c r="F58412" s="163"/>
    </row>
    <row r="58413" spans="5:6" x14ac:dyDescent="0.25">
      <c r="E58413" s="163"/>
      <c r="F58413" s="163"/>
    </row>
    <row r="58414" spans="5:6" x14ac:dyDescent="0.25">
      <c r="E58414" s="163"/>
      <c r="F58414" s="163"/>
    </row>
    <row r="58415" spans="5:6" x14ac:dyDescent="0.25">
      <c r="E58415" s="163"/>
      <c r="F58415" s="163"/>
    </row>
    <row r="58416" spans="5:6" x14ac:dyDescent="0.25">
      <c r="E58416" s="163"/>
      <c r="F58416" s="163"/>
    </row>
    <row r="58417" spans="5:6" x14ac:dyDescent="0.25">
      <c r="E58417" s="163"/>
      <c r="F58417" s="163"/>
    </row>
    <row r="58418" spans="5:6" x14ac:dyDescent="0.25">
      <c r="E58418" s="163"/>
      <c r="F58418" s="163"/>
    </row>
    <row r="58419" spans="5:6" x14ac:dyDescent="0.25">
      <c r="E58419" s="163"/>
      <c r="F58419" s="163"/>
    </row>
    <row r="58420" spans="5:6" x14ac:dyDescent="0.25">
      <c r="E58420" s="163"/>
      <c r="F58420" s="163"/>
    </row>
    <row r="58421" spans="5:6" x14ac:dyDescent="0.25">
      <c r="E58421" s="163"/>
      <c r="F58421" s="163"/>
    </row>
    <row r="58422" spans="5:6" x14ac:dyDescent="0.25">
      <c r="E58422" s="163"/>
      <c r="F58422" s="163"/>
    </row>
    <row r="58423" spans="5:6" x14ac:dyDescent="0.25">
      <c r="E58423" s="163"/>
      <c r="F58423" s="163"/>
    </row>
    <row r="58424" spans="5:6" x14ac:dyDescent="0.25">
      <c r="E58424" s="163"/>
      <c r="F58424" s="163"/>
    </row>
    <row r="58425" spans="5:6" x14ac:dyDescent="0.25">
      <c r="E58425" s="163"/>
      <c r="F58425" s="163"/>
    </row>
    <row r="58426" spans="5:6" x14ac:dyDescent="0.25">
      <c r="E58426" s="163"/>
      <c r="F58426" s="163"/>
    </row>
    <row r="58427" spans="5:6" x14ac:dyDescent="0.25">
      <c r="E58427" s="163"/>
      <c r="F58427" s="163"/>
    </row>
    <row r="58428" spans="5:6" x14ac:dyDescent="0.25">
      <c r="E58428" s="163"/>
      <c r="F58428" s="163"/>
    </row>
    <row r="58429" spans="5:6" x14ac:dyDescent="0.25">
      <c r="E58429" s="163"/>
      <c r="F58429" s="163"/>
    </row>
    <row r="58430" spans="5:6" x14ac:dyDescent="0.25">
      <c r="E58430" s="163"/>
      <c r="F58430" s="163"/>
    </row>
    <row r="58431" spans="5:6" x14ac:dyDescent="0.25">
      <c r="E58431" s="163"/>
      <c r="F58431" s="163"/>
    </row>
    <row r="58432" spans="5:6" x14ac:dyDescent="0.25">
      <c r="E58432" s="163"/>
      <c r="F58432" s="163"/>
    </row>
    <row r="58433" spans="5:6" x14ac:dyDescent="0.25">
      <c r="E58433" s="163"/>
      <c r="F58433" s="163"/>
    </row>
    <row r="58434" spans="5:6" x14ac:dyDescent="0.25">
      <c r="E58434" s="163"/>
      <c r="F58434" s="163"/>
    </row>
    <row r="58435" spans="5:6" x14ac:dyDescent="0.25">
      <c r="E58435" s="163"/>
      <c r="F58435" s="163"/>
    </row>
    <row r="58436" spans="5:6" x14ac:dyDescent="0.25">
      <c r="E58436" s="163"/>
      <c r="F58436" s="163"/>
    </row>
    <row r="58437" spans="5:6" x14ac:dyDescent="0.25">
      <c r="E58437" s="163"/>
      <c r="F58437" s="163"/>
    </row>
    <row r="58438" spans="5:6" x14ac:dyDescent="0.25">
      <c r="E58438" s="163"/>
      <c r="F58438" s="163"/>
    </row>
    <row r="58439" spans="5:6" x14ac:dyDescent="0.25">
      <c r="E58439" s="163"/>
      <c r="F58439" s="163"/>
    </row>
    <row r="58440" spans="5:6" x14ac:dyDescent="0.25">
      <c r="E58440" s="163"/>
      <c r="F58440" s="163"/>
    </row>
    <row r="58441" spans="5:6" x14ac:dyDescent="0.25">
      <c r="E58441" s="163"/>
      <c r="F58441" s="163"/>
    </row>
    <row r="58442" spans="5:6" x14ac:dyDescent="0.25">
      <c r="E58442" s="163"/>
      <c r="F58442" s="163"/>
    </row>
    <row r="58443" spans="5:6" x14ac:dyDescent="0.25">
      <c r="E58443" s="163"/>
      <c r="F58443" s="163"/>
    </row>
    <row r="58444" spans="5:6" x14ac:dyDescent="0.25">
      <c r="E58444" s="163"/>
      <c r="F58444" s="163"/>
    </row>
    <row r="58445" spans="5:6" x14ac:dyDescent="0.25">
      <c r="E58445" s="163"/>
      <c r="F58445" s="163"/>
    </row>
    <row r="58446" spans="5:6" x14ac:dyDescent="0.25">
      <c r="E58446" s="163"/>
      <c r="F58446" s="163"/>
    </row>
    <row r="58447" spans="5:6" x14ac:dyDescent="0.25">
      <c r="E58447" s="163"/>
      <c r="F58447" s="163"/>
    </row>
    <row r="58448" spans="5:6" x14ac:dyDescent="0.25">
      <c r="E58448" s="163"/>
      <c r="F58448" s="163"/>
    </row>
    <row r="58449" spans="5:6" x14ac:dyDescent="0.25">
      <c r="E58449" s="163"/>
      <c r="F58449" s="163"/>
    </row>
    <row r="58450" spans="5:6" x14ac:dyDescent="0.25">
      <c r="E58450" s="163"/>
      <c r="F58450" s="163"/>
    </row>
    <row r="58451" spans="5:6" x14ac:dyDescent="0.25">
      <c r="E58451" s="163"/>
      <c r="F58451" s="163"/>
    </row>
    <row r="58452" spans="5:6" x14ac:dyDescent="0.25">
      <c r="E58452" s="163"/>
      <c r="F58452" s="163"/>
    </row>
    <row r="58453" spans="5:6" x14ac:dyDescent="0.25">
      <c r="E58453" s="163"/>
      <c r="F58453" s="163"/>
    </row>
    <row r="58454" spans="5:6" x14ac:dyDescent="0.25">
      <c r="E58454" s="163"/>
      <c r="F58454" s="163"/>
    </row>
    <row r="58455" spans="5:6" x14ac:dyDescent="0.25">
      <c r="E58455" s="163"/>
      <c r="F58455" s="163"/>
    </row>
    <row r="58456" spans="5:6" x14ac:dyDescent="0.25">
      <c r="E58456" s="163"/>
      <c r="F58456" s="163"/>
    </row>
    <row r="58457" spans="5:6" x14ac:dyDescent="0.25">
      <c r="E58457" s="163"/>
      <c r="F58457" s="163"/>
    </row>
    <row r="58458" spans="5:6" x14ac:dyDescent="0.25">
      <c r="E58458" s="163"/>
      <c r="F58458" s="163"/>
    </row>
    <row r="58459" spans="5:6" x14ac:dyDescent="0.25">
      <c r="E58459" s="163"/>
      <c r="F58459" s="163"/>
    </row>
    <row r="58460" spans="5:6" x14ac:dyDescent="0.25">
      <c r="E58460" s="163"/>
      <c r="F58460" s="163"/>
    </row>
    <row r="58461" spans="5:6" x14ac:dyDescent="0.25">
      <c r="E58461" s="163"/>
      <c r="F58461" s="163"/>
    </row>
    <row r="58462" spans="5:6" x14ac:dyDescent="0.25">
      <c r="E58462" s="163"/>
      <c r="F58462" s="163"/>
    </row>
    <row r="58463" spans="5:6" x14ac:dyDescent="0.25">
      <c r="E58463" s="163"/>
      <c r="F58463" s="163"/>
    </row>
    <row r="58464" spans="5:6" x14ac:dyDescent="0.25">
      <c r="E58464" s="163"/>
      <c r="F58464" s="163"/>
    </row>
    <row r="58465" spans="5:6" x14ac:dyDescent="0.25">
      <c r="E58465" s="163"/>
      <c r="F58465" s="163"/>
    </row>
    <row r="58466" spans="5:6" x14ac:dyDescent="0.25">
      <c r="E58466" s="163"/>
      <c r="F58466" s="163"/>
    </row>
    <row r="58467" spans="5:6" x14ac:dyDescent="0.25">
      <c r="E58467" s="163"/>
      <c r="F58467" s="163"/>
    </row>
    <row r="58468" spans="5:6" x14ac:dyDescent="0.25">
      <c r="E58468" s="163"/>
      <c r="F58468" s="163"/>
    </row>
    <row r="58469" spans="5:6" x14ac:dyDescent="0.25">
      <c r="E58469" s="163"/>
      <c r="F58469" s="163"/>
    </row>
    <row r="58470" spans="5:6" x14ac:dyDescent="0.25">
      <c r="E58470" s="163"/>
      <c r="F58470" s="163"/>
    </row>
    <row r="58471" spans="5:6" x14ac:dyDescent="0.25">
      <c r="E58471" s="163"/>
      <c r="F58471" s="163"/>
    </row>
    <row r="58472" spans="5:6" x14ac:dyDescent="0.25">
      <c r="E58472" s="163"/>
      <c r="F58472" s="163"/>
    </row>
    <row r="58473" spans="5:6" x14ac:dyDescent="0.25">
      <c r="E58473" s="163"/>
      <c r="F58473" s="163"/>
    </row>
    <row r="58474" spans="5:6" x14ac:dyDescent="0.25">
      <c r="E58474" s="163"/>
      <c r="F58474" s="163"/>
    </row>
    <row r="58475" spans="5:6" x14ac:dyDescent="0.25">
      <c r="E58475" s="163"/>
      <c r="F58475" s="163"/>
    </row>
    <row r="58476" spans="5:6" x14ac:dyDescent="0.25">
      <c r="E58476" s="163"/>
      <c r="F58476" s="163"/>
    </row>
    <row r="58477" spans="5:6" x14ac:dyDescent="0.25">
      <c r="E58477" s="163"/>
      <c r="F58477" s="163"/>
    </row>
    <row r="58478" spans="5:6" x14ac:dyDescent="0.25">
      <c r="E58478" s="163"/>
      <c r="F58478" s="163"/>
    </row>
    <row r="58479" spans="5:6" x14ac:dyDescent="0.25">
      <c r="E58479" s="163"/>
      <c r="F58479" s="163"/>
    </row>
    <row r="58480" spans="5:6" x14ac:dyDescent="0.25">
      <c r="E58480" s="163"/>
      <c r="F58480" s="163"/>
    </row>
    <row r="58481" spans="5:6" x14ac:dyDescent="0.25">
      <c r="E58481" s="163"/>
      <c r="F58481" s="163"/>
    </row>
    <row r="58482" spans="5:6" x14ac:dyDescent="0.25">
      <c r="E58482" s="163"/>
      <c r="F58482" s="163"/>
    </row>
    <row r="58483" spans="5:6" x14ac:dyDescent="0.25">
      <c r="E58483" s="163"/>
      <c r="F58483" s="163"/>
    </row>
    <row r="58484" spans="5:6" x14ac:dyDescent="0.25">
      <c r="E58484" s="163"/>
      <c r="F58484" s="163"/>
    </row>
    <row r="58485" spans="5:6" x14ac:dyDescent="0.25">
      <c r="E58485" s="163"/>
      <c r="F58485" s="163"/>
    </row>
    <row r="58486" spans="5:6" x14ac:dyDescent="0.25">
      <c r="E58486" s="163"/>
      <c r="F58486" s="163"/>
    </row>
    <row r="58487" spans="5:6" x14ac:dyDescent="0.25">
      <c r="E58487" s="163"/>
      <c r="F58487" s="163"/>
    </row>
    <row r="58488" spans="5:6" x14ac:dyDescent="0.25">
      <c r="E58488" s="163"/>
      <c r="F58488" s="163"/>
    </row>
    <row r="58489" spans="5:6" x14ac:dyDescent="0.25">
      <c r="E58489" s="163"/>
      <c r="F58489" s="163"/>
    </row>
    <row r="58490" spans="5:6" x14ac:dyDescent="0.25">
      <c r="E58490" s="163"/>
      <c r="F58490" s="163"/>
    </row>
    <row r="58491" spans="5:6" x14ac:dyDescent="0.25">
      <c r="E58491" s="163"/>
      <c r="F58491" s="163"/>
    </row>
    <row r="58492" spans="5:6" x14ac:dyDescent="0.25">
      <c r="E58492" s="163"/>
      <c r="F58492" s="163"/>
    </row>
    <row r="58493" spans="5:6" x14ac:dyDescent="0.25">
      <c r="E58493" s="163"/>
      <c r="F58493" s="163"/>
    </row>
    <row r="58494" spans="5:6" x14ac:dyDescent="0.25">
      <c r="E58494" s="163"/>
      <c r="F58494" s="163"/>
    </row>
    <row r="58495" spans="5:6" x14ac:dyDescent="0.25">
      <c r="E58495" s="163"/>
      <c r="F58495" s="163"/>
    </row>
    <row r="58496" spans="5:6" x14ac:dyDescent="0.25">
      <c r="E58496" s="163"/>
      <c r="F58496" s="163"/>
    </row>
    <row r="58497" spans="5:6" x14ac:dyDescent="0.25">
      <c r="E58497" s="163"/>
      <c r="F58497" s="163"/>
    </row>
    <row r="58498" spans="5:6" x14ac:dyDescent="0.25">
      <c r="E58498" s="163"/>
      <c r="F58498" s="163"/>
    </row>
    <row r="58499" spans="5:6" x14ac:dyDescent="0.25">
      <c r="E58499" s="163"/>
      <c r="F58499" s="163"/>
    </row>
    <row r="58500" spans="5:6" x14ac:dyDescent="0.25">
      <c r="E58500" s="163"/>
      <c r="F58500" s="163"/>
    </row>
    <row r="58501" spans="5:6" x14ac:dyDescent="0.25">
      <c r="E58501" s="163"/>
      <c r="F58501" s="163"/>
    </row>
    <row r="58502" spans="5:6" x14ac:dyDescent="0.25">
      <c r="E58502" s="163"/>
      <c r="F58502" s="163"/>
    </row>
    <row r="58503" spans="5:6" x14ac:dyDescent="0.25">
      <c r="E58503" s="163"/>
      <c r="F58503" s="163"/>
    </row>
    <row r="58504" spans="5:6" x14ac:dyDescent="0.25">
      <c r="E58504" s="163"/>
      <c r="F58504" s="163"/>
    </row>
    <row r="58505" spans="5:6" x14ac:dyDescent="0.25">
      <c r="E58505" s="163"/>
      <c r="F58505" s="163"/>
    </row>
    <row r="58506" spans="5:6" x14ac:dyDescent="0.25">
      <c r="E58506" s="163"/>
      <c r="F58506" s="163"/>
    </row>
    <row r="58507" spans="5:6" x14ac:dyDescent="0.25">
      <c r="E58507" s="163"/>
      <c r="F58507" s="163"/>
    </row>
    <row r="58508" spans="5:6" x14ac:dyDescent="0.25">
      <c r="E58508" s="163"/>
      <c r="F58508" s="163"/>
    </row>
    <row r="58509" spans="5:6" x14ac:dyDescent="0.25">
      <c r="E58509" s="163"/>
      <c r="F58509" s="163"/>
    </row>
    <row r="58510" spans="5:6" x14ac:dyDescent="0.25">
      <c r="E58510" s="163"/>
      <c r="F58510" s="163"/>
    </row>
    <row r="58511" spans="5:6" x14ac:dyDescent="0.25">
      <c r="E58511" s="163"/>
      <c r="F58511" s="163"/>
    </row>
    <row r="58512" spans="5:6" x14ac:dyDescent="0.25">
      <c r="E58512" s="163"/>
      <c r="F58512" s="163"/>
    </row>
    <row r="58513" spans="5:6" x14ac:dyDescent="0.25">
      <c r="E58513" s="163"/>
      <c r="F58513" s="163"/>
    </row>
    <row r="58514" spans="5:6" x14ac:dyDescent="0.25">
      <c r="E58514" s="163"/>
      <c r="F58514" s="163"/>
    </row>
    <row r="58515" spans="5:6" x14ac:dyDescent="0.25">
      <c r="E58515" s="163"/>
      <c r="F58515" s="163"/>
    </row>
    <row r="58516" spans="5:6" x14ac:dyDescent="0.25">
      <c r="E58516" s="163"/>
      <c r="F58516" s="163"/>
    </row>
    <row r="58517" spans="5:6" x14ac:dyDescent="0.25">
      <c r="E58517" s="163"/>
      <c r="F58517" s="163"/>
    </row>
    <row r="58518" spans="5:6" x14ac:dyDescent="0.25">
      <c r="E58518" s="163"/>
      <c r="F58518" s="163"/>
    </row>
    <row r="58519" spans="5:6" x14ac:dyDescent="0.25">
      <c r="E58519" s="163"/>
      <c r="F58519" s="163"/>
    </row>
    <row r="58520" spans="5:6" x14ac:dyDescent="0.25">
      <c r="E58520" s="163"/>
      <c r="F58520" s="163"/>
    </row>
    <row r="58521" spans="5:6" x14ac:dyDescent="0.25">
      <c r="E58521" s="163"/>
      <c r="F58521" s="163"/>
    </row>
    <row r="58522" spans="5:6" x14ac:dyDescent="0.25">
      <c r="E58522" s="163"/>
      <c r="F58522" s="163"/>
    </row>
    <row r="58523" spans="5:6" x14ac:dyDescent="0.25">
      <c r="E58523" s="163"/>
      <c r="F58523" s="163"/>
    </row>
    <row r="58524" spans="5:6" x14ac:dyDescent="0.25">
      <c r="E58524" s="163"/>
      <c r="F58524" s="163"/>
    </row>
    <row r="58525" spans="5:6" x14ac:dyDescent="0.25">
      <c r="E58525" s="163"/>
      <c r="F58525" s="163"/>
    </row>
    <row r="58526" spans="5:6" x14ac:dyDescent="0.25">
      <c r="E58526" s="163"/>
      <c r="F58526" s="163"/>
    </row>
    <row r="58527" spans="5:6" x14ac:dyDescent="0.25">
      <c r="E58527" s="163"/>
      <c r="F58527" s="163"/>
    </row>
    <row r="58528" spans="5:6" x14ac:dyDescent="0.25">
      <c r="E58528" s="163"/>
      <c r="F58528" s="163"/>
    </row>
    <row r="58529" spans="5:6" x14ac:dyDescent="0.25">
      <c r="E58529" s="163"/>
      <c r="F58529" s="163"/>
    </row>
    <row r="58530" spans="5:6" x14ac:dyDescent="0.25">
      <c r="E58530" s="163"/>
      <c r="F58530" s="163"/>
    </row>
    <row r="58531" spans="5:6" x14ac:dyDescent="0.25">
      <c r="E58531" s="163"/>
      <c r="F58531" s="163"/>
    </row>
    <row r="58532" spans="5:6" x14ac:dyDescent="0.25">
      <c r="E58532" s="163"/>
      <c r="F58532" s="163"/>
    </row>
    <row r="58533" spans="5:6" x14ac:dyDescent="0.25">
      <c r="E58533" s="163"/>
      <c r="F58533" s="163"/>
    </row>
    <row r="58534" spans="5:6" x14ac:dyDescent="0.25">
      <c r="E58534" s="163"/>
      <c r="F58534" s="163"/>
    </row>
    <row r="58535" spans="5:6" x14ac:dyDescent="0.25">
      <c r="E58535" s="163"/>
      <c r="F58535" s="163"/>
    </row>
    <row r="58536" spans="5:6" x14ac:dyDescent="0.25">
      <c r="E58536" s="163"/>
      <c r="F58536" s="163"/>
    </row>
    <row r="58537" spans="5:6" x14ac:dyDescent="0.25">
      <c r="E58537" s="163"/>
      <c r="F58537" s="163"/>
    </row>
    <row r="58538" spans="5:6" x14ac:dyDescent="0.25">
      <c r="E58538" s="163"/>
      <c r="F58538" s="163"/>
    </row>
    <row r="58539" spans="5:6" x14ac:dyDescent="0.25">
      <c r="E58539" s="163"/>
      <c r="F58539" s="163"/>
    </row>
    <row r="58540" spans="5:6" x14ac:dyDescent="0.25">
      <c r="E58540" s="163"/>
      <c r="F58540" s="163"/>
    </row>
    <row r="58541" spans="5:6" x14ac:dyDescent="0.25">
      <c r="E58541" s="163"/>
      <c r="F58541" s="163"/>
    </row>
    <row r="58542" spans="5:6" x14ac:dyDescent="0.25">
      <c r="E58542" s="163"/>
      <c r="F58542" s="163"/>
    </row>
    <row r="58543" spans="5:6" x14ac:dyDescent="0.25">
      <c r="E58543" s="163"/>
      <c r="F58543" s="163"/>
    </row>
    <row r="58544" spans="5:6" x14ac:dyDescent="0.25">
      <c r="E58544" s="163"/>
      <c r="F58544" s="163"/>
    </row>
    <row r="58545" spans="5:6" x14ac:dyDescent="0.25">
      <c r="E58545" s="163"/>
      <c r="F58545" s="163"/>
    </row>
    <row r="58546" spans="5:6" x14ac:dyDescent="0.25">
      <c r="E58546" s="163"/>
      <c r="F58546" s="163"/>
    </row>
    <row r="58547" spans="5:6" x14ac:dyDescent="0.25">
      <c r="E58547" s="163"/>
      <c r="F58547" s="163"/>
    </row>
    <row r="58548" spans="5:6" x14ac:dyDescent="0.25">
      <c r="E58548" s="163"/>
      <c r="F58548" s="163"/>
    </row>
    <row r="58549" spans="5:6" x14ac:dyDescent="0.25">
      <c r="E58549" s="163"/>
      <c r="F58549" s="163"/>
    </row>
    <row r="58550" spans="5:6" x14ac:dyDescent="0.25">
      <c r="E58550" s="163"/>
      <c r="F58550" s="163"/>
    </row>
    <row r="58551" spans="5:6" x14ac:dyDescent="0.25">
      <c r="E58551" s="163"/>
      <c r="F58551" s="163"/>
    </row>
    <row r="58552" spans="5:6" x14ac:dyDescent="0.25">
      <c r="E58552" s="163"/>
      <c r="F58552" s="163"/>
    </row>
    <row r="58553" spans="5:6" x14ac:dyDescent="0.25">
      <c r="E58553" s="163"/>
      <c r="F58553" s="163"/>
    </row>
    <row r="58554" spans="5:6" x14ac:dyDescent="0.25">
      <c r="E58554" s="163"/>
      <c r="F58554" s="163"/>
    </row>
    <row r="58555" spans="5:6" x14ac:dyDescent="0.25">
      <c r="E58555" s="163"/>
      <c r="F58555" s="163"/>
    </row>
    <row r="58556" spans="5:6" x14ac:dyDescent="0.25">
      <c r="E58556" s="163"/>
      <c r="F58556" s="163"/>
    </row>
    <row r="58557" spans="5:6" x14ac:dyDescent="0.25">
      <c r="E58557" s="163"/>
      <c r="F58557" s="163"/>
    </row>
    <row r="58558" spans="5:6" x14ac:dyDescent="0.25">
      <c r="E58558" s="163"/>
      <c r="F58558" s="163"/>
    </row>
    <row r="58559" spans="5:6" x14ac:dyDescent="0.25">
      <c r="E58559" s="163"/>
      <c r="F58559" s="163"/>
    </row>
    <row r="58560" spans="5:6" x14ac:dyDescent="0.25">
      <c r="E58560" s="163"/>
      <c r="F58560" s="163"/>
    </row>
    <row r="58561" spans="5:6" x14ac:dyDescent="0.25">
      <c r="E58561" s="163"/>
      <c r="F58561" s="163"/>
    </row>
    <row r="58562" spans="5:6" x14ac:dyDescent="0.25">
      <c r="E58562" s="163"/>
      <c r="F58562" s="163"/>
    </row>
    <row r="58563" spans="5:6" x14ac:dyDescent="0.25">
      <c r="E58563" s="163"/>
      <c r="F58563" s="163"/>
    </row>
    <row r="58564" spans="5:6" x14ac:dyDescent="0.25">
      <c r="E58564" s="163"/>
      <c r="F58564" s="163"/>
    </row>
    <row r="58565" spans="5:6" x14ac:dyDescent="0.25">
      <c r="E58565" s="163"/>
      <c r="F58565" s="163"/>
    </row>
    <row r="58566" spans="5:6" x14ac:dyDescent="0.25">
      <c r="E58566" s="163"/>
      <c r="F58566" s="163"/>
    </row>
    <row r="58567" spans="5:6" x14ac:dyDescent="0.25">
      <c r="E58567" s="163"/>
      <c r="F58567" s="163"/>
    </row>
    <row r="58568" spans="5:6" x14ac:dyDescent="0.25">
      <c r="E58568" s="163"/>
      <c r="F58568" s="163"/>
    </row>
    <row r="58569" spans="5:6" x14ac:dyDescent="0.25">
      <c r="E58569" s="163"/>
      <c r="F58569" s="163"/>
    </row>
    <row r="58570" spans="5:6" x14ac:dyDescent="0.25">
      <c r="E58570" s="163"/>
      <c r="F58570" s="163"/>
    </row>
    <row r="58571" spans="5:6" x14ac:dyDescent="0.25">
      <c r="E58571" s="163"/>
      <c r="F58571" s="163"/>
    </row>
    <row r="58572" spans="5:6" x14ac:dyDescent="0.25">
      <c r="E58572" s="163"/>
      <c r="F58572" s="163"/>
    </row>
    <row r="58573" spans="5:6" x14ac:dyDescent="0.25">
      <c r="E58573" s="163"/>
      <c r="F58573" s="163"/>
    </row>
    <row r="58574" spans="5:6" x14ac:dyDescent="0.25">
      <c r="E58574" s="163"/>
      <c r="F58574" s="163"/>
    </row>
    <row r="58575" spans="5:6" x14ac:dyDescent="0.25">
      <c r="E58575" s="163"/>
      <c r="F58575" s="163"/>
    </row>
    <row r="58576" spans="5:6" x14ac:dyDescent="0.25">
      <c r="E58576" s="163"/>
      <c r="F58576" s="163"/>
    </row>
    <row r="58577" spans="5:6" x14ac:dyDescent="0.25">
      <c r="E58577" s="163"/>
      <c r="F58577" s="163"/>
    </row>
    <row r="58578" spans="5:6" x14ac:dyDescent="0.25">
      <c r="E58578" s="163"/>
      <c r="F58578" s="163"/>
    </row>
    <row r="58579" spans="5:6" x14ac:dyDescent="0.25">
      <c r="E58579" s="163"/>
      <c r="F58579" s="163"/>
    </row>
    <row r="58580" spans="5:6" x14ac:dyDescent="0.25">
      <c r="E58580" s="163"/>
      <c r="F58580" s="163"/>
    </row>
    <row r="58581" spans="5:6" x14ac:dyDescent="0.25">
      <c r="E58581" s="163"/>
      <c r="F58581" s="163"/>
    </row>
    <row r="58582" spans="5:6" x14ac:dyDescent="0.25">
      <c r="E58582" s="163"/>
      <c r="F58582" s="163"/>
    </row>
    <row r="58583" spans="5:6" x14ac:dyDescent="0.25">
      <c r="E58583" s="163"/>
      <c r="F58583" s="163"/>
    </row>
    <row r="58584" spans="5:6" x14ac:dyDescent="0.25">
      <c r="E58584" s="163"/>
      <c r="F58584" s="163"/>
    </row>
    <row r="58585" spans="5:6" x14ac:dyDescent="0.25">
      <c r="E58585" s="163"/>
      <c r="F58585" s="163"/>
    </row>
    <row r="58586" spans="5:6" x14ac:dyDescent="0.25">
      <c r="E58586" s="163"/>
      <c r="F58586" s="163"/>
    </row>
    <row r="58587" spans="5:6" x14ac:dyDescent="0.25">
      <c r="E58587" s="163"/>
      <c r="F58587" s="163"/>
    </row>
    <row r="58588" spans="5:6" x14ac:dyDescent="0.25">
      <c r="E58588" s="163"/>
      <c r="F58588" s="163"/>
    </row>
    <row r="58589" spans="5:6" x14ac:dyDescent="0.25">
      <c r="E58589" s="163"/>
      <c r="F58589" s="163"/>
    </row>
    <row r="58590" spans="5:6" x14ac:dyDescent="0.25">
      <c r="E58590" s="163"/>
      <c r="F58590" s="163"/>
    </row>
    <row r="58591" spans="5:6" x14ac:dyDescent="0.25">
      <c r="E58591" s="163"/>
      <c r="F58591" s="163"/>
    </row>
    <row r="58592" spans="5:6" x14ac:dyDescent="0.25">
      <c r="E58592" s="163"/>
      <c r="F58592" s="163"/>
    </row>
    <row r="58593" spans="5:6" x14ac:dyDescent="0.25">
      <c r="E58593" s="163"/>
      <c r="F58593" s="163"/>
    </row>
    <row r="58594" spans="5:6" x14ac:dyDescent="0.25">
      <c r="E58594" s="163"/>
      <c r="F58594" s="163"/>
    </row>
    <row r="58595" spans="5:6" x14ac:dyDescent="0.25">
      <c r="E58595" s="163"/>
      <c r="F58595" s="163"/>
    </row>
    <row r="58596" spans="5:6" x14ac:dyDescent="0.25">
      <c r="E58596" s="163"/>
      <c r="F58596" s="163"/>
    </row>
    <row r="58597" spans="5:6" x14ac:dyDescent="0.25">
      <c r="E58597" s="163"/>
      <c r="F58597" s="163"/>
    </row>
    <row r="58598" spans="5:6" x14ac:dyDescent="0.25">
      <c r="E58598" s="163"/>
      <c r="F58598" s="163"/>
    </row>
    <row r="58599" spans="5:6" x14ac:dyDescent="0.25">
      <c r="E58599" s="163"/>
      <c r="F58599" s="163"/>
    </row>
    <row r="58600" spans="5:6" x14ac:dyDescent="0.25">
      <c r="E58600" s="163"/>
      <c r="F58600" s="163"/>
    </row>
    <row r="58601" spans="5:6" x14ac:dyDescent="0.25">
      <c r="E58601" s="163"/>
      <c r="F58601" s="163"/>
    </row>
    <row r="58602" spans="5:6" x14ac:dyDescent="0.25">
      <c r="E58602" s="163"/>
      <c r="F58602" s="163"/>
    </row>
    <row r="58603" spans="5:6" x14ac:dyDescent="0.25">
      <c r="E58603" s="163"/>
      <c r="F58603" s="163"/>
    </row>
    <row r="58604" spans="5:6" x14ac:dyDescent="0.25">
      <c r="E58604" s="163"/>
      <c r="F58604" s="163"/>
    </row>
    <row r="58605" spans="5:6" x14ac:dyDescent="0.25">
      <c r="E58605" s="163"/>
      <c r="F58605" s="163"/>
    </row>
    <row r="58606" spans="5:6" x14ac:dyDescent="0.25">
      <c r="E58606" s="163"/>
      <c r="F58606" s="163"/>
    </row>
    <row r="58607" spans="5:6" x14ac:dyDescent="0.25">
      <c r="E58607" s="163"/>
      <c r="F58607" s="163"/>
    </row>
    <row r="58608" spans="5:6" x14ac:dyDescent="0.25">
      <c r="E58608" s="163"/>
      <c r="F58608" s="163"/>
    </row>
    <row r="58609" spans="5:6" x14ac:dyDescent="0.25">
      <c r="E58609" s="163"/>
      <c r="F58609" s="163"/>
    </row>
    <row r="58610" spans="5:6" x14ac:dyDescent="0.25">
      <c r="E58610" s="163"/>
      <c r="F58610" s="163"/>
    </row>
    <row r="58611" spans="5:6" x14ac:dyDescent="0.25">
      <c r="E58611" s="163"/>
      <c r="F58611" s="163"/>
    </row>
    <row r="58612" spans="5:6" x14ac:dyDescent="0.25">
      <c r="E58612" s="163"/>
      <c r="F58612" s="163"/>
    </row>
    <row r="58613" spans="5:6" x14ac:dyDescent="0.25">
      <c r="E58613" s="163"/>
      <c r="F58613" s="163"/>
    </row>
    <row r="58614" spans="5:6" x14ac:dyDescent="0.25">
      <c r="E58614" s="163"/>
      <c r="F58614" s="163"/>
    </row>
    <row r="58615" spans="5:6" x14ac:dyDescent="0.25">
      <c r="E58615" s="163"/>
      <c r="F58615" s="163"/>
    </row>
    <row r="58616" spans="5:6" x14ac:dyDescent="0.25">
      <c r="E58616" s="163"/>
      <c r="F58616" s="163"/>
    </row>
    <row r="58617" spans="5:6" x14ac:dyDescent="0.25">
      <c r="E58617" s="163"/>
      <c r="F58617" s="163"/>
    </row>
    <row r="58618" spans="5:6" x14ac:dyDescent="0.25">
      <c r="E58618" s="163"/>
      <c r="F58618" s="163"/>
    </row>
    <row r="58619" spans="5:6" x14ac:dyDescent="0.25">
      <c r="E58619" s="163"/>
      <c r="F58619" s="163"/>
    </row>
    <row r="58620" spans="5:6" x14ac:dyDescent="0.25">
      <c r="E58620" s="163"/>
      <c r="F58620" s="163"/>
    </row>
    <row r="58621" spans="5:6" x14ac:dyDescent="0.25">
      <c r="E58621" s="163"/>
      <c r="F58621" s="163"/>
    </row>
    <row r="58622" spans="5:6" x14ac:dyDescent="0.25">
      <c r="E58622" s="163"/>
      <c r="F58622" s="163"/>
    </row>
    <row r="58623" spans="5:6" x14ac:dyDescent="0.25">
      <c r="E58623" s="163"/>
      <c r="F58623" s="163"/>
    </row>
    <row r="58624" spans="5:6" x14ac:dyDescent="0.25">
      <c r="E58624" s="163"/>
      <c r="F58624" s="163"/>
    </row>
    <row r="58625" spans="5:6" x14ac:dyDescent="0.25">
      <c r="E58625" s="163"/>
      <c r="F58625" s="163"/>
    </row>
    <row r="58626" spans="5:6" x14ac:dyDescent="0.25">
      <c r="E58626" s="163"/>
      <c r="F58626" s="163"/>
    </row>
    <row r="58627" spans="5:6" x14ac:dyDescent="0.25">
      <c r="E58627" s="163"/>
      <c r="F58627" s="163"/>
    </row>
    <row r="58628" spans="5:6" x14ac:dyDescent="0.25">
      <c r="E58628" s="163"/>
      <c r="F58628" s="163"/>
    </row>
    <row r="58629" spans="5:6" x14ac:dyDescent="0.25">
      <c r="E58629" s="163"/>
      <c r="F58629" s="163"/>
    </row>
    <row r="58630" spans="5:6" x14ac:dyDescent="0.25">
      <c r="E58630" s="163"/>
      <c r="F58630" s="163"/>
    </row>
    <row r="58631" spans="5:6" x14ac:dyDescent="0.25">
      <c r="E58631" s="163"/>
      <c r="F58631" s="163"/>
    </row>
    <row r="58632" spans="5:6" x14ac:dyDescent="0.25">
      <c r="E58632" s="163"/>
      <c r="F58632" s="163"/>
    </row>
    <row r="58633" spans="5:6" x14ac:dyDescent="0.25">
      <c r="E58633" s="163"/>
      <c r="F58633" s="163"/>
    </row>
    <row r="58634" spans="5:6" x14ac:dyDescent="0.25">
      <c r="E58634" s="163"/>
      <c r="F58634" s="163"/>
    </row>
    <row r="58635" spans="5:6" x14ac:dyDescent="0.25">
      <c r="E58635" s="163"/>
      <c r="F58635" s="163"/>
    </row>
    <row r="58636" spans="5:6" x14ac:dyDescent="0.25">
      <c r="E58636" s="163"/>
      <c r="F58636" s="163"/>
    </row>
    <row r="58637" spans="5:6" x14ac:dyDescent="0.25">
      <c r="E58637" s="163"/>
      <c r="F58637" s="163"/>
    </row>
    <row r="58638" spans="5:6" x14ac:dyDescent="0.25">
      <c r="E58638" s="163"/>
      <c r="F58638" s="163"/>
    </row>
    <row r="58639" spans="5:6" x14ac:dyDescent="0.25">
      <c r="E58639" s="163"/>
      <c r="F58639" s="163"/>
    </row>
    <row r="58640" spans="5:6" x14ac:dyDescent="0.25">
      <c r="E58640" s="163"/>
      <c r="F58640" s="163"/>
    </row>
    <row r="58641" spans="5:6" x14ac:dyDescent="0.25">
      <c r="E58641" s="163"/>
      <c r="F58641" s="163"/>
    </row>
    <row r="58642" spans="5:6" x14ac:dyDescent="0.25">
      <c r="E58642" s="163"/>
      <c r="F58642" s="163"/>
    </row>
    <row r="58643" spans="5:6" x14ac:dyDescent="0.25">
      <c r="E58643" s="163"/>
      <c r="F58643" s="163"/>
    </row>
    <row r="58644" spans="5:6" x14ac:dyDescent="0.25">
      <c r="E58644" s="163"/>
      <c r="F58644" s="163"/>
    </row>
    <row r="58645" spans="5:6" x14ac:dyDescent="0.25">
      <c r="E58645" s="163"/>
      <c r="F58645" s="163"/>
    </row>
    <row r="58646" spans="5:6" x14ac:dyDescent="0.25">
      <c r="E58646" s="163"/>
      <c r="F58646" s="163"/>
    </row>
    <row r="58647" spans="5:6" x14ac:dyDescent="0.25">
      <c r="E58647" s="163"/>
      <c r="F58647" s="163"/>
    </row>
    <row r="58648" spans="5:6" x14ac:dyDescent="0.25">
      <c r="E58648" s="163"/>
      <c r="F58648" s="163"/>
    </row>
    <row r="58649" spans="5:6" x14ac:dyDescent="0.25">
      <c r="E58649" s="163"/>
      <c r="F58649" s="163"/>
    </row>
    <row r="58650" spans="5:6" x14ac:dyDescent="0.25">
      <c r="E58650" s="163"/>
      <c r="F58650" s="163"/>
    </row>
    <row r="58651" spans="5:6" x14ac:dyDescent="0.25">
      <c r="E58651" s="163"/>
      <c r="F58651" s="163"/>
    </row>
    <row r="58652" spans="5:6" x14ac:dyDescent="0.25">
      <c r="E58652" s="163"/>
      <c r="F58652" s="163"/>
    </row>
    <row r="58653" spans="5:6" x14ac:dyDescent="0.25">
      <c r="E58653" s="163"/>
      <c r="F58653" s="163"/>
    </row>
    <row r="58654" spans="5:6" x14ac:dyDescent="0.25">
      <c r="E58654" s="163"/>
      <c r="F58654" s="163"/>
    </row>
    <row r="58655" spans="5:6" x14ac:dyDescent="0.25">
      <c r="E58655" s="163"/>
      <c r="F58655" s="163"/>
    </row>
    <row r="58656" spans="5:6" x14ac:dyDescent="0.25">
      <c r="E58656" s="163"/>
      <c r="F58656" s="163"/>
    </row>
    <row r="58657" spans="5:6" x14ac:dyDescent="0.25">
      <c r="E58657" s="163"/>
      <c r="F58657" s="163"/>
    </row>
    <row r="58658" spans="5:6" x14ac:dyDescent="0.25">
      <c r="E58658" s="163"/>
      <c r="F58658" s="163"/>
    </row>
    <row r="58659" spans="5:6" x14ac:dyDescent="0.25">
      <c r="E58659" s="163"/>
      <c r="F58659" s="163"/>
    </row>
    <row r="58660" spans="5:6" x14ac:dyDescent="0.25">
      <c r="E58660" s="163"/>
      <c r="F58660" s="163"/>
    </row>
    <row r="58661" spans="5:6" x14ac:dyDescent="0.25">
      <c r="E58661" s="163"/>
      <c r="F58661" s="163"/>
    </row>
    <row r="58662" spans="5:6" x14ac:dyDescent="0.25">
      <c r="E58662" s="163"/>
      <c r="F58662" s="163"/>
    </row>
    <row r="58663" spans="5:6" x14ac:dyDescent="0.25">
      <c r="E58663" s="163"/>
      <c r="F58663" s="163"/>
    </row>
    <row r="58664" spans="5:6" x14ac:dyDescent="0.25">
      <c r="E58664" s="163"/>
      <c r="F58664" s="163"/>
    </row>
    <row r="58665" spans="5:6" x14ac:dyDescent="0.25">
      <c r="E58665" s="163"/>
      <c r="F58665" s="163"/>
    </row>
    <row r="58666" spans="5:6" x14ac:dyDescent="0.25">
      <c r="E58666" s="163"/>
      <c r="F58666" s="163"/>
    </row>
    <row r="58667" spans="5:6" x14ac:dyDescent="0.25">
      <c r="E58667" s="163"/>
      <c r="F58667" s="163"/>
    </row>
    <row r="58668" spans="5:6" x14ac:dyDescent="0.25">
      <c r="E58668" s="163"/>
      <c r="F58668" s="163"/>
    </row>
    <row r="58669" spans="5:6" x14ac:dyDescent="0.25">
      <c r="E58669" s="163"/>
      <c r="F58669" s="163"/>
    </row>
    <row r="58670" spans="5:6" x14ac:dyDescent="0.25">
      <c r="E58670" s="163"/>
      <c r="F58670" s="163"/>
    </row>
    <row r="58671" spans="5:6" x14ac:dyDescent="0.25">
      <c r="E58671" s="163"/>
      <c r="F58671" s="163"/>
    </row>
    <row r="58672" spans="5:6" x14ac:dyDescent="0.25">
      <c r="E58672" s="163"/>
      <c r="F58672" s="163"/>
    </row>
    <row r="58673" spans="5:6" x14ac:dyDescent="0.25">
      <c r="E58673" s="163"/>
      <c r="F58673" s="163"/>
    </row>
    <row r="58674" spans="5:6" x14ac:dyDescent="0.25">
      <c r="E58674" s="163"/>
      <c r="F58674" s="163"/>
    </row>
    <row r="58675" spans="5:6" x14ac:dyDescent="0.25">
      <c r="E58675" s="163"/>
      <c r="F58675" s="163"/>
    </row>
    <row r="58676" spans="5:6" x14ac:dyDescent="0.25">
      <c r="E58676" s="163"/>
      <c r="F58676" s="163"/>
    </row>
    <row r="58677" spans="5:6" x14ac:dyDescent="0.25">
      <c r="E58677" s="163"/>
      <c r="F58677" s="163"/>
    </row>
    <row r="58678" spans="5:6" x14ac:dyDescent="0.25">
      <c r="E58678" s="163"/>
      <c r="F58678" s="163"/>
    </row>
    <row r="58679" spans="5:6" x14ac:dyDescent="0.25">
      <c r="E58679" s="163"/>
      <c r="F58679" s="163"/>
    </row>
    <row r="58680" spans="5:6" x14ac:dyDescent="0.25">
      <c r="E58680" s="163"/>
      <c r="F58680" s="163"/>
    </row>
    <row r="58681" spans="5:6" x14ac:dyDescent="0.25">
      <c r="E58681" s="163"/>
      <c r="F58681" s="163"/>
    </row>
    <row r="58682" spans="5:6" x14ac:dyDescent="0.25">
      <c r="E58682" s="163"/>
      <c r="F58682" s="163"/>
    </row>
    <row r="58683" spans="5:6" x14ac:dyDescent="0.25">
      <c r="E58683" s="163"/>
      <c r="F58683" s="163"/>
    </row>
    <row r="58684" spans="5:6" x14ac:dyDescent="0.25">
      <c r="E58684" s="163"/>
      <c r="F58684" s="163"/>
    </row>
    <row r="58685" spans="5:6" x14ac:dyDescent="0.25">
      <c r="E58685" s="163"/>
      <c r="F58685" s="163"/>
    </row>
    <row r="58686" spans="5:6" x14ac:dyDescent="0.25">
      <c r="E58686" s="163"/>
      <c r="F58686" s="163"/>
    </row>
    <row r="58687" spans="5:6" x14ac:dyDescent="0.25">
      <c r="E58687" s="163"/>
      <c r="F58687" s="163"/>
    </row>
    <row r="58688" spans="5:6" x14ac:dyDescent="0.25">
      <c r="E58688" s="163"/>
      <c r="F58688" s="163"/>
    </row>
    <row r="58689" spans="5:6" x14ac:dyDescent="0.25">
      <c r="E58689" s="163"/>
      <c r="F58689" s="163"/>
    </row>
    <row r="58690" spans="5:6" x14ac:dyDescent="0.25">
      <c r="E58690" s="163"/>
      <c r="F58690" s="163"/>
    </row>
    <row r="58691" spans="5:6" x14ac:dyDescent="0.25">
      <c r="E58691" s="163"/>
      <c r="F58691" s="163"/>
    </row>
    <row r="58692" spans="5:6" x14ac:dyDescent="0.25">
      <c r="E58692" s="163"/>
      <c r="F58692" s="163"/>
    </row>
    <row r="58693" spans="5:6" x14ac:dyDescent="0.25">
      <c r="E58693" s="163"/>
      <c r="F58693" s="163"/>
    </row>
    <row r="58694" spans="5:6" x14ac:dyDescent="0.25">
      <c r="E58694" s="163"/>
      <c r="F58694" s="163"/>
    </row>
    <row r="58695" spans="5:6" x14ac:dyDescent="0.25">
      <c r="E58695" s="163"/>
      <c r="F58695" s="163"/>
    </row>
    <row r="58696" spans="5:6" x14ac:dyDescent="0.25">
      <c r="E58696" s="163"/>
      <c r="F58696" s="163"/>
    </row>
    <row r="58697" spans="5:6" x14ac:dyDescent="0.25">
      <c r="E58697" s="163"/>
      <c r="F58697" s="163"/>
    </row>
    <row r="58698" spans="5:6" x14ac:dyDescent="0.25">
      <c r="E58698" s="163"/>
      <c r="F58698" s="163"/>
    </row>
    <row r="58699" spans="5:6" x14ac:dyDescent="0.25">
      <c r="E58699" s="163"/>
      <c r="F58699" s="163"/>
    </row>
    <row r="58700" spans="5:6" x14ac:dyDescent="0.25">
      <c r="E58700" s="163"/>
      <c r="F58700" s="163"/>
    </row>
    <row r="58701" spans="5:6" x14ac:dyDescent="0.25">
      <c r="E58701" s="163"/>
      <c r="F58701" s="163"/>
    </row>
    <row r="58702" spans="5:6" x14ac:dyDescent="0.25">
      <c r="E58702" s="163"/>
      <c r="F58702" s="163"/>
    </row>
    <row r="58703" spans="5:6" x14ac:dyDescent="0.25">
      <c r="E58703" s="163"/>
      <c r="F58703" s="163"/>
    </row>
    <row r="58704" spans="5:6" x14ac:dyDescent="0.25">
      <c r="E58704" s="163"/>
      <c r="F58704" s="163"/>
    </row>
    <row r="58705" spans="5:6" x14ac:dyDescent="0.25">
      <c r="E58705" s="163"/>
      <c r="F58705" s="163"/>
    </row>
    <row r="58706" spans="5:6" x14ac:dyDescent="0.25">
      <c r="E58706" s="163"/>
      <c r="F58706" s="163"/>
    </row>
    <row r="58707" spans="5:6" x14ac:dyDescent="0.25">
      <c r="E58707" s="163"/>
      <c r="F58707" s="163"/>
    </row>
    <row r="58708" spans="5:6" x14ac:dyDescent="0.25">
      <c r="E58708" s="163"/>
      <c r="F58708" s="163"/>
    </row>
    <row r="58709" spans="5:6" x14ac:dyDescent="0.25">
      <c r="E58709" s="163"/>
      <c r="F58709" s="163"/>
    </row>
    <row r="58710" spans="5:6" x14ac:dyDescent="0.25">
      <c r="E58710" s="163"/>
      <c r="F58710" s="163"/>
    </row>
    <row r="58711" spans="5:6" x14ac:dyDescent="0.25">
      <c r="E58711" s="163"/>
      <c r="F58711" s="163"/>
    </row>
    <row r="58712" spans="5:6" x14ac:dyDescent="0.25">
      <c r="E58712" s="163"/>
      <c r="F58712" s="163"/>
    </row>
    <row r="58713" spans="5:6" x14ac:dyDescent="0.25">
      <c r="E58713" s="163"/>
      <c r="F58713" s="163"/>
    </row>
    <row r="58714" spans="5:6" x14ac:dyDescent="0.25">
      <c r="E58714" s="163"/>
      <c r="F58714" s="163"/>
    </row>
    <row r="58715" spans="5:6" x14ac:dyDescent="0.25">
      <c r="E58715" s="163"/>
      <c r="F58715" s="163"/>
    </row>
    <row r="58716" spans="5:6" x14ac:dyDescent="0.25">
      <c r="E58716" s="163"/>
      <c r="F58716" s="163"/>
    </row>
    <row r="58717" spans="5:6" x14ac:dyDescent="0.25">
      <c r="E58717" s="163"/>
      <c r="F58717" s="163"/>
    </row>
    <row r="58718" spans="5:6" x14ac:dyDescent="0.25">
      <c r="E58718" s="163"/>
      <c r="F58718" s="163"/>
    </row>
    <row r="58719" spans="5:6" x14ac:dyDescent="0.25">
      <c r="E58719" s="163"/>
      <c r="F58719" s="163"/>
    </row>
    <row r="58720" spans="5:6" x14ac:dyDescent="0.25">
      <c r="E58720" s="163"/>
      <c r="F58720" s="163"/>
    </row>
    <row r="58721" spans="5:6" x14ac:dyDescent="0.25">
      <c r="E58721" s="163"/>
      <c r="F58721" s="163"/>
    </row>
    <row r="58722" spans="5:6" x14ac:dyDescent="0.25">
      <c r="E58722" s="163"/>
      <c r="F58722" s="163"/>
    </row>
    <row r="58723" spans="5:6" x14ac:dyDescent="0.25">
      <c r="E58723" s="163"/>
      <c r="F58723" s="163"/>
    </row>
    <row r="58724" spans="5:6" x14ac:dyDescent="0.25">
      <c r="E58724" s="163"/>
      <c r="F58724" s="163"/>
    </row>
    <row r="58725" spans="5:6" x14ac:dyDescent="0.25">
      <c r="E58725" s="163"/>
      <c r="F58725" s="163"/>
    </row>
    <row r="58726" spans="5:6" x14ac:dyDescent="0.25">
      <c r="E58726" s="163"/>
      <c r="F58726" s="163"/>
    </row>
    <row r="58727" spans="5:6" x14ac:dyDescent="0.25">
      <c r="E58727" s="163"/>
      <c r="F58727" s="163"/>
    </row>
    <row r="58728" spans="5:6" x14ac:dyDescent="0.25">
      <c r="E58728" s="163"/>
      <c r="F58728" s="163"/>
    </row>
    <row r="58729" spans="5:6" x14ac:dyDescent="0.25">
      <c r="E58729" s="163"/>
      <c r="F58729" s="163"/>
    </row>
    <row r="58730" spans="5:6" x14ac:dyDescent="0.25">
      <c r="E58730" s="163"/>
      <c r="F58730" s="163"/>
    </row>
    <row r="58731" spans="5:6" x14ac:dyDescent="0.25">
      <c r="E58731" s="163"/>
      <c r="F58731" s="163"/>
    </row>
    <row r="58732" spans="5:6" x14ac:dyDescent="0.25">
      <c r="E58732" s="163"/>
      <c r="F58732" s="163"/>
    </row>
    <row r="58733" spans="5:6" x14ac:dyDescent="0.25">
      <c r="E58733" s="163"/>
      <c r="F58733" s="163"/>
    </row>
    <row r="58734" spans="5:6" x14ac:dyDescent="0.25">
      <c r="E58734" s="163"/>
      <c r="F58734" s="163"/>
    </row>
    <row r="58735" spans="5:6" x14ac:dyDescent="0.25">
      <c r="E58735" s="163"/>
      <c r="F58735" s="163"/>
    </row>
    <row r="58736" spans="5:6" x14ac:dyDescent="0.25">
      <c r="E58736" s="163"/>
      <c r="F58736" s="163"/>
    </row>
    <row r="58737" spans="5:6" x14ac:dyDescent="0.25">
      <c r="E58737" s="163"/>
      <c r="F58737" s="163"/>
    </row>
    <row r="58738" spans="5:6" x14ac:dyDescent="0.25">
      <c r="E58738" s="163"/>
      <c r="F58738" s="163"/>
    </row>
    <row r="58739" spans="5:6" x14ac:dyDescent="0.25">
      <c r="E58739" s="163"/>
      <c r="F58739" s="163"/>
    </row>
    <row r="58740" spans="5:6" x14ac:dyDescent="0.25">
      <c r="E58740" s="163"/>
      <c r="F58740" s="163"/>
    </row>
    <row r="58741" spans="5:6" x14ac:dyDescent="0.25">
      <c r="E58741" s="163"/>
      <c r="F58741" s="163"/>
    </row>
    <row r="58742" spans="5:6" x14ac:dyDescent="0.25">
      <c r="E58742" s="163"/>
      <c r="F58742" s="163"/>
    </row>
    <row r="58743" spans="5:6" x14ac:dyDescent="0.25">
      <c r="E58743" s="163"/>
      <c r="F58743" s="163"/>
    </row>
    <row r="58744" spans="5:6" x14ac:dyDescent="0.25">
      <c r="E58744" s="163"/>
      <c r="F58744" s="163"/>
    </row>
    <row r="58745" spans="5:6" x14ac:dyDescent="0.25">
      <c r="E58745" s="163"/>
      <c r="F58745" s="163"/>
    </row>
    <row r="58746" spans="5:6" x14ac:dyDescent="0.25">
      <c r="E58746" s="163"/>
      <c r="F58746" s="163"/>
    </row>
    <row r="58747" spans="5:6" x14ac:dyDescent="0.25">
      <c r="E58747" s="163"/>
      <c r="F58747" s="163"/>
    </row>
    <row r="58748" spans="5:6" x14ac:dyDescent="0.25">
      <c r="E58748" s="163"/>
      <c r="F58748" s="163"/>
    </row>
    <row r="58749" spans="5:6" x14ac:dyDescent="0.25">
      <c r="E58749" s="163"/>
      <c r="F58749" s="163"/>
    </row>
    <row r="58750" spans="5:6" x14ac:dyDescent="0.25">
      <c r="E58750" s="163"/>
      <c r="F58750" s="163"/>
    </row>
    <row r="58751" spans="5:6" x14ac:dyDescent="0.25">
      <c r="E58751" s="163"/>
      <c r="F58751" s="163"/>
    </row>
    <row r="58752" spans="5:6" x14ac:dyDescent="0.25">
      <c r="E58752" s="163"/>
      <c r="F58752" s="163"/>
    </row>
    <row r="58753" spans="5:6" x14ac:dyDescent="0.25">
      <c r="E58753" s="163"/>
      <c r="F58753" s="163"/>
    </row>
    <row r="58754" spans="5:6" x14ac:dyDescent="0.25">
      <c r="E58754" s="163"/>
      <c r="F58754" s="163"/>
    </row>
    <row r="58755" spans="5:6" x14ac:dyDescent="0.25">
      <c r="E58755" s="163"/>
      <c r="F58755" s="163"/>
    </row>
    <row r="58756" spans="5:6" x14ac:dyDescent="0.25">
      <c r="E58756" s="163"/>
      <c r="F58756" s="163"/>
    </row>
    <row r="58757" spans="5:6" x14ac:dyDescent="0.25">
      <c r="E58757" s="163"/>
      <c r="F58757" s="163"/>
    </row>
    <row r="58758" spans="5:6" x14ac:dyDescent="0.25">
      <c r="E58758" s="163"/>
      <c r="F58758" s="163"/>
    </row>
    <row r="58759" spans="5:6" x14ac:dyDescent="0.25">
      <c r="E58759" s="163"/>
      <c r="F58759" s="163"/>
    </row>
    <row r="58760" spans="5:6" x14ac:dyDescent="0.25">
      <c r="E58760" s="163"/>
      <c r="F58760" s="163"/>
    </row>
    <row r="58761" spans="5:6" x14ac:dyDescent="0.25">
      <c r="E58761" s="163"/>
      <c r="F58761" s="163"/>
    </row>
    <row r="58762" spans="5:6" x14ac:dyDescent="0.25">
      <c r="E58762" s="163"/>
      <c r="F58762" s="163"/>
    </row>
    <row r="58763" spans="5:6" x14ac:dyDescent="0.25">
      <c r="E58763" s="163"/>
      <c r="F58763" s="163"/>
    </row>
    <row r="58764" spans="5:6" x14ac:dyDescent="0.25">
      <c r="E58764" s="163"/>
      <c r="F58764" s="163"/>
    </row>
    <row r="58765" spans="5:6" x14ac:dyDescent="0.25">
      <c r="E58765" s="163"/>
      <c r="F58765" s="163"/>
    </row>
    <row r="58766" spans="5:6" x14ac:dyDescent="0.25">
      <c r="E58766" s="163"/>
      <c r="F58766" s="163"/>
    </row>
    <row r="58767" spans="5:6" x14ac:dyDescent="0.25">
      <c r="E58767" s="163"/>
      <c r="F58767" s="163"/>
    </row>
    <row r="58768" spans="5:6" x14ac:dyDescent="0.25">
      <c r="E58768" s="163"/>
      <c r="F58768" s="163"/>
    </row>
    <row r="58769" spans="5:6" x14ac:dyDescent="0.25">
      <c r="E58769" s="163"/>
      <c r="F58769" s="163"/>
    </row>
    <row r="58770" spans="5:6" x14ac:dyDescent="0.25">
      <c r="E58770" s="163"/>
      <c r="F58770" s="163"/>
    </row>
    <row r="58771" spans="5:6" x14ac:dyDescent="0.25">
      <c r="E58771" s="163"/>
      <c r="F58771" s="163"/>
    </row>
    <row r="58772" spans="5:6" x14ac:dyDescent="0.25">
      <c r="E58772" s="163"/>
      <c r="F58772" s="163"/>
    </row>
    <row r="58773" spans="5:6" x14ac:dyDescent="0.25">
      <c r="E58773" s="163"/>
      <c r="F58773" s="163"/>
    </row>
    <row r="58774" spans="5:6" x14ac:dyDescent="0.25">
      <c r="E58774" s="163"/>
      <c r="F58774" s="163"/>
    </row>
    <row r="58775" spans="5:6" x14ac:dyDescent="0.25">
      <c r="E58775" s="163"/>
      <c r="F58775" s="163"/>
    </row>
    <row r="58776" spans="5:6" x14ac:dyDescent="0.25">
      <c r="E58776" s="163"/>
      <c r="F58776" s="163"/>
    </row>
    <row r="58777" spans="5:6" x14ac:dyDescent="0.25">
      <c r="E58777" s="163"/>
      <c r="F58777" s="163"/>
    </row>
    <row r="58778" spans="5:6" x14ac:dyDescent="0.25">
      <c r="E58778" s="163"/>
      <c r="F58778" s="163"/>
    </row>
    <row r="58779" spans="5:6" x14ac:dyDescent="0.25">
      <c r="E58779" s="163"/>
      <c r="F58779" s="163"/>
    </row>
    <row r="58780" spans="5:6" x14ac:dyDescent="0.25">
      <c r="E58780" s="163"/>
      <c r="F58780" s="163"/>
    </row>
    <row r="58781" spans="5:6" x14ac:dyDescent="0.25">
      <c r="E58781" s="163"/>
      <c r="F58781" s="163"/>
    </row>
    <row r="58782" spans="5:6" x14ac:dyDescent="0.25">
      <c r="E58782" s="163"/>
      <c r="F58782" s="163"/>
    </row>
    <row r="58783" spans="5:6" x14ac:dyDescent="0.25">
      <c r="E58783" s="163"/>
      <c r="F58783" s="163"/>
    </row>
    <row r="58784" spans="5:6" x14ac:dyDescent="0.25">
      <c r="E58784" s="163"/>
      <c r="F58784" s="163"/>
    </row>
    <row r="58785" spans="5:6" x14ac:dyDescent="0.25">
      <c r="E58785" s="163"/>
      <c r="F58785" s="163"/>
    </row>
    <row r="58786" spans="5:6" x14ac:dyDescent="0.25">
      <c r="E58786" s="163"/>
      <c r="F58786" s="163"/>
    </row>
    <row r="58787" spans="5:6" x14ac:dyDescent="0.25">
      <c r="E58787" s="163"/>
      <c r="F58787" s="163"/>
    </row>
    <row r="58788" spans="5:6" x14ac:dyDescent="0.25">
      <c r="E58788" s="163"/>
      <c r="F58788" s="163"/>
    </row>
    <row r="58789" spans="5:6" x14ac:dyDescent="0.25">
      <c r="E58789" s="163"/>
      <c r="F58789" s="163"/>
    </row>
    <row r="58790" spans="5:6" x14ac:dyDescent="0.25">
      <c r="E58790" s="163"/>
      <c r="F58790" s="163"/>
    </row>
    <row r="58791" spans="5:6" x14ac:dyDescent="0.25">
      <c r="E58791" s="163"/>
      <c r="F58791" s="163"/>
    </row>
    <row r="58792" spans="5:6" x14ac:dyDescent="0.25">
      <c r="E58792" s="163"/>
      <c r="F58792" s="163"/>
    </row>
    <row r="58793" spans="5:6" x14ac:dyDescent="0.25">
      <c r="E58793" s="163"/>
      <c r="F58793" s="163"/>
    </row>
    <row r="58794" spans="5:6" x14ac:dyDescent="0.25">
      <c r="E58794" s="163"/>
      <c r="F58794" s="163"/>
    </row>
    <row r="58795" spans="5:6" x14ac:dyDescent="0.25">
      <c r="E58795" s="163"/>
      <c r="F58795" s="163"/>
    </row>
    <row r="58796" spans="5:6" x14ac:dyDescent="0.25">
      <c r="E58796" s="163"/>
      <c r="F58796" s="163"/>
    </row>
    <row r="58797" spans="5:6" x14ac:dyDescent="0.25">
      <c r="E58797" s="163"/>
      <c r="F58797" s="163"/>
    </row>
    <row r="58798" spans="5:6" x14ac:dyDescent="0.25">
      <c r="E58798" s="163"/>
      <c r="F58798" s="163"/>
    </row>
    <row r="58799" spans="5:6" x14ac:dyDescent="0.25">
      <c r="E58799" s="163"/>
      <c r="F58799" s="163"/>
    </row>
    <row r="58800" spans="5:6" x14ac:dyDescent="0.25">
      <c r="E58800" s="163"/>
      <c r="F58800" s="163"/>
    </row>
    <row r="58801" spans="5:6" x14ac:dyDescent="0.25">
      <c r="E58801" s="163"/>
      <c r="F58801" s="163"/>
    </row>
    <row r="58802" spans="5:6" x14ac:dyDescent="0.25">
      <c r="E58802" s="163"/>
      <c r="F58802" s="163"/>
    </row>
    <row r="58803" spans="5:6" x14ac:dyDescent="0.25">
      <c r="E58803" s="163"/>
      <c r="F58803" s="163"/>
    </row>
    <row r="58804" spans="5:6" x14ac:dyDescent="0.25">
      <c r="E58804" s="163"/>
      <c r="F58804" s="163"/>
    </row>
    <row r="58805" spans="5:6" x14ac:dyDescent="0.25">
      <c r="E58805" s="163"/>
      <c r="F58805" s="163"/>
    </row>
    <row r="58806" spans="5:6" x14ac:dyDescent="0.25">
      <c r="E58806" s="163"/>
      <c r="F58806" s="163"/>
    </row>
    <row r="58807" spans="5:6" x14ac:dyDescent="0.25">
      <c r="E58807" s="163"/>
      <c r="F58807" s="163"/>
    </row>
    <row r="58808" spans="5:6" x14ac:dyDescent="0.25">
      <c r="E58808" s="163"/>
      <c r="F58808" s="163"/>
    </row>
    <row r="58809" spans="5:6" x14ac:dyDescent="0.25">
      <c r="E58809" s="163"/>
      <c r="F58809" s="163"/>
    </row>
    <row r="58810" spans="5:6" x14ac:dyDescent="0.25">
      <c r="E58810" s="163"/>
      <c r="F58810" s="163"/>
    </row>
    <row r="58811" spans="5:6" x14ac:dyDescent="0.25">
      <c r="E58811" s="163"/>
      <c r="F58811" s="163"/>
    </row>
    <row r="58812" spans="5:6" x14ac:dyDescent="0.25">
      <c r="E58812" s="163"/>
      <c r="F58812" s="163"/>
    </row>
    <row r="58813" spans="5:6" x14ac:dyDescent="0.25">
      <c r="E58813" s="163"/>
      <c r="F58813" s="163"/>
    </row>
    <row r="58814" spans="5:6" x14ac:dyDescent="0.25">
      <c r="E58814" s="163"/>
      <c r="F58814" s="163"/>
    </row>
    <row r="58815" spans="5:6" x14ac:dyDescent="0.25">
      <c r="E58815" s="163"/>
      <c r="F58815" s="163"/>
    </row>
    <row r="58816" spans="5:6" x14ac:dyDescent="0.25">
      <c r="E58816" s="163"/>
      <c r="F58816" s="163"/>
    </row>
    <row r="58817" spans="5:6" x14ac:dyDescent="0.25">
      <c r="E58817" s="163"/>
      <c r="F58817" s="163"/>
    </row>
    <row r="58818" spans="5:6" x14ac:dyDescent="0.25">
      <c r="E58818" s="163"/>
      <c r="F58818" s="163"/>
    </row>
    <row r="58819" spans="5:6" x14ac:dyDescent="0.25">
      <c r="E58819" s="163"/>
      <c r="F58819" s="163"/>
    </row>
    <row r="58820" spans="5:6" x14ac:dyDescent="0.25">
      <c r="E58820" s="163"/>
      <c r="F58820" s="163"/>
    </row>
    <row r="58821" spans="5:6" x14ac:dyDescent="0.25">
      <c r="E58821" s="163"/>
      <c r="F58821" s="163"/>
    </row>
    <row r="58822" spans="5:6" x14ac:dyDescent="0.25">
      <c r="E58822" s="163"/>
      <c r="F58822" s="163"/>
    </row>
    <row r="58823" spans="5:6" x14ac:dyDescent="0.25">
      <c r="E58823" s="163"/>
      <c r="F58823" s="163"/>
    </row>
    <row r="58824" spans="5:6" x14ac:dyDescent="0.25">
      <c r="E58824" s="163"/>
      <c r="F58824" s="163"/>
    </row>
    <row r="58825" spans="5:6" x14ac:dyDescent="0.25">
      <c r="E58825" s="163"/>
      <c r="F58825" s="163"/>
    </row>
    <row r="58826" spans="5:6" x14ac:dyDescent="0.25">
      <c r="E58826" s="163"/>
      <c r="F58826" s="163"/>
    </row>
    <row r="58827" spans="5:6" x14ac:dyDescent="0.25">
      <c r="E58827" s="163"/>
      <c r="F58827" s="163"/>
    </row>
    <row r="58828" spans="5:6" x14ac:dyDescent="0.25">
      <c r="E58828" s="163"/>
      <c r="F58828" s="163"/>
    </row>
    <row r="58829" spans="5:6" x14ac:dyDescent="0.25">
      <c r="E58829" s="163"/>
      <c r="F58829" s="163"/>
    </row>
    <row r="58830" spans="5:6" x14ac:dyDescent="0.25">
      <c r="E58830" s="163"/>
      <c r="F58830" s="163"/>
    </row>
    <row r="58831" spans="5:6" x14ac:dyDescent="0.25">
      <c r="E58831" s="163"/>
      <c r="F58831" s="163"/>
    </row>
    <row r="58832" spans="5:6" x14ac:dyDescent="0.25">
      <c r="E58832" s="163"/>
      <c r="F58832" s="163"/>
    </row>
    <row r="58833" spans="5:6" x14ac:dyDescent="0.25">
      <c r="E58833" s="163"/>
      <c r="F58833" s="163"/>
    </row>
    <row r="58834" spans="5:6" x14ac:dyDescent="0.25">
      <c r="E58834" s="163"/>
      <c r="F58834" s="163"/>
    </row>
    <row r="58835" spans="5:6" x14ac:dyDescent="0.25">
      <c r="E58835" s="163"/>
      <c r="F58835" s="163"/>
    </row>
    <row r="58836" spans="5:6" x14ac:dyDescent="0.25">
      <c r="E58836" s="163"/>
      <c r="F58836" s="163"/>
    </row>
    <row r="58837" spans="5:6" x14ac:dyDescent="0.25">
      <c r="E58837" s="163"/>
      <c r="F58837" s="163"/>
    </row>
    <row r="58838" spans="5:6" x14ac:dyDescent="0.25">
      <c r="E58838" s="163"/>
      <c r="F58838" s="163"/>
    </row>
    <row r="58839" spans="5:6" x14ac:dyDescent="0.25">
      <c r="E58839" s="163"/>
      <c r="F58839" s="163"/>
    </row>
    <row r="58840" spans="5:6" x14ac:dyDescent="0.25">
      <c r="E58840" s="163"/>
      <c r="F58840" s="163"/>
    </row>
    <row r="58841" spans="5:6" x14ac:dyDescent="0.25">
      <c r="E58841" s="163"/>
      <c r="F58841" s="163"/>
    </row>
    <row r="58842" spans="5:6" x14ac:dyDescent="0.25">
      <c r="E58842" s="163"/>
      <c r="F58842" s="163"/>
    </row>
    <row r="58843" spans="5:6" x14ac:dyDescent="0.25">
      <c r="E58843" s="163"/>
      <c r="F58843" s="163"/>
    </row>
    <row r="58844" spans="5:6" x14ac:dyDescent="0.25">
      <c r="E58844" s="163"/>
      <c r="F58844" s="163"/>
    </row>
    <row r="58845" spans="5:6" x14ac:dyDescent="0.25">
      <c r="E58845" s="163"/>
      <c r="F58845" s="163"/>
    </row>
    <row r="58846" spans="5:6" x14ac:dyDescent="0.25">
      <c r="E58846" s="163"/>
      <c r="F58846" s="163"/>
    </row>
    <row r="58847" spans="5:6" x14ac:dyDescent="0.25">
      <c r="E58847" s="163"/>
      <c r="F58847" s="163"/>
    </row>
    <row r="58848" spans="5:6" x14ac:dyDescent="0.25">
      <c r="E58848" s="163"/>
      <c r="F58848" s="163"/>
    </row>
    <row r="58849" spans="5:6" x14ac:dyDescent="0.25">
      <c r="E58849" s="163"/>
      <c r="F58849" s="163"/>
    </row>
    <row r="58850" spans="5:6" x14ac:dyDescent="0.25">
      <c r="E58850" s="163"/>
      <c r="F58850" s="163"/>
    </row>
    <row r="58851" spans="5:6" x14ac:dyDescent="0.25">
      <c r="E58851" s="163"/>
      <c r="F58851" s="163"/>
    </row>
    <row r="58852" spans="5:6" x14ac:dyDescent="0.25">
      <c r="E58852" s="163"/>
      <c r="F58852" s="163"/>
    </row>
    <row r="58853" spans="5:6" x14ac:dyDescent="0.25">
      <c r="E58853" s="163"/>
      <c r="F58853" s="163"/>
    </row>
    <row r="58854" spans="5:6" x14ac:dyDescent="0.25">
      <c r="E58854" s="163"/>
      <c r="F58854" s="163"/>
    </row>
    <row r="58855" spans="5:6" x14ac:dyDescent="0.25">
      <c r="E58855" s="163"/>
      <c r="F58855" s="163"/>
    </row>
    <row r="58856" spans="5:6" x14ac:dyDescent="0.25">
      <c r="E58856" s="163"/>
      <c r="F58856" s="163"/>
    </row>
    <row r="58857" spans="5:6" x14ac:dyDescent="0.25">
      <c r="E58857" s="163"/>
      <c r="F58857" s="163"/>
    </row>
    <row r="58858" spans="5:6" x14ac:dyDescent="0.25">
      <c r="E58858" s="163"/>
      <c r="F58858" s="163"/>
    </row>
    <row r="58859" spans="5:6" x14ac:dyDescent="0.25">
      <c r="E58859" s="163"/>
      <c r="F58859" s="163"/>
    </row>
    <row r="58860" spans="5:6" x14ac:dyDescent="0.25">
      <c r="E58860" s="163"/>
      <c r="F58860" s="163"/>
    </row>
    <row r="58861" spans="5:6" x14ac:dyDescent="0.25">
      <c r="E58861" s="163"/>
      <c r="F58861" s="163"/>
    </row>
    <row r="58862" spans="5:6" x14ac:dyDescent="0.25">
      <c r="E58862" s="163"/>
      <c r="F58862" s="163"/>
    </row>
    <row r="58863" spans="5:6" x14ac:dyDescent="0.25">
      <c r="E58863" s="163"/>
      <c r="F58863" s="163"/>
    </row>
    <row r="58864" spans="5:6" x14ac:dyDescent="0.25">
      <c r="E58864" s="163"/>
      <c r="F58864" s="163"/>
    </row>
    <row r="58865" spans="5:6" x14ac:dyDescent="0.25">
      <c r="E58865" s="163"/>
      <c r="F58865" s="163"/>
    </row>
    <row r="58866" spans="5:6" x14ac:dyDescent="0.25">
      <c r="E58866" s="163"/>
      <c r="F58866" s="163"/>
    </row>
    <row r="58867" spans="5:6" x14ac:dyDescent="0.25">
      <c r="E58867" s="163"/>
      <c r="F58867" s="163"/>
    </row>
    <row r="58868" spans="5:6" x14ac:dyDescent="0.25">
      <c r="E58868" s="163"/>
      <c r="F58868" s="163"/>
    </row>
    <row r="58869" spans="5:6" x14ac:dyDescent="0.25">
      <c r="E58869" s="163"/>
      <c r="F58869" s="163"/>
    </row>
    <row r="58870" spans="5:6" x14ac:dyDescent="0.25">
      <c r="E58870" s="163"/>
      <c r="F58870" s="163"/>
    </row>
    <row r="58871" spans="5:6" x14ac:dyDescent="0.25">
      <c r="E58871" s="163"/>
      <c r="F58871" s="163"/>
    </row>
    <row r="58872" spans="5:6" x14ac:dyDescent="0.25">
      <c r="E58872" s="163"/>
      <c r="F58872" s="163"/>
    </row>
    <row r="58873" spans="5:6" x14ac:dyDescent="0.25">
      <c r="E58873" s="163"/>
      <c r="F58873" s="163"/>
    </row>
    <row r="58874" spans="5:6" x14ac:dyDescent="0.25">
      <c r="E58874" s="163"/>
      <c r="F58874" s="163"/>
    </row>
    <row r="58875" spans="5:6" x14ac:dyDescent="0.25">
      <c r="E58875" s="163"/>
      <c r="F58875" s="163"/>
    </row>
    <row r="58876" spans="5:6" x14ac:dyDescent="0.25">
      <c r="E58876" s="163"/>
      <c r="F58876" s="163"/>
    </row>
    <row r="58877" spans="5:6" x14ac:dyDescent="0.25">
      <c r="E58877" s="163"/>
      <c r="F58877" s="163"/>
    </row>
    <row r="58878" spans="5:6" x14ac:dyDescent="0.25">
      <c r="E58878" s="163"/>
      <c r="F58878" s="163"/>
    </row>
    <row r="58879" spans="5:6" x14ac:dyDescent="0.25">
      <c r="E58879" s="163"/>
      <c r="F58879" s="163"/>
    </row>
    <row r="58880" spans="5:6" x14ac:dyDescent="0.25">
      <c r="E58880" s="163"/>
      <c r="F58880" s="163"/>
    </row>
    <row r="58881" spans="5:6" x14ac:dyDescent="0.25">
      <c r="E58881" s="163"/>
      <c r="F58881" s="163"/>
    </row>
    <row r="58882" spans="5:6" x14ac:dyDescent="0.25">
      <c r="E58882" s="163"/>
      <c r="F58882" s="163"/>
    </row>
    <row r="58883" spans="5:6" x14ac:dyDescent="0.25">
      <c r="E58883" s="163"/>
      <c r="F58883" s="163"/>
    </row>
    <row r="58884" spans="5:6" x14ac:dyDescent="0.25">
      <c r="E58884" s="163"/>
      <c r="F58884" s="163"/>
    </row>
    <row r="58885" spans="5:6" x14ac:dyDescent="0.25">
      <c r="E58885" s="163"/>
      <c r="F58885" s="163"/>
    </row>
    <row r="58886" spans="5:6" x14ac:dyDescent="0.25">
      <c r="E58886" s="163"/>
      <c r="F58886" s="163"/>
    </row>
    <row r="58887" spans="5:6" x14ac:dyDescent="0.25">
      <c r="E58887" s="163"/>
      <c r="F58887" s="163"/>
    </row>
    <row r="58888" spans="5:6" x14ac:dyDescent="0.25">
      <c r="E58888" s="163"/>
      <c r="F58888" s="163"/>
    </row>
    <row r="58889" spans="5:6" x14ac:dyDescent="0.25">
      <c r="E58889" s="163"/>
      <c r="F58889" s="163"/>
    </row>
    <row r="58890" spans="5:6" x14ac:dyDescent="0.25">
      <c r="E58890" s="163"/>
      <c r="F58890" s="163"/>
    </row>
    <row r="58891" spans="5:6" x14ac:dyDescent="0.25">
      <c r="E58891" s="163"/>
      <c r="F58891" s="163"/>
    </row>
    <row r="58892" spans="5:6" x14ac:dyDescent="0.25">
      <c r="E58892" s="163"/>
      <c r="F58892" s="163"/>
    </row>
    <row r="58893" spans="5:6" x14ac:dyDescent="0.25">
      <c r="E58893" s="163"/>
      <c r="F58893" s="163"/>
    </row>
    <row r="58894" spans="5:6" x14ac:dyDescent="0.25">
      <c r="E58894" s="163"/>
      <c r="F58894" s="163"/>
    </row>
    <row r="58895" spans="5:6" x14ac:dyDescent="0.25">
      <c r="E58895" s="163"/>
      <c r="F58895" s="163"/>
    </row>
    <row r="58896" spans="5:6" x14ac:dyDescent="0.25">
      <c r="E58896" s="163"/>
      <c r="F58896" s="163"/>
    </row>
    <row r="58897" spans="5:6" x14ac:dyDescent="0.25">
      <c r="E58897" s="163"/>
      <c r="F58897" s="163"/>
    </row>
    <row r="58898" spans="5:6" x14ac:dyDescent="0.25">
      <c r="E58898" s="163"/>
      <c r="F58898" s="163"/>
    </row>
    <row r="58899" spans="5:6" x14ac:dyDescent="0.25">
      <c r="E58899" s="163"/>
      <c r="F58899" s="163"/>
    </row>
    <row r="58900" spans="5:6" x14ac:dyDescent="0.25">
      <c r="E58900" s="163"/>
      <c r="F58900" s="163"/>
    </row>
    <row r="58901" spans="5:6" x14ac:dyDescent="0.25">
      <c r="E58901" s="163"/>
      <c r="F58901" s="163"/>
    </row>
    <row r="58902" spans="5:6" x14ac:dyDescent="0.25">
      <c r="E58902" s="163"/>
      <c r="F58902" s="163"/>
    </row>
    <row r="58903" spans="5:6" x14ac:dyDescent="0.25">
      <c r="E58903" s="163"/>
      <c r="F58903" s="163"/>
    </row>
    <row r="58904" spans="5:6" x14ac:dyDescent="0.25">
      <c r="E58904" s="163"/>
      <c r="F58904" s="163"/>
    </row>
    <row r="58905" spans="5:6" x14ac:dyDescent="0.25">
      <c r="E58905" s="163"/>
      <c r="F58905" s="163"/>
    </row>
    <row r="58906" spans="5:6" x14ac:dyDescent="0.25">
      <c r="E58906" s="163"/>
      <c r="F58906" s="163"/>
    </row>
    <row r="58907" spans="5:6" x14ac:dyDescent="0.25">
      <c r="E58907" s="163"/>
      <c r="F58907" s="163"/>
    </row>
    <row r="58908" spans="5:6" x14ac:dyDescent="0.25">
      <c r="E58908" s="163"/>
      <c r="F58908" s="163"/>
    </row>
    <row r="58909" spans="5:6" x14ac:dyDescent="0.25">
      <c r="E58909" s="163"/>
      <c r="F58909" s="163"/>
    </row>
    <row r="58910" spans="5:6" x14ac:dyDescent="0.25">
      <c r="E58910" s="163"/>
      <c r="F58910" s="163"/>
    </row>
    <row r="58911" spans="5:6" x14ac:dyDescent="0.25">
      <c r="E58911" s="163"/>
      <c r="F58911" s="163"/>
    </row>
    <row r="58912" spans="5:6" x14ac:dyDescent="0.25">
      <c r="E58912" s="163"/>
      <c r="F58912" s="163"/>
    </row>
    <row r="58913" spans="5:6" x14ac:dyDescent="0.25">
      <c r="E58913" s="163"/>
      <c r="F58913" s="163"/>
    </row>
    <row r="58914" spans="5:6" x14ac:dyDescent="0.25">
      <c r="E58914" s="163"/>
      <c r="F58914" s="163"/>
    </row>
    <row r="58915" spans="5:6" x14ac:dyDescent="0.25">
      <c r="E58915" s="163"/>
      <c r="F58915" s="163"/>
    </row>
    <row r="58916" spans="5:6" x14ac:dyDescent="0.25">
      <c r="E58916" s="163"/>
      <c r="F58916" s="163"/>
    </row>
    <row r="58917" spans="5:6" x14ac:dyDescent="0.25">
      <c r="E58917" s="163"/>
      <c r="F58917" s="163"/>
    </row>
    <row r="58918" spans="5:6" x14ac:dyDescent="0.25">
      <c r="E58918" s="163"/>
      <c r="F58918" s="163"/>
    </row>
    <row r="58919" spans="5:6" x14ac:dyDescent="0.25">
      <c r="E58919" s="163"/>
      <c r="F58919" s="163"/>
    </row>
    <row r="58920" spans="5:6" x14ac:dyDescent="0.25">
      <c r="E58920" s="163"/>
      <c r="F58920" s="163"/>
    </row>
    <row r="58921" spans="5:6" x14ac:dyDescent="0.25">
      <c r="E58921" s="163"/>
      <c r="F58921" s="163"/>
    </row>
    <row r="58922" spans="5:6" x14ac:dyDescent="0.25">
      <c r="E58922" s="163"/>
      <c r="F58922" s="163"/>
    </row>
    <row r="58923" spans="5:6" x14ac:dyDescent="0.25">
      <c r="E58923" s="163"/>
      <c r="F58923" s="163"/>
    </row>
    <row r="58924" spans="5:6" x14ac:dyDescent="0.25">
      <c r="E58924" s="163"/>
      <c r="F58924" s="163"/>
    </row>
    <row r="58925" spans="5:6" x14ac:dyDescent="0.25">
      <c r="E58925" s="163"/>
      <c r="F58925" s="163"/>
    </row>
    <row r="58926" spans="5:6" x14ac:dyDescent="0.25">
      <c r="E58926" s="163"/>
      <c r="F58926" s="163"/>
    </row>
    <row r="58927" spans="5:6" x14ac:dyDescent="0.25">
      <c r="E58927" s="163"/>
      <c r="F58927" s="163"/>
    </row>
    <row r="58928" spans="5:6" x14ac:dyDescent="0.25">
      <c r="E58928" s="163"/>
      <c r="F58928" s="163"/>
    </row>
    <row r="58929" spans="5:6" x14ac:dyDescent="0.25">
      <c r="E58929" s="163"/>
      <c r="F58929" s="163"/>
    </row>
    <row r="58930" spans="5:6" x14ac:dyDescent="0.25">
      <c r="E58930" s="163"/>
      <c r="F58930" s="163"/>
    </row>
    <row r="58931" spans="5:6" x14ac:dyDescent="0.25">
      <c r="E58931" s="163"/>
      <c r="F58931" s="163"/>
    </row>
    <row r="58932" spans="5:6" x14ac:dyDescent="0.25">
      <c r="E58932" s="163"/>
      <c r="F58932" s="163"/>
    </row>
    <row r="58933" spans="5:6" x14ac:dyDescent="0.25">
      <c r="E58933" s="163"/>
      <c r="F58933" s="163"/>
    </row>
    <row r="58934" spans="5:6" x14ac:dyDescent="0.25">
      <c r="E58934" s="163"/>
      <c r="F58934" s="163"/>
    </row>
    <row r="58935" spans="5:6" x14ac:dyDescent="0.25">
      <c r="E58935" s="163"/>
      <c r="F58935" s="163"/>
    </row>
    <row r="58936" spans="5:6" x14ac:dyDescent="0.25">
      <c r="E58936" s="163"/>
      <c r="F58936" s="163"/>
    </row>
    <row r="58937" spans="5:6" x14ac:dyDescent="0.25">
      <c r="E58937" s="163"/>
      <c r="F58937" s="163"/>
    </row>
    <row r="58938" spans="5:6" x14ac:dyDescent="0.25">
      <c r="E58938" s="163"/>
      <c r="F58938" s="163"/>
    </row>
    <row r="58939" spans="5:6" x14ac:dyDescent="0.25">
      <c r="E58939" s="163"/>
      <c r="F58939" s="163"/>
    </row>
    <row r="58940" spans="5:6" x14ac:dyDescent="0.25">
      <c r="E58940" s="163"/>
      <c r="F58940" s="163"/>
    </row>
    <row r="58941" spans="5:6" x14ac:dyDescent="0.25">
      <c r="E58941" s="163"/>
      <c r="F58941" s="163"/>
    </row>
    <row r="58942" spans="5:6" x14ac:dyDescent="0.25">
      <c r="E58942" s="163"/>
      <c r="F58942" s="163"/>
    </row>
    <row r="58943" spans="5:6" x14ac:dyDescent="0.25">
      <c r="E58943" s="163"/>
      <c r="F58943" s="163"/>
    </row>
    <row r="58944" spans="5:6" x14ac:dyDescent="0.25">
      <c r="E58944" s="163"/>
      <c r="F58944" s="163"/>
    </row>
    <row r="58945" spans="5:6" x14ac:dyDescent="0.25">
      <c r="E58945" s="163"/>
      <c r="F58945" s="163"/>
    </row>
    <row r="58946" spans="5:6" x14ac:dyDescent="0.25">
      <c r="E58946" s="163"/>
      <c r="F58946" s="163"/>
    </row>
    <row r="58947" spans="5:6" x14ac:dyDescent="0.25">
      <c r="E58947" s="163"/>
      <c r="F58947" s="163"/>
    </row>
    <row r="58948" spans="5:6" x14ac:dyDescent="0.25">
      <c r="E58948" s="163"/>
      <c r="F58948" s="163"/>
    </row>
    <row r="58949" spans="5:6" x14ac:dyDescent="0.25">
      <c r="E58949" s="163"/>
      <c r="F58949" s="163"/>
    </row>
    <row r="58950" spans="5:6" x14ac:dyDescent="0.25">
      <c r="E58950" s="163"/>
      <c r="F58950" s="163"/>
    </row>
    <row r="58951" spans="5:6" x14ac:dyDescent="0.25">
      <c r="E58951" s="163"/>
      <c r="F58951" s="163"/>
    </row>
    <row r="58952" spans="5:6" x14ac:dyDescent="0.25">
      <c r="E58952" s="163"/>
      <c r="F58952" s="163"/>
    </row>
    <row r="58953" spans="5:6" x14ac:dyDescent="0.25">
      <c r="E58953" s="163"/>
      <c r="F58953" s="163"/>
    </row>
    <row r="58954" spans="5:6" x14ac:dyDescent="0.25">
      <c r="E58954" s="163"/>
      <c r="F58954" s="163"/>
    </row>
    <row r="58955" spans="5:6" x14ac:dyDescent="0.25">
      <c r="E58955" s="163"/>
      <c r="F58955" s="163"/>
    </row>
    <row r="58956" spans="5:6" x14ac:dyDescent="0.25">
      <c r="E58956" s="163"/>
      <c r="F58956" s="163"/>
    </row>
    <row r="58957" spans="5:6" x14ac:dyDescent="0.25">
      <c r="E58957" s="163"/>
      <c r="F58957" s="163"/>
    </row>
    <row r="58958" spans="5:6" x14ac:dyDescent="0.25">
      <c r="E58958" s="163"/>
      <c r="F58958" s="163"/>
    </row>
    <row r="58959" spans="5:6" x14ac:dyDescent="0.25">
      <c r="E58959" s="163"/>
      <c r="F58959" s="163"/>
    </row>
    <row r="58960" spans="5:6" x14ac:dyDescent="0.25">
      <c r="E58960" s="163"/>
      <c r="F58960" s="163"/>
    </row>
    <row r="58961" spans="5:6" x14ac:dyDescent="0.25">
      <c r="E58961" s="163"/>
      <c r="F58961" s="163"/>
    </row>
    <row r="58962" spans="5:6" x14ac:dyDescent="0.25">
      <c r="E58962" s="163"/>
      <c r="F58962" s="163"/>
    </row>
    <row r="58963" spans="5:6" x14ac:dyDescent="0.25">
      <c r="E58963" s="163"/>
      <c r="F58963" s="163"/>
    </row>
    <row r="58964" spans="5:6" x14ac:dyDescent="0.25">
      <c r="E58964" s="163"/>
      <c r="F58964" s="163"/>
    </row>
    <row r="58965" spans="5:6" x14ac:dyDescent="0.25">
      <c r="E58965" s="163"/>
      <c r="F58965" s="163"/>
    </row>
    <row r="58966" spans="5:6" x14ac:dyDescent="0.25">
      <c r="E58966" s="163"/>
      <c r="F58966" s="163"/>
    </row>
    <row r="58967" spans="5:6" x14ac:dyDescent="0.25">
      <c r="E58967" s="163"/>
      <c r="F58967" s="163"/>
    </row>
    <row r="58968" spans="5:6" x14ac:dyDescent="0.25">
      <c r="E58968" s="163"/>
      <c r="F58968" s="163"/>
    </row>
    <row r="58969" spans="5:6" x14ac:dyDescent="0.25">
      <c r="E58969" s="163"/>
      <c r="F58969" s="163"/>
    </row>
    <row r="58970" spans="5:6" x14ac:dyDescent="0.25">
      <c r="E58970" s="163"/>
      <c r="F58970" s="163"/>
    </row>
    <row r="58971" spans="5:6" x14ac:dyDescent="0.25">
      <c r="E58971" s="163"/>
      <c r="F58971" s="163"/>
    </row>
    <row r="58972" spans="5:6" x14ac:dyDescent="0.25">
      <c r="E58972" s="163"/>
      <c r="F58972" s="163"/>
    </row>
    <row r="58973" spans="5:6" x14ac:dyDescent="0.25">
      <c r="E58973" s="163"/>
      <c r="F58973" s="163"/>
    </row>
    <row r="58974" spans="5:6" x14ac:dyDescent="0.25">
      <c r="E58974" s="163"/>
      <c r="F58974" s="163"/>
    </row>
    <row r="58975" spans="5:6" x14ac:dyDescent="0.25">
      <c r="E58975" s="163"/>
      <c r="F58975" s="163"/>
    </row>
    <row r="58976" spans="5:6" x14ac:dyDescent="0.25">
      <c r="E58976" s="163"/>
      <c r="F58976" s="163"/>
    </row>
    <row r="58977" spans="5:6" x14ac:dyDescent="0.25">
      <c r="E58977" s="163"/>
      <c r="F58977" s="163"/>
    </row>
    <row r="58978" spans="5:6" x14ac:dyDescent="0.25">
      <c r="E58978" s="163"/>
      <c r="F58978" s="163"/>
    </row>
    <row r="58979" spans="5:6" x14ac:dyDescent="0.25">
      <c r="E58979" s="163"/>
      <c r="F58979" s="163"/>
    </row>
    <row r="58980" spans="5:6" x14ac:dyDescent="0.25">
      <c r="E58980" s="163"/>
      <c r="F58980" s="163"/>
    </row>
    <row r="58981" spans="5:6" x14ac:dyDescent="0.25">
      <c r="E58981" s="163"/>
      <c r="F58981" s="163"/>
    </row>
    <row r="58982" spans="5:6" x14ac:dyDescent="0.25">
      <c r="E58982" s="163"/>
      <c r="F58982" s="163"/>
    </row>
    <row r="58983" spans="5:6" x14ac:dyDescent="0.25">
      <c r="E58983" s="163"/>
      <c r="F58983" s="163"/>
    </row>
    <row r="58984" spans="5:6" x14ac:dyDescent="0.25">
      <c r="E58984" s="163"/>
      <c r="F58984" s="163"/>
    </row>
    <row r="58985" spans="5:6" x14ac:dyDescent="0.25">
      <c r="E58985" s="163"/>
      <c r="F58985" s="163"/>
    </row>
    <row r="58986" spans="5:6" x14ac:dyDescent="0.25">
      <c r="E58986" s="163"/>
      <c r="F58986" s="163"/>
    </row>
    <row r="58987" spans="5:6" x14ac:dyDescent="0.25">
      <c r="E58987" s="163"/>
      <c r="F58987" s="163"/>
    </row>
    <row r="58988" spans="5:6" x14ac:dyDescent="0.25">
      <c r="E58988" s="163"/>
      <c r="F58988" s="163"/>
    </row>
    <row r="58989" spans="5:6" x14ac:dyDescent="0.25">
      <c r="E58989" s="163"/>
      <c r="F58989" s="163"/>
    </row>
    <row r="58990" spans="5:6" x14ac:dyDescent="0.25">
      <c r="E58990" s="163"/>
      <c r="F58990" s="163"/>
    </row>
    <row r="58991" spans="5:6" x14ac:dyDescent="0.25">
      <c r="E58991" s="163"/>
      <c r="F58991" s="163"/>
    </row>
    <row r="58992" spans="5:6" x14ac:dyDescent="0.25">
      <c r="E58992" s="163"/>
      <c r="F58992" s="163"/>
    </row>
    <row r="58993" spans="5:6" x14ac:dyDescent="0.25">
      <c r="E58993" s="163"/>
      <c r="F58993" s="163"/>
    </row>
    <row r="58994" spans="5:6" x14ac:dyDescent="0.25">
      <c r="E58994" s="163"/>
      <c r="F58994" s="163"/>
    </row>
    <row r="58995" spans="5:6" x14ac:dyDescent="0.25">
      <c r="E58995" s="163"/>
      <c r="F58995" s="163"/>
    </row>
    <row r="58996" spans="5:6" x14ac:dyDescent="0.25">
      <c r="E58996" s="163"/>
      <c r="F58996" s="163"/>
    </row>
    <row r="58997" spans="5:6" x14ac:dyDescent="0.25">
      <c r="E58997" s="163"/>
      <c r="F58997" s="163"/>
    </row>
    <row r="58998" spans="5:6" x14ac:dyDescent="0.25">
      <c r="E58998" s="163"/>
      <c r="F58998" s="163"/>
    </row>
    <row r="58999" spans="5:6" x14ac:dyDescent="0.25">
      <c r="E58999" s="163"/>
      <c r="F58999" s="163"/>
    </row>
    <row r="59000" spans="5:6" x14ac:dyDescent="0.25">
      <c r="E59000" s="163"/>
      <c r="F59000" s="163"/>
    </row>
    <row r="59001" spans="5:6" x14ac:dyDescent="0.25">
      <c r="E59001" s="163"/>
      <c r="F59001" s="163"/>
    </row>
    <row r="59002" spans="5:6" x14ac:dyDescent="0.25">
      <c r="E59002" s="163"/>
      <c r="F59002" s="163"/>
    </row>
    <row r="59003" spans="5:6" x14ac:dyDescent="0.25">
      <c r="E59003" s="163"/>
      <c r="F59003" s="163"/>
    </row>
    <row r="59004" spans="5:6" x14ac:dyDescent="0.25">
      <c r="E59004" s="163"/>
      <c r="F59004" s="163"/>
    </row>
    <row r="59005" spans="5:6" x14ac:dyDescent="0.25">
      <c r="E59005" s="163"/>
      <c r="F59005" s="163"/>
    </row>
    <row r="59006" spans="5:6" x14ac:dyDescent="0.25">
      <c r="E59006" s="163"/>
      <c r="F59006" s="163"/>
    </row>
    <row r="59007" spans="5:6" x14ac:dyDescent="0.25">
      <c r="E59007" s="163"/>
      <c r="F59007" s="163"/>
    </row>
    <row r="59008" spans="5:6" x14ac:dyDescent="0.25">
      <c r="E59008" s="163"/>
      <c r="F59008" s="163"/>
    </row>
    <row r="59009" spans="5:6" x14ac:dyDescent="0.25">
      <c r="E59009" s="163"/>
      <c r="F59009" s="163"/>
    </row>
    <row r="59010" spans="5:6" x14ac:dyDescent="0.25">
      <c r="E59010" s="163"/>
      <c r="F59010" s="163"/>
    </row>
    <row r="59011" spans="5:6" x14ac:dyDescent="0.25">
      <c r="E59011" s="163"/>
      <c r="F59011" s="163"/>
    </row>
    <row r="59012" spans="5:6" x14ac:dyDescent="0.25">
      <c r="E59012" s="163"/>
      <c r="F59012" s="163"/>
    </row>
    <row r="59013" spans="5:6" x14ac:dyDescent="0.25">
      <c r="E59013" s="163"/>
      <c r="F59013" s="163"/>
    </row>
    <row r="59014" spans="5:6" x14ac:dyDescent="0.25">
      <c r="E59014" s="163"/>
      <c r="F59014" s="163"/>
    </row>
    <row r="59015" spans="5:6" x14ac:dyDescent="0.25">
      <c r="E59015" s="163"/>
      <c r="F59015" s="163"/>
    </row>
    <row r="59016" spans="5:6" x14ac:dyDescent="0.25">
      <c r="E59016" s="163"/>
      <c r="F59016" s="163"/>
    </row>
    <row r="59017" spans="5:6" x14ac:dyDescent="0.25">
      <c r="E59017" s="163"/>
      <c r="F59017" s="163"/>
    </row>
    <row r="59018" spans="5:6" x14ac:dyDescent="0.25">
      <c r="E59018" s="163"/>
      <c r="F59018" s="163"/>
    </row>
    <row r="59019" spans="5:6" x14ac:dyDescent="0.25">
      <c r="E59019" s="163"/>
      <c r="F59019" s="163"/>
    </row>
    <row r="59020" spans="5:6" x14ac:dyDescent="0.25">
      <c r="E59020" s="163"/>
      <c r="F59020" s="163"/>
    </row>
    <row r="59021" spans="5:6" x14ac:dyDescent="0.25">
      <c r="E59021" s="163"/>
      <c r="F59021" s="163"/>
    </row>
    <row r="59022" spans="5:6" x14ac:dyDescent="0.25">
      <c r="E59022" s="163"/>
      <c r="F59022" s="163"/>
    </row>
    <row r="59023" spans="5:6" x14ac:dyDescent="0.25">
      <c r="E59023" s="163"/>
      <c r="F59023" s="163"/>
    </row>
    <row r="59024" spans="5:6" x14ac:dyDescent="0.25">
      <c r="E59024" s="163"/>
      <c r="F59024" s="163"/>
    </row>
    <row r="59025" spans="5:6" x14ac:dyDescent="0.25">
      <c r="E59025" s="163"/>
      <c r="F59025" s="163"/>
    </row>
    <row r="59026" spans="5:6" x14ac:dyDescent="0.25">
      <c r="E59026" s="163"/>
      <c r="F59026" s="163"/>
    </row>
    <row r="59027" spans="5:6" x14ac:dyDescent="0.25">
      <c r="E59027" s="163"/>
      <c r="F59027" s="163"/>
    </row>
    <row r="59028" spans="5:6" x14ac:dyDescent="0.25">
      <c r="E59028" s="163"/>
      <c r="F59028" s="163"/>
    </row>
    <row r="59029" spans="5:6" x14ac:dyDescent="0.25">
      <c r="E59029" s="163"/>
      <c r="F59029" s="163"/>
    </row>
    <row r="59030" spans="5:6" x14ac:dyDescent="0.25">
      <c r="E59030" s="163"/>
      <c r="F59030" s="163"/>
    </row>
    <row r="59031" spans="5:6" x14ac:dyDescent="0.25">
      <c r="E59031" s="163"/>
      <c r="F59031" s="163"/>
    </row>
    <row r="59032" spans="5:6" x14ac:dyDescent="0.25">
      <c r="E59032" s="163"/>
      <c r="F59032" s="163"/>
    </row>
    <row r="59033" spans="5:6" x14ac:dyDescent="0.25">
      <c r="E59033" s="163"/>
      <c r="F59033" s="163"/>
    </row>
    <row r="59034" spans="5:6" x14ac:dyDescent="0.25">
      <c r="E59034" s="163"/>
      <c r="F59034" s="163"/>
    </row>
    <row r="59035" spans="5:6" x14ac:dyDescent="0.25">
      <c r="E59035" s="163"/>
      <c r="F59035" s="163"/>
    </row>
    <row r="59036" spans="5:6" x14ac:dyDescent="0.25">
      <c r="E59036" s="163"/>
      <c r="F59036" s="163"/>
    </row>
    <row r="59037" spans="5:6" x14ac:dyDescent="0.25">
      <c r="E59037" s="163"/>
      <c r="F59037" s="163"/>
    </row>
    <row r="59038" spans="5:6" x14ac:dyDescent="0.25">
      <c r="E59038" s="163"/>
      <c r="F59038" s="163"/>
    </row>
    <row r="59039" spans="5:6" x14ac:dyDescent="0.25">
      <c r="E59039" s="163"/>
      <c r="F59039" s="163"/>
    </row>
    <row r="59040" spans="5:6" x14ac:dyDescent="0.25">
      <c r="E59040" s="163"/>
      <c r="F59040" s="163"/>
    </row>
    <row r="59041" spans="5:6" x14ac:dyDescent="0.25">
      <c r="E59041" s="163"/>
      <c r="F59041" s="163"/>
    </row>
    <row r="59042" spans="5:6" x14ac:dyDescent="0.25">
      <c r="E59042" s="163"/>
      <c r="F59042" s="163"/>
    </row>
    <row r="59043" spans="5:6" x14ac:dyDescent="0.25">
      <c r="E59043" s="163"/>
      <c r="F59043" s="163"/>
    </row>
    <row r="59044" spans="5:6" x14ac:dyDescent="0.25">
      <c r="E59044" s="163"/>
      <c r="F59044" s="163"/>
    </row>
    <row r="59045" spans="5:6" x14ac:dyDescent="0.25">
      <c r="E59045" s="163"/>
      <c r="F59045" s="163"/>
    </row>
    <row r="59046" spans="5:6" x14ac:dyDescent="0.25">
      <c r="E59046" s="163"/>
      <c r="F59046" s="163"/>
    </row>
    <row r="59047" spans="5:6" x14ac:dyDescent="0.25">
      <c r="E59047" s="163"/>
      <c r="F59047" s="163"/>
    </row>
    <row r="59048" spans="5:6" x14ac:dyDescent="0.25">
      <c r="E59048" s="163"/>
      <c r="F59048" s="163"/>
    </row>
    <row r="59049" spans="5:6" x14ac:dyDescent="0.25">
      <c r="E59049" s="163"/>
      <c r="F59049" s="163"/>
    </row>
    <row r="59050" spans="5:6" x14ac:dyDescent="0.25">
      <c r="E59050" s="163"/>
      <c r="F59050" s="163"/>
    </row>
    <row r="59051" spans="5:6" x14ac:dyDescent="0.25">
      <c r="E59051" s="163"/>
      <c r="F59051" s="163"/>
    </row>
    <row r="59052" spans="5:6" x14ac:dyDescent="0.25">
      <c r="E59052" s="163"/>
      <c r="F59052" s="163"/>
    </row>
    <row r="59053" spans="5:6" x14ac:dyDescent="0.25">
      <c r="E59053" s="163"/>
      <c r="F59053" s="163"/>
    </row>
    <row r="59054" spans="5:6" x14ac:dyDescent="0.25">
      <c r="E59054" s="163"/>
      <c r="F59054" s="163"/>
    </row>
    <row r="59055" spans="5:6" x14ac:dyDescent="0.25">
      <c r="E59055" s="163"/>
      <c r="F59055" s="163"/>
    </row>
    <row r="59056" spans="5:6" x14ac:dyDescent="0.25">
      <c r="E59056" s="163"/>
      <c r="F59056" s="163"/>
    </row>
    <row r="59057" spans="5:6" x14ac:dyDescent="0.25">
      <c r="E59057" s="163"/>
      <c r="F59057" s="163"/>
    </row>
    <row r="59058" spans="5:6" x14ac:dyDescent="0.25">
      <c r="E59058" s="163"/>
      <c r="F59058" s="163"/>
    </row>
    <row r="59059" spans="5:6" x14ac:dyDescent="0.25">
      <c r="E59059" s="163"/>
      <c r="F59059" s="163"/>
    </row>
    <row r="59060" spans="5:6" x14ac:dyDescent="0.25">
      <c r="E59060" s="163"/>
      <c r="F59060" s="163"/>
    </row>
    <row r="59061" spans="5:6" x14ac:dyDescent="0.25">
      <c r="E59061" s="163"/>
      <c r="F59061" s="163"/>
    </row>
    <row r="59062" spans="5:6" x14ac:dyDescent="0.25">
      <c r="E59062" s="163"/>
      <c r="F59062" s="163"/>
    </row>
    <row r="59063" spans="5:6" x14ac:dyDescent="0.25">
      <c r="E59063" s="163"/>
      <c r="F59063" s="163"/>
    </row>
    <row r="59064" spans="5:6" x14ac:dyDescent="0.25">
      <c r="E59064" s="163"/>
      <c r="F59064" s="163"/>
    </row>
    <row r="59065" spans="5:6" x14ac:dyDescent="0.25">
      <c r="E59065" s="163"/>
      <c r="F59065" s="163"/>
    </row>
    <row r="59066" spans="5:6" x14ac:dyDescent="0.25">
      <c r="E59066" s="163"/>
      <c r="F59066" s="163"/>
    </row>
    <row r="59067" spans="5:6" x14ac:dyDescent="0.25">
      <c r="E59067" s="163"/>
      <c r="F59067" s="163"/>
    </row>
    <row r="59068" spans="5:6" x14ac:dyDescent="0.25">
      <c r="E59068" s="163"/>
      <c r="F59068" s="163"/>
    </row>
    <row r="59069" spans="5:6" x14ac:dyDescent="0.25">
      <c r="E59069" s="163"/>
      <c r="F59069" s="163"/>
    </row>
    <row r="59070" spans="5:6" x14ac:dyDescent="0.25">
      <c r="E59070" s="163"/>
      <c r="F59070" s="163"/>
    </row>
    <row r="59071" spans="5:6" x14ac:dyDescent="0.25">
      <c r="E59071" s="163"/>
      <c r="F59071" s="163"/>
    </row>
    <row r="59072" spans="5:6" x14ac:dyDescent="0.25">
      <c r="E59072" s="163"/>
      <c r="F59072" s="163"/>
    </row>
    <row r="59073" spans="5:6" x14ac:dyDescent="0.25">
      <c r="E59073" s="163"/>
      <c r="F59073" s="163"/>
    </row>
    <row r="59074" spans="5:6" x14ac:dyDescent="0.25">
      <c r="E59074" s="163"/>
      <c r="F59074" s="163"/>
    </row>
    <row r="59075" spans="5:6" x14ac:dyDescent="0.25">
      <c r="E59075" s="163"/>
      <c r="F59075" s="163"/>
    </row>
    <row r="59076" spans="5:6" x14ac:dyDescent="0.25">
      <c r="E59076" s="163"/>
      <c r="F59076" s="163"/>
    </row>
    <row r="59077" spans="5:6" x14ac:dyDescent="0.25">
      <c r="E59077" s="163"/>
      <c r="F59077" s="163"/>
    </row>
    <row r="59078" spans="5:6" x14ac:dyDescent="0.25">
      <c r="E59078" s="163"/>
      <c r="F59078" s="163"/>
    </row>
    <row r="59079" spans="5:6" x14ac:dyDescent="0.25">
      <c r="E59079" s="163"/>
      <c r="F59079" s="163"/>
    </row>
    <row r="59080" spans="5:6" x14ac:dyDescent="0.25">
      <c r="E59080" s="163"/>
      <c r="F59080" s="163"/>
    </row>
    <row r="59081" spans="5:6" x14ac:dyDescent="0.25">
      <c r="E59081" s="163"/>
      <c r="F59081" s="163"/>
    </row>
    <row r="59082" spans="5:6" x14ac:dyDescent="0.25">
      <c r="E59082" s="163"/>
      <c r="F59082" s="163"/>
    </row>
    <row r="59083" spans="5:6" x14ac:dyDescent="0.25">
      <c r="E59083" s="163"/>
      <c r="F59083" s="163"/>
    </row>
    <row r="59084" spans="5:6" x14ac:dyDescent="0.25">
      <c r="E59084" s="163"/>
      <c r="F59084" s="163"/>
    </row>
    <row r="59085" spans="5:6" x14ac:dyDescent="0.25">
      <c r="E59085" s="163"/>
      <c r="F59085" s="163"/>
    </row>
    <row r="59086" spans="5:6" x14ac:dyDescent="0.25">
      <c r="E59086" s="163"/>
      <c r="F59086" s="163"/>
    </row>
    <row r="59087" spans="5:6" x14ac:dyDescent="0.25">
      <c r="E59087" s="163"/>
      <c r="F59087" s="163"/>
    </row>
    <row r="59088" spans="5:6" x14ac:dyDescent="0.25">
      <c r="E59088" s="163"/>
      <c r="F59088" s="163"/>
    </row>
    <row r="59089" spans="5:6" x14ac:dyDescent="0.25">
      <c r="E59089" s="163"/>
      <c r="F59089" s="163"/>
    </row>
    <row r="59090" spans="5:6" x14ac:dyDescent="0.25">
      <c r="E59090" s="163"/>
      <c r="F59090" s="163"/>
    </row>
    <row r="59091" spans="5:6" x14ac:dyDescent="0.25">
      <c r="E59091" s="163"/>
      <c r="F59091" s="163"/>
    </row>
    <row r="59092" spans="5:6" x14ac:dyDescent="0.25">
      <c r="E59092" s="163"/>
      <c r="F59092" s="163"/>
    </row>
    <row r="59093" spans="5:6" x14ac:dyDescent="0.25">
      <c r="E59093" s="163"/>
      <c r="F59093" s="163"/>
    </row>
    <row r="59094" spans="5:6" x14ac:dyDescent="0.25">
      <c r="E59094" s="163"/>
      <c r="F59094" s="163"/>
    </row>
    <row r="59095" spans="5:6" x14ac:dyDescent="0.25">
      <c r="E59095" s="163"/>
      <c r="F59095" s="163"/>
    </row>
    <row r="59096" spans="5:6" x14ac:dyDescent="0.25">
      <c r="E59096" s="163"/>
      <c r="F59096" s="163"/>
    </row>
    <row r="59097" spans="5:6" x14ac:dyDescent="0.25">
      <c r="E59097" s="163"/>
      <c r="F59097" s="163"/>
    </row>
    <row r="59098" spans="5:6" x14ac:dyDescent="0.25">
      <c r="E59098" s="163"/>
      <c r="F59098" s="163"/>
    </row>
    <row r="59099" spans="5:6" x14ac:dyDescent="0.25">
      <c r="E59099" s="163"/>
      <c r="F59099" s="163"/>
    </row>
    <row r="59100" spans="5:6" x14ac:dyDescent="0.25">
      <c r="E59100" s="163"/>
      <c r="F59100" s="163"/>
    </row>
    <row r="59101" spans="5:6" x14ac:dyDescent="0.25">
      <c r="E59101" s="163"/>
      <c r="F59101" s="163"/>
    </row>
    <row r="59102" spans="5:6" x14ac:dyDescent="0.25">
      <c r="E59102" s="163"/>
      <c r="F59102" s="163"/>
    </row>
    <row r="59103" spans="5:6" x14ac:dyDescent="0.25">
      <c r="E59103" s="163"/>
      <c r="F59103" s="163"/>
    </row>
    <row r="59104" spans="5:6" x14ac:dyDescent="0.25">
      <c r="E59104" s="163"/>
      <c r="F59104" s="163"/>
    </row>
    <row r="59105" spans="5:6" x14ac:dyDescent="0.25">
      <c r="E59105" s="163"/>
      <c r="F59105" s="163"/>
    </row>
    <row r="59106" spans="5:6" x14ac:dyDescent="0.25">
      <c r="E59106" s="163"/>
      <c r="F59106" s="163"/>
    </row>
    <row r="59107" spans="5:6" x14ac:dyDescent="0.25">
      <c r="E59107" s="163"/>
      <c r="F59107" s="163"/>
    </row>
    <row r="59108" spans="5:6" x14ac:dyDescent="0.25">
      <c r="E59108" s="163"/>
      <c r="F59108" s="163"/>
    </row>
    <row r="59109" spans="5:6" x14ac:dyDescent="0.25">
      <c r="E59109" s="163"/>
      <c r="F59109" s="163"/>
    </row>
    <row r="59110" spans="5:6" x14ac:dyDescent="0.25">
      <c r="E59110" s="163"/>
      <c r="F59110" s="163"/>
    </row>
    <row r="59111" spans="5:6" x14ac:dyDescent="0.25">
      <c r="E59111" s="163"/>
      <c r="F59111" s="163"/>
    </row>
    <row r="59112" spans="5:6" x14ac:dyDescent="0.25">
      <c r="E59112" s="163"/>
      <c r="F59112" s="163"/>
    </row>
    <row r="59113" spans="5:6" x14ac:dyDescent="0.25">
      <c r="E59113" s="163"/>
      <c r="F59113" s="163"/>
    </row>
    <row r="59114" spans="5:6" x14ac:dyDescent="0.25">
      <c r="E59114" s="163"/>
      <c r="F59114" s="163"/>
    </row>
    <row r="59115" spans="5:6" x14ac:dyDescent="0.25">
      <c r="E59115" s="163"/>
      <c r="F59115" s="163"/>
    </row>
    <row r="59116" spans="5:6" x14ac:dyDescent="0.25">
      <c r="E59116" s="163"/>
      <c r="F59116" s="163"/>
    </row>
    <row r="59117" spans="5:6" x14ac:dyDescent="0.25">
      <c r="E59117" s="163"/>
      <c r="F59117" s="163"/>
    </row>
    <row r="59118" spans="5:6" x14ac:dyDescent="0.25">
      <c r="E59118" s="163"/>
      <c r="F59118" s="163"/>
    </row>
    <row r="59119" spans="5:6" x14ac:dyDescent="0.25">
      <c r="E59119" s="163"/>
      <c r="F59119" s="163"/>
    </row>
    <row r="59120" spans="5:6" x14ac:dyDescent="0.25">
      <c r="E59120" s="163"/>
      <c r="F59120" s="163"/>
    </row>
    <row r="59121" spans="5:6" x14ac:dyDescent="0.25">
      <c r="E59121" s="163"/>
      <c r="F59121" s="163"/>
    </row>
    <row r="59122" spans="5:6" x14ac:dyDescent="0.25">
      <c r="E59122" s="163"/>
      <c r="F59122" s="163"/>
    </row>
    <row r="59123" spans="5:6" x14ac:dyDescent="0.25">
      <c r="E59123" s="163"/>
      <c r="F59123" s="163"/>
    </row>
    <row r="59124" spans="5:6" x14ac:dyDescent="0.25">
      <c r="E59124" s="163"/>
      <c r="F59124" s="163"/>
    </row>
    <row r="59125" spans="5:6" x14ac:dyDescent="0.25">
      <c r="E59125" s="163"/>
      <c r="F59125" s="163"/>
    </row>
    <row r="59126" spans="5:6" x14ac:dyDescent="0.25">
      <c r="E59126" s="163"/>
      <c r="F59126" s="163"/>
    </row>
    <row r="59127" spans="5:6" x14ac:dyDescent="0.25">
      <c r="E59127" s="163"/>
      <c r="F59127" s="163"/>
    </row>
    <row r="59128" spans="5:6" x14ac:dyDescent="0.25">
      <c r="E59128" s="163"/>
      <c r="F59128" s="163"/>
    </row>
    <row r="59129" spans="5:6" x14ac:dyDescent="0.25">
      <c r="E59129" s="163"/>
      <c r="F59129" s="163"/>
    </row>
    <row r="59130" spans="5:6" x14ac:dyDescent="0.25">
      <c r="E59130" s="163"/>
      <c r="F59130" s="163"/>
    </row>
    <row r="59131" spans="5:6" x14ac:dyDescent="0.25">
      <c r="E59131" s="163"/>
      <c r="F59131" s="163"/>
    </row>
    <row r="59132" spans="5:6" x14ac:dyDescent="0.25">
      <c r="E59132" s="163"/>
      <c r="F59132" s="163"/>
    </row>
    <row r="59133" spans="5:6" x14ac:dyDescent="0.25">
      <c r="E59133" s="163"/>
      <c r="F59133" s="163"/>
    </row>
    <row r="59134" spans="5:6" x14ac:dyDescent="0.25">
      <c r="E59134" s="163"/>
      <c r="F59134" s="163"/>
    </row>
    <row r="59135" spans="5:6" x14ac:dyDescent="0.25">
      <c r="E59135" s="163"/>
      <c r="F59135" s="163"/>
    </row>
    <row r="59136" spans="5:6" x14ac:dyDescent="0.25">
      <c r="E59136" s="163"/>
      <c r="F59136" s="163"/>
    </row>
    <row r="59137" spans="5:6" x14ac:dyDescent="0.25">
      <c r="E59137" s="163"/>
      <c r="F59137" s="163"/>
    </row>
    <row r="59138" spans="5:6" x14ac:dyDescent="0.25">
      <c r="E59138" s="163"/>
      <c r="F59138" s="163"/>
    </row>
    <row r="59139" spans="5:6" x14ac:dyDescent="0.25">
      <c r="E59139" s="163"/>
      <c r="F59139" s="163"/>
    </row>
    <row r="59140" spans="5:6" x14ac:dyDescent="0.25">
      <c r="E59140" s="163"/>
      <c r="F59140" s="163"/>
    </row>
    <row r="59141" spans="5:6" x14ac:dyDescent="0.25">
      <c r="E59141" s="163"/>
      <c r="F59141" s="163"/>
    </row>
    <row r="59142" spans="5:6" x14ac:dyDescent="0.25">
      <c r="E59142" s="163"/>
      <c r="F59142" s="163"/>
    </row>
    <row r="59143" spans="5:6" x14ac:dyDescent="0.25">
      <c r="E59143" s="163"/>
      <c r="F59143" s="163"/>
    </row>
    <row r="59144" spans="5:6" x14ac:dyDescent="0.25">
      <c r="E59144" s="163"/>
      <c r="F59144" s="163"/>
    </row>
    <row r="59145" spans="5:6" x14ac:dyDescent="0.25">
      <c r="E59145" s="163"/>
      <c r="F59145" s="163"/>
    </row>
    <row r="59146" spans="5:6" x14ac:dyDescent="0.25">
      <c r="E59146" s="163"/>
      <c r="F59146" s="163"/>
    </row>
    <row r="59147" spans="5:6" x14ac:dyDescent="0.25">
      <c r="E59147" s="163"/>
      <c r="F59147" s="163"/>
    </row>
    <row r="59148" spans="5:6" x14ac:dyDescent="0.25">
      <c r="E59148" s="163"/>
      <c r="F59148" s="163"/>
    </row>
    <row r="59149" spans="5:6" x14ac:dyDescent="0.25">
      <c r="E59149" s="163"/>
      <c r="F59149" s="163"/>
    </row>
    <row r="59150" spans="5:6" x14ac:dyDescent="0.25">
      <c r="E59150" s="163"/>
      <c r="F59150" s="163"/>
    </row>
    <row r="59151" spans="5:6" x14ac:dyDescent="0.25">
      <c r="E59151" s="163"/>
      <c r="F59151" s="163"/>
    </row>
    <row r="59152" spans="5:6" x14ac:dyDescent="0.25">
      <c r="E59152" s="163"/>
      <c r="F59152" s="163"/>
    </row>
    <row r="59153" spans="5:6" x14ac:dyDescent="0.25">
      <c r="E59153" s="163"/>
      <c r="F59153" s="163"/>
    </row>
    <row r="59154" spans="5:6" x14ac:dyDescent="0.25">
      <c r="E59154" s="163"/>
      <c r="F59154" s="163"/>
    </row>
    <row r="59155" spans="5:6" x14ac:dyDescent="0.25">
      <c r="E59155" s="163"/>
      <c r="F59155" s="163"/>
    </row>
    <row r="59156" spans="5:6" x14ac:dyDescent="0.25">
      <c r="E59156" s="163"/>
      <c r="F59156" s="163"/>
    </row>
    <row r="59157" spans="5:6" x14ac:dyDescent="0.25">
      <c r="E59157" s="163"/>
      <c r="F59157" s="163"/>
    </row>
    <row r="59158" spans="5:6" x14ac:dyDescent="0.25">
      <c r="E59158" s="163"/>
      <c r="F59158" s="163"/>
    </row>
    <row r="59159" spans="5:6" x14ac:dyDescent="0.25">
      <c r="E59159" s="163"/>
      <c r="F59159" s="163"/>
    </row>
    <row r="59160" spans="5:6" x14ac:dyDescent="0.25">
      <c r="E59160" s="163"/>
      <c r="F59160" s="163"/>
    </row>
    <row r="59161" spans="5:6" x14ac:dyDescent="0.25">
      <c r="E59161" s="163"/>
      <c r="F59161" s="163"/>
    </row>
    <row r="59162" spans="5:6" x14ac:dyDescent="0.25">
      <c r="E59162" s="163"/>
      <c r="F59162" s="163"/>
    </row>
    <row r="59163" spans="5:6" x14ac:dyDescent="0.25">
      <c r="E59163" s="163"/>
      <c r="F59163" s="163"/>
    </row>
    <row r="59164" spans="5:6" x14ac:dyDescent="0.25">
      <c r="E59164" s="163"/>
      <c r="F59164" s="163"/>
    </row>
    <row r="59165" spans="5:6" x14ac:dyDescent="0.25">
      <c r="E59165" s="163"/>
      <c r="F59165" s="163"/>
    </row>
    <row r="59166" spans="5:6" x14ac:dyDescent="0.25">
      <c r="E59166" s="163"/>
      <c r="F59166" s="163"/>
    </row>
    <row r="59167" spans="5:6" x14ac:dyDescent="0.25">
      <c r="E59167" s="163"/>
      <c r="F59167" s="163"/>
    </row>
    <row r="59168" spans="5:6" x14ac:dyDescent="0.25">
      <c r="E59168" s="163"/>
      <c r="F59168" s="163"/>
    </row>
    <row r="59169" spans="5:6" x14ac:dyDescent="0.25">
      <c r="E59169" s="163"/>
      <c r="F59169" s="163"/>
    </row>
    <row r="59170" spans="5:6" x14ac:dyDescent="0.25">
      <c r="E59170" s="163"/>
      <c r="F59170" s="163"/>
    </row>
    <row r="59171" spans="5:6" x14ac:dyDescent="0.25">
      <c r="E59171" s="163"/>
      <c r="F59171" s="163"/>
    </row>
    <row r="59172" spans="5:6" x14ac:dyDescent="0.25">
      <c r="E59172" s="163"/>
      <c r="F59172" s="163"/>
    </row>
    <row r="59173" spans="5:6" x14ac:dyDescent="0.25">
      <c r="E59173" s="163"/>
      <c r="F59173" s="163"/>
    </row>
    <row r="59174" spans="5:6" x14ac:dyDescent="0.25">
      <c r="E59174" s="163"/>
      <c r="F59174" s="163"/>
    </row>
    <row r="59175" spans="5:6" x14ac:dyDescent="0.25">
      <c r="E59175" s="163"/>
      <c r="F59175" s="163"/>
    </row>
    <row r="59176" spans="5:6" x14ac:dyDescent="0.25">
      <c r="E59176" s="163"/>
      <c r="F59176" s="163"/>
    </row>
    <row r="59177" spans="5:6" x14ac:dyDescent="0.25">
      <c r="E59177" s="163"/>
      <c r="F59177" s="163"/>
    </row>
    <row r="59178" spans="5:6" x14ac:dyDescent="0.25">
      <c r="E59178" s="163"/>
      <c r="F59178" s="163"/>
    </row>
    <row r="59179" spans="5:6" x14ac:dyDescent="0.25">
      <c r="E59179" s="163"/>
      <c r="F59179" s="163"/>
    </row>
    <row r="59180" spans="5:6" x14ac:dyDescent="0.25">
      <c r="E59180" s="163"/>
      <c r="F59180" s="163"/>
    </row>
    <row r="59181" spans="5:6" x14ac:dyDescent="0.25">
      <c r="E59181" s="163"/>
      <c r="F59181" s="163"/>
    </row>
    <row r="59182" spans="5:6" x14ac:dyDescent="0.25">
      <c r="E59182" s="163"/>
      <c r="F59182" s="163"/>
    </row>
    <row r="59183" spans="5:6" x14ac:dyDescent="0.25">
      <c r="E59183" s="163"/>
      <c r="F59183" s="163"/>
    </row>
    <row r="59184" spans="5:6" x14ac:dyDescent="0.25">
      <c r="E59184" s="163"/>
      <c r="F59184" s="163"/>
    </row>
    <row r="59185" spans="5:6" x14ac:dyDescent="0.25">
      <c r="E59185" s="163"/>
      <c r="F59185" s="163"/>
    </row>
    <row r="59186" spans="5:6" x14ac:dyDescent="0.25">
      <c r="E59186" s="163"/>
      <c r="F59186" s="163"/>
    </row>
    <row r="59187" spans="5:6" x14ac:dyDescent="0.25">
      <c r="E59187" s="163"/>
      <c r="F59187" s="163"/>
    </row>
    <row r="59188" spans="5:6" x14ac:dyDescent="0.25">
      <c r="E59188" s="163"/>
      <c r="F59188" s="163"/>
    </row>
    <row r="59189" spans="5:6" x14ac:dyDescent="0.25">
      <c r="E59189" s="163"/>
      <c r="F59189" s="163"/>
    </row>
    <row r="59190" spans="5:6" x14ac:dyDescent="0.25">
      <c r="E59190" s="163"/>
      <c r="F59190" s="163"/>
    </row>
    <row r="59191" spans="5:6" x14ac:dyDescent="0.25">
      <c r="E59191" s="163"/>
      <c r="F59191" s="163"/>
    </row>
    <row r="59192" spans="5:6" x14ac:dyDescent="0.25">
      <c r="E59192" s="163"/>
      <c r="F59192" s="163"/>
    </row>
    <row r="59193" spans="5:6" x14ac:dyDescent="0.25">
      <c r="E59193" s="163"/>
      <c r="F59193" s="163"/>
    </row>
    <row r="59194" spans="5:6" x14ac:dyDescent="0.25">
      <c r="E59194" s="163"/>
      <c r="F59194" s="163"/>
    </row>
    <row r="59195" spans="5:6" x14ac:dyDescent="0.25">
      <c r="E59195" s="163"/>
      <c r="F59195" s="163"/>
    </row>
    <row r="59196" spans="5:6" x14ac:dyDescent="0.25">
      <c r="E59196" s="163"/>
      <c r="F59196" s="163"/>
    </row>
    <row r="59197" spans="5:6" x14ac:dyDescent="0.25">
      <c r="E59197" s="163"/>
      <c r="F59197" s="163"/>
    </row>
    <row r="59198" spans="5:6" x14ac:dyDescent="0.25">
      <c r="E59198" s="163"/>
      <c r="F59198" s="163"/>
    </row>
    <row r="59199" spans="5:6" x14ac:dyDescent="0.25">
      <c r="E59199" s="163"/>
      <c r="F59199" s="163"/>
    </row>
    <row r="59200" spans="5:6" x14ac:dyDescent="0.25">
      <c r="E59200" s="163"/>
      <c r="F59200" s="163"/>
    </row>
    <row r="59201" spans="5:6" x14ac:dyDescent="0.25">
      <c r="E59201" s="163"/>
      <c r="F59201" s="163"/>
    </row>
    <row r="59202" spans="5:6" x14ac:dyDescent="0.25">
      <c r="E59202" s="163"/>
      <c r="F59202" s="163"/>
    </row>
    <row r="59203" spans="5:6" x14ac:dyDescent="0.25">
      <c r="E59203" s="163"/>
      <c r="F59203" s="163"/>
    </row>
    <row r="59204" spans="5:6" x14ac:dyDescent="0.25">
      <c r="E59204" s="163"/>
      <c r="F59204" s="163"/>
    </row>
    <row r="59205" spans="5:6" x14ac:dyDescent="0.25">
      <c r="E59205" s="163"/>
      <c r="F59205" s="163"/>
    </row>
    <row r="59206" spans="5:6" x14ac:dyDescent="0.25">
      <c r="E59206" s="163"/>
      <c r="F59206" s="163"/>
    </row>
    <row r="59207" spans="5:6" x14ac:dyDescent="0.25">
      <c r="E59207" s="163"/>
      <c r="F59207" s="163"/>
    </row>
    <row r="59208" spans="5:6" x14ac:dyDescent="0.25">
      <c r="E59208" s="163"/>
      <c r="F59208" s="163"/>
    </row>
    <row r="59209" spans="5:6" x14ac:dyDescent="0.25">
      <c r="E59209" s="163"/>
      <c r="F59209" s="163"/>
    </row>
    <row r="59210" spans="5:6" x14ac:dyDescent="0.25">
      <c r="E59210" s="163"/>
      <c r="F59210" s="163"/>
    </row>
    <row r="59211" spans="5:6" x14ac:dyDescent="0.25">
      <c r="E59211" s="163"/>
      <c r="F59211" s="163"/>
    </row>
    <row r="59212" spans="5:6" x14ac:dyDescent="0.25">
      <c r="E59212" s="163"/>
      <c r="F59212" s="163"/>
    </row>
    <row r="59213" spans="5:6" x14ac:dyDescent="0.25">
      <c r="E59213" s="163"/>
      <c r="F59213" s="163"/>
    </row>
    <row r="59214" spans="5:6" x14ac:dyDescent="0.25">
      <c r="E59214" s="163"/>
      <c r="F59214" s="163"/>
    </row>
    <row r="59215" spans="5:6" x14ac:dyDescent="0.25">
      <c r="E59215" s="163"/>
      <c r="F59215" s="163"/>
    </row>
    <row r="59216" spans="5:6" x14ac:dyDescent="0.25">
      <c r="E59216" s="163"/>
      <c r="F59216" s="163"/>
    </row>
    <row r="59217" spans="5:6" x14ac:dyDescent="0.25">
      <c r="E59217" s="163"/>
      <c r="F59217" s="163"/>
    </row>
    <row r="59218" spans="5:6" x14ac:dyDescent="0.25">
      <c r="E59218" s="163"/>
      <c r="F59218" s="163"/>
    </row>
    <row r="59219" spans="5:6" x14ac:dyDescent="0.25">
      <c r="E59219" s="163"/>
      <c r="F59219" s="163"/>
    </row>
    <row r="59220" spans="5:6" x14ac:dyDescent="0.25">
      <c r="E59220" s="163"/>
      <c r="F59220" s="163"/>
    </row>
    <row r="59221" spans="5:6" x14ac:dyDescent="0.25">
      <c r="E59221" s="163"/>
      <c r="F59221" s="163"/>
    </row>
    <row r="59222" spans="5:6" x14ac:dyDescent="0.25">
      <c r="E59222" s="163"/>
      <c r="F59222" s="163"/>
    </row>
    <row r="59223" spans="5:6" x14ac:dyDescent="0.25">
      <c r="E59223" s="163"/>
      <c r="F59223" s="163"/>
    </row>
    <row r="59224" spans="5:6" x14ac:dyDescent="0.25">
      <c r="E59224" s="163"/>
      <c r="F59224" s="163"/>
    </row>
    <row r="59225" spans="5:6" x14ac:dyDescent="0.25">
      <c r="E59225" s="163"/>
      <c r="F59225" s="163"/>
    </row>
    <row r="59226" spans="5:6" x14ac:dyDescent="0.25">
      <c r="E59226" s="163"/>
      <c r="F59226" s="163"/>
    </row>
    <row r="59227" spans="5:6" x14ac:dyDescent="0.25">
      <c r="E59227" s="163"/>
      <c r="F59227" s="163"/>
    </row>
    <row r="59228" spans="5:6" x14ac:dyDescent="0.25">
      <c r="E59228" s="163"/>
      <c r="F59228" s="163"/>
    </row>
    <row r="59229" spans="5:6" x14ac:dyDescent="0.25">
      <c r="E59229" s="163"/>
      <c r="F59229" s="163"/>
    </row>
    <row r="59230" spans="5:6" x14ac:dyDescent="0.25">
      <c r="E59230" s="163"/>
      <c r="F59230" s="163"/>
    </row>
    <row r="59231" spans="5:6" x14ac:dyDescent="0.25">
      <c r="E59231" s="163"/>
      <c r="F59231" s="163"/>
    </row>
    <row r="59232" spans="5:6" x14ac:dyDescent="0.25">
      <c r="E59232" s="163"/>
      <c r="F59232" s="163"/>
    </row>
    <row r="59233" spans="5:6" x14ac:dyDescent="0.25">
      <c r="E59233" s="163"/>
      <c r="F59233" s="163"/>
    </row>
    <row r="59234" spans="5:6" x14ac:dyDescent="0.25">
      <c r="E59234" s="163"/>
      <c r="F59234" s="163"/>
    </row>
    <row r="59235" spans="5:6" x14ac:dyDescent="0.25">
      <c r="E59235" s="163"/>
      <c r="F59235" s="163"/>
    </row>
    <row r="59236" spans="5:6" x14ac:dyDescent="0.25">
      <c r="E59236" s="163"/>
      <c r="F59236" s="163"/>
    </row>
    <row r="59237" spans="5:6" x14ac:dyDescent="0.25">
      <c r="E59237" s="163"/>
      <c r="F59237" s="163"/>
    </row>
    <row r="59238" spans="5:6" x14ac:dyDescent="0.25">
      <c r="E59238" s="163"/>
      <c r="F59238" s="163"/>
    </row>
    <row r="59239" spans="5:6" x14ac:dyDescent="0.25">
      <c r="E59239" s="163"/>
      <c r="F59239" s="163"/>
    </row>
    <row r="59240" spans="5:6" x14ac:dyDescent="0.25">
      <c r="E59240" s="163"/>
      <c r="F59240" s="163"/>
    </row>
    <row r="59241" spans="5:6" x14ac:dyDescent="0.25">
      <c r="E59241" s="163"/>
      <c r="F59241" s="163"/>
    </row>
    <row r="59242" spans="5:6" x14ac:dyDescent="0.25">
      <c r="E59242" s="163"/>
      <c r="F59242" s="163"/>
    </row>
    <row r="59243" spans="5:6" x14ac:dyDescent="0.25">
      <c r="E59243" s="163"/>
      <c r="F59243" s="163"/>
    </row>
    <row r="59244" spans="5:6" x14ac:dyDescent="0.25">
      <c r="E59244" s="163"/>
      <c r="F59244" s="163"/>
    </row>
    <row r="59245" spans="5:6" x14ac:dyDescent="0.25">
      <c r="E59245" s="163"/>
      <c r="F59245" s="163"/>
    </row>
    <row r="59246" spans="5:6" x14ac:dyDescent="0.25">
      <c r="E59246" s="163"/>
      <c r="F59246" s="163"/>
    </row>
    <row r="59247" spans="5:6" x14ac:dyDescent="0.25">
      <c r="E59247" s="163"/>
      <c r="F59247" s="163"/>
    </row>
    <row r="59248" spans="5:6" x14ac:dyDescent="0.25">
      <c r="E59248" s="163"/>
      <c r="F59248" s="163"/>
    </row>
    <row r="59249" spans="5:6" x14ac:dyDescent="0.25">
      <c r="E59249" s="163"/>
      <c r="F59249" s="163"/>
    </row>
    <row r="59250" spans="5:6" x14ac:dyDescent="0.25">
      <c r="E59250" s="163"/>
      <c r="F59250" s="163"/>
    </row>
    <row r="59251" spans="5:6" x14ac:dyDescent="0.25">
      <c r="E59251" s="163"/>
      <c r="F59251" s="163"/>
    </row>
    <row r="59252" spans="5:6" x14ac:dyDescent="0.25">
      <c r="E59252" s="163"/>
      <c r="F59252" s="163"/>
    </row>
    <row r="59253" spans="5:6" x14ac:dyDescent="0.25">
      <c r="E59253" s="163"/>
      <c r="F59253" s="163"/>
    </row>
    <row r="59254" spans="5:6" x14ac:dyDescent="0.25">
      <c r="E59254" s="163"/>
      <c r="F59254" s="163"/>
    </row>
    <row r="59255" spans="5:6" x14ac:dyDescent="0.25">
      <c r="E59255" s="163"/>
      <c r="F59255" s="163"/>
    </row>
    <row r="59256" spans="5:6" x14ac:dyDescent="0.25">
      <c r="E59256" s="163"/>
      <c r="F59256" s="163"/>
    </row>
    <row r="59257" spans="5:6" x14ac:dyDescent="0.25">
      <c r="E59257" s="163"/>
      <c r="F59257" s="163"/>
    </row>
    <row r="59258" spans="5:6" x14ac:dyDescent="0.25">
      <c r="E59258" s="163"/>
      <c r="F59258" s="163"/>
    </row>
    <row r="59259" spans="5:6" x14ac:dyDescent="0.25">
      <c r="E59259" s="163"/>
      <c r="F59259" s="163"/>
    </row>
    <row r="59260" spans="5:6" x14ac:dyDescent="0.25">
      <c r="E59260" s="163"/>
      <c r="F59260" s="163"/>
    </row>
    <row r="59261" spans="5:6" x14ac:dyDescent="0.25">
      <c r="E59261" s="163"/>
      <c r="F59261" s="163"/>
    </row>
    <row r="59262" spans="5:6" x14ac:dyDescent="0.25">
      <c r="E59262" s="163"/>
      <c r="F59262" s="163"/>
    </row>
    <row r="59263" spans="5:6" x14ac:dyDescent="0.25">
      <c r="E59263" s="163"/>
      <c r="F59263" s="163"/>
    </row>
    <row r="59264" spans="5:6" x14ac:dyDescent="0.25">
      <c r="E59264" s="163"/>
      <c r="F59264" s="163"/>
    </row>
    <row r="59265" spans="5:6" x14ac:dyDescent="0.25">
      <c r="E59265" s="163"/>
      <c r="F59265" s="163"/>
    </row>
    <row r="59266" spans="5:6" x14ac:dyDescent="0.25">
      <c r="E59266" s="163"/>
      <c r="F59266" s="163"/>
    </row>
    <row r="59267" spans="5:6" x14ac:dyDescent="0.25">
      <c r="E59267" s="163"/>
      <c r="F59267" s="163"/>
    </row>
    <row r="59268" spans="5:6" x14ac:dyDescent="0.25">
      <c r="E59268" s="163"/>
      <c r="F59268" s="163"/>
    </row>
    <row r="59269" spans="5:6" x14ac:dyDescent="0.25">
      <c r="E59269" s="163"/>
      <c r="F59269" s="163"/>
    </row>
    <row r="59270" spans="5:6" x14ac:dyDescent="0.25">
      <c r="E59270" s="163"/>
      <c r="F59270" s="163"/>
    </row>
    <row r="59271" spans="5:6" x14ac:dyDescent="0.25">
      <c r="E59271" s="163"/>
      <c r="F59271" s="163"/>
    </row>
    <row r="59272" spans="5:6" x14ac:dyDescent="0.25">
      <c r="E59272" s="163"/>
      <c r="F59272" s="163"/>
    </row>
    <row r="59273" spans="5:6" x14ac:dyDescent="0.25">
      <c r="E59273" s="163"/>
      <c r="F59273" s="163"/>
    </row>
    <row r="59274" spans="5:6" x14ac:dyDescent="0.25">
      <c r="E59274" s="163"/>
      <c r="F59274" s="163"/>
    </row>
    <row r="59275" spans="5:6" x14ac:dyDescent="0.25">
      <c r="E59275" s="163"/>
      <c r="F59275" s="163"/>
    </row>
    <row r="59276" spans="5:6" x14ac:dyDescent="0.25">
      <c r="E59276" s="163"/>
      <c r="F59276" s="163"/>
    </row>
    <row r="59277" spans="5:6" x14ac:dyDescent="0.25">
      <c r="E59277" s="163"/>
      <c r="F59277" s="163"/>
    </row>
    <row r="59278" spans="5:6" x14ac:dyDescent="0.25">
      <c r="E59278" s="163"/>
      <c r="F59278" s="163"/>
    </row>
    <row r="59279" spans="5:6" x14ac:dyDescent="0.25">
      <c r="E59279" s="163"/>
      <c r="F59279" s="163"/>
    </row>
    <row r="59280" spans="5:6" x14ac:dyDescent="0.25">
      <c r="E59280" s="163"/>
      <c r="F59280" s="163"/>
    </row>
    <row r="59281" spans="5:6" x14ac:dyDescent="0.25">
      <c r="E59281" s="163"/>
      <c r="F59281" s="163"/>
    </row>
    <row r="59282" spans="5:6" x14ac:dyDescent="0.25">
      <c r="E59282" s="163"/>
      <c r="F59282" s="163"/>
    </row>
    <row r="59283" spans="5:6" x14ac:dyDescent="0.25">
      <c r="E59283" s="163"/>
      <c r="F59283" s="163"/>
    </row>
    <row r="59284" spans="5:6" x14ac:dyDescent="0.25">
      <c r="E59284" s="163"/>
      <c r="F59284" s="163"/>
    </row>
    <row r="59285" spans="5:6" x14ac:dyDescent="0.25">
      <c r="E59285" s="163"/>
      <c r="F59285" s="163"/>
    </row>
    <row r="59286" spans="5:6" x14ac:dyDescent="0.25">
      <c r="E59286" s="163"/>
      <c r="F59286" s="163"/>
    </row>
    <row r="59287" spans="5:6" x14ac:dyDescent="0.25">
      <c r="E59287" s="163"/>
      <c r="F59287" s="163"/>
    </row>
    <row r="59288" spans="5:6" x14ac:dyDescent="0.25">
      <c r="E59288" s="163"/>
      <c r="F59288" s="163"/>
    </row>
    <row r="59289" spans="5:6" x14ac:dyDescent="0.25">
      <c r="E59289" s="163"/>
      <c r="F59289" s="163"/>
    </row>
    <row r="59290" spans="5:6" x14ac:dyDescent="0.25">
      <c r="E59290" s="163"/>
      <c r="F59290" s="163"/>
    </row>
    <row r="59291" spans="5:6" x14ac:dyDescent="0.25">
      <c r="E59291" s="163"/>
      <c r="F59291" s="163"/>
    </row>
    <row r="59292" spans="5:6" x14ac:dyDescent="0.25">
      <c r="E59292" s="163"/>
      <c r="F59292" s="163"/>
    </row>
    <row r="59293" spans="5:6" x14ac:dyDescent="0.25">
      <c r="E59293" s="163"/>
      <c r="F59293" s="163"/>
    </row>
    <row r="59294" spans="5:6" x14ac:dyDescent="0.25">
      <c r="E59294" s="163"/>
      <c r="F59294" s="163"/>
    </row>
    <row r="59295" spans="5:6" x14ac:dyDescent="0.25">
      <c r="E59295" s="163"/>
      <c r="F59295" s="163"/>
    </row>
    <row r="59296" spans="5:6" x14ac:dyDescent="0.25">
      <c r="E59296" s="163"/>
      <c r="F59296" s="163"/>
    </row>
    <row r="59297" spans="5:6" x14ac:dyDescent="0.25">
      <c r="E59297" s="163"/>
      <c r="F59297" s="163"/>
    </row>
    <row r="59298" spans="5:6" x14ac:dyDescent="0.25">
      <c r="E59298" s="163"/>
      <c r="F59298" s="163"/>
    </row>
    <row r="59299" spans="5:6" x14ac:dyDescent="0.25">
      <c r="E59299" s="163"/>
      <c r="F59299" s="163"/>
    </row>
    <row r="59300" spans="5:6" x14ac:dyDescent="0.25">
      <c r="E59300" s="163"/>
      <c r="F59300" s="163"/>
    </row>
    <row r="59301" spans="5:6" x14ac:dyDescent="0.25">
      <c r="E59301" s="163"/>
      <c r="F59301" s="163"/>
    </row>
    <row r="59302" spans="5:6" x14ac:dyDescent="0.25">
      <c r="E59302" s="163"/>
      <c r="F59302" s="163"/>
    </row>
    <row r="59303" spans="5:6" x14ac:dyDescent="0.25">
      <c r="E59303" s="163"/>
      <c r="F59303" s="163"/>
    </row>
    <row r="59304" spans="5:6" x14ac:dyDescent="0.25">
      <c r="E59304" s="163"/>
      <c r="F59304" s="163"/>
    </row>
    <row r="59305" spans="5:6" x14ac:dyDescent="0.25">
      <c r="E59305" s="163"/>
      <c r="F59305" s="163"/>
    </row>
    <row r="59306" spans="5:6" x14ac:dyDescent="0.25">
      <c r="E59306" s="163"/>
      <c r="F59306" s="163"/>
    </row>
    <row r="59307" spans="5:6" x14ac:dyDescent="0.25">
      <c r="E59307" s="163"/>
      <c r="F59307" s="163"/>
    </row>
    <row r="59308" spans="5:6" x14ac:dyDescent="0.25">
      <c r="E59308" s="163"/>
      <c r="F59308" s="163"/>
    </row>
    <row r="59309" spans="5:6" x14ac:dyDescent="0.25">
      <c r="E59309" s="163"/>
      <c r="F59309" s="163"/>
    </row>
    <row r="59310" spans="5:6" x14ac:dyDescent="0.25">
      <c r="E59310" s="163"/>
      <c r="F59310" s="163"/>
    </row>
    <row r="59311" spans="5:6" x14ac:dyDescent="0.25">
      <c r="E59311" s="163"/>
      <c r="F59311" s="163"/>
    </row>
    <row r="59312" spans="5:6" x14ac:dyDescent="0.25">
      <c r="E59312" s="163"/>
      <c r="F59312" s="163"/>
    </row>
    <row r="59313" spans="5:6" x14ac:dyDescent="0.25">
      <c r="E59313" s="163"/>
      <c r="F59313" s="163"/>
    </row>
    <row r="59314" spans="5:6" x14ac:dyDescent="0.25">
      <c r="E59314" s="163"/>
      <c r="F59314" s="163"/>
    </row>
    <row r="59315" spans="5:6" x14ac:dyDescent="0.25">
      <c r="E59315" s="163"/>
      <c r="F59315" s="163"/>
    </row>
    <row r="59316" spans="5:6" x14ac:dyDescent="0.25">
      <c r="E59316" s="163"/>
      <c r="F59316" s="163"/>
    </row>
    <row r="59317" spans="5:6" x14ac:dyDescent="0.25">
      <c r="E59317" s="163"/>
      <c r="F59317" s="163"/>
    </row>
    <row r="59318" spans="5:6" x14ac:dyDescent="0.25">
      <c r="E59318" s="163"/>
      <c r="F59318" s="163"/>
    </row>
    <row r="59319" spans="5:6" x14ac:dyDescent="0.25">
      <c r="E59319" s="163"/>
      <c r="F59319" s="163"/>
    </row>
    <row r="59320" spans="5:6" x14ac:dyDescent="0.25">
      <c r="E59320" s="163"/>
      <c r="F59320" s="163"/>
    </row>
    <row r="59321" spans="5:6" x14ac:dyDescent="0.25">
      <c r="E59321" s="163"/>
      <c r="F59321" s="163"/>
    </row>
    <row r="59322" spans="5:6" x14ac:dyDescent="0.25">
      <c r="E59322" s="163"/>
      <c r="F59322" s="163"/>
    </row>
    <row r="59323" spans="5:6" x14ac:dyDescent="0.25">
      <c r="E59323" s="163"/>
      <c r="F59323" s="163"/>
    </row>
    <row r="59324" spans="5:6" x14ac:dyDescent="0.25">
      <c r="E59324" s="163"/>
      <c r="F59324" s="163"/>
    </row>
    <row r="59325" spans="5:6" x14ac:dyDescent="0.25">
      <c r="E59325" s="163"/>
      <c r="F59325" s="163"/>
    </row>
    <row r="59326" spans="5:6" x14ac:dyDescent="0.25">
      <c r="E59326" s="163"/>
      <c r="F59326" s="163"/>
    </row>
    <row r="59327" spans="5:6" x14ac:dyDescent="0.25">
      <c r="E59327" s="163"/>
      <c r="F59327" s="163"/>
    </row>
    <row r="59328" spans="5:6" x14ac:dyDescent="0.25">
      <c r="E59328" s="163"/>
      <c r="F59328" s="163"/>
    </row>
    <row r="59329" spans="5:6" x14ac:dyDescent="0.25">
      <c r="E59329" s="163"/>
      <c r="F59329" s="163"/>
    </row>
    <row r="59330" spans="5:6" x14ac:dyDescent="0.25">
      <c r="E59330" s="163"/>
      <c r="F59330" s="163"/>
    </row>
    <row r="59331" spans="5:6" x14ac:dyDescent="0.25">
      <c r="E59331" s="163"/>
      <c r="F59331" s="163"/>
    </row>
    <row r="59332" spans="5:6" x14ac:dyDescent="0.25">
      <c r="E59332" s="163"/>
      <c r="F59332" s="163"/>
    </row>
    <row r="59333" spans="5:6" x14ac:dyDescent="0.25">
      <c r="E59333" s="163"/>
      <c r="F59333" s="163"/>
    </row>
    <row r="59334" spans="5:6" x14ac:dyDescent="0.25">
      <c r="E59334" s="163"/>
      <c r="F59334" s="163"/>
    </row>
    <row r="59335" spans="5:6" x14ac:dyDescent="0.25">
      <c r="E59335" s="163"/>
      <c r="F59335" s="163"/>
    </row>
    <row r="59336" spans="5:6" x14ac:dyDescent="0.25">
      <c r="E59336" s="163"/>
      <c r="F59336" s="163"/>
    </row>
    <row r="59337" spans="5:6" x14ac:dyDescent="0.25">
      <c r="E59337" s="163"/>
      <c r="F59337" s="163"/>
    </row>
    <row r="59338" spans="5:6" x14ac:dyDescent="0.25">
      <c r="E59338" s="163"/>
      <c r="F59338" s="163"/>
    </row>
    <row r="59339" spans="5:6" x14ac:dyDescent="0.25">
      <c r="E59339" s="163"/>
      <c r="F59339" s="163"/>
    </row>
    <row r="59340" spans="5:6" x14ac:dyDescent="0.25">
      <c r="E59340" s="163"/>
      <c r="F59340" s="163"/>
    </row>
    <row r="59341" spans="5:6" x14ac:dyDescent="0.25">
      <c r="E59341" s="163"/>
      <c r="F59341" s="163"/>
    </row>
    <row r="59342" spans="5:6" x14ac:dyDescent="0.25">
      <c r="E59342" s="163"/>
      <c r="F59342" s="163"/>
    </row>
    <row r="59343" spans="5:6" x14ac:dyDescent="0.25">
      <c r="E59343" s="163"/>
      <c r="F59343" s="163"/>
    </row>
    <row r="59344" spans="5:6" x14ac:dyDescent="0.25">
      <c r="E59344" s="163"/>
      <c r="F59344" s="163"/>
    </row>
    <row r="59345" spans="5:6" x14ac:dyDescent="0.25">
      <c r="E59345" s="163"/>
      <c r="F59345" s="163"/>
    </row>
    <row r="59346" spans="5:6" x14ac:dyDescent="0.25">
      <c r="E59346" s="163"/>
      <c r="F59346" s="163"/>
    </row>
    <row r="59347" spans="5:6" x14ac:dyDescent="0.25">
      <c r="E59347" s="163"/>
      <c r="F59347" s="163"/>
    </row>
    <row r="59348" spans="5:6" x14ac:dyDescent="0.25">
      <c r="E59348" s="163"/>
      <c r="F59348" s="163"/>
    </row>
    <row r="59349" spans="5:6" x14ac:dyDescent="0.25">
      <c r="E59349" s="163"/>
      <c r="F59349" s="163"/>
    </row>
    <row r="59350" spans="5:6" x14ac:dyDescent="0.25">
      <c r="E59350" s="163"/>
      <c r="F59350" s="163"/>
    </row>
    <row r="59351" spans="5:6" x14ac:dyDescent="0.25">
      <c r="E59351" s="163"/>
      <c r="F59351" s="163"/>
    </row>
    <row r="59352" spans="5:6" x14ac:dyDescent="0.25">
      <c r="E59352" s="163"/>
      <c r="F59352" s="163"/>
    </row>
    <row r="59353" spans="5:6" x14ac:dyDescent="0.25">
      <c r="E59353" s="163"/>
      <c r="F59353" s="163"/>
    </row>
    <row r="59354" spans="5:6" x14ac:dyDescent="0.25">
      <c r="E59354" s="163"/>
      <c r="F59354" s="163"/>
    </row>
    <row r="59355" spans="5:6" x14ac:dyDescent="0.25">
      <c r="E59355" s="163"/>
      <c r="F59355" s="163"/>
    </row>
    <row r="59356" spans="5:6" x14ac:dyDescent="0.25">
      <c r="E59356" s="163"/>
      <c r="F59356" s="163"/>
    </row>
    <row r="59357" spans="5:6" x14ac:dyDescent="0.25">
      <c r="E59357" s="163"/>
      <c r="F59357" s="163"/>
    </row>
    <row r="59358" spans="5:6" x14ac:dyDescent="0.25">
      <c r="E59358" s="163"/>
      <c r="F59358" s="163"/>
    </row>
    <row r="59359" spans="5:6" x14ac:dyDescent="0.25">
      <c r="E59359" s="163"/>
      <c r="F59359" s="163"/>
    </row>
    <row r="59360" spans="5:6" x14ac:dyDescent="0.25">
      <c r="E59360" s="163"/>
      <c r="F59360" s="163"/>
    </row>
    <row r="59361" spans="5:6" x14ac:dyDescent="0.25">
      <c r="E59361" s="163"/>
      <c r="F59361" s="163"/>
    </row>
    <row r="59362" spans="5:6" x14ac:dyDescent="0.25">
      <c r="E59362" s="163"/>
      <c r="F59362" s="163"/>
    </row>
    <row r="59363" spans="5:6" x14ac:dyDescent="0.25">
      <c r="E59363" s="163"/>
      <c r="F59363" s="163"/>
    </row>
    <row r="59364" spans="5:6" x14ac:dyDescent="0.25">
      <c r="E59364" s="163"/>
      <c r="F59364" s="163"/>
    </row>
    <row r="59365" spans="5:6" x14ac:dyDescent="0.25">
      <c r="E59365" s="163"/>
      <c r="F59365" s="163"/>
    </row>
    <row r="59366" spans="5:6" x14ac:dyDescent="0.25">
      <c r="E59366" s="163"/>
      <c r="F59366" s="163"/>
    </row>
    <row r="59367" spans="5:6" x14ac:dyDescent="0.25">
      <c r="E59367" s="163"/>
      <c r="F59367" s="163"/>
    </row>
    <row r="59368" spans="5:6" x14ac:dyDescent="0.25">
      <c r="E59368" s="163"/>
      <c r="F59368" s="163"/>
    </row>
    <row r="59369" spans="5:6" x14ac:dyDescent="0.25">
      <c r="E59369" s="163"/>
      <c r="F59369" s="163"/>
    </row>
    <row r="59370" spans="5:6" x14ac:dyDescent="0.25">
      <c r="E59370" s="163"/>
      <c r="F59370" s="163"/>
    </row>
    <row r="59371" spans="5:6" x14ac:dyDescent="0.25">
      <c r="E59371" s="163"/>
      <c r="F59371" s="163"/>
    </row>
    <row r="59372" spans="5:6" x14ac:dyDescent="0.25">
      <c r="E59372" s="163"/>
      <c r="F59372" s="163"/>
    </row>
    <row r="59373" spans="5:6" x14ac:dyDescent="0.25">
      <c r="E59373" s="163"/>
      <c r="F59373" s="163"/>
    </row>
    <row r="59374" spans="5:6" x14ac:dyDescent="0.25">
      <c r="E59374" s="163"/>
      <c r="F59374" s="163"/>
    </row>
    <row r="59375" spans="5:6" x14ac:dyDescent="0.25">
      <c r="E59375" s="163"/>
      <c r="F59375" s="163"/>
    </row>
    <row r="59376" spans="5:6" x14ac:dyDescent="0.25">
      <c r="E59376" s="163"/>
      <c r="F59376" s="163"/>
    </row>
    <row r="59377" spans="5:6" x14ac:dyDescent="0.25">
      <c r="E59377" s="163"/>
      <c r="F59377" s="163"/>
    </row>
    <row r="59378" spans="5:6" x14ac:dyDescent="0.25">
      <c r="E59378" s="163"/>
      <c r="F59378" s="163"/>
    </row>
    <row r="59379" spans="5:6" x14ac:dyDescent="0.25">
      <c r="E59379" s="163"/>
      <c r="F59379" s="163"/>
    </row>
    <row r="59380" spans="5:6" x14ac:dyDescent="0.25">
      <c r="E59380" s="163"/>
      <c r="F59380" s="163"/>
    </row>
    <row r="59381" spans="5:6" x14ac:dyDescent="0.25">
      <c r="E59381" s="163"/>
      <c r="F59381" s="163"/>
    </row>
    <row r="59382" spans="5:6" x14ac:dyDescent="0.25">
      <c r="E59382" s="163"/>
      <c r="F59382" s="163"/>
    </row>
    <row r="59383" spans="5:6" x14ac:dyDescent="0.25">
      <c r="E59383" s="163"/>
      <c r="F59383" s="163"/>
    </row>
    <row r="59384" spans="5:6" x14ac:dyDescent="0.25">
      <c r="E59384" s="163"/>
      <c r="F59384" s="163"/>
    </row>
    <row r="59385" spans="5:6" x14ac:dyDescent="0.25">
      <c r="E59385" s="163"/>
      <c r="F59385" s="163"/>
    </row>
    <row r="59386" spans="5:6" x14ac:dyDescent="0.25">
      <c r="E59386" s="163"/>
      <c r="F59386" s="163"/>
    </row>
    <row r="59387" spans="5:6" x14ac:dyDescent="0.25">
      <c r="E59387" s="163"/>
      <c r="F59387" s="163"/>
    </row>
    <row r="59388" spans="5:6" x14ac:dyDescent="0.25">
      <c r="E59388" s="163"/>
      <c r="F59388" s="163"/>
    </row>
    <row r="59389" spans="5:6" x14ac:dyDescent="0.25">
      <c r="E59389" s="163"/>
      <c r="F59389" s="163"/>
    </row>
    <row r="59390" spans="5:6" x14ac:dyDescent="0.25">
      <c r="E59390" s="163"/>
      <c r="F59390" s="163"/>
    </row>
    <row r="59391" spans="5:6" x14ac:dyDescent="0.25">
      <c r="E59391" s="163"/>
      <c r="F59391" s="163"/>
    </row>
    <row r="59392" spans="5:6" x14ac:dyDescent="0.25">
      <c r="E59392" s="163"/>
      <c r="F59392" s="163"/>
    </row>
    <row r="59393" spans="5:6" x14ac:dyDescent="0.25">
      <c r="E59393" s="163"/>
      <c r="F59393" s="163"/>
    </row>
    <row r="59394" spans="5:6" x14ac:dyDescent="0.25">
      <c r="E59394" s="163"/>
      <c r="F59394" s="163"/>
    </row>
    <row r="59395" spans="5:6" x14ac:dyDescent="0.25">
      <c r="E59395" s="163"/>
      <c r="F59395" s="163"/>
    </row>
    <row r="59396" spans="5:6" x14ac:dyDescent="0.25">
      <c r="E59396" s="163"/>
      <c r="F59396" s="163"/>
    </row>
    <row r="59397" spans="5:6" x14ac:dyDescent="0.25">
      <c r="E59397" s="163"/>
      <c r="F59397" s="163"/>
    </row>
    <row r="59398" spans="5:6" x14ac:dyDescent="0.25">
      <c r="E59398" s="163"/>
      <c r="F59398" s="163"/>
    </row>
    <row r="59399" spans="5:6" x14ac:dyDescent="0.25">
      <c r="E59399" s="163"/>
      <c r="F59399" s="163"/>
    </row>
    <row r="59400" spans="5:6" x14ac:dyDescent="0.25">
      <c r="E59400" s="163"/>
      <c r="F59400" s="163"/>
    </row>
    <row r="59401" spans="5:6" x14ac:dyDescent="0.25">
      <c r="E59401" s="163"/>
      <c r="F59401" s="163"/>
    </row>
    <row r="59402" spans="5:6" x14ac:dyDescent="0.25">
      <c r="E59402" s="163"/>
      <c r="F59402" s="163"/>
    </row>
    <row r="59403" spans="5:6" x14ac:dyDescent="0.25">
      <c r="E59403" s="163"/>
      <c r="F59403" s="163"/>
    </row>
    <row r="59404" spans="5:6" x14ac:dyDescent="0.25">
      <c r="E59404" s="163"/>
      <c r="F59404" s="163"/>
    </row>
    <row r="59405" spans="5:6" x14ac:dyDescent="0.25">
      <c r="E59405" s="163"/>
      <c r="F59405" s="163"/>
    </row>
    <row r="59406" spans="5:6" x14ac:dyDescent="0.25">
      <c r="E59406" s="163"/>
      <c r="F59406" s="163"/>
    </row>
    <row r="59407" spans="5:6" x14ac:dyDescent="0.25">
      <c r="E59407" s="163"/>
      <c r="F59407" s="163"/>
    </row>
    <row r="59408" spans="5:6" x14ac:dyDescent="0.25">
      <c r="E59408" s="163"/>
      <c r="F59408" s="163"/>
    </row>
    <row r="59409" spans="5:6" x14ac:dyDescent="0.25">
      <c r="E59409" s="163"/>
      <c r="F59409" s="163"/>
    </row>
    <row r="59410" spans="5:6" x14ac:dyDescent="0.25">
      <c r="E59410" s="163"/>
      <c r="F59410" s="163"/>
    </row>
    <row r="59411" spans="5:6" x14ac:dyDescent="0.25">
      <c r="E59411" s="163"/>
      <c r="F59411" s="163"/>
    </row>
    <row r="59412" spans="5:6" x14ac:dyDescent="0.25">
      <c r="E59412" s="163"/>
      <c r="F59412" s="163"/>
    </row>
    <row r="59413" spans="5:6" x14ac:dyDescent="0.25">
      <c r="E59413" s="163"/>
      <c r="F59413" s="163"/>
    </row>
    <row r="59414" spans="5:6" x14ac:dyDescent="0.25">
      <c r="E59414" s="163"/>
      <c r="F59414" s="163"/>
    </row>
    <row r="59415" spans="5:6" x14ac:dyDescent="0.25">
      <c r="E59415" s="163"/>
      <c r="F59415" s="163"/>
    </row>
    <row r="59416" spans="5:6" x14ac:dyDescent="0.25">
      <c r="E59416" s="163"/>
      <c r="F59416" s="163"/>
    </row>
    <row r="59417" spans="5:6" x14ac:dyDescent="0.25">
      <c r="E59417" s="163"/>
      <c r="F59417" s="163"/>
    </row>
    <row r="59418" spans="5:6" x14ac:dyDescent="0.25">
      <c r="E59418" s="163"/>
      <c r="F59418" s="163"/>
    </row>
    <row r="59419" spans="5:6" x14ac:dyDescent="0.25">
      <c r="E59419" s="163"/>
      <c r="F59419" s="163"/>
    </row>
    <row r="59420" spans="5:6" x14ac:dyDescent="0.25">
      <c r="E59420" s="163"/>
      <c r="F59420" s="163"/>
    </row>
    <row r="59421" spans="5:6" x14ac:dyDescent="0.25">
      <c r="E59421" s="163"/>
      <c r="F59421" s="163"/>
    </row>
    <row r="59422" spans="5:6" x14ac:dyDescent="0.25">
      <c r="E59422" s="163"/>
      <c r="F59422" s="163"/>
    </row>
    <row r="59423" spans="5:6" x14ac:dyDescent="0.25">
      <c r="E59423" s="163"/>
      <c r="F59423" s="163"/>
    </row>
    <row r="59424" spans="5:6" x14ac:dyDescent="0.25">
      <c r="E59424" s="163"/>
      <c r="F59424" s="163"/>
    </row>
    <row r="59425" spans="5:6" x14ac:dyDescent="0.25">
      <c r="E59425" s="163"/>
      <c r="F59425" s="163"/>
    </row>
    <row r="59426" spans="5:6" x14ac:dyDescent="0.25">
      <c r="E59426" s="163"/>
      <c r="F59426" s="163"/>
    </row>
    <row r="59427" spans="5:6" x14ac:dyDescent="0.25">
      <c r="E59427" s="163"/>
      <c r="F59427" s="163"/>
    </row>
    <row r="59428" spans="5:6" x14ac:dyDescent="0.25">
      <c r="E59428" s="163"/>
      <c r="F59428" s="163"/>
    </row>
    <row r="59429" spans="5:6" x14ac:dyDescent="0.25">
      <c r="E59429" s="163"/>
      <c r="F59429" s="163"/>
    </row>
    <row r="59430" spans="5:6" x14ac:dyDescent="0.25">
      <c r="E59430" s="163"/>
      <c r="F59430" s="163"/>
    </row>
    <row r="59431" spans="5:6" x14ac:dyDescent="0.25">
      <c r="E59431" s="163"/>
      <c r="F59431" s="163"/>
    </row>
    <row r="59432" spans="5:6" x14ac:dyDescent="0.25">
      <c r="E59432" s="163"/>
      <c r="F59432" s="163"/>
    </row>
    <row r="59433" spans="5:6" x14ac:dyDescent="0.25">
      <c r="E59433" s="163"/>
      <c r="F59433" s="163"/>
    </row>
    <row r="59434" spans="5:6" x14ac:dyDescent="0.25">
      <c r="E59434" s="163"/>
      <c r="F59434" s="163"/>
    </row>
    <row r="59435" spans="5:6" x14ac:dyDescent="0.25">
      <c r="E59435" s="163"/>
      <c r="F59435" s="163"/>
    </row>
    <row r="59436" spans="5:6" x14ac:dyDescent="0.25">
      <c r="E59436" s="163"/>
      <c r="F59436" s="163"/>
    </row>
    <row r="59437" spans="5:6" x14ac:dyDescent="0.25">
      <c r="E59437" s="163"/>
      <c r="F59437" s="163"/>
    </row>
    <row r="59438" spans="5:6" x14ac:dyDescent="0.25">
      <c r="E59438" s="163"/>
      <c r="F59438" s="163"/>
    </row>
    <row r="59439" spans="5:6" x14ac:dyDescent="0.25">
      <c r="E59439" s="163"/>
      <c r="F59439" s="163"/>
    </row>
    <row r="59440" spans="5:6" x14ac:dyDescent="0.25">
      <c r="E59440" s="163"/>
      <c r="F59440" s="163"/>
    </row>
    <row r="59441" spans="5:6" x14ac:dyDescent="0.25">
      <c r="E59441" s="163"/>
      <c r="F59441" s="163"/>
    </row>
    <row r="59442" spans="5:6" x14ac:dyDescent="0.25">
      <c r="E59442" s="163"/>
      <c r="F59442" s="163"/>
    </row>
    <row r="59443" spans="5:6" x14ac:dyDescent="0.25">
      <c r="E59443" s="163"/>
      <c r="F59443" s="163"/>
    </row>
    <row r="59444" spans="5:6" x14ac:dyDescent="0.25">
      <c r="E59444" s="163"/>
      <c r="F59444" s="163"/>
    </row>
    <row r="59445" spans="5:6" x14ac:dyDescent="0.25">
      <c r="E59445" s="163"/>
      <c r="F59445" s="163"/>
    </row>
    <row r="59446" spans="5:6" x14ac:dyDescent="0.25">
      <c r="E59446" s="163"/>
      <c r="F59446" s="163"/>
    </row>
    <row r="59447" spans="5:6" x14ac:dyDescent="0.25">
      <c r="E59447" s="163"/>
      <c r="F59447" s="163"/>
    </row>
    <row r="59448" spans="5:6" x14ac:dyDescent="0.25">
      <c r="E59448" s="163"/>
      <c r="F59448" s="163"/>
    </row>
    <row r="59449" spans="5:6" x14ac:dyDescent="0.25">
      <c r="E59449" s="163"/>
      <c r="F59449" s="163"/>
    </row>
    <row r="59450" spans="5:6" x14ac:dyDescent="0.25">
      <c r="E59450" s="163"/>
      <c r="F59450" s="163"/>
    </row>
    <row r="59451" spans="5:6" x14ac:dyDescent="0.25">
      <c r="E59451" s="163"/>
      <c r="F59451" s="163"/>
    </row>
    <row r="59452" spans="5:6" x14ac:dyDescent="0.25">
      <c r="E59452" s="163"/>
      <c r="F59452" s="163"/>
    </row>
    <row r="59453" spans="5:6" x14ac:dyDescent="0.25">
      <c r="E59453" s="163"/>
      <c r="F59453" s="163"/>
    </row>
    <row r="59454" spans="5:6" x14ac:dyDescent="0.25">
      <c r="E59454" s="163"/>
      <c r="F59454" s="163"/>
    </row>
    <row r="59455" spans="5:6" x14ac:dyDescent="0.25">
      <c r="E59455" s="163"/>
      <c r="F59455" s="163"/>
    </row>
    <row r="59456" spans="5:6" x14ac:dyDescent="0.25">
      <c r="E59456" s="163"/>
      <c r="F59456" s="163"/>
    </row>
    <row r="59457" spans="5:6" x14ac:dyDescent="0.25">
      <c r="E59457" s="163"/>
      <c r="F59457" s="163"/>
    </row>
    <row r="59458" spans="5:6" x14ac:dyDescent="0.25">
      <c r="E59458" s="163"/>
      <c r="F59458" s="163"/>
    </row>
    <row r="59459" spans="5:6" x14ac:dyDescent="0.25">
      <c r="E59459" s="163"/>
      <c r="F59459" s="163"/>
    </row>
    <row r="59460" spans="5:6" x14ac:dyDescent="0.25">
      <c r="E59460" s="163"/>
      <c r="F59460" s="163"/>
    </row>
    <row r="59461" spans="5:6" x14ac:dyDescent="0.25">
      <c r="E59461" s="163"/>
      <c r="F59461" s="163"/>
    </row>
    <row r="59462" spans="5:6" x14ac:dyDescent="0.25">
      <c r="E59462" s="163"/>
      <c r="F59462" s="163"/>
    </row>
    <row r="59463" spans="5:6" x14ac:dyDescent="0.25">
      <c r="E59463" s="163"/>
      <c r="F59463" s="163"/>
    </row>
    <row r="59464" spans="5:6" x14ac:dyDescent="0.25">
      <c r="E59464" s="163"/>
      <c r="F59464" s="163"/>
    </row>
    <row r="59465" spans="5:6" x14ac:dyDescent="0.25">
      <c r="E59465" s="163"/>
      <c r="F59465" s="163"/>
    </row>
    <row r="59466" spans="5:6" x14ac:dyDescent="0.25">
      <c r="E59466" s="163"/>
      <c r="F59466" s="163"/>
    </row>
    <row r="59467" spans="5:6" x14ac:dyDescent="0.25">
      <c r="E59467" s="163"/>
      <c r="F59467" s="163"/>
    </row>
    <row r="59468" spans="5:6" x14ac:dyDescent="0.25">
      <c r="E59468" s="163"/>
      <c r="F59468" s="163"/>
    </row>
    <row r="59469" spans="5:6" x14ac:dyDescent="0.25">
      <c r="E59469" s="163"/>
      <c r="F59469" s="163"/>
    </row>
    <row r="59470" spans="5:6" x14ac:dyDescent="0.25">
      <c r="E59470" s="163"/>
      <c r="F59470" s="163"/>
    </row>
    <row r="59471" spans="5:6" x14ac:dyDescent="0.25">
      <c r="E59471" s="163"/>
      <c r="F59471" s="163"/>
    </row>
    <row r="59472" spans="5:6" x14ac:dyDescent="0.25">
      <c r="E59472" s="163"/>
      <c r="F59472" s="163"/>
    </row>
    <row r="59473" spans="5:6" x14ac:dyDescent="0.25">
      <c r="E59473" s="163"/>
      <c r="F59473" s="163"/>
    </row>
    <row r="59474" spans="5:6" x14ac:dyDescent="0.25">
      <c r="E59474" s="163"/>
      <c r="F59474" s="163"/>
    </row>
    <row r="59475" spans="5:6" x14ac:dyDescent="0.25">
      <c r="E59475" s="163"/>
      <c r="F59475" s="163"/>
    </row>
    <row r="59476" spans="5:6" x14ac:dyDescent="0.25">
      <c r="E59476" s="163"/>
      <c r="F59476" s="163"/>
    </row>
    <row r="59477" spans="5:6" x14ac:dyDescent="0.25">
      <c r="E59477" s="163"/>
      <c r="F59477" s="163"/>
    </row>
    <row r="59478" spans="5:6" x14ac:dyDescent="0.25">
      <c r="E59478" s="163"/>
      <c r="F59478" s="163"/>
    </row>
    <row r="59479" spans="5:6" x14ac:dyDescent="0.25">
      <c r="E59479" s="163"/>
      <c r="F59479" s="163"/>
    </row>
    <row r="59480" spans="5:6" x14ac:dyDescent="0.25">
      <c r="E59480" s="163"/>
      <c r="F59480" s="163"/>
    </row>
    <row r="59481" spans="5:6" x14ac:dyDescent="0.25">
      <c r="E59481" s="163"/>
      <c r="F59481" s="163"/>
    </row>
    <row r="59482" spans="5:6" x14ac:dyDescent="0.25">
      <c r="E59482" s="163"/>
      <c r="F59482" s="163"/>
    </row>
    <row r="59483" spans="5:6" x14ac:dyDescent="0.25">
      <c r="E59483" s="163"/>
      <c r="F59483" s="163"/>
    </row>
    <row r="59484" spans="5:6" x14ac:dyDescent="0.25">
      <c r="E59484" s="163"/>
      <c r="F59484" s="163"/>
    </row>
    <row r="59485" spans="5:6" x14ac:dyDescent="0.25">
      <c r="E59485" s="163"/>
      <c r="F59485" s="163"/>
    </row>
    <row r="59486" spans="5:6" x14ac:dyDescent="0.25">
      <c r="E59486" s="163"/>
      <c r="F59486" s="163"/>
    </row>
    <row r="59487" spans="5:6" x14ac:dyDescent="0.25">
      <c r="E59487" s="163"/>
      <c r="F59487" s="163"/>
    </row>
    <row r="59488" spans="5:6" x14ac:dyDescent="0.25">
      <c r="E59488" s="163"/>
      <c r="F59488" s="163"/>
    </row>
    <row r="59489" spans="5:6" x14ac:dyDescent="0.25">
      <c r="E59489" s="163"/>
      <c r="F59489" s="163"/>
    </row>
    <row r="59490" spans="5:6" x14ac:dyDescent="0.25">
      <c r="E59490" s="163"/>
      <c r="F59490" s="163"/>
    </row>
    <row r="59491" spans="5:6" x14ac:dyDescent="0.25">
      <c r="E59491" s="163"/>
      <c r="F59491" s="163"/>
    </row>
    <row r="59492" spans="5:6" x14ac:dyDescent="0.25">
      <c r="E59492" s="163"/>
      <c r="F59492" s="163"/>
    </row>
    <row r="59493" spans="5:6" x14ac:dyDescent="0.25">
      <c r="E59493" s="163"/>
      <c r="F59493" s="163"/>
    </row>
    <row r="59494" spans="5:6" x14ac:dyDescent="0.25">
      <c r="E59494" s="163"/>
      <c r="F59494" s="163"/>
    </row>
    <row r="59495" spans="5:6" x14ac:dyDescent="0.25">
      <c r="E59495" s="163"/>
      <c r="F59495" s="163"/>
    </row>
    <row r="59496" spans="5:6" x14ac:dyDescent="0.25">
      <c r="E59496" s="163"/>
      <c r="F59496" s="163"/>
    </row>
    <row r="59497" spans="5:6" x14ac:dyDescent="0.25">
      <c r="E59497" s="163"/>
      <c r="F59497" s="163"/>
    </row>
    <row r="59498" spans="5:6" x14ac:dyDescent="0.25">
      <c r="E59498" s="163"/>
      <c r="F59498" s="163"/>
    </row>
    <row r="59499" spans="5:6" x14ac:dyDescent="0.25">
      <c r="E59499" s="163"/>
      <c r="F59499" s="163"/>
    </row>
    <row r="59500" spans="5:6" x14ac:dyDescent="0.25">
      <c r="E59500" s="163"/>
      <c r="F59500" s="163"/>
    </row>
    <row r="59501" spans="5:6" x14ac:dyDescent="0.25">
      <c r="E59501" s="163"/>
      <c r="F59501" s="163"/>
    </row>
    <row r="59502" spans="5:6" x14ac:dyDescent="0.25">
      <c r="E59502" s="163"/>
      <c r="F59502" s="163"/>
    </row>
    <row r="59503" spans="5:6" x14ac:dyDescent="0.25">
      <c r="E59503" s="163"/>
      <c r="F59503" s="163"/>
    </row>
    <row r="59504" spans="5:6" x14ac:dyDescent="0.25">
      <c r="E59504" s="163"/>
      <c r="F59504" s="163"/>
    </row>
    <row r="59505" spans="5:6" x14ac:dyDescent="0.25">
      <c r="E59505" s="163"/>
      <c r="F59505" s="163"/>
    </row>
    <row r="59506" spans="5:6" x14ac:dyDescent="0.25">
      <c r="E59506" s="163"/>
      <c r="F59506" s="163"/>
    </row>
    <row r="59507" spans="5:6" x14ac:dyDescent="0.25">
      <c r="E59507" s="163"/>
      <c r="F59507" s="163"/>
    </row>
    <row r="59508" spans="5:6" x14ac:dyDescent="0.25">
      <c r="E59508" s="163"/>
      <c r="F59508" s="163"/>
    </row>
    <row r="59509" spans="5:6" x14ac:dyDescent="0.25">
      <c r="E59509" s="163"/>
      <c r="F59509" s="163"/>
    </row>
    <row r="59510" spans="5:6" x14ac:dyDescent="0.25">
      <c r="E59510" s="163"/>
      <c r="F59510" s="163"/>
    </row>
    <row r="59511" spans="5:6" x14ac:dyDescent="0.25">
      <c r="E59511" s="163"/>
      <c r="F59511" s="163"/>
    </row>
    <row r="59512" spans="5:6" x14ac:dyDescent="0.25">
      <c r="E59512" s="163"/>
      <c r="F59512" s="163"/>
    </row>
    <row r="59513" spans="5:6" x14ac:dyDescent="0.25">
      <c r="E59513" s="163"/>
      <c r="F59513" s="163"/>
    </row>
    <row r="59514" spans="5:6" x14ac:dyDescent="0.25">
      <c r="E59514" s="163"/>
      <c r="F59514" s="163"/>
    </row>
    <row r="59515" spans="5:6" x14ac:dyDescent="0.25">
      <c r="E59515" s="163"/>
      <c r="F59515" s="163"/>
    </row>
    <row r="59516" spans="5:6" x14ac:dyDescent="0.25">
      <c r="E59516" s="163"/>
      <c r="F59516" s="163"/>
    </row>
    <row r="59517" spans="5:6" x14ac:dyDescent="0.25">
      <c r="E59517" s="163"/>
      <c r="F59517" s="163"/>
    </row>
    <row r="59518" spans="5:6" x14ac:dyDescent="0.25">
      <c r="E59518" s="163"/>
      <c r="F59518" s="163"/>
    </row>
    <row r="59519" spans="5:6" x14ac:dyDescent="0.25">
      <c r="E59519" s="163"/>
      <c r="F59519" s="163"/>
    </row>
    <row r="59520" spans="5:6" x14ac:dyDescent="0.25">
      <c r="E59520" s="163"/>
      <c r="F59520" s="163"/>
    </row>
    <row r="59521" spans="5:6" x14ac:dyDescent="0.25">
      <c r="E59521" s="163"/>
      <c r="F59521" s="163"/>
    </row>
    <row r="59522" spans="5:6" x14ac:dyDescent="0.25">
      <c r="E59522" s="163"/>
      <c r="F59522" s="163"/>
    </row>
    <row r="59523" spans="5:6" x14ac:dyDescent="0.25">
      <c r="E59523" s="163"/>
      <c r="F59523" s="163"/>
    </row>
    <row r="59524" spans="5:6" x14ac:dyDescent="0.25">
      <c r="E59524" s="163"/>
      <c r="F59524" s="163"/>
    </row>
    <row r="59525" spans="5:6" x14ac:dyDescent="0.25">
      <c r="E59525" s="163"/>
      <c r="F59525" s="163"/>
    </row>
    <row r="59526" spans="5:6" x14ac:dyDescent="0.25">
      <c r="E59526" s="163"/>
      <c r="F59526" s="163"/>
    </row>
    <row r="59527" spans="5:6" x14ac:dyDescent="0.25">
      <c r="E59527" s="163"/>
      <c r="F59527" s="163"/>
    </row>
    <row r="59528" spans="5:6" x14ac:dyDescent="0.25">
      <c r="E59528" s="163"/>
      <c r="F59528" s="163"/>
    </row>
    <row r="59529" spans="5:6" x14ac:dyDescent="0.25">
      <c r="E59529" s="163"/>
      <c r="F59529" s="163"/>
    </row>
    <row r="59530" spans="5:6" x14ac:dyDescent="0.25">
      <c r="E59530" s="163"/>
      <c r="F59530" s="163"/>
    </row>
    <row r="59531" spans="5:6" x14ac:dyDescent="0.25">
      <c r="E59531" s="163"/>
      <c r="F59531" s="163"/>
    </row>
    <row r="59532" spans="5:6" x14ac:dyDescent="0.25">
      <c r="E59532" s="163"/>
      <c r="F59532" s="163"/>
    </row>
    <row r="59533" spans="5:6" x14ac:dyDescent="0.25">
      <c r="E59533" s="163"/>
      <c r="F59533" s="163"/>
    </row>
    <row r="59534" spans="5:6" x14ac:dyDescent="0.25">
      <c r="E59534" s="163"/>
      <c r="F59534" s="163"/>
    </row>
    <row r="59535" spans="5:6" x14ac:dyDescent="0.25">
      <c r="E59535" s="163"/>
      <c r="F59535" s="163"/>
    </row>
    <row r="59536" spans="5:6" x14ac:dyDescent="0.25">
      <c r="E59536" s="163"/>
      <c r="F59536" s="163"/>
    </row>
    <row r="59537" spans="5:6" x14ac:dyDescent="0.25">
      <c r="E59537" s="163"/>
      <c r="F59537" s="163"/>
    </row>
    <row r="59538" spans="5:6" x14ac:dyDescent="0.25">
      <c r="E59538" s="163"/>
      <c r="F59538" s="163"/>
    </row>
    <row r="59539" spans="5:6" x14ac:dyDescent="0.25">
      <c r="E59539" s="163"/>
      <c r="F59539" s="163"/>
    </row>
    <row r="59540" spans="5:6" x14ac:dyDescent="0.25">
      <c r="E59540" s="163"/>
      <c r="F59540" s="163"/>
    </row>
    <row r="59541" spans="5:6" x14ac:dyDescent="0.25">
      <c r="E59541" s="163"/>
      <c r="F59541" s="163"/>
    </row>
    <row r="59542" spans="5:6" x14ac:dyDescent="0.25">
      <c r="E59542" s="163"/>
      <c r="F59542" s="163"/>
    </row>
    <row r="59543" spans="5:6" x14ac:dyDescent="0.25">
      <c r="E59543" s="163"/>
      <c r="F59543" s="163"/>
    </row>
    <row r="59544" spans="5:6" x14ac:dyDescent="0.25">
      <c r="E59544" s="163"/>
      <c r="F59544" s="163"/>
    </row>
    <row r="59545" spans="5:6" x14ac:dyDescent="0.25">
      <c r="E59545" s="163"/>
      <c r="F59545" s="163"/>
    </row>
    <row r="59546" spans="5:6" x14ac:dyDescent="0.25">
      <c r="E59546" s="163"/>
      <c r="F59546" s="163"/>
    </row>
    <row r="59547" spans="5:6" x14ac:dyDescent="0.25">
      <c r="E59547" s="163"/>
      <c r="F59547" s="163"/>
    </row>
    <row r="59548" spans="5:6" x14ac:dyDescent="0.25">
      <c r="E59548" s="163"/>
      <c r="F59548" s="163"/>
    </row>
    <row r="59549" spans="5:6" x14ac:dyDescent="0.25">
      <c r="E59549" s="163"/>
      <c r="F59549" s="163"/>
    </row>
    <row r="59550" spans="5:6" x14ac:dyDescent="0.25">
      <c r="E59550" s="163"/>
      <c r="F59550" s="163"/>
    </row>
    <row r="59551" spans="5:6" x14ac:dyDescent="0.25">
      <c r="E59551" s="163"/>
      <c r="F59551" s="163"/>
    </row>
    <row r="59552" spans="5:6" x14ac:dyDescent="0.25">
      <c r="E59552" s="163"/>
      <c r="F59552" s="163"/>
    </row>
    <row r="59553" spans="5:6" x14ac:dyDescent="0.25">
      <c r="E59553" s="163"/>
      <c r="F59553" s="163"/>
    </row>
    <row r="59554" spans="5:6" x14ac:dyDescent="0.25">
      <c r="E59554" s="163"/>
      <c r="F59554" s="163"/>
    </row>
    <row r="59555" spans="5:6" x14ac:dyDescent="0.25">
      <c r="E59555" s="163"/>
      <c r="F59555" s="163"/>
    </row>
    <row r="59556" spans="5:6" x14ac:dyDescent="0.25">
      <c r="E59556" s="163"/>
      <c r="F59556" s="163"/>
    </row>
    <row r="59557" spans="5:6" x14ac:dyDescent="0.25">
      <c r="E59557" s="163"/>
      <c r="F59557" s="163"/>
    </row>
    <row r="59558" spans="5:6" x14ac:dyDescent="0.25">
      <c r="E59558" s="163"/>
      <c r="F59558" s="163"/>
    </row>
    <row r="59559" spans="5:6" x14ac:dyDescent="0.25">
      <c r="E59559" s="163"/>
      <c r="F59559" s="163"/>
    </row>
    <row r="59560" spans="5:6" x14ac:dyDescent="0.25">
      <c r="E59560" s="163"/>
      <c r="F59560" s="163"/>
    </row>
    <row r="59561" spans="5:6" x14ac:dyDescent="0.25">
      <c r="E59561" s="163"/>
      <c r="F59561" s="163"/>
    </row>
    <row r="59562" spans="5:6" x14ac:dyDescent="0.25">
      <c r="E59562" s="163"/>
      <c r="F59562" s="163"/>
    </row>
    <row r="59563" spans="5:6" x14ac:dyDescent="0.25">
      <c r="E59563" s="163"/>
      <c r="F59563" s="163"/>
    </row>
    <row r="59564" spans="5:6" x14ac:dyDescent="0.25">
      <c r="E59564" s="163"/>
      <c r="F59564" s="163"/>
    </row>
    <row r="59565" spans="5:6" x14ac:dyDescent="0.25">
      <c r="E59565" s="163"/>
      <c r="F59565" s="163"/>
    </row>
    <row r="59566" spans="5:6" x14ac:dyDescent="0.25">
      <c r="E59566" s="163"/>
      <c r="F59566" s="163"/>
    </row>
    <row r="59567" spans="5:6" x14ac:dyDescent="0.25">
      <c r="E59567" s="163"/>
      <c r="F59567" s="163"/>
    </row>
    <row r="59568" spans="5:6" x14ac:dyDescent="0.25">
      <c r="E59568" s="163"/>
      <c r="F59568" s="163"/>
    </row>
    <row r="59569" spans="5:6" x14ac:dyDescent="0.25">
      <c r="E59569" s="163"/>
      <c r="F59569" s="163"/>
    </row>
    <row r="59570" spans="5:6" x14ac:dyDescent="0.25">
      <c r="E59570" s="163"/>
      <c r="F59570" s="163"/>
    </row>
    <row r="59571" spans="5:6" x14ac:dyDescent="0.25">
      <c r="E59571" s="163"/>
      <c r="F59571" s="163"/>
    </row>
    <row r="59572" spans="5:6" x14ac:dyDescent="0.25">
      <c r="E59572" s="163"/>
      <c r="F59572" s="163"/>
    </row>
    <row r="59573" spans="5:6" x14ac:dyDescent="0.25">
      <c r="E59573" s="163"/>
      <c r="F59573" s="163"/>
    </row>
    <row r="59574" spans="5:6" x14ac:dyDescent="0.25">
      <c r="E59574" s="163"/>
      <c r="F59574" s="163"/>
    </row>
    <row r="59575" spans="5:6" x14ac:dyDescent="0.25">
      <c r="E59575" s="163"/>
      <c r="F59575" s="163"/>
    </row>
    <row r="59576" spans="5:6" x14ac:dyDescent="0.25">
      <c r="E59576" s="163"/>
      <c r="F59576" s="163"/>
    </row>
    <row r="59577" spans="5:6" x14ac:dyDescent="0.25">
      <c r="E59577" s="163"/>
      <c r="F59577" s="163"/>
    </row>
    <row r="59578" spans="5:6" x14ac:dyDescent="0.25">
      <c r="E59578" s="163"/>
      <c r="F59578" s="163"/>
    </row>
    <row r="59579" spans="5:6" x14ac:dyDescent="0.25">
      <c r="E59579" s="163"/>
      <c r="F59579" s="163"/>
    </row>
    <row r="59580" spans="5:6" x14ac:dyDescent="0.25">
      <c r="E59580" s="163"/>
      <c r="F59580" s="163"/>
    </row>
    <row r="59581" spans="5:6" x14ac:dyDescent="0.25">
      <c r="E59581" s="163"/>
      <c r="F59581" s="163"/>
    </row>
    <row r="59582" spans="5:6" x14ac:dyDescent="0.25">
      <c r="E59582" s="163"/>
      <c r="F59582" s="163"/>
    </row>
    <row r="59583" spans="5:6" x14ac:dyDescent="0.25">
      <c r="E59583" s="163"/>
      <c r="F59583" s="163"/>
    </row>
    <row r="59584" spans="5:6" x14ac:dyDescent="0.25">
      <c r="E59584" s="163"/>
      <c r="F59584" s="163"/>
    </row>
    <row r="59585" spans="5:6" x14ac:dyDescent="0.25">
      <c r="E59585" s="163"/>
      <c r="F59585" s="163"/>
    </row>
    <row r="59586" spans="5:6" x14ac:dyDescent="0.25">
      <c r="E59586" s="163"/>
      <c r="F59586" s="163"/>
    </row>
    <row r="59587" spans="5:6" x14ac:dyDescent="0.25">
      <c r="E59587" s="163"/>
      <c r="F59587" s="163"/>
    </row>
    <row r="59588" spans="5:6" x14ac:dyDescent="0.25">
      <c r="E59588" s="163"/>
      <c r="F59588" s="163"/>
    </row>
    <row r="59589" spans="5:6" x14ac:dyDescent="0.25">
      <c r="E59589" s="163"/>
      <c r="F59589" s="163"/>
    </row>
    <row r="59590" spans="5:6" x14ac:dyDescent="0.25">
      <c r="E59590" s="163"/>
      <c r="F59590" s="163"/>
    </row>
    <row r="59591" spans="5:6" x14ac:dyDescent="0.25">
      <c r="E59591" s="163"/>
      <c r="F59591" s="163"/>
    </row>
    <row r="59592" spans="5:6" x14ac:dyDescent="0.25">
      <c r="E59592" s="163"/>
      <c r="F59592" s="163"/>
    </row>
    <row r="59593" spans="5:6" x14ac:dyDescent="0.25">
      <c r="E59593" s="163"/>
      <c r="F59593" s="163"/>
    </row>
    <row r="59594" spans="5:6" x14ac:dyDescent="0.25">
      <c r="E59594" s="163"/>
      <c r="F59594" s="163"/>
    </row>
    <row r="59595" spans="5:6" x14ac:dyDescent="0.25">
      <c r="E59595" s="163"/>
      <c r="F59595" s="163"/>
    </row>
    <row r="59596" spans="5:6" x14ac:dyDescent="0.25">
      <c r="E59596" s="163"/>
      <c r="F59596" s="163"/>
    </row>
    <row r="59597" spans="5:6" x14ac:dyDescent="0.25">
      <c r="E59597" s="163"/>
      <c r="F59597" s="163"/>
    </row>
    <row r="59598" spans="5:6" x14ac:dyDescent="0.25">
      <c r="E59598" s="163"/>
      <c r="F59598" s="163"/>
    </row>
    <row r="59599" spans="5:6" x14ac:dyDescent="0.25">
      <c r="E59599" s="163"/>
      <c r="F59599" s="163"/>
    </row>
    <row r="59600" spans="5:6" x14ac:dyDescent="0.25">
      <c r="E59600" s="163"/>
      <c r="F59600" s="163"/>
    </row>
    <row r="59601" spans="5:6" x14ac:dyDescent="0.25">
      <c r="E59601" s="163"/>
      <c r="F59601" s="163"/>
    </row>
    <row r="59602" spans="5:6" x14ac:dyDescent="0.25">
      <c r="E59602" s="163"/>
      <c r="F59602" s="163"/>
    </row>
    <row r="59603" spans="5:6" x14ac:dyDescent="0.25">
      <c r="E59603" s="163"/>
      <c r="F59603" s="163"/>
    </row>
    <row r="59604" spans="5:6" x14ac:dyDescent="0.25">
      <c r="E59604" s="163"/>
      <c r="F59604" s="163"/>
    </row>
    <row r="59605" spans="5:6" x14ac:dyDescent="0.25">
      <c r="E59605" s="163"/>
      <c r="F59605" s="163"/>
    </row>
    <row r="59606" spans="5:6" x14ac:dyDescent="0.25">
      <c r="E59606" s="163"/>
      <c r="F59606" s="163"/>
    </row>
    <row r="59607" spans="5:6" x14ac:dyDescent="0.25">
      <c r="E59607" s="163"/>
      <c r="F59607" s="163"/>
    </row>
    <row r="59608" spans="5:6" x14ac:dyDescent="0.25">
      <c r="E59608" s="163"/>
      <c r="F59608" s="163"/>
    </row>
    <row r="59609" spans="5:6" x14ac:dyDescent="0.25">
      <c r="E59609" s="163"/>
      <c r="F59609" s="163"/>
    </row>
    <row r="59610" spans="5:6" x14ac:dyDescent="0.25">
      <c r="E59610" s="163"/>
      <c r="F59610" s="163"/>
    </row>
    <row r="59611" spans="5:6" x14ac:dyDescent="0.25">
      <c r="E59611" s="163"/>
      <c r="F59611" s="163"/>
    </row>
    <row r="59612" spans="5:6" x14ac:dyDescent="0.25">
      <c r="E59612" s="163"/>
      <c r="F59612" s="163"/>
    </row>
    <row r="59613" spans="5:6" x14ac:dyDescent="0.25">
      <c r="E59613" s="163"/>
      <c r="F59613" s="163"/>
    </row>
    <row r="59614" spans="5:6" x14ac:dyDescent="0.25">
      <c r="E59614" s="163"/>
      <c r="F59614" s="163"/>
    </row>
    <row r="59615" spans="5:6" x14ac:dyDescent="0.25">
      <c r="E59615" s="163"/>
      <c r="F59615" s="163"/>
    </row>
    <row r="59616" spans="5:6" x14ac:dyDescent="0.25">
      <c r="E59616" s="163"/>
      <c r="F59616" s="163"/>
    </row>
    <row r="59617" spans="5:6" x14ac:dyDescent="0.25">
      <c r="E59617" s="163"/>
      <c r="F59617" s="163"/>
    </row>
    <row r="59618" spans="5:6" x14ac:dyDescent="0.25">
      <c r="E59618" s="163"/>
      <c r="F59618" s="163"/>
    </row>
    <row r="59619" spans="5:6" x14ac:dyDescent="0.25">
      <c r="E59619" s="163"/>
      <c r="F59619" s="163"/>
    </row>
    <row r="59620" spans="5:6" x14ac:dyDescent="0.25">
      <c r="E59620" s="163"/>
      <c r="F59620" s="163"/>
    </row>
    <row r="59621" spans="5:6" x14ac:dyDescent="0.25">
      <c r="E59621" s="163"/>
      <c r="F59621" s="163"/>
    </row>
    <row r="59622" spans="5:6" x14ac:dyDescent="0.25">
      <c r="E59622" s="163"/>
      <c r="F59622" s="163"/>
    </row>
    <row r="59623" spans="5:6" x14ac:dyDescent="0.25">
      <c r="E59623" s="163"/>
      <c r="F59623" s="163"/>
    </row>
    <row r="59624" spans="5:6" x14ac:dyDescent="0.25">
      <c r="E59624" s="163"/>
      <c r="F59624" s="163"/>
    </row>
    <row r="59625" spans="5:6" x14ac:dyDescent="0.25">
      <c r="E59625" s="163"/>
      <c r="F59625" s="163"/>
    </row>
    <row r="59626" spans="5:6" x14ac:dyDescent="0.25">
      <c r="E59626" s="163"/>
      <c r="F59626" s="163"/>
    </row>
    <row r="59627" spans="5:6" x14ac:dyDescent="0.25">
      <c r="E59627" s="163"/>
      <c r="F59627" s="163"/>
    </row>
    <row r="59628" spans="5:6" x14ac:dyDescent="0.25">
      <c r="E59628" s="163"/>
      <c r="F59628" s="163"/>
    </row>
    <row r="59629" spans="5:6" x14ac:dyDescent="0.25">
      <c r="E59629" s="163"/>
      <c r="F59629" s="163"/>
    </row>
    <row r="59630" spans="5:6" x14ac:dyDescent="0.25">
      <c r="E59630" s="163"/>
      <c r="F59630" s="163"/>
    </row>
    <row r="59631" spans="5:6" x14ac:dyDescent="0.25">
      <c r="E59631" s="163"/>
      <c r="F59631" s="163"/>
    </row>
    <row r="59632" spans="5:6" x14ac:dyDescent="0.25">
      <c r="E59632" s="163"/>
      <c r="F59632" s="163"/>
    </row>
    <row r="59633" spans="5:6" x14ac:dyDescent="0.25">
      <c r="E59633" s="163"/>
      <c r="F59633" s="163"/>
    </row>
    <row r="59634" spans="5:6" x14ac:dyDescent="0.25">
      <c r="E59634" s="163"/>
      <c r="F59634" s="163"/>
    </row>
    <row r="59635" spans="5:6" x14ac:dyDescent="0.25">
      <c r="E59635" s="163"/>
      <c r="F59635" s="163"/>
    </row>
    <row r="59636" spans="5:6" x14ac:dyDescent="0.25">
      <c r="E59636" s="163"/>
      <c r="F59636" s="163"/>
    </row>
    <row r="59637" spans="5:6" x14ac:dyDescent="0.25">
      <c r="E59637" s="163"/>
      <c r="F59637" s="163"/>
    </row>
    <row r="59638" spans="5:6" x14ac:dyDescent="0.25">
      <c r="E59638" s="163"/>
      <c r="F59638" s="163"/>
    </row>
    <row r="59639" spans="5:6" x14ac:dyDescent="0.25">
      <c r="E59639" s="163"/>
      <c r="F59639" s="163"/>
    </row>
    <row r="59640" spans="5:6" x14ac:dyDescent="0.25">
      <c r="E59640" s="163"/>
      <c r="F59640" s="163"/>
    </row>
    <row r="59641" spans="5:6" x14ac:dyDescent="0.25">
      <c r="E59641" s="163"/>
      <c r="F59641" s="163"/>
    </row>
    <row r="59642" spans="5:6" x14ac:dyDescent="0.25">
      <c r="E59642" s="163"/>
      <c r="F59642" s="163"/>
    </row>
    <row r="59643" spans="5:6" x14ac:dyDescent="0.25">
      <c r="E59643" s="163"/>
      <c r="F59643" s="163"/>
    </row>
    <row r="59644" spans="5:6" x14ac:dyDescent="0.25">
      <c r="E59644" s="163"/>
      <c r="F59644" s="163"/>
    </row>
    <row r="59645" spans="5:6" x14ac:dyDescent="0.25">
      <c r="E59645" s="163"/>
      <c r="F59645" s="163"/>
    </row>
    <row r="59646" spans="5:6" x14ac:dyDescent="0.25">
      <c r="E59646" s="163"/>
      <c r="F59646" s="163"/>
    </row>
    <row r="59647" spans="5:6" x14ac:dyDescent="0.25">
      <c r="E59647" s="163"/>
      <c r="F59647" s="163"/>
    </row>
    <row r="59648" spans="5:6" x14ac:dyDescent="0.25">
      <c r="E59648" s="163"/>
      <c r="F59648" s="163"/>
    </row>
    <row r="59649" spans="5:6" x14ac:dyDescent="0.25">
      <c r="E59649" s="163"/>
      <c r="F59649" s="163"/>
    </row>
    <row r="59650" spans="5:6" x14ac:dyDescent="0.25">
      <c r="E59650" s="163"/>
      <c r="F59650" s="163"/>
    </row>
    <row r="59651" spans="5:6" x14ac:dyDescent="0.25">
      <c r="E59651" s="163"/>
      <c r="F59651" s="163"/>
    </row>
    <row r="59652" spans="5:6" x14ac:dyDescent="0.25">
      <c r="E59652" s="163"/>
      <c r="F59652" s="163"/>
    </row>
    <row r="59653" spans="5:6" x14ac:dyDescent="0.25">
      <c r="E59653" s="163"/>
      <c r="F59653" s="163"/>
    </row>
    <row r="59654" spans="5:6" x14ac:dyDescent="0.25">
      <c r="E59654" s="163"/>
      <c r="F59654" s="163"/>
    </row>
    <row r="59655" spans="5:6" x14ac:dyDescent="0.25">
      <c r="E59655" s="163"/>
      <c r="F59655" s="163"/>
    </row>
    <row r="59656" spans="5:6" x14ac:dyDescent="0.25">
      <c r="E59656" s="163"/>
      <c r="F59656" s="163"/>
    </row>
    <row r="59657" spans="5:6" x14ac:dyDescent="0.25">
      <c r="E59657" s="163"/>
      <c r="F59657" s="163"/>
    </row>
    <row r="59658" spans="5:6" x14ac:dyDescent="0.25">
      <c r="E59658" s="163"/>
      <c r="F59658" s="163"/>
    </row>
    <row r="59659" spans="5:6" x14ac:dyDescent="0.25">
      <c r="E59659" s="163"/>
      <c r="F59659" s="163"/>
    </row>
    <row r="59660" spans="5:6" x14ac:dyDescent="0.25">
      <c r="E59660" s="163"/>
      <c r="F59660" s="163"/>
    </row>
    <row r="59661" spans="5:6" x14ac:dyDescent="0.25">
      <c r="E59661" s="163"/>
      <c r="F59661" s="163"/>
    </row>
    <row r="59662" spans="5:6" x14ac:dyDescent="0.25">
      <c r="E59662" s="163"/>
      <c r="F59662" s="163"/>
    </row>
    <row r="59663" spans="5:6" x14ac:dyDescent="0.25">
      <c r="E59663" s="163"/>
      <c r="F59663" s="163"/>
    </row>
    <row r="59664" spans="5:6" x14ac:dyDescent="0.25">
      <c r="E59664" s="163"/>
      <c r="F59664" s="163"/>
    </row>
    <row r="59665" spans="5:6" x14ac:dyDescent="0.25">
      <c r="E59665" s="163"/>
      <c r="F59665" s="163"/>
    </row>
    <row r="59666" spans="5:6" x14ac:dyDescent="0.25">
      <c r="E59666" s="163"/>
      <c r="F59666" s="163"/>
    </row>
    <row r="59667" spans="5:6" x14ac:dyDescent="0.25">
      <c r="E59667" s="163"/>
      <c r="F59667" s="163"/>
    </row>
    <row r="59668" spans="5:6" x14ac:dyDescent="0.25">
      <c r="E59668" s="163"/>
      <c r="F59668" s="163"/>
    </row>
    <row r="59669" spans="5:6" x14ac:dyDescent="0.25">
      <c r="E59669" s="163"/>
      <c r="F59669" s="163"/>
    </row>
    <row r="59670" spans="5:6" x14ac:dyDescent="0.25">
      <c r="E59670" s="163"/>
      <c r="F59670" s="163"/>
    </row>
    <row r="59671" spans="5:6" x14ac:dyDescent="0.25">
      <c r="E59671" s="163"/>
      <c r="F59671" s="163"/>
    </row>
    <row r="59672" spans="5:6" x14ac:dyDescent="0.25">
      <c r="E59672" s="163"/>
      <c r="F59672" s="163"/>
    </row>
    <row r="59673" spans="5:6" x14ac:dyDescent="0.25">
      <c r="E59673" s="163"/>
      <c r="F59673" s="163"/>
    </row>
    <row r="59674" spans="5:6" x14ac:dyDescent="0.25">
      <c r="E59674" s="163"/>
      <c r="F59674" s="163"/>
    </row>
    <row r="59675" spans="5:6" x14ac:dyDescent="0.25">
      <c r="E59675" s="163"/>
      <c r="F59675" s="163"/>
    </row>
    <row r="59676" spans="5:6" x14ac:dyDescent="0.25">
      <c r="E59676" s="163"/>
      <c r="F59676" s="163"/>
    </row>
    <row r="59677" spans="5:6" x14ac:dyDescent="0.25">
      <c r="E59677" s="163"/>
      <c r="F59677" s="163"/>
    </row>
    <row r="59678" spans="5:6" x14ac:dyDescent="0.25">
      <c r="E59678" s="163"/>
      <c r="F59678" s="163"/>
    </row>
    <row r="59679" spans="5:6" x14ac:dyDescent="0.25">
      <c r="E59679" s="163"/>
      <c r="F59679" s="163"/>
    </row>
    <row r="59680" spans="5:6" x14ac:dyDescent="0.25">
      <c r="E59680" s="163"/>
      <c r="F59680" s="163"/>
    </row>
    <row r="59681" spans="5:6" x14ac:dyDescent="0.25">
      <c r="E59681" s="163"/>
      <c r="F59681" s="163"/>
    </row>
    <row r="59682" spans="5:6" x14ac:dyDescent="0.25">
      <c r="E59682" s="163"/>
      <c r="F59682" s="163"/>
    </row>
    <row r="59683" spans="5:6" x14ac:dyDescent="0.25">
      <c r="E59683" s="163"/>
      <c r="F59683" s="163"/>
    </row>
    <row r="59684" spans="5:6" x14ac:dyDescent="0.25">
      <c r="E59684" s="163"/>
      <c r="F59684" s="163"/>
    </row>
    <row r="59685" spans="5:6" x14ac:dyDescent="0.25">
      <c r="E59685" s="163"/>
      <c r="F59685" s="163"/>
    </row>
    <row r="59686" spans="5:6" x14ac:dyDescent="0.25">
      <c r="E59686" s="163"/>
      <c r="F59686" s="163"/>
    </row>
    <row r="59687" spans="5:6" x14ac:dyDescent="0.25">
      <c r="E59687" s="163"/>
      <c r="F59687" s="163"/>
    </row>
    <row r="59688" spans="5:6" x14ac:dyDescent="0.25">
      <c r="E59688" s="163"/>
      <c r="F59688" s="163"/>
    </row>
    <row r="59689" spans="5:6" x14ac:dyDescent="0.25">
      <c r="E59689" s="163"/>
      <c r="F59689" s="163"/>
    </row>
    <row r="59690" spans="5:6" x14ac:dyDescent="0.25">
      <c r="E59690" s="163"/>
      <c r="F59690" s="163"/>
    </row>
    <row r="59691" spans="5:6" x14ac:dyDescent="0.25">
      <c r="E59691" s="163"/>
      <c r="F59691" s="163"/>
    </row>
    <row r="59692" spans="5:6" x14ac:dyDescent="0.25">
      <c r="E59692" s="163"/>
      <c r="F59692" s="163"/>
    </row>
    <row r="59693" spans="5:6" x14ac:dyDescent="0.25">
      <c r="E59693" s="163"/>
      <c r="F59693" s="163"/>
    </row>
    <row r="59694" spans="5:6" x14ac:dyDescent="0.25">
      <c r="E59694" s="163"/>
      <c r="F59694" s="163"/>
    </row>
    <row r="59695" spans="5:6" x14ac:dyDescent="0.25">
      <c r="E59695" s="163"/>
      <c r="F59695" s="163"/>
    </row>
    <row r="59696" spans="5:6" x14ac:dyDescent="0.25">
      <c r="E59696" s="163"/>
      <c r="F59696" s="163"/>
    </row>
    <row r="59697" spans="5:6" x14ac:dyDescent="0.25">
      <c r="E59697" s="163"/>
      <c r="F59697" s="163"/>
    </row>
    <row r="59698" spans="5:6" x14ac:dyDescent="0.25">
      <c r="E59698" s="163"/>
      <c r="F59698" s="163"/>
    </row>
    <row r="59699" spans="5:6" x14ac:dyDescent="0.25">
      <c r="E59699" s="163"/>
      <c r="F59699" s="163"/>
    </row>
    <row r="59700" spans="5:6" x14ac:dyDescent="0.25">
      <c r="E59700" s="163"/>
      <c r="F59700" s="163"/>
    </row>
    <row r="59701" spans="5:6" x14ac:dyDescent="0.25">
      <c r="E59701" s="163"/>
      <c r="F59701" s="163"/>
    </row>
    <row r="59702" spans="5:6" x14ac:dyDescent="0.25">
      <c r="E59702" s="163"/>
      <c r="F59702" s="163"/>
    </row>
    <row r="59703" spans="5:6" x14ac:dyDescent="0.25">
      <c r="E59703" s="163"/>
      <c r="F59703" s="163"/>
    </row>
    <row r="59704" spans="5:6" x14ac:dyDescent="0.25">
      <c r="E59704" s="163"/>
      <c r="F59704" s="163"/>
    </row>
    <row r="59705" spans="5:6" x14ac:dyDescent="0.25">
      <c r="E59705" s="163"/>
      <c r="F59705" s="163"/>
    </row>
    <row r="59706" spans="5:6" x14ac:dyDescent="0.25">
      <c r="E59706" s="163"/>
      <c r="F59706" s="163"/>
    </row>
    <row r="59707" spans="5:6" x14ac:dyDescent="0.25">
      <c r="E59707" s="163"/>
      <c r="F59707" s="163"/>
    </row>
    <row r="59708" spans="5:6" x14ac:dyDescent="0.25">
      <c r="E59708" s="163"/>
      <c r="F59708" s="163"/>
    </row>
    <row r="59709" spans="5:6" x14ac:dyDescent="0.25">
      <c r="E59709" s="163"/>
      <c r="F59709" s="163"/>
    </row>
    <row r="59710" spans="5:6" x14ac:dyDescent="0.25">
      <c r="E59710" s="163"/>
      <c r="F59710" s="163"/>
    </row>
    <row r="59711" spans="5:6" x14ac:dyDescent="0.25">
      <c r="E59711" s="163"/>
      <c r="F59711" s="163"/>
    </row>
    <row r="59712" spans="5:6" x14ac:dyDescent="0.25">
      <c r="E59712" s="163"/>
      <c r="F59712" s="163"/>
    </row>
    <row r="59713" spans="5:6" x14ac:dyDescent="0.25">
      <c r="E59713" s="163"/>
      <c r="F59713" s="163"/>
    </row>
    <row r="59714" spans="5:6" x14ac:dyDescent="0.25">
      <c r="E59714" s="163"/>
      <c r="F59714" s="163"/>
    </row>
    <row r="59715" spans="5:6" x14ac:dyDescent="0.25">
      <c r="E59715" s="163"/>
      <c r="F59715" s="163"/>
    </row>
    <row r="59716" spans="5:6" x14ac:dyDescent="0.25">
      <c r="E59716" s="163"/>
      <c r="F59716" s="163"/>
    </row>
    <row r="59717" spans="5:6" x14ac:dyDescent="0.25">
      <c r="E59717" s="163"/>
      <c r="F59717" s="163"/>
    </row>
    <row r="59718" spans="5:6" x14ac:dyDescent="0.25">
      <c r="E59718" s="163"/>
      <c r="F59718" s="163"/>
    </row>
    <row r="59719" spans="5:6" x14ac:dyDescent="0.25">
      <c r="E59719" s="163"/>
      <c r="F59719" s="163"/>
    </row>
    <row r="59720" spans="5:6" x14ac:dyDescent="0.25">
      <c r="E59720" s="163"/>
      <c r="F59720" s="163"/>
    </row>
    <row r="59721" spans="5:6" x14ac:dyDescent="0.25">
      <c r="E59721" s="163"/>
      <c r="F59721" s="163"/>
    </row>
    <row r="59722" spans="5:6" x14ac:dyDescent="0.25">
      <c r="E59722" s="163"/>
      <c r="F59722" s="163"/>
    </row>
    <row r="59723" spans="5:6" x14ac:dyDescent="0.25">
      <c r="E59723" s="163"/>
      <c r="F59723" s="163"/>
    </row>
    <row r="59724" spans="5:6" x14ac:dyDescent="0.25">
      <c r="E59724" s="163"/>
      <c r="F59724" s="163"/>
    </row>
    <row r="59725" spans="5:6" x14ac:dyDescent="0.25">
      <c r="E59725" s="163"/>
      <c r="F59725" s="163"/>
    </row>
    <row r="59726" spans="5:6" x14ac:dyDescent="0.25">
      <c r="E59726" s="163"/>
      <c r="F59726" s="163"/>
    </row>
    <row r="59727" spans="5:6" x14ac:dyDescent="0.25">
      <c r="E59727" s="163"/>
      <c r="F59727" s="163"/>
    </row>
    <row r="59728" spans="5:6" x14ac:dyDescent="0.25">
      <c r="E59728" s="163"/>
      <c r="F59728" s="163"/>
    </row>
    <row r="59729" spans="5:6" x14ac:dyDescent="0.25">
      <c r="E59729" s="163"/>
      <c r="F59729" s="163"/>
    </row>
    <row r="59730" spans="5:6" x14ac:dyDescent="0.25">
      <c r="E59730" s="163"/>
      <c r="F59730" s="163"/>
    </row>
    <row r="59731" spans="5:6" x14ac:dyDescent="0.25">
      <c r="E59731" s="163"/>
      <c r="F59731" s="163"/>
    </row>
    <row r="59732" spans="5:6" x14ac:dyDescent="0.25">
      <c r="E59732" s="163"/>
      <c r="F59732" s="163"/>
    </row>
    <row r="59733" spans="5:6" x14ac:dyDescent="0.25">
      <c r="E59733" s="163"/>
      <c r="F59733" s="163"/>
    </row>
    <row r="59734" spans="5:6" x14ac:dyDescent="0.25">
      <c r="E59734" s="163"/>
      <c r="F59734" s="163"/>
    </row>
    <row r="59735" spans="5:6" x14ac:dyDescent="0.25">
      <c r="E59735" s="163"/>
      <c r="F59735" s="163"/>
    </row>
    <row r="59736" spans="5:6" x14ac:dyDescent="0.25">
      <c r="E59736" s="163"/>
      <c r="F59736" s="163"/>
    </row>
    <row r="59737" spans="5:6" x14ac:dyDescent="0.25">
      <c r="E59737" s="163"/>
      <c r="F59737" s="163"/>
    </row>
    <row r="59738" spans="5:6" x14ac:dyDescent="0.25">
      <c r="E59738" s="163"/>
      <c r="F59738" s="163"/>
    </row>
    <row r="59739" spans="5:6" x14ac:dyDescent="0.25">
      <c r="E59739" s="163"/>
      <c r="F59739" s="163"/>
    </row>
    <row r="59740" spans="5:6" x14ac:dyDescent="0.25">
      <c r="E59740" s="163"/>
      <c r="F59740" s="163"/>
    </row>
    <row r="59741" spans="5:6" x14ac:dyDescent="0.25">
      <c r="E59741" s="163"/>
      <c r="F59741" s="163"/>
    </row>
    <row r="59742" spans="5:6" x14ac:dyDescent="0.25">
      <c r="E59742" s="163"/>
      <c r="F59742" s="163"/>
    </row>
    <row r="59743" spans="5:6" x14ac:dyDescent="0.25">
      <c r="E59743" s="163"/>
      <c r="F59743" s="163"/>
    </row>
    <row r="59744" spans="5:6" x14ac:dyDescent="0.25">
      <c r="E59744" s="163"/>
      <c r="F59744" s="163"/>
    </row>
    <row r="59745" spans="5:6" x14ac:dyDescent="0.25">
      <c r="E59745" s="163"/>
      <c r="F59745" s="163"/>
    </row>
    <row r="59746" spans="5:6" x14ac:dyDescent="0.25">
      <c r="E59746" s="163"/>
      <c r="F59746" s="163"/>
    </row>
    <row r="59747" spans="5:6" x14ac:dyDescent="0.25">
      <c r="E59747" s="163"/>
      <c r="F59747" s="163"/>
    </row>
    <row r="59748" spans="5:6" x14ac:dyDescent="0.25">
      <c r="E59748" s="163"/>
      <c r="F59748" s="163"/>
    </row>
    <row r="59749" spans="5:6" x14ac:dyDescent="0.25">
      <c r="E59749" s="163"/>
      <c r="F59749" s="163"/>
    </row>
    <row r="59750" spans="5:6" x14ac:dyDescent="0.25">
      <c r="E59750" s="163"/>
      <c r="F59750" s="163"/>
    </row>
    <row r="59751" spans="5:6" x14ac:dyDescent="0.25">
      <c r="E59751" s="163"/>
      <c r="F59751" s="163"/>
    </row>
    <row r="59752" spans="5:6" x14ac:dyDescent="0.25">
      <c r="E59752" s="163"/>
      <c r="F59752" s="163"/>
    </row>
    <row r="59753" spans="5:6" x14ac:dyDescent="0.25">
      <c r="E59753" s="163"/>
      <c r="F59753" s="163"/>
    </row>
    <row r="59754" spans="5:6" x14ac:dyDescent="0.25">
      <c r="E59754" s="163"/>
      <c r="F59754" s="163"/>
    </row>
    <row r="59755" spans="5:6" x14ac:dyDescent="0.25">
      <c r="E59755" s="163"/>
      <c r="F59755" s="163"/>
    </row>
    <row r="59756" spans="5:6" x14ac:dyDescent="0.25">
      <c r="E59756" s="163"/>
      <c r="F59756" s="163"/>
    </row>
    <row r="59757" spans="5:6" x14ac:dyDescent="0.25">
      <c r="E59757" s="163"/>
      <c r="F59757" s="163"/>
    </row>
    <row r="59758" spans="5:6" x14ac:dyDescent="0.25">
      <c r="E59758" s="163"/>
      <c r="F59758" s="163"/>
    </row>
    <row r="59759" spans="5:6" x14ac:dyDescent="0.25">
      <c r="E59759" s="163"/>
      <c r="F59759" s="163"/>
    </row>
    <row r="59760" spans="5:6" x14ac:dyDescent="0.25">
      <c r="E59760" s="163"/>
      <c r="F59760" s="163"/>
    </row>
    <row r="59761" spans="5:6" x14ac:dyDescent="0.25">
      <c r="E59761" s="163"/>
      <c r="F59761" s="163"/>
    </row>
    <row r="59762" spans="5:6" x14ac:dyDescent="0.25">
      <c r="E59762" s="163"/>
      <c r="F59762" s="163"/>
    </row>
    <row r="59763" spans="5:6" x14ac:dyDescent="0.25">
      <c r="E59763" s="163"/>
      <c r="F59763" s="163"/>
    </row>
    <row r="59764" spans="5:6" x14ac:dyDescent="0.25">
      <c r="E59764" s="163"/>
      <c r="F59764" s="163"/>
    </row>
    <row r="59765" spans="5:6" x14ac:dyDescent="0.25">
      <c r="E59765" s="163"/>
      <c r="F59765" s="163"/>
    </row>
    <row r="59766" spans="5:6" x14ac:dyDescent="0.25">
      <c r="E59766" s="163"/>
      <c r="F59766" s="163"/>
    </row>
    <row r="59767" spans="5:6" x14ac:dyDescent="0.25">
      <c r="E59767" s="163"/>
      <c r="F59767" s="163"/>
    </row>
    <row r="59768" spans="5:6" x14ac:dyDescent="0.25">
      <c r="E59768" s="163"/>
      <c r="F59768" s="163"/>
    </row>
    <row r="59769" spans="5:6" x14ac:dyDescent="0.25">
      <c r="E59769" s="163"/>
      <c r="F59769" s="163"/>
    </row>
    <row r="59770" spans="5:6" x14ac:dyDescent="0.25">
      <c r="E59770" s="163"/>
      <c r="F59770" s="163"/>
    </row>
    <row r="59771" spans="5:6" x14ac:dyDescent="0.25">
      <c r="E59771" s="163"/>
      <c r="F59771" s="163"/>
    </row>
    <row r="59772" spans="5:6" x14ac:dyDescent="0.25">
      <c r="E59772" s="163"/>
      <c r="F59772" s="163"/>
    </row>
    <row r="59773" spans="5:6" x14ac:dyDescent="0.25">
      <c r="E59773" s="163"/>
      <c r="F59773" s="163"/>
    </row>
    <row r="59774" spans="5:6" x14ac:dyDescent="0.25">
      <c r="E59774" s="163"/>
      <c r="F59774" s="163"/>
    </row>
    <row r="59775" spans="5:6" x14ac:dyDescent="0.25">
      <c r="E59775" s="163"/>
      <c r="F59775" s="163"/>
    </row>
    <row r="59776" spans="5:6" x14ac:dyDescent="0.25">
      <c r="E59776" s="163"/>
      <c r="F59776" s="163"/>
    </row>
    <row r="59777" spans="5:6" x14ac:dyDescent="0.25">
      <c r="E59777" s="163"/>
      <c r="F59777" s="163"/>
    </row>
    <row r="59778" spans="5:6" x14ac:dyDescent="0.25">
      <c r="E59778" s="163"/>
      <c r="F59778" s="163"/>
    </row>
    <row r="59779" spans="5:6" x14ac:dyDescent="0.25">
      <c r="E59779" s="163"/>
      <c r="F59779" s="163"/>
    </row>
    <row r="59780" spans="5:6" x14ac:dyDescent="0.25">
      <c r="E59780" s="163"/>
      <c r="F59780" s="163"/>
    </row>
    <row r="59781" spans="5:6" x14ac:dyDescent="0.25">
      <c r="E59781" s="163"/>
      <c r="F59781" s="163"/>
    </row>
    <row r="59782" spans="5:6" x14ac:dyDescent="0.25">
      <c r="E59782" s="163"/>
      <c r="F59782" s="163"/>
    </row>
    <row r="59783" spans="5:6" x14ac:dyDescent="0.25">
      <c r="E59783" s="163"/>
      <c r="F59783" s="163"/>
    </row>
    <row r="59784" spans="5:6" x14ac:dyDescent="0.25">
      <c r="E59784" s="163"/>
      <c r="F59784" s="163"/>
    </row>
    <row r="59785" spans="5:6" x14ac:dyDescent="0.25">
      <c r="E59785" s="163"/>
      <c r="F59785" s="163"/>
    </row>
    <row r="59786" spans="5:6" x14ac:dyDescent="0.25">
      <c r="E59786" s="163"/>
      <c r="F59786" s="163"/>
    </row>
    <row r="59787" spans="5:6" x14ac:dyDescent="0.25">
      <c r="E59787" s="163"/>
      <c r="F59787" s="163"/>
    </row>
    <row r="59788" spans="5:6" x14ac:dyDescent="0.25">
      <c r="E59788" s="163"/>
      <c r="F59788" s="163"/>
    </row>
    <row r="59789" spans="5:6" x14ac:dyDescent="0.25">
      <c r="E59789" s="163"/>
      <c r="F59789" s="163"/>
    </row>
    <row r="59790" spans="5:6" x14ac:dyDescent="0.25">
      <c r="E59790" s="163"/>
      <c r="F59790" s="163"/>
    </row>
    <row r="59791" spans="5:6" x14ac:dyDescent="0.25">
      <c r="E59791" s="163"/>
      <c r="F59791" s="163"/>
    </row>
    <row r="59792" spans="5:6" x14ac:dyDescent="0.25">
      <c r="E59792" s="163"/>
      <c r="F59792" s="163"/>
    </row>
    <row r="59793" spans="5:6" x14ac:dyDescent="0.25">
      <c r="E59793" s="163"/>
      <c r="F59793" s="163"/>
    </row>
    <row r="59794" spans="5:6" x14ac:dyDescent="0.25">
      <c r="E59794" s="163"/>
      <c r="F59794" s="163"/>
    </row>
    <row r="59795" spans="5:6" x14ac:dyDescent="0.25">
      <c r="E59795" s="163"/>
      <c r="F59795" s="163"/>
    </row>
    <row r="59796" spans="5:6" x14ac:dyDescent="0.25">
      <c r="E59796" s="163"/>
      <c r="F59796" s="163"/>
    </row>
    <row r="59797" spans="5:6" x14ac:dyDescent="0.25">
      <c r="E59797" s="163"/>
      <c r="F59797" s="163"/>
    </row>
    <row r="59798" spans="5:6" x14ac:dyDescent="0.25">
      <c r="E59798" s="163"/>
      <c r="F59798" s="163"/>
    </row>
    <row r="59799" spans="5:6" x14ac:dyDescent="0.25">
      <c r="E59799" s="163"/>
      <c r="F59799" s="163"/>
    </row>
    <row r="59800" spans="5:6" x14ac:dyDescent="0.25">
      <c r="E59800" s="163"/>
      <c r="F59800" s="163"/>
    </row>
    <row r="59801" spans="5:6" x14ac:dyDescent="0.25">
      <c r="E59801" s="163"/>
      <c r="F59801" s="163"/>
    </row>
    <row r="59802" spans="5:6" x14ac:dyDescent="0.25">
      <c r="E59802" s="163"/>
      <c r="F59802" s="163"/>
    </row>
    <row r="59803" spans="5:6" x14ac:dyDescent="0.25">
      <c r="E59803" s="163"/>
      <c r="F59803" s="163"/>
    </row>
    <row r="59804" spans="5:6" x14ac:dyDescent="0.25">
      <c r="E59804" s="163"/>
      <c r="F59804" s="163"/>
    </row>
    <row r="59805" spans="5:6" x14ac:dyDescent="0.25">
      <c r="E59805" s="163"/>
      <c r="F59805" s="163"/>
    </row>
    <row r="59806" spans="5:6" x14ac:dyDescent="0.25">
      <c r="E59806" s="163"/>
      <c r="F59806" s="163"/>
    </row>
    <row r="59807" spans="5:6" x14ac:dyDescent="0.25">
      <c r="E59807" s="163"/>
      <c r="F59807" s="163"/>
    </row>
    <row r="59808" spans="5:6" x14ac:dyDescent="0.25">
      <c r="E59808" s="163"/>
      <c r="F59808" s="163"/>
    </row>
    <row r="59809" spans="5:6" x14ac:dyDescent="0.25">
      <c r="E59809" s="163"/>
      <c r="F59809" s="163"/>
    </row>
    <row r="59810" spans="5:6" x14ac:dyDescent="0.25">
      <c r="E59810" s="163"/>
      <c r="F59810" s="163"/>
    </row>
    <row r="59811" spans="5:6" x14ac:dyDescent="0.25">
      <c r="E59811" s="163"/>
      <c r="F59811" s="163"/>
    </row>
    <row r="59812" spans="5:6" x14ac:dyDescent="0.25">
      <c r="E59812" s="163"/>
      <c r="F59812" s="163"/>
    </row>
    <row r="59813" spans="5:6" x14ac:dyDescent="0.25">
      <c r="E59813" s="163"/>
      <c r="F59813" s="163"/>
    </row>
    <row r="59814" spans="5:6" x14ac:dyDescent="0.25">
      <c r="E59814" s="163"/>
      <c r="F59814" s="163"/>
    </row>
    <row r="59815" spans="5:6" x14ac:dyDescent="0.25">
      <c r="E59815" s="163"/>
      <c r="F59815" s="163"/>
    </row>
    <row r="59816" spans="5:6" x14ac:dyDescent="0.25">
      <c r="E59816" s="163"/>
      <c r="F59816" s="163"/>
    </row>
    <row r="59817" spans="5:6" x14ac:dyDescent="0.25">
      <c r="E59817" s="163"/>
      <c r="F59817" s="163"/>
    </row>
    <row r="59818" spans="5:6" x14ac:dyDescent="0.25">
      <c r="E59818" s="163"/>
      <c r="F59818" s="163"/>
    </row>
    <row r="59819" spans="5:6" x14ac:dyDescent="0.25">
      <c r="E59819" s="163"/>
      <c r="F59819" s="163"/>
    </row>
    <row r="59820" spans="5:6" x14ac:dyDescent="0.25">
      <c r="E59820" s="163"/>
      <c r="F59820" s="163"/>
    </row>
    <row r="59821" spans="5:6" x14ac:dyDescent="0.25">
      <c r="E59821" s="163"/>
      <c r="F59821" s="163"/>
    </row>
    <row r="59822" spans="5:6" x14ac:dyDescent="0.25">
      <c r="E59822" s="163"/>
      <c r="F59822" s="163"/>
    </row>
    <row r="59823" spans="5:6" x14ac:dyDescent="0.25">
      <c r="E59823" s="163"/>
      <c r="F59823" s="163"/>
    </row>
    <row r="59824" spans="5:6" x14ac:dyDescent="0.25">
      <c r="E59824" s="163"/>
      <c r="F59824" s="163"/>
    </row>
    <row r="59825" spans="5:6" x14ac:dyDescent="0.25">
      <c r="E59825" s="163"/>
      <c r="F59825" s="163"/>
    </row>
    <row r="59826" spans="5:6" x14ac:dyDescent="0.25">
      <c r="E59826" s="163"/>
      <c r="F59826" s="163"/>
    </row>
    <row r="59827" spans="5:6" x14ac:dyDescent="0.25">
      <c r="E59827" s="163"/>
      <c r="F59827" s="163"/>
    </row>
    <row r="59828" spans="5:6" x14ac:dyDescent="0.25">
      <c r="E59828" s="163"/>
      <c r="F59828" s="163"/>
    </row>
    <row r="59829" spans="5:6" x14ac:dyDescent="0.25">
      <c r="E59829" s="163"/>
      <c r="F59829" s="163"/>
    </row>
    <row r="59830" spans="5:6" x14ac:dyDescent="0.25">
      <c r="E59830" s="163"/>
      <c r="F59830" s="163"/>
    </row>
    <row r="59831" spans="5:6" x14ac:dyDescent="0.25">
      <c r="E59831" s="163"/>
      <c r="F59831" s="163"/>
    </row>
    <row r="59832" spans="5:6" x14ac:dyDescent="0.25">
      <c r="E59832" s="163"/>
      <c r="F59832" s="163"/>
    </row>
    <row r="59833" spans="5:6" x14ac:dyDescent="0.25">
      <c r="E59833" s="163"/>
      <c r="F59833" s="163"/>
    </row>
    <row r="59834" spans="5:6" x14ac:dyDescent="0.25">
      <c r="E59834" s="163"/>
      <c r="F59834" s="163"/>
    </row>
    <row r="59835" spans="5:6" x14ac:dyDescent="0.25">
      <c r="E59835" s="163"/>
      <c r="F59835" s="163"/>
    </row>
    <row r="59836" spans="5:6" x14ac:dyDescent="0.25">
      <c r="E59836" s="163"/>
      <c r="F59836" s="163"/>
    </row>
    <row r="59837" spans="5:6" x14ac:dyDescent="0.25">
      <c r="E59837" s="163"/>
      <c r="F59837" s="163"/>
    </row>
    <row r="59838" spans="5:6" x14ac:dyDescent="0.25">
      <c r="E59838" s="163"/>
      <c r="F59838" s="163"/>
    </row>
    <row r="59839" spans="5:6" x14ac:dyDescent="0.25">
      <c r="E59839" s="163"/>
      <c r="F59839" s="163"/>
    </row>
    <row r="59840" spans="5:6" x14ac:dyDescent="0.25">
      <c r="E59840" s="163"/>
      <c r="F59840" s="163"/>
    </row>
    <row r="59841" spans="5:6" x14ac:dyDescent="0.25">
      <c r="E59841" s="163"/>
      <c r="F59841" s="163"/>
    </row>
    <row r="59842" spans="5:6" x14ac:dyDescent="0.25">
      <c r="E59842" s="163"/>
      <c r="F59842" s="163"/>
    </row>
    <row r="59843" spans="5:6" x14ac:dyDescent="0.25">
      <c r="E59843" s="163"/>
      <c r="F59843" s="163"/>
    </row>
    <row r="59844" spans="5:6" x14ac:dyDescent="0.25">
      <c r="E59844" s="163"/>
      <c r="F59844" s="163"/>
    </row>
    <row r="59845" spans="5:6" x14ac:dyDescent="0.25">
      <c r="E59845" s="163"/>
      <c r="F59845" s="163"/>
    </row>
    <row r="59846" spans="5:6" x14ac:dyDescent="0.25">
      <c r="E59846" s="163"/>
      <c r="F59846" s="163"/>
    </row>
    <row r="59847" spans="5:6" x14ac:dyDescent="0.25">
      <c r="E59847" s="163"/>
      <c r="F59847" s="163"/>
    </row>
    <row r="59848" spans="5:6" x14ac:dyDescent="0.25">
      <c r="E59848" s="163"/>
      <c r="F59848" s="163"/>
    </row>
    <row r="59849" spans="5:6" x14ac:dyDescent="0.25">
      <c r="E59849" s="163"/>
      <c r="F59849" s="163"/>
    </row>
    <row r="59850" spans="5:6" x14ac:dyDescent="0.25">
      <c r="E59850" s="163"/>
      <c r="F59850" s="163"/>
    </row>
    <row r="59851" spans="5:6" x14ac:dyDescent="0.25">
      <c r="E59851" s="163"/>
      <c r="F59851" s="163"/>
    </row>
    <row r="59852" spans="5:6" x14ac:dyDescent="0.25">
      <c r="E59852" s="163"/>
      <c r="F59852" s="163"/>
    </row>
    <row r="59853" spans="5:6" x14ac:dyDescent="0.25">
      <c r="E59853" s="163"/>
      <c r="F59853" s="163"/>
    </row>
    <row r="59854" spans="5:6" x14ac:dyDescent="0.25">
      <c r="E59854" s="163"/>
      <c r="F59854" s="163"/>
    </row>
    <row r="59855" spans="5:6" x14ac:dyDescent="0.25">
      <c r="E59855" s="163"/>
      <c r="F59855" s="163"/>
    </row>
    <row r="59856" spans="5:6" x14ac:dyDescent="0.25">
      <c r="E59856" s="163"/>
      <c r="F59856" s="163"/>
    </row>
    <row r="59857" spans="5:6" x14ac:dyDescent="0.25">
      <c r="E59857" s="163"/>
      <c r="F59857" s="163"/>
    </row>
    <row r="59858" spans="5:6" x14ac:dyDescent="0.25">
      <c r="E59858" s="163"/>
      <c r="F59858" s="163"/>
    </row>
    <row r="59859" spans="5:6" x14ac:dyDescent="0.25">
      <c r="E59859" s="163"/>
      <c r="F59859" s="163"/>
    </row>
    <row r="59860" spans="5:6" x14ac:dyDescent="0.25">
      <c r="E59860" s="163"/>
      <c r="F59860" s="163"/>
    </row>
    <row r="59861" spans="5:6" x14ac:dyDescent="0.25">
      <c r="E59861" s="163"/>
      <c r="F59861" s="163"/>
    </row>
    <row r="59862" spans="5:6" x14ac:dyDescent="0.25">
      <c r="E59862" s="163"/>
      <c r="F59862" s="163"/>
    </row>
    <row r="59863" spans="5:6" x14ac:dyDescent="0.25">
      <c r="E59863" s="163"/>
      <c r="F59863" s="163"/>
    </row>
    <row r="59864" spans="5:6" x14ac:dyDescent="0.25">
      <c r="E59864" s="163"/>
      <c r="F59864" s="163"/>
    </row>
    <row r="59865" spans="5:6" x14ac:dyDescent="0.25">
      <c r="E59865" s="163"/>
      <c r="F59865" s="163"/>
    </row>
    <row r="59866" spans="5:6" x14ac:dyDescent="0.25">
      <c r="E59866" s="163"/>
      <c r="F59866" s="163"/>
    </row>
    <row r="59867" spans="5:6" x14ac:dyDescent="0.25">
      <c r="E59867" s="163"/>
      <c r="F59867" s="163"/>
    </row>
    <row r="59868" spans="5:6" x14ac:dyDescent="0.25">
      <c r="E59868" s="163"/>
      <c r="F59868" s="163"/>
    </row>
    <row r="59869" spans="5:6" x14ac:dyDescent="0.25">
      <c r="E59869" s="163"/>
      <c r="F59869" s="163"/>
    </row>
    <row r="59870" spans="5:6" x14ac:dyDescent="0.25">
      <c r="E59870" s="163"/>
      <c r="F59870" s="163"/>
    </row>
    <row r="59871" spans="5:6" x14ac:dyDescent="0.25">
      <c r="E59871" s="163"/>
      <c r="F59871" s="163"/>
    </row>
    <row r="59872" spans="5:6" x14ac:dyDescent="0.25">
      <c r="E59872" s="163"/>
      <c r="F59872" s="163"/>
    </row>
    <row r="59873" spans="5:6" x14ac:dyDescent="0.25">
      <c r="E59873" s="163"/>
      <c r="F59873" s="163"/>
    </row>
    <row r="59874" spans="5:6" x14ac:dyDescent="0.25">
      <c r="E59874" s="163"/>
      <c r="F59874" s="163"/>
    </row>
    <row r="59875" spans="5:6" x14ac:dyDescent="0.25">
      <c r="E59875" s="163"/>
      <c r="F59875" s="163"/>
    </row>
    <row r="59876" spans="5:6" x14ac:dyDescent="0.25">
      <c r="E59876" s="163"/>
      <c r="F59876" s="163"/>
    </row>
    <row r="59877" spans="5:6" x14ac:dyDescent="0.25">
      <c r="E59877" s="163"/>
      <c r="F59877" s="163"/>
    </row>
    <row r="59878" spans="5:6" x14ac:dyDescent="0.25">
      <c r="E59878" s="163"/>
      <c r="F59878" s="163"/>
    </row>
    <row r="59879" spans="5:6" x14ac:dyDescent="0.25">
      <c r="E59879" s="163"/>
      <c r="F59879" s="163"/>
    </row>
    <row r="59880" spans="5:6" x14ac:dyDescent="0.25">
      <c r="E59880" s="163"/>
      <c r="F59880" s="163"/>
    </row>
    <row r="59881" spans="5:6" x14ac:dyDescent="0.25">
      <c r="E59881" s="163"/>
      <c r="F59881" s="163"/>
    </row>
    <row r="59882" spans="5:6" x14ac:dyDescent="0.25">
      <c r="E59882" s="163"/>
      <c r="F59882" s="163"/>
    </row>
    <row r="59883" spans="5:6" x14ac:dyDescent="0.25">
      <c r="E59883" s="163"/>
      <c r="F59883" s="163"/>
    </row>
    <row r="59884" spans="5:6" x14ac:dyDescent="0.25">
      <c r="E59884" s="163"/>
      <c r="F59884" s="163"/>
    </row>
    <row r="59885" spans="5:6" x14ac:dyDescent="0.25">
      <c r="E59885" s="163"/>
      <c r="F59885" s="163"/>
    </row>
    <row r="59886" spans="5:6" x14ac:dyDescent="0.25">
      <c r="E59886" s="163"/>
      <c r="F59886" s="163"/>
    </row>
    <row r="59887" spans="5:6" x14ac:dyDescent="0.25">
      <c r="E59887" s="163"/>
      <c r="F59887" s="163"/>
    </row>
    <row r="59888" spans="5:6" x14ac:dyDescent="0.25">
      <c r="E59888" s="163"/>
      <c r="F59888" s="163"/>
    </row>
    <row r="59889" spans="5:6" x14ac:dyDescent="0.25">
      <c r="E59889" s="163"/>
      <c r="F59889" s="163"/>
    </row>
    <row r="59890" spans="5:6" x14ac:dyDescent="0.25">
      <c r="E59890" s="163"/>
      <c r="F59890" s="163"/>
    </row>
    <row r="59891" spans="5:6" x14ac:dyDescent="0.25">
      <c r="E59891" s="163"/>
      <c r="F59891" s="163"/>
    </row>
    <row r="59892" spans="5:6" x14ac:dyDescent="0.25">
      <c r="E59892" s="163"/>
      <c r="F59892" s="163"/>
    </row>
    <row r="59893" spans="5:6" x14ac:dyDescent="0.25">
      <c r="E59893" s="163"/>
      <c r="F59893" s="163"/>
    </row>
    <row r="59894" spans="5:6" x14ac:dyDescent="0.25">
      <c r="E59894" s="163"/>
      <c r="F59894" s="163"/>
    </row>
    <row r="59895" spans="5:6" x14ac:dyDescent="0.25">
      <c r="E59895" s="163"/>
      <c r="F59895" s="163"/>
    </row>
    <row r="59896" spans="5:6" x14ac:dyDescent="0.25">
      <c r="E59896" s="163"/>
      <c r="F59896" s="163"/>
    </row>
    <row r="59897" spans="5:6" x14ac:dyDescent="0.25">
      <c r="E59897" s="163"/>
      <c r="F59897" s="163"/>
    </row>
    <row r="59898" spans="5:6" x14ac:dyDescent="0.25">
      <c r="E59898" s="163"/>
      <c r="F59898" s="163"/>
    </row>
    <row r="59899" spans="5:6" x14ac:dyDescent="0.25">
      <c r="E59899" s="163"/>
      <c r="F59899" s="163"/>
    </row>
    <row r="59900" spans="5:6" x14ac:dyDescent="0.25">
      <c r="E59900" s="163"/>
      <c r="F59900" s="163"/>
    </row>
    <row r="59901" spans="5:6" x14ac:dyDescent="0.25">
      <c r="E59901" s="163"/>
      <c r="F59901" s="163"/>
    </row>
    <row r="59902" spans="5:6" x14ac:dyDescent="0.25">
      <c r="E59902" s="163"/>
      <c r="F59902" s="163"/>
    </row>
    <row r="59903" spans="5:6" x14ac:dyDescent="0.25">
      <c r="E59903" s="163"/>
      <c r="F59903" s="163"/>
    </row>
    <row r="59904" spans="5:6" x14ac:dyDescent="0.25">
      <c r="E59904" s="163"/>
      <c r="F59904" s="163"/>
    </row>
    <row r="59905" spans="5:6" x14ac:dyDescent="0.25">
      <c r="E59905" s="163"/>
      <c r="F59905" s="163"/>
    </row>
    <row r="59906" spans="5:6" x14ac:dyDescent="0.25">
      <c r="E59906" s="163"/>
      <c r="F59906" s="163"/>
    </row>
    <row r="59907" spans="5:6" x14ac:dyDescent="0.25">
      <c r="E59907" s="163"/>
      <c r="F59907" s="163"/>
    </row>
    <row r="59908" spans="5:6" x14ac:dyDescent="0.25">
      <c r="E59908" s="163"/>
      <c r="F59908" s="163"/>
    </row>
    <row r="59909" spans="5:6" x14ac:dyDescent="0.25">
      <c r="E59909" s="163"/>
      <c r="F59909" s="163"/>
    </row>
    <row r="59910" spans="5:6" x14ac:dyDescent="0.25">
      <c r="E59910" s="163"/>
      <c r="F59910" s="163"/>
    </row>
    <row r="59911" spans="5:6" x14ac:dyDescent="0.25">
      <c r="E59911" s="163"/>
      <c r="F59911" s="163"/>
    </row>
    <row r="59912" spans="5:6" x14ac:dyDescent="0.25">
      <c r="E59912" s="163"/>
      <c r="F59912" s="163"/>
    </row>
    <row r="59913" spans="5:6" x14ac:dyDescent="0.25">
      <c r="E59913" s="163"/>
      <c r="F59913" s="163"/>
    </row>
    <row r="59914" spans="5:6" x14ac:dyDescent="0.25">
      <c r="E59914" s="163"/>
      <c r="F59914" s="163"/>
    </row>
    <row r="59915" spans="5:6" x14ac:dyDescent="0.25">
      <c r="E59915" s="163"/>
      <c r="F59915" s="163"/>
    </row>
    <row r="59916" spans="5:6" x14ac:dyDescent="0.25">
      <c r="E59916" s="163"/>
      <c r="F59916" s="163"/>
    </row>
    <row r="59917" spans="5:6" x14ac:dyDescent="0.25">
      <c r="E59917" s="163"/>
      <c r="F59917" s="163"/>
    </row>
    <row r="59918" spans="5:6" x14ac:dyDescent="0.25">
      <c r="E59918" s="163"/>
      <c r="F59918" s="163"/>
    </row>
    <row r="59919" spans="5:6" x14ac:dyDescent="0.25">
      <c r="E59919" s="163"/>
      <c r="F59919" s="163"/>
    </row>
    <row r="59920" spans="5:6" x14ac:dyDescent="0.25">
      <c r="E59920" s="163"/>
      <c r="F59920" s="163"/>
    </row>
    <row r="59921" spans="5:6" x14ac:dyDescent="0.25">
      <c r="E59921" s="163"/>
      <c r="F59921" s="163"/>
    </row>
    <row r="59922" spans="5:6" x14ac:dyDescent="0.25">
      <c r="E59922" s="163"/>
      <c r="F59922" s="163"/>
    </row>
    <row r="59923" spans="5:6" x14ac:dyDescent="0.25">
      <c r="E59923" s="163"/>
      <c r="F59923" s="163"/>
    </row>
    <row r="59924" spans="5:6" x14ac:dyDescent="0.25">
      <c r="E59924" s="163"/>
      <c r="F59924" s="163"/>
    </row>
    <row r="59925" spans="5:6" x14ac:dyDescent="0.25">
      <c r="E59925" s="163"/>
      <c r="F59925" s="163"/>
    </row>
    <row r="59926" spans="5:6" x14ac:dyDescent="0.25">
      <c r="E59926" s="163"/>
      <c r="F59926" s="163"/>
    </row>
    <row r="59927" spans="5:6" x14ac:dyDescent="0.25">
      <c r="E59927" s="163"/>
      <c r="F59927" s="163"/>
    </row>
    <row r="59928" spans="5:6" x14ac:dyDescent="0.25">
      <c r="E59928" s="163"/>
      <c r="F59928" s="163"/>
    </row>
    <row r="59929" spans="5:6" x14ac:dyDescent="0.25">
      <c r="E59929" s="163"/>
      <c r="F59929" s="163"/>
    </row>
    <row r="59930" spans="5:6" x14ac:dyDescent="0.25">
      <c r="E59930" s="163"/>
      <c r="F59930" s="163"/>
    </row>
    <row r="59931" spans="5:6" x14ac:dyDescent="0.25">
      <c r="E59931" s="163"/>
      <c r="F59931" s="163"/>
    </row>
    <row r="59932" spans="5:6" x14ac:dyDescent="0.25">
      <c r="E59932" s="163"/>
      <c r="F59932" s="163"/>
    </row>
    <row r="59933" spans="5:6" x14ac:dyDescent="0.25">
      <c r="E59933" s="163"/>
      <c r="F59933" s="163"/>
    </row>
    <row r="59934" spans="5:6" x14ac:dyDescent="0.25">
      <c r="E59934" s="163"/>
      <c r="F59934" s="163"/>
    </row>
    <row r="59935" spans="5:6" x14ac:dyDescent="0.25">
      <c r="E59935" s="163"/>
      <c r="F59935" s="163"/>
    </row>
    <row r="59936" spans="5:6" x14ac:dyDescent="0.25">
      <c r="E59936" s="163"/>
      <c r="F59936" s="163"/>
    </row>
    <row r="59937" spans="5:6" x14ac:dyDescent="0.25">
      <c r="E59937" s="163"/>
      <c r="F59937" s="163"/>
    </row>
    <row r="59938" spans="5:6" x14ac:dyDescent="0.25">
      <c r="E59938" s="163"/>
      <c r="F59938" s="163"/>
    </row>
    <row r="59939" spans="5:6" x14ac:dyDescent="0.25">
      <c r="E59939" s="163"/>
      <c r="F59939" s="163"/>
    </row>
    <row r="59940" spans="5:6" x14ac:dyDescent="0.25">
      <c r="E59940" s="163"/>
      <c r="F59940" s="163"/>
    </row>
    <row r="59941" spans="5:6" x14ac:dyDescent="0.25">
      <c r="E59941" s="163"/>
      <c r="F59941" s="163"/>
    </row>
    <row r="59942" spans="5:6" x14ac:dyDescent="0.25">
      <c r="E59942" s="163"/>
      <c r="F59942" s="163"/>
    </row>
    <row r="59943" spans="5:6" x14ac:dyDescent="0.25">
      <c r="E59943" s="163"/>
      <c r="F59943" s="163"/>
    </row>
    <row r="59944" spans="5:6" x14ac:dyDescent="0.25">
      <c r="E59944" s="163"/>
      <c r="F59944" s="163"/>
    </row>
    <row r="59945" spans="5:6" x14ac:dyDescent="0.25">
      <c r="E59945" s="163"/>
      <c r="F59945" s="163"/>
    </row>
    <row r="59946" spans="5:6" x14ac:dyDescent="0.25">
      <c r="E59946" s="163"/>
      <c r="F59946" s="163"/>
    </row>
    <row r="59947" spans="5:6" x14ac:dyDescent="0.25">
      <c r="E59947" s="163"/>
      <c r="F59947" s="163"/>
    </row>
    <row r="59948" spans="5:6" x14ac:dyDescent="0.25">
      <c r="E59948" s="163"/>
      <c r="F59948" s="163"/>
    </row>
    <row r="59949" spans="5:6" x14ac:dyDescent="0.25">
      <c r="E59949" s="163"/>
      <c r="F59949" s="163"/>
    </row>
    <row r="59950" spans="5:6" x14ac:dyDescent="0.25">
      <c r="E59950" s="163"/>
      <c r="F59950" s="163"/>
    </row>
    <row r="59951" spans="5:6" x14ac:dyDescent="0.25">
      <c r="E59951" s="163"/>
      <c r="F59951" s="163"/>
    </row>
    <row r="59952" spans="5:6" x14ac:dyDescent="0.25">
      <c r="E59952" s="163"/>
      <c r="F59952" s="163"/>
    </row>
    <row r="59953" spans="5:6" x14ac:dyDescent="0.25">
      <c r="E59953" s="163"/>
      <c r="F59953" s="163"/>
    </row>
    <row r="59954" spans="5:6" x14ac:dyDescent="0.25">
      <c r="E59954" s="163"/>
      <c r="F59954" s="163"/>
    </row>
    <row r="59955" spans="5:6" x14ac:dyDescent="0.25">
      <c r="E59955" s="163"/>
      <c r="F59955" s="163"/>
    </row>
    <row r="59956" spans="5:6" x14ac:dyDescent="0.25">
      <c r="E59956" s="163"/>
      <c r="F59956" s="163"/>
    </row>
    <row r="59957" spans="5:6" x14ac:dyDescent="0.25">
      <c r="E59957" s="163"/>
      <c r="F59957" s="163"/>
    </row>
    <row r="59958" spans="5:6" x14ac:dyDescent="0.25">
      <c r="E59958" s="163"/>
      <c r="F59958" s="163"/>
    </row>
    <row r="59959" spans="5:6" x14ac:dyDescent="0.25">
      <c r="E59959" s="163"/>
      <c r="F59959" s="163"/>
    </row>
    <row r="59960" spans="5:6" x14ac:dyDescent="0.25">
      <c r="E59960" s="163"/>
      <c r="F59960" s="163"/>
    </row>
    <row r="59961" spans="5:6" x14ac:dyDescent="0.25">
      <c r="E59961" s="163"/>
      <c r="F59961" s="163"/>
    </row>
    <row r="59962" spans="5:6" x14ac:dyDescent="0.25">
      <c r="E59962" s="163"/>
      <c r="F59962" s="163"/>
    </row>
    <row r="59963" spans="5:6" x14ac:dyDescent="0.25">
      <c r="E59963" s="163"/>
      <c r="F59963" s="163"/>
    </row>
    <row r="59964" spans="5:6" x14ac:dyDescent="0.25">
      <c r="E59964" s="163"/>
      <c r="F59964" s="163"/>
    </row>
    <row r="59965" spans="5:6" x14ac:dyDescent="0.25">
      <c r="E59965" s="163"/>
      <c r="F59965" s="163"/>
    </row>
    <row r="59966" spans="5:6" x14ac:dyDescent="0.25">
      <c r="E59966" s="163"/>
      <c r="F59966" s="163"/>
    </row>
    <row r="59967" spans="5:6" x14ac:dyDescent="0.25">
      <c r="E59967" s="163"/>
      <c r="F59967" s="163"/>
    </row>
    <row r="59968" spans="5:6" x14ac:dyDescent="0.25">
      <c r="E59968" s="163"/>
      <c r="F59968" s="163"/>
    </row>
    <row r="59969" spans="5:6" x14ac:dyDescent="0.25">
      <c r="E59969" s="163"/>
      <c r="F59969" s="163"/>
    </row>
    <row r="59970" spans="5:6" x14ac:dyDescent="0.25">
      <c r="E59970" s="163"/>
      <c r="F59970" s="163"/>
    </row>
    <row r="59971" spans="5:6" x14ac:dyDescent="0.25">
      <c r="E59971" s="163"/>
      <c r="F59971" s="163"/>
    </row>
    <row r="59972" spans="5:6" x14ac:dyDescent="0.25">
      <c r="E59972" s="163"/>
      <c r="F59972" s="163"/>
    </row>
    <row r="59973" spans="5:6" x14ac:dyDescent="0.25">
      <c r="E59973" s="163"/>
      <c r="F59973" s="163"/>
    </row>
    <row r="59974" spans="5:6" x14ac:dyDescent="0.25">
      <c r="E59974" s="163"/>
      <c r="F59974" s="163"/>
    </row>
    <row r="59975" spans="5:6" x14ac:dyDescent="0.25">
      <c r="E59975" s="163"/>
      <c r="F59975" s="163"/>
    </row>
    <row r="59976" spans="5:6" x14ac:dyDescent="0.25">
      <c r="E59976" s="163"/>
      <c r="F59976" s="163"/>
    </row>
    <row r="59977" spans="5:6" x14ac:dyDescent="0.25">
      <c r="E59977" s="163"/>
      <c r="F59977" s="163"/>
    </row>
    <row r="59978" spans="5:6" x14ac:dyDescent="0.25">
      <c r="E59978" s="163"/>
      <c r="F59978" s="163"/>
    </row>
    <row r="59979" spans="5:6" x14ac:dyDescent="0.25">
      <c r="E59979" s="163"/>
      <c r="F59979" s="163"/>
    </row>
    <row r="59980" spans="5:6" x14ac:dyDescent="0.25">
      <c r="E59980" s="163"/>
      <c r="F59980" s="163"/>
    </row>
    <row r="59981" spans="5:6" x14ac:dyDescent="0.25">
      <c r="E59981" s="163"/>
      <c r="F59981" s="163"/>
    </row>
    <row r="59982" spans="5:6" x14ac:dyDescent="0.25">
      <c r="E59982" s="163"/>
      <c r="F59982" s="163"/>
    </row>
    <row r="59983" spans="5:6" x14ac:dyDescent="0.25">
      <c r="E59983" s="163"/>
      <c r="F59983" s="163"/>
    </row>
    <row r="59984" spans="5:6" x14ac:dyDescent="0.25">
      <c r="E59984" s="163"/>
      <c r="F59984" s="163"/>
    </row>
    <row r="59985" spans="5:6" x14ac:dyDescent="0.25">
      <c r="E59985" s="163"/>
      <c r="F59985" s="163"/>
    </row>
    <row r="59986" spans="5:6" x14ac:dyDescent="0.25">
      <c r="E59986" s="163"/>
      <c r="F59986" s="163"/>
    </row>
    <row r="59987" spans="5:6" x14ac:dyDescent="0.25">
      <c r="E59987" s="163"/>
      <c r="F59987" s="163"/>
    </row>
    <row r="59988" spans="5:6" x14ac:dyDescent="0.25">
      <c r="E59988" s="163"/>
      <c r="F59988" s="163"/>
    </row>
    <row r="59989" spans="5:6" x14ac:dyDescent="0.25">
      <c r="E59989" s="163"/>
      <c r="F59989" s="163"/>
    </row>
    <row r="59990" spans="5:6" x14ac:dyDescent="0.25">
      <c r="E59990" s="163"/>
      <c r="F59990" s="163"/>
    </row>
    <row r="59991" spans="5:6" x14ac:dyDescent="0.25">
      <c r="E59991" s="163"/>
      <c r="F59991" s="163"/>
    </row>
    <row r="59992" spans="5:6" x14ac:dyDescent="0.25">
      <c r="E59992" s="163"/>
      <c r="F59992" s="163"/>
    </row>
    <row r="59993" spans="5:6" x14ac:dyDescent="0.25">
      <c r="E59993" s="163"/>
      <c r="F59993" s="163"/>
    </row>
    <row r="59994" spans="5:6" x14ac:dyDescent="0.25">
      <c r="E59994" s="163"/>
      <c r="F59994" s="163"/>
    </row>
    <row r="59995" spans="5:6" x14ac:dyDescent="0.25">
      <c r="E59995" s="163"/>
      <c r="F59995" s="163"/>
    </row>
    <row r="59996" spans="5:6" x14ac:dyDescent="0.25">
      <c r="E59996" s="163"/>
      <c r="F59996" s="163"/>
    </row>
    <row r="59997" spans="5:6" x14ac:dyDescent="0.25">
      <c r="E59997" s="163"/>
      <c r="F59997" s="163"/>
    </row>
    <row r="59998" spans="5:6" x14ac:dyDescent="0.25">
      <c r="E59998" s="163"/>
      <c r="F59998" s="163"/>
    </row>
    <row r="59999" spans="5:6" x14ac:dyDescent="0.25">
      <c r="E59999" s="163"/>
      <c r="F59999" s="163"/>
    </row>
    <row r="60000" spans="5:6" x14ac:dyDescent="0.25">
      <c r="E60000" s="163"/>
      <c r="F60000" s="163"/>
    </row>
    <row r="60001" spans="5:6" x14ac:dyDescent="0.25">
      <c r="E60001" s="163"/>
      <c r="F60001" s="163"/>
    </row>
    <row r="60002" spans="5:6" x14ac:dyDescent="0.25">
      <c r="E60002" s="163"/>
      <c r="F60002" s="163"/>
    </row>
    <row r="60003" spans="5:6" x14ac:dyDescent="0.25">
      <c r="E60003" s="163"/>
      <c r="F60003" s="163"/>
    </row>
    <row r="60004" spans="5:6" x14ac:dyDescent="0.25">
      <c r="E60004" s="163"/>
      <c r="F60004" s="163"/>
    </row>
    <row r="60005" spans="5:6" x14ac:dyDescent="0.25">
      <c r="E60005" s="163"/>
      <c r="F60005" s="163"/>
    </row>
    <row r="60006" spans="5:6" x14ac:dyDescent="0.25">
      <c r="E60006" s="163"/>
      <c r="F60006" s="163"/>
    </row>
    <row r="60007" spans="5:6" x14ac:dyDescent="0.25">
      <c r="E60007" s="163"/>
      <c r="F60007" s="163"/>
    </row>
    <row r="60008" spans="5:6" x14ac:dyDescent="0.25">
      <c r="E60008" s="163"/>
      <c r="F60008" s="163"/>
    </row>
    <row r="60009" spans="5:6" x14ac:dyDescent="0.25">
      <c r="E60009" s="163"/>
      <c r="F60009" s="163"/>
    </row>
    <row r="60010" spans="5:6" x14ac:dyDescent="0.25">
      <c r="E60010" s="163"/>
      <c r="F60010" s="163"/>
    </row>
    <row r="60011" spans="5:6" x14ac:dyDescent="0.25">
      <c r="E60011" s="163"/>
      <c r="F60011" s="163"/>
    </row>
    <row r="60012" spans="5:6" x14ac:dyDescent="0.25">
      <c r="E60012" s="163"/>
      <c r="F60012" s="163"/>
    </row>
    <row r="60013" spans="5:6" x14ac:dyDescent="0.25">
      <c r="E60013" s="163"/>
      <c r="F60013" s="163"/>
    </row>
    <row r="60014" spans="5:6" x14ac:dyDescent="0.25">
      <c r="E60014" s="163"/>
      <c r="F60014" s="163"/>
    </row>
    <row r="60015" spans="5:6" x14ac:dyDescent="0.25">
      <c r="E60015" s="163"/>
      <c r="F60015" s="163"/>
    </row>
    <row r="60016" spans="5:6" x14ac:dyDescent="0.25">
      <c r="E60016" s="163"/>
      <c r="F60016" s="163"/>
    </row>
    <row r="60017" spans="5:6" x14ac:dyDescent="0.25">
      <c r="E60017" s="163"/>
      <c r="F60017" s="163"/>
    </row>
    <row r="60018" spans="5:6" x14ac:dyDescent="0.25">
      <c r="E60018" s="163"/>
      <c r="F60018" s="163"/>
    </row>
    <row r="60019" spans="5:6" x14ac:dyDescent="0.25">
      <c r="E60019" s="163"/>
      <c r="F60019" s="163"/>
    </row>
    <row r="60020" spans="5:6" x14ac:dyDescent="0.25">
      <c r="E60020" s="163"/>
      <c r="F60020" s="163"/>
    </row>
    <row r="60021" spans="5:6" x14ac:dyDescent="0.25">
      <c r="E60021" s="163"/>
      <c r="F60021" s="163"/>
    </row>
    <row r="60022" spans="5:6" x14ac:dyDescent="0.25">
      <c r="E60022" s="163"/>
      <c r="F60022" s="163"/>
    </row>
    <row r="60023" spans="5:6" x14ac:dyDescent="0.25">
      <c r="E60023" s="163"/>
      <c r="F60023" s="163"/>
    </row>
    <row r="60024" spans="5:6" x14ac:dyDescent="0.25">
      <c r="E60024" s="163"/>
      <c r="F60024" s="163"/>
    </row>
    <row r="60025" spans="5:6" x14ac:dyDescent="0.25">
      <c r="E60025" s="163"/>
      <c r="F60025" s="163"/>
    </row>
    <row r="60026" spans="5:6" x14ac:dyDescent="0.25">
      <c r="E60026" s="163"/>
      <c r="F60026" s="163"/>
    </row>
    <row r="60027" spans="5:6" x14ac:dyDescent="0.25">
      <c r="E60027" s="163"/>
      <c r="F60027" s="163"/>
    </row>
    <row r="60028" spans="5:6" x14ac:dyDescent="0.25">
      <c r="E60028" s="163"/>
      <c r="F60028" s="163"/>
    </row>
    <row r="60029" spans="5:6" x14ac:dyDescent="0.25">
      <c r="E60029" s="163"/>
      <c r="F60029" s="163"/>
    </row>
    <row r="60030" spans="5:6" x14ac:dyDescent="0.25">
      <c r="E60030" s="163"/>
      <c r="F60030" s="163"/>
    </row>
    <row r="60031" spans="5:6" x14ac:dyDescent="0.25">
      <c r="E60031" s="163"/>
      <c r="F60031" s="163"/>
    </row>
    <row r="60032" spans="5:6" x14ac:dyDescent="0.25">
      <c r="E60032" s="163"/>
      <c r="F60032" s="163"/>
    </row>
    <row r="60033" spans="5:6" x14ac:dyDescent="0.25">
      <c r="E60033" s="163"/>
      <c r="F60033" s="163"/>
    </row>
    <row r="60034" spans="5:6" x14ac:dyDescent="0.25">
      <c r="E60034" s="163"/>
      <c r="F60034" s="163"/>
    </row>
    <row r="60035" spans="5:6" x14ac:dyDescent="0.25">
      <c r="E60035" s="163"/>
      <c r="F60035" s="163"/>
    </row>
    <row r="60036" spans="5:6" x14ac:dyDescent="0.25">
      <c r="E60036" s="163"/>
      <c r="F60036" s="163"/>
    </row>
    <row r="60037" spans="5:6" x14ac:dyDescent="0.25">
      <c r="E60037" s="163"/>
      <c r="F60037" s="163"/>
    </row>
    <row r="60038" spans="5:6" x14ac:dyDescent="0.25">
      <c r="E60038" s="163"/>
      <c r="F60038" s="163"/>
    </row>
    <row r="60039" spans="5:6" x14ac:dyDescent="0.25">
      <c r="E60039" s="163"/>
      <c r="F60039" s="163"/>
    </row>
    <row r="60040" spans="5:6" x14ac:dyDescent="0.25">
      <c r="E60040" s="163"/>
      <c r="F60040" s="163"/>
    </row>
    <row r="60041" spans="5:6" x14ac:dyDescent="0.25">
      <c r="E60041" s="163"/>
      <c r="F60041" s="163"/>
    </row>
    <row r="60042" spans="5:6" x14ac:dyDescent="0.25">
      <c r="E60042" s="163"/>
      <c r="F60042" s="163"/>
    </row>
    <row r="60043" spans="5:6" x14ac:dyDescent="0.25">
      <c r="E60043" s="163"/>
      <c r="F60043" s="163"/>
    </row>
    <row r="60044" spans="5:6" x14ac:dyDescent="0.25">
      <c r="E60044" s="163"/>
      <c r="F60044" s="163"/>
    </row>
    <row r="60045" spans="5:6" x14ac:dyDescent="0.25">
      <c r="E60045" s="163"/>
      <c r="F60045" s="163"/>
    </row>
    <row r="60046" spans="5:6" x14ac:dyDescent="0.25">
      <c r="E60046" s="163"/>
      <c r="F60046" s="163"/>
    </row>
    <row r="60047" spans="5:6" x14ac:dyDescent="0.25">
      <c r="E60047" s="163"/>
      <c r="F60047" s="163"/>
    </row>
    <row r="60048" spans="5:6" x14ac:dyDescent="0.25">
      <c r="E60048" s="163"/>
      <c r="F60048" s="163"/>
    </row>
    <row r="60049" spans="5:6" x14ac:dyDescent="0.25">
      <c r="E60049" s="163"/>
      <c r="F60049" s="163"/>
    </row>
    <row r="60050" spans="5:6" x14ac:dyDescent="0.25">
      <c r="E60050" s="163"/>
      <c r="F60050" s="163"/>
    </row>
    <row r="60051" spans="5:6" x14ac:dyDescent="0.25">
      <c r="E60051" s="163"/>
      <c r="F60051" s="163"/>
    </row>
    <row r="60052" spans="5:6" x14ac:dyDescent="0.25">
      <c r="E60052" s="163"/>
      <c r="F60052" s="163"/>
    </row>
    <row r="60053" spans="5:6" x14ac:dyDescent="0.25">
      <c r="E60053" s="163"/>
      <c r="F60053" s="163"/>
    </row>
    <row r="60054" spans="5:6" x14ac:dyDescent="0.25">
      <c r="E60054" s="163"/>
      <c r="F60054" s="163"/>
    </row>
    <row r="60055" spans="5:6" x14ac:dyDescent="0.25">
      <c r="E60055" s="163"/>
      <c r="F60055" s="163"/>
    </row>
    <row r="60056" spans="5:6" x14ac:dyDescent="0.25">
      <c r="E60056" s="163"/>
      <c r="F60056" s="163"/>
    </row>
    <row r="60057" spans="5:6" x14ac:dyDescent="0.25">
      <c r="E60057" s="163"/>
      <c r="F60057" s="163"/>
    </row>
    <row r="60058" spans="5:6" x14ac:dyDescent="0.25">
      <c r="E60058" s="163"/>
      <c r="F60058" s="163"/>
    </row>
    <row r="60059" spans="5:6" x14ac:dyDescent="0.25">
      <c r="E60059" s="163"/>
      <c r="F60059" s="163"/>
    </row>
    <row r="60060" spans="5:6" x14ac:dyDescent="0.25">
      <c r="E60060" s="163"/>
      <c r="F60060" s="163"/>
    </row>
    <row r="60061" spans="5:6" x14ac:dyDescent="0.25">
      <c r="E60061" s="163"/>
      <c r="F60061" s="163"/>
    </row>
    <row r="60062" spans="5:6" x14ac:dyDescent="0.25">
      <c r="E60062" s="163"/>
      <c r="F60062" s="163"/>
    </row>
    <row r="60063" spans="5:6" x14ac:dyDescent="0.25">
      <c r="E60063" s="163"/>
      <c r="F60063" s="163"/>
    </row>
    <row r="60064" spans="5:6" x14ac:dyDescent="0.25">
      <c r="E60064" s="163"/>
      <c r="F60064" s="163"/>
    </row>
    <row r="60065" spans="5:6" x14ac:dyDescent="0.25">
      <c r="E60065" s="163"/>
      <c r="F60065" s="163"/>
    </row>
    <row r="60066" spans="5:6" x14ac:dyDescent="0.25">
      <c r="E60066" s="163"/>
      <c r="F60066" s="163"/>
    </row>
    <row r="60067" spans="5:6" x14ac:dyDescent="0.25">
      <c r="E60067" s="163"/>
      <c r="F60067" s="163"/>
    </row>
    <row r="60068" spans="5:6" x14ac:dyDescent="0.25">
      <c r="E60068" s="163"/>
      <c r="F60068" s="163"/>
    </row>
    <row r="60069" spans="5:6" x14ac:dyDescent="0.25">
      <c r="E60069" s="163"/>
      <c r="F60069" s="163"/>
    </row>
    <row r="60070" spans="5:6" x14ac:dyDescent="0.25">
      <c r="E60070" s="163"/>
      <c r="F60070" s="163"/>
    </row>
    <row r="60071" spans="5:6" x14ac:dyDescent="0.25">
      <c r="E60071" s="163"/>
      <c r="F60071" s="163"/>
    </row>
    <row r="60072" spans="5:6" x14ac:dyDescent="0.25">
      <c r="E60072" s="163"/>
      <c r="F60072" s="163"/>
    </row>
    <row r="60073" spans="5:6" x14ac:dyDescent="0.25">
      <c r="E60073" s="163"/>
      <c r="F60073" s="163"/>
    </row>
    <row r="60074" spans="5:6" x14ac:dyDescent="0.25">
      <c r="E60074" s="163"/>
      <c r="F60074" s="163"/>
    </row>
    <row r="60075" spans="5:6" x14ac:dyDescent="0.25">
      <c r="E60075" s="163"/>
      <c r="F60075" s="163"/>
    </row>
    <row r="60076" spans="5:6" x14ac:dyDescent="0.25">
      <c r="E60076" s="163"/>
      <c r="F60076" s="163"/>
    </row>
    <row r="60077" spans="5:6" x14ac:dyDescent="0.25">
      <c r="E60077" s="163"/>
      <c r="F60077" s="163"/>
    </row>
    <row r="60078" spans="5:6" x14ac:dyDescent="0.25">
      <c r="E60078" s="163"/>
      <c r="F60078" s="163"/>
    </row>
    <row r="60079" spans="5:6" x14ac:dyDescent="0.25">
      <c r="E60079" s="163"/>
      <c r="F60079" s="163"/>
    </row>
    <row r="60080" spans="5:6" x14ac:dyDescent="0.25">
      <c r="E60080" s="163"/>
      <c r="F60080" s="163"/>
    </row>
    <row r="60081" spans="5:6" x14ac:dyDescent="0.25">
      <c r="E60081" s="163"/>
      <c r="F60081" s="163"/>
    </row>
    <row r="60082" spans="5:6" x14ac:dyDescent="0.25">
      <c r="E60082" s="163"/>
      <c r="F60082" s="163"/>
    </row>
    <row r="60083" spans="5:6" x14ac:dyDescent="0.25">
      <c r="E60083" s="163"/>
      <c r="F60083" s="163"/>
    </row>
    <row r="60084" spans="5:6" x14ac:dyDescent="0.25">
      <c r="E60084" s="163"/>
      <c r="F60084" s="163"/>
    </row>
    <row r="60085" spans="5:6" x14ac:dyDescent="0.25">
      <c r="E60085" s="163"/>
      <c r="F60085" s="163"/>
    </row>
    <row r="60086" spans="5:6" x14ac:dyDescent="0.25">
      <c r="E60086" s="163"/>
      <c r="F60086" s="163"/>
    </row>
    <row r="60087" spans="5:6" x14ac:dyDescent="0.25">
      <c r="E60087" s="163"/>
      <c r="F60087" s="163"/>
    </row>
    <row r="60088" spans="5:6" x14ac:dyDescent="0.25">
      <c r="E60088" s="163"/>
      <c r="F60088" s="163"/>
    </row>
    <row r="60089" spans="5:6" x14ac:dyDescent="0.25">
      <c r="E60089" s="163"/>
      <c r="F60089" s="163"/>
    </row>
    <row r="60090" spans="5:6" x14ac:dyDescent="0.25">
      <c r="E60090" s="163"/>
      <c r="F60090" s="163"/>
    </row>
    <row r="60091" spans="5:6" x14ac:dyDescent="0.25">
      <c r="E60091" s="163"/>
      <c r="F60091" s="163"/>
    </row>
    <row r="60092" spans="5:6" x14ac:dyDescent="0.25">
      <c r="E60092" s="163"/>
      <c r="F60092" s="163"/>
    </row>
    <row r="60093" spans="5:6" x14ac:dyDescent="0.25">
      <c r="E60093" s="163"/>
      <c r="F60093" s="163"/>
    </row>
    <row r="60094" spans="5:6" x14ac:dyDescent="0.25">
      <c r="E60094" s="163"/>
      <c r="F60094" s="163"/>
    </row>
    <row r="60095" spans="5:6" x14ac:dyDescent="0.25">
      <c r="E60095" s="163"/>
      <c r="F60095" s="163"/>
    </row>
    <row r="60096" spans="5:6" x14ac:dyDescent="0.25">
      <c r="E60096" s="163"/>
      <c r="F60096" s="163"/>
    </row>
    <row r="60097" spans="5:6" x14ac:dyDescent="0.25">
      <c r="E60097" s="163"/>
      <c r="F60097" s="163"/>
    </row>
    <row r="60098" spans="5:6" x14ac:dyDescent="0.25">
      <c r="E60098" s="163"/>
      <c r="F60098" s="163"/>
    </row>
    <row r="60099" spans="5:6" x14ac:dyDescent="0.25">
      <c r="E60099" s="163"/>
      <c r="F60099" s="163"/>
    </row>
    <row r="60100" spans="5:6" x14ac:dyDescent="0.25">
      <c r="E60100" s="163"/>
      <c r="F60100" s="163"/>
    </row>
    <row r="60101" spans="5:6" x14ac:dyDescent="0.25">
      <c r="E60101" s="163"/>
      <c r="F60101" s="163"/>
    </row>
    <row r="60102" spans="5:6" x14ac:dyDescent="0.25">
      <c r="E60102" s="163"/>
      <c r="F60102" s="163"/>
    </row>
    <row r="60103" spans="5:6" x14ac:dyDescent="0.25">
      <c r="E60103" s="163"/>
      <c r="F60103" s="163"/>
    </row>
    <row r="60104" spans="5:6" x14ac:dyDescent="0.25">
      <c r="E60104" s="163"/>
      <c r="F60104" s="163"/>
    </row>
    <row r="60105" spans="5:6" x14ac:dyDescent="0.25">
      <c r="E60105" s="163"/>
      <c r="F60105" s="163"/>
    </row>
    <row r="60106" spans="5:6" x14ac:dyDescent="0.25">
      <c r="E60106" s="163"/>
      <c r="F60106" s="163"/>
    </row>
    <row r="60107" spans="5:6" x14ac:dyDescent="0.25">
      <c r="E60107" s="163"/>
      <c r="F60107" s="163"/>
    </row>
    <row r="60108" spans="5:6" x14ac:dyDescent="0.25">
      <c r="E60108" s="163"/>
      <c r="F60108" s="163"/>
    </row>
    <row r="60109" spans="5:6" x14ac:dyDescent="0.25">
      <c r="E60109" s="163"/>
      <c r="F60109" s="163"/>
    </row>
    <row r="60110" spans="5:6" x14ac:dyDescent="0.25">
      <c r="E60110" s="163"/>
      <c r="F60110" s="163"/>
    </row>
    <row r="60111" spans="5:6" x14ac:dyDescent="0.25">
      <c r="E60111" s="163"/>
      <c r="F60111" s="163"/>
    </row>
    <row r="60112" spans="5:6" x14ac:dyDescent="0.25">
      <c r="E60112" s="163"/>
      <c r="F60112" s="163"/>
    </row>
    <row r="60113" spans="5:6" x14ac:dyDescent="0.25">
      <c r="E60113" s="163"/>
      <c r="F60113" s="163"/>
    </row>
    <row r="60114" spans="5:6" x14ac:dyDescent="0.25">
      <c r="E60114" s="163"/>
      <c r="F60114" s="163"/>
    </row>
    <row r="60115" spans="5:6" x14ac:dyDescent="0.25">
      <c r="E60115" s="163"/>
      <c r="F60115" s="163"/>
    </row>
    <row r="60116" spans="5:6" x14ac:dyDescent="0.25">
      <c r="E60116" s="163"/>
      <c r="F60116" s="163"/>
    </row>
    <row r="60117" spans="5:6" x14ac:dyDescent="0.25">
      <c r="E60117" s="163"/>
      <c r="F60117" s="163"/>
    </row>
    <row r="60118" spans="5:6" x14ac:dyDescent="0.25">
      <c r="E60118" s="163"/>
      <c r="F60118" s="163"/>
    </row>
    <row r="60119" spans="5:6" x14ac:dyDescent="0.25">
      <c r="E60119" s="163"/>
      <c r="F60119" s="163"/>
    </row>
    <row r="60120" spans="5:6" x14ac:dyDescent="0.25">
      <c r="E60120" s="163"/>
      <c r="F60120" s="163"/>
    </row>
    <row r="60121" spans="5:6" x14ac:dyDescent="0.25">
      <c r="E60121" s="163"/>
      <c r="F60121" s="163"/>
    </row>
    <row r="60122" spans="5:6" x14ac:dyDescent="0.25">
      <c r="E60122" s="163"/>
      <c r="F60122" s="163"/>
    </row>
    <row r="60123" spans="5:6" x14ac:dyDescent="0.25">
      <c r="E60123" s="163"/>
      <c r="F60123" s="163"/>
    </row>
    <row r="60124" spans="5:6" x14ac:dyDescent="0.25">
      <c r="E60124" s="163"/>
      <c r="F60124" s="163"/>
    </row>
    <row r="60125" spans="5:6" x14ac:dyDescent="0.25">
      <c r="E60125" s="163"/>
      <c r="F60125" s="163"/>
    </row>
    <row r="60126" spans="5:6" x14ac:dyDescent="0.25">
      <c r="E60126" s="163"/>
      <c r="F60126" s="163"/>
    </row>
    <row r="60127" spans="5:6" x14ac:dyDescent="0.25">
      <c r="E60127" s="163"/>
      <c r="F60127" s="163"/>
    </row>
    <row r="60128" spans="5:6" x14ac:dyDescent="0.25">
      <c r="E60128" s="163"/>
      <c r="F60128" s="163"/>
    </row>
    <row r="60129" spans="5:6" x14ac:dyDescent="0.25">
      <c r="E60129" s="163"/>
      <c r="F60129" s="163"/>
    </row>
    <row r="60130" spans="5:6" x14ac:dyDescent="0.25">
      <c r="E60130" s="163"/>
      <c r="F60130" s="163"/>
    </row>
    <row r="60131" spans="5:6" x14ac:dyDescent="0.25">
      <c r="E60131" s="163"/>
      <c r="F60131" s="163"/>
    </row>
    <row r="60132" spans="5:6" x14ac:dyDescent="0.25">
      <c r="E60132" s="163"/>
      <c r="F60132" s="163"/>
    </row>
    <row r="60133" spans="5:6" x14ac:dyDescent="0.25">
      <c r="E60133" s="163"/>
      <c r="F60133" s="163"/>
    </row>
    <row r="60134" spans="5:6" x14ac:dyDescent="0.25">
      <c r="E60134" s="163"/>
      <c r="F60134" s="163"/>
    </row>
    <row r="60135" spans="5:6" x14ac:dyDescent="0.25">
      <c r="E60135" s="163"/>
      <c r="F60135" s="163"/>
    </row>
    <row r="60136" spans="5:6" x14ac:dyDescent="0.25">
      <c r="E60136" s="163"/>
      <c r="F60136" s="163"/>
    </row>
    <row r="60137" spans="5:6" x14ac:dyDescent="0.25">
      <c r="E60137" s="163"/>
      <c r="F60137" s="163"/>
    </row>
    <row r="60138" spans="5:6" x14ac:dyDescent="0.25">
      <c r="E60138" s="163"/>
      <c r="F60138" s="163"/>
    </row>
    <row r="60139" spans="5:6" x14ac:dyDescent="0.25">
      <c r="E60139" s="163"/>
      <c r="F60139" s="163"/>
    </row>
    <row r="60140" spans="5:6" x14ac:dyDescent="0.25">
      <c r="E60140" s="163"/>
      <c r="F60140" s="163"/>
    </row>
    <row r="60141" spans="5:6" x14ac:dyDescent="0.25">
      <c r="E60141" s="163"/>
      <c r="F60141" s="163"/>
    </row>
    <row r="60142" spans="5:6" x14ac:dyDescent="0.25">
      <c r="E60142" s="163"/>
      <c r="F60142" s="163"/>
    </row>
    <row r="60143" spans="5:6" x14ac:dyDescent="0.25">
      <c r="E60143" s="163"/>
      <c r="F60143" s="163"/>
    </row>
    <row r="60144" spans="5:6" x14ac:dyDescent="0.25">
      <c r="E60144" s="163"/>
      <c r="F60144" s="163"/>
    </row>
    <row r="60145" spans="5:6" x14ac:dyDescent="0.25">
      <c r="E60145" s="163"/>
      <c r="F60145" s="163"/>
    </row>
    <row r="60146" spans="5:6" x14ac:dyDescent="0.25">
      <c r="E60146" s="163"/>
      <c r="F60146" s="163"/>
    </row>
    <row r="60147" spans="5:6" x14ac:dyDescent="0.25">
      <c r="E60147" s="163"/>
      <c r="F60147" s="163"/>
    </row>
    <row r="60148" spans="5:6" x14ac:dyDescent="0.25">
      <c r="E60148" s="163"/>
      <c r="F60148" s="163"/>
    </row>
    <row r="60149" spans="5:6" x14ac:dyDescent="0.25">
      <c r="E60149" s="163"/>
      <c r="F60149" s="163"/>
    </row>
    <row r="60150" spans="5:6" x14ac:dyDescent="0.25">
      <c r="E60150" s="163"/>
      <c r="F60150" s="163"/>
    </row>
    <row r="60151" spans="5:6" x14ac:dyDescent="0.25">
      <c r="E60151" s="163"/>
      <c r="F60151" s="163"/>
    </row>
    <row r="60152" spans="5:6" x14ac:dyDescent="0.25">
      <c r="E60152" s="163"/>
      <c r="F60152" s="163"/>
    </row>
    <row r="60153" spans="5:6" x14ac:dyDescent="0.25">
      <c r="E60153" s="163"/>
      <c r="F60153" s="163"/>
    </row>
    <row r="60154" spans="5:6" x14ac:dyDescent="0.25">
      <c r="E60154" s="163"/>
      <c r="F60154" s="163"/>
    </row>
    <row r="60155" spans="5:6" x14ac:dyDescent="0.25">
      <c r="E60155" s="163"/>
      <c r="F60155" s="163"/>
    </row>
    <row r="60156" spans="5:6" x14ac:dyDescent="0.25">
      <c r="E60156" s="163"/>
      <c r="F60156" s="163"/>
    </row>
    <row r="60157" spans="5:6" x14ac:dyDescent="0.25">
      <c r="E60157" s="163"/>
      <c r="F60157" s="163"/>
    </row>
    <row r="60158" spans="5:6" x14ac:dyDescent="0.25">
      <c r="E60158" s="163"/>
      <c r="F60158" s="163"/>
    </row>
    <row r="60159" spans="5:6" x14ac:dyDescent="0.25">
      <c r="E60159" s="163"/>
      <c r="F60159" s="163"/>
    </row>
    <row r="60160" spans="5:6" x14ac:dyDescent="0.25">
      <c r="E60160" s="163"/>
      <c r="F60160" s="163"/>
    </row>
    <row r="60161" spans="5:6" x14ac:dyDescent="0.25">
      <c r="E60161" s="163"/>
      <c r="F60161" s="163"/>
    </row>
    <row r="60162" spans="5:6" x14ac:dyDescent="0.25">
      <c r="E60162" s="163"/>
      <c r="F60162" s="163"/>
    </row>
    <row r="60163" spans="5:6" x14ac:dyDescent="0.25">
      <c r="E60163" s="163"/>
      <c r="F60163" s="163"/>
    </row>
    <row r="60164" spans="5:6" x14ac:dyDescent="0.25">
      <c r="E60164" s="163"/>
      <c r="F60164" s="163"/>
    </row>
    <row r="60165" spans="5:6" x14ac:dyDescent="0.25">
      <c r="E60165" s="163"/>
      <c r="F60165" s="163"/>
    </row>
    <row r="60166" spans="5:6" x14ac:dyDescent="0.25">
      <c r="E60166" s="163"/>
      <c r="F60166" s="163"/>
    </row>
    <row r="60167" spans="5:6" x14ac:dyDescent="0.25">
      <c r="E60167" s="163"/>
      <c r="F60167" s="163"/>
    </row>
    <row r="60168" spans="5:6" x14ac:dyDescent="0.25">
      <c r="E60168" s="163"/>
      <c r="F60168" s="163"/>
    </row>
    <row r="60169" spans="5:6" x14ac:dyDescent="0.25">
      <c r="E60169" s="163"/>
      <c r="F60169" s="163"/>
    </row>
    <row r="60170" spans="5:6" x14ac:dyDescent="0.25">
      <c r="E60170" s="163"/>
      <c r="F60170" s="163"/>
    </row>
    <row r="60171" spans="5:6" x14ac:dyDescent="0.25">
      <c r="E60171" s="163"/>
      <c r="F60171" s="163"/>
    </row>
    <row r="60172" spans="5:6" x14ac:dyDescent="0.25">
      <c r="E60172" s="163"/>
      <c r="F60172" s="163"/>
    </row>
    <row r="60173" spans="5:6" x14ac:dyDescent="0.25">
      <c r="E60173" s="163"/>
      <c r="F60173" s="163"/>
    </row>
    <row r="60174" spans="5:6" x14ac:dyDescent="0.25">
      <c r="E60174" s="163"/>
      <c r="F60174" s="163"/>
    </row>
    <row r="60175" spans="5:6" x14ac:dyDescent="0.25">
      <c r="E60175" s="163"/>
      <c r="F60175" s="163"/>
    </row>
    <row r="60176" spans="5:6" x14ac:dyDescent="0.25">
      <c r="E60176" s="163"/>
      <c r="F60176" s="163"/>
    </row>
    <row r="60177" spans="5:6" x14ac:dyDescent="0.25">
      <c r="E60177" s="163"/>
      <c r="F60177" s="163"/>
    </row>
    <row r="60178" spans="5:6" x14ac:dyDescent="0.25">
      <c r="E60178" s="163"/>
      <c r="F60178" s="163"/>
    </row>
    <row r="60179" spans="5:6" x14ac:dyDescent="0.25">
      <c r="E60179" s="163"/>
      <c r="F60179" s="163"/>
    </row>
    <row r="60180" spans="5:6" x14ac:dyDescent="0.25">
      <c r="E60180" s="163"/>
      <c r="F60180" s="163"/>
    </row>
    <row r="60181" spans="5:6" x14ac:dyDescent="0.25">
      <c r="E60181" s="163"/>
      <c r="F60181" s="163"/>
    </row>
    <row r="60182" spans="5:6" x14ac:dyDescent="0.25">
      <c r="E60182" s="163"/>
      <c r="F60182" s="163"/>
    </row>
    <row r="60183" spans="5:6" x14ac:dyDescent="0.25">
      <c r="E60183" s="163"/>
      <c r="F60183" s="163"/>
    </row>
    <row r="60184" spans="5:6" x14ac:dyDescent="0.25">
      <c r="E60184" s="163"/>
      <c r="F60184" s="163"/>
    </row>
    <row r="60185" spans="5:6" x14ac:dyDescent="0.25">
      <c r="E60185" s="163"/>
      <c r="F60185" s="163"/>
    </row>
    <row r="60186" spans="5:6" x14ac:dyDescent="0.25">
      <c r="E60186" s="163"/>
      <c r="F60186" s="163"/>
    </row>
    <row r="60187" spans="5:6" x14ac:dyDescent="0.25">
      <c r="E60187" s="163"/>
      <c r="F60187" s="163"/>
    </row>
    <row r="60188" spans="5:6" x14ac:dyDescent="0.25">
      <c r="E60188" s="163"/>
      <c r="F60188" s="163"/>
    </row>
    <row r="60189" spans="5:6" x14ac:dyDescent="0.25">
      <c r="E60189" s="163"/>
      <c r="F60189" s="163"/>
    </row>
    <row r="60190" spans="5:6" x14ac:dyDescent="0.25">
      <c r="E60190" s="163"/>
      <c r="F60190" s="163"/>
    </row>
    <row r="60191" spans="5:6" x14ac:dyDescent="0.25">
      <c r="E60191" s="163"/>
      <c r="F60191" s="163"/>
    </row>
    <row r="60192" spans="5:6" x14ac:dyDescent="0.25">
      <c r="E60192" s="163"/>
      <c r="F60192" s="163"/>
    </row>
    <row r="60193" spans="5:6" x14ac:dyDescent="0.25">
      <c r="E60193" s="163"/>
      <c r="F60193" s="163"/>
    </row>
    <row r="60194" spans="5:6" x14ac:dyDescent="0.25">
      <c r="E60194" s="163"/>
      <c r="F60194" s="163"/>
    </row>
    <row r="60195" spans="5:6" x14ac:dyDescent="0.25">
      <c r="E60195" s="163"/>
      <c r="F60195" s="163"/>
    </row>
    <row r="60196" spans="5:6" x14ac:dyDescent="0.25">
      <c r="E60196" s="163"/>
      <c r="F60196" s="163"/>
    </row>
    <row r="60197" spans="5:6" x14ac:dyDescent="0.25">
      <c r="E60197" s="163"/>
      <c r="F60197" s="163"/>
    </row>
    <row r="60198" spans="5:6" x14ac:dyDescent="0.25">
      <c r="E60198" s="163"/>
      <c r="F60198" s="163"/>
    </row>
    <row r="60199" spans="5:6" x14ac:dyDescent="0.25">
      <c r="E60199" s="163"/>
      <c r="F60199" s="163"/>
    </row>
    <row r="60200" spans="5:6" x14ac:dyDescent="0.25">
      <c r="E60200" s="163"/>
      <c r="F60200" s="163"/>
    </row>
    <row r="60201" spans="5:6" x14ac:dyDescent="0.25">
      <c r="E60201" s="163"/>
      <c r="F60201" s="163"/>
    </row>
    <row r="60202" spans="5:6" x14ac:dyDescent="0.25">
      <c r="E60202" s="163"/>
      <c r="F60202" s="163"/>
    </row>
    <row r="60203" spans="5:6" x14ac:dyDescent="0.25">
      <c r="E60203" s="163"/>
      <c r="F60203" s="163"/>
    </row>
    <row r="60204" spans="5:6" x14ac:dyDescent="0.25">
      <c r="E60204" s="163"/>
      <c r="F60204" s="163"/>
    </row>
    <row r="60205" spans="5:6" x14ac:dyDescent="0.25">
      <c r="E60205" s="163"/>
      <c r="F60205" s="163"/>
    </row>
    <row r="60206" spans="5:6" x14ac:dyDescent="0.25">
      <c r="E60206" s="163"/>
      <c r="F60206" s="163"/>
    </row>
    <row r="60207" spans="5:6" x14ac:dyDescent="0.25">
      <c r="E60207" s="163"/>
      <c r="F60207" s="163"/>
    </row>
    <row r="60208" spans="5:6" x14ac:dyDescent="0.25">
      <c r="E60208" s="163"/>
      <c r="F60208" s="163"/>
    </row>
    <row r="60209" spans="5:6" x14ac:dyDescent="0.25">
      <c r="E60209" s="163"/>
      <c r="F60209" s="163"/>
    </row>
    <row r="60210" spans="5:6" x14ac:dyDescent="0.25">
      <c r="E60210" s="163"/>
      <c r="F60210" s="163"/>
    </row>
    <row r="60211" spans="5:6" x14ac:dyDescent="0.25">
      <c r="E60211" s="163"/>
      <c r="F60211" s="163"/>
    </row>
    <row r="60212" spans="5:6" x14ac:dyDescent="0.25">
      <c r="E60212" s="163"/>
      <c r="F60212" s="163"/>
    </row>
    <row r="60213" spans="5:6" x14ac:dyDescent="0.25">
      <c r="E60213" s="163"/>
      <c r="F60213" s="163"/>
    </row>
    <row r="60214" spans="5:6" x14ac:dyDescent="0.25">
      <c r="E60214" s="163"/>
      <c r="F60214" s="163"/>
    </row>
    <row r="60215" spans="5:6" x14ac:dyDescent="0.25">
      <c r="E60215" s="163"/>
      <c r="F60215" s="163"/>
    </row>
    <row r="60216" spans="5:6" x14ac:dyDescent="0.25">
      <c r="E60216" s="163"/>
      <c r="F60216" s="163"/>
    </row>
    <row r="60217" spans="5:6" x14ac:dyDescent="0.25">
      <c r="E60217" s="163"/>
      <c r="F60217" s="163"/>
    </row>
    <row r="60218" spans="5:6" x14ac:dyDescent="0.25">
      <c r="E60218" s="163"/>
      <c r="F60218" s="163"/>
    </row>
    <row r="60219" spans="5:6" x14ac:dyDescent="0.25">
      <c r="E60219" s="163"/>
      <c r="F60219" s="163"/>
    </row>
    <row r="60220" spans="5:6" x14ac:dyDescent="0.25">
      <c r="E60220" s="163"/>
      <c r="F60220" s="163"/>
    </row>
    <row r="60221" spans="5:6" x14ac:dyDescent="0.25">
      <c r="E60221" s="163"/>
      <c r="F60221" s="163"/>
    </row>
    <row r="60222" spans="5:6" x14ac:dyDescent="0.25">
      <c r="E60222" s="163"/>
      <c r="F60222" s="163"/>
    </row>
    <row r="60223" spans="5:6" x14ac:dyDescent="0.25">
      <c r="E60223" s="163"/>
      <c r="F60223" s="163"/>
    </row>
    <row r="60224" spans="5:6" x14ac:dyDescent="0.25">
      <c r="E60224" s="163"/>
      <c r="F60224" s="163"/>
    </row>
    <row r="60225" spans="5:6" x14ac:dyDescent="0.25">
      <c r="E60225" s="163"/>
      <c r="F60225" s="163"/>
    </row>
    <row r="60226" spans="5:6" x14ac:dyDescent="0.25">
      <c r="E60226" s="163"/>
      <c r="F60226" s="163"/>
    </row>
    <row r="60227" spans="5:6" x14ac:dyDescent="0.25">
      <c r="E60227" s="163"/>
      <c r="F60227" s="163"/>
    </row>
    <row r="60228" spans="5:6" x14ac:dyDescent="0.25">
      <c r="E60228" s="163"/>
      <c r="F60228" s="163"/>
    </row>
    <row r="60229" spans="5:6" x14ac:dyDescent="0.25">
      <c r="E60229" s="163"/>
      <c r="F60229" s="163"/>
    </row>
    <row r="60230" spans="5:6" x14ac:dyDescent="0.25">
      <c r="E60230" s="163"/>
      <c r="F60230" s="163"/>
    </row>
    <row r="60231" spans="5:6" x14ac:dyDescent="0.25">
      <c r="E60231" s="163"/>
      <c r="F60231" s="163"/>
    </row>
    <row r="60232" spans="5:6" x14ac:dyDescent="0.25">
      <c r="E60232" s="163"/>
      <c r="F60232" s="163"/>
    </row>
    <row r="60233" spans="5:6" x14ac:dyDescent="0.25">
      <c r="E60233" s="163"/>
      <c r="F60233" s="163"/>
    </row>
    <row r="60234" spans="5:6" x14ac:dyDescent="0.25">
      <c r="E60234" s="163"/>
      <c r="F60234" s="163"/>
    </row>
    <row r="60235" spans="5:6" x14ac:dyDescent="0.25">
      <c r="E60235" s="163"/>
      <c r="F60235" s="163"/>
    </row>
    <row r="60236" spans="5:6" x14ac:dyDescent="0.25">
      <c r="E60236" s="163"/>
      <c r="F60236" s="163"/>
    </row>
    <row r="60237" spans="5:6" x14ac:dyDescent="0.25">
      <c r="E60237" s="163"/>
      <c r="F60237" s="163"/>
    </row>
    <row r="60238" spans="5:6" x14ac:dyDescent="0.25">
      <c r="E60238" s="163"/>
      <c r="F60238" s="163"/>
    </row>
    <row r="60239" spans="5:6" x14ac:dyDescent="0.25">
      <c r="E60239" s="163"/>
      <c r="F60239" s="163"/>
    </row>
    <row r="60240" spans="5:6" x14ac:dyDescent="0.25">
      <c r="E60240" s="163"/>
      <c r="F60240" s="163"/>
    </row>
    <row r="60241" spans="5:6" x14ac:dyDescent="0.25">
      <c r="E60241" s="163"/>
      <c r="F60241" s="163"/>
    </row>
    <row r="60242" spans="5:6" x14ac:dyDescent="0.25">
      <c r="E60242" s="163"/>
      <c r="F60242" s="163"/>
    </row>
    <row r="60243" spans="5:6" x14ac:dyDescent="0.25">
      <c r="E60243" s="163"/>
      <c r="F60243" s="163"/>
    </row>
    <row r="60244" spans="5:6" x14ac:dyDescent="0.25">
      <c r="E60244" s="163"/>
      <c r="F60244" s="163"/>
    </row>
    <row r="60245" spans="5:6" x14ac:dyDescent="0.25">
      <c r="E60245" s="163"/>
      <c r="F60245" s="163"/>
    </row>
    <row r="60246" spans="5:6" x14ac:dyDescent="0.25">
      <c r="E60246" s="163"/>
      <c r="F60246" s="163"/>
    </row>
    <row r="60247" spans="5:6" x14ac:dyDescent="0.25">
      <c r="E60247" s="163"/>
      <c r="F60247" s="163"/>
    </row>
    <row r="60248" spans="5:6" x14ac:dyDescent="0.25">
      <c r="E60248" s="163"/>
      <c r="F60248" s="163"/>
    </row>
    <row r="60249" spans="5:6" x14ac:dyDescent="0.25">
      <c r="E60249" s="163"/>
      <c r="F60249" s="163"/>
    </row>
    <row r="60250" spans="5:6" x14ac:dyDescent="0.25">
      <c r="E60250" s="163"/>
      <c r="F60250" s="163"/>
    </row>
    <row r="60251" spans="5:6" x14ac:dyDescent="0.25">
      <c r="E60251" s="163"/>
      <c r="F60251" s="163"/>
    </row>
    <row r="60252" spans="5:6" x14ac:dyDescent="0.25">
      <c r="E60252" s="163"/>
      <c r="F60252" s="163"/>
    </row>
    <row r="60253" spans="5:6" x14ac:dyDescent="0.25">
      <c r="E60253" s="163"/>
      <c r="F60253" s="163"/>
    </row>
    <row r="60254" spans="5:6" x14ac:dyDescent="0.25">
      <c r="E60254" s="163"/>
      <c r="F60254" s="163"/>
    </row>
    <row r="60255" spans="5:6" x14ac:dyDescent="0.25">
      <c r="E60255" s="163"/>
      <c r="F60255" s="163"/>
    </row>
    <row r="60256" spans="5:6" x14ac:dyDescent="0.25">
      <c r="E60256" s="163"/>
      <c r="F60256" s="163"/>
    </row>
    <row r="60257" spans="5:6" x14ac:dyDescent="0.25">
      <c r="E60257" s="163"/>
      <c r="F60257" s="163"/>
    </row>
    <row r="60258" spans="5:6" x14ac:dyDescent="0.25">
      <c r="E60258" s="163"/>
      <c r="F60258" s="163"/>
    </row>
    <row r="60259" spans="5:6" x14ac:dyDescent="0.25">
      <c r="E60259" s="163"/>
      <c r="F60259" s="163"/>
    </row>
    <row r="60260" spans="5:6" x14ac:dyDescent="0.25">
      <c r="E60260" s="163"/>
      <c r="F60260" s="163"/>
    </row>
    <row r="60261" spans="5:6" x14ac:dyDescent="0.25">
      <c r="E60261" s="163"/>
      <c r="F60261" s="163"/>
    </row>
    <row r="60262" spans="5:6" x14ac:dyDescent="0.25">
      <c r="E60262" s="163"/>
      <c r="F60262" s="163"/>
    </row>
    <row r="60263" spans="5:6" x14ac:dyDescent="0.25">
      <c r="E60263" s="163"/>
      <c r="F60263" s="163"/>
    </row>
    <row r="60264" spans="5:6" x14ac:dyDescent="0.25">
      <c r="E60264" s="163"/>
      <c r="F60264" s="163"/>
    </row>
    <row r="60265" spans="5:6" x14ac:dyDescent="0.25">
      <c r="E60265" s="163"/>
      <c r="F60265" s="163"/>
    </row>
    <row r="60266" spans="5:6" x14ac:dyDescent="0.25">
      <c r="E60266" s="163"/>
      <c r="F60266" s="163"/>
    </row>
    <row r="60267" spans="5:6" x14ac:dyDescent="0.25">
      <c r="E60267" s="163"/>
      <c r="F60267" s="163"/>
    </row>
    <row r="60268" spans="5:6" x14ac:dyDescent="0.25">
      <c r="E60268" s="163"/>
      <c r="F60268" s="163"/>
    </row>
    <row r="60269" spans="5:6" x14ac:dyDescent="0.25">
      <c r="E60269" s="163"/>
      <c r="F60269" s="163"/>
    </row>
    <row r="60270" spans="5:6" x14ac:dyDescent="0.25">
      <c r="E60270" s="163"/>
      <c r="F60270" s="163"/>
    </row>
    <row r="60271" spans="5:6" x14ac:dyDescent="0.25">
      <c r="E60271" s="163"/>
      <c r="F60271" s="163"/>
    </row>
    <row r="60272" spans="5:6" x14ac:dyDescent="0.25">
      <c r="E60272" s="163"/>
      <c r="F60272" s="163"/>
    </row>
    <row r="60273" spans="5:6" x14ac:dyDescent="0.25">
      <c r="E60273" s="163"/>
      <c r="F60273" s="163"/>
    </row>
    <row r="60274" spans="5:6" x14ac:dyDescent="0.25">
      <c r="E60274" s="163"/>
      <c r="F60274" s="163"/>
    </row>
    <row r="60275" spans="5:6" x14ac:dyDescent="0.25">
      <c r="E60275" s="163"/>
      <c r="F60275" s="163"/>
    </row>
    <row r="60276" spans="5:6" x14ac:dyDescent="0.25">
      <c r="E60276" s="163"/>
      <c r="F60276" s="163"/>
    </row>
    <row r="60277" spans="5:6" x14ac:dyDescent="0.25">
      <c r="E60277" s="163"/>
      <c r="F60277" s="163"/>
    </row>
    <row r="60278" spans="5:6" x14ac:dyDescent="0.25">
      <c r="E60278" s="163"/>
      <c r="F60278" s="163"/>
    </row>
    <row r="60279" spans="5:6" x14ac:dyDescent="0.25">
      <c r="E60279" s="163"/>
      <c r="F60279" s="163"/>
    </row>
    <row r="60280" spans="5:6" x14ac:dyDescent="0.25">
      <c r="E60280" s="163"/>
      <c r="F60280" s="163"/>
    </row>
    <row r="60281" spans="5:6" x14ac:dyDescent="0.25">
      <c r="E60281" s="163"/>
      <c r="F60281" s="163"/>
    </row>
    <row r="60282" spans="5:6" x14ac:dyDescent="0.25">
      <c r="E60282" s="163"/>
      <c r="F60282" s="163"/>
    </row>
    <row r="60283" spans="5:6" x14ac:dyDescent="0.25">
      <c r="E60283" s="163"/>
      <c r="F60283" s="163"/>
    </row>
    <row r="60284" spans="5:6" x14ac:dyDescent="0.25">
      <c r="E60284" s="163"/>
      <c r="F60284" s="163"/>
    </row>
    <row r="60285" spans="5:6" x14ac:dyDescent="0.25">
      <c r="E60285" s="163"/>
      <c r="F60285" s="163"/>
    </row>
    <row r="60286" spans="5:6" x14ac:dyDescent="0.25">
      <c r="E60286" s="163"/>
      <c r="F60286" s="163"/>
    </row>
    <row r="60287" spans="5:6" x14ac:dyDescent="0.25">
      <c r="E60287" s="163"/>
      <c r="F60287" s="163"/>
    </row>
    <row r="60288" spans="5:6" x14ac:dyDescent="0.25">
      <c r="E60288" s="163"/>
      <c r="F60288" s="163"/>
    </row>
    <row r="60289" spans="5:6" x14ac:dyDescent="0.25">
      <c r="E60289" s="163"/>
      <c r="F60289" s="163"/>
    </row>
    <row r="60290" spans="5:6" x14ac:dyDescent="0.25">
      <c r="E60290" s="163"/>
      <c r="F60290" s="163"/>
    </row>
    <row r="60291" spans="5:6" x14ac:dyDescent="0.25">
      <c r="E60291" s="163"/>
      <c r="F60291" s="163"/>
    </row>
    <row r="60292" spans="5:6" x14ac:dyDescent="0.25">
      <c r="E60292" s="163"/>
      <c r="F60292" s="163"/>
    </row>
    <row r="60293" spans="5:6" x14ac:dyDescent="0.25">
      <c r="E60293" s="163"/>
      <c r="F60293" s="163"/>
    </row>
    <row r="60294" spans="5:6" x14ac:dyDescent="0.25">
      <c r="E60294" s="163"/>
      <c r="F60294" s="163"/>
    </row>
    <row r="60295" spans="5:6" x14ac:dyDescent="0.25">
      <c r="E60295" s="163"/>
      <c r="F60295" s="163"/>
    </row>
    <row r="60296" spans="5:6" x14ac:dyDescent="0.25">
      <c r="E60296" s="163"/>
      <c r="F60296" s="163"/>
    </row>
    <row r="60297" spans="5:6" x14ac:dyDescent="0.25">
      <c r="E60297" s="163"/>
      <c r="F60297" s="163"/>
    </row>
    <row r="60298" spans="5:6" x14ac:dyDescent="0.25">
      <c r="E60298" s="163"/>
      <c r="F60298" s="163"/>
    </row>
    <row r="60299" spans="5:6" x14ac:dyDescent="0.25">
      <c r="E60299" s="163"/>
      <c r="F60299" s="163"/>
    </row>
    <row r="60300" spans="5:6" x14ac:dyDescent="0.25">
      <c r="E60300" s="163"/>
      <c r="F60300" s="163"/>
    </row>
    <row r="60301" spans="5:6" x14ac:dyDescent="0.25">
      <c r="E60301" s="163"/>
      <c r="F60301" s="163"/>
    </row>
    <row r="60302" spans="5:6" x14ac:dyDescent="0.25">
      <c r="E60302" s="163"/>
      <c r="F60302" s="163"/>
    </row>
    <row r="60303" spans="5:6" x14ac:dyDescent="0.25">
      <c r="E60303" s="163"/>
      <c r="F60303" s="163"/>
    </row>
    <row r="60304" spans="5:6" x14ac:dyDescent="0.25">
      <c r="E60304" s="163"/>
      <c r="F60304" s="163"/>
    </row>
    <row r="60305" spans="5:6" x14ac:dyDescent="0.25">
      <c r="E60305" s="163"/>
      <c r="F60305" s="163"/>
    </row>
    <row r="60306" spans="5:6" x14ac:dyDescent="0.25">
      <c r="E60306" s="163"/>
      <c r="F60306" s="163"/>
    </row>
    <row r="60307" spans="5:6" x14ac:dyDescent="0.25">
      <c r="E60307" s="163"/>
      <c r="F60307" s="163"/>
    </row>
    <row r="60308" spans="5:6" x14ac:dyDescent="0.25">
      <c r="E60308" s="163"/>
      <c r="F60308" s="163"/>
    </row>
    <row r="60309" spans="5:6" x14ac:dyDescent="0.25">
      <c r="E60309" s="163"/>
      <c r="F60309" s="163"/>
    </row>
    <row r="60310" spans="5:6" x14ac:dyDescent="0.25">
      <c r="E60310" s="163"/>
      <c r="F60310" s="163"/>
    </row>
    <row r="60311" spans="5:6" x14ac:dyDescent="0.25">
      <c r="E60311" s="163"/>
      <c r="F60311" s="163"/>
    </row>
    <row r="60312" spans="5:6" x14ac:dyDescent="0.25">
      <c r="E60312" s="163"/>
      <c r="F60312" s="163"/>
    </row>
    <row r="60313" spans="5:6" x14ac:dyDescent="0.25">
      <c r="E60313" s="163"/>
      <c r="F60313" s="163"/>
    </row>
    <row r="60314" spans="5:6" x14ac:dyDescent="0.25">
      <c r="E60314" s="163"/>
      <c r="F60314" s="163"/>
    </row>
    <row r="60315" spans="5:6" x14ac:dyDescent="0.25">
      <c r="E60315" s="163"/>
      <c r="F60315" s="163"/>
    </row>
    <row r="60316" spans="5:6" x14ac:dyDescent="0.25">
      <c r="E60316" s="163"/>
      <c r="F60316" s="163"/>
    </row>
    <row r="60317" spans="5:6" x14ac:dyDescent="0.25">
      <c r="E60317" s="163"/>
      <c r="F60317" s="163"/>
    </row>
    <row r="60318" spans="5:6" x14ac:dyDescent="0.25">
      <c r="E60318" s="163"/>
      <c r="F60318" s="163"/>
    </row>
    <row r="60319" spans="5:6" x14ac:dyDescent="0.25">
      <c r="E60319" s="163"/>
      <c r="F60319" s="163"/>
    </row>
    <row r="60320" spans="5:6" x14ac:dyDescent="0.25">
      <c r="E60320" s="163"/>
      <c r="F60320" s="163"/>
    </row>
    <row r="60321" spans="5:6" x14ac:dyDescent="0.25">
      <c r="E60321" s="163"/>
      <c r="F60321" s="163"/>
    </row>
    <row r="60322" spans="5:6" x14ac:dyDescent="0.25">
      <c r="E60322" s="163"/>
      <c r="F60322" s="163"/>
    </row>
    <row r="60323" spans="5:6" x14ac:dyDescent="0.25">
      <c r="E60323" s="163"/>
      <c r="F60323" s="163"/>
    </row>
    <row r="60324" spans="5:6" x14ac:dyDescent="0.25">
      <c r="E60324" s="163"/>
      <c r="F60324" s="163"/>
    </row>
    <row r="60325" spans="5:6" x14ac:dyDescent="0.25">
      <c r="E60325" s="163"/>
      <c r="F60325" s="163"/>
    </row>
    <row r="60326" spans="5:6" x14ac:dyDescent="0.25">
      <c r="E60326" s="163"/>
      <c r="F60326" s="163"/>
    </row>
    <row r="60327" spans="5:6" x14ac:dyDescent="0.25">
      <c r="E60327" s="163"/>
      <c r="F60327" s="163"/>
    </row>
    <row r="60328" spans="5:6" x14ac:dyDescent="0.25">
      <c r="E60328" s="163"/>
      <c r="F60328" s="163"/>
    </row>
    <row r="60329" spans="5:6" x14ac:dyDescent="0.25">
      <c r="E60329" s="163"/>
      <c r="F60329" s="163"/>
    </row>
    <row r="60330" spans="5:6" x14ac:dyDescent="0.25">
      <c r="E60330" s="163"/>
      <c r="F60330" s="163"/>
    </row>
    <row r="60331" spans="5:6" x14ac:dyDescent="0.25">
      <c r="E60331" s="163"/>
      <c r="F60331" s="163"/>
    </row>
    <row r="60332" spans="5:6" x14ac:dyDescent="0.25">
      <c r="E60332" s="163"/>
      <c r="F60332" s="163"/>
    </row>
    <row r="60333" spans="5:6" x14ac:dyDescent="0.25">
      <c r="E60333" s="163"/>
      <c r="F60333" s="163"/>
    </row>
    <row r="60334" spans="5:6" x14ac:dyDescent="0.25">
      <c r="E60334" s="163"/>
      <c r="F60334" s="163"/>
    </row>
    <row r="60335" spans="5:6" x14ac:dyDescent="0.25">
      <c r="E60335" s="163"/>
      <c r="F60335" s="163"/>
    </row>
    <row r="60336" spans="5:6" x14ac:dyDescent="0.25">
      <c r="E60336" s="163"/>
      <c r="F60336" s="163"/>
    </row>
    <row r="60337" spans="5:6" x14ac:dyDescent="0.25">
      <c r="E60337" s="163"/>
      <c r="F60337" s="163"/>
    </row>
    <row r="60338" spans="5:6" x14ac:dyDescent="0.25">
      <c r="E60338" s="163"/>
      <c r="F60338" s="163"/>
    </row>
    <row r="60339" spans="5:6" x14ac:dyDescent="0.25">
      <c r="E60339" s="163"/>
      <c r="F60339" s="163"/>
    </row>
    <row r="60340" spans="5:6" x14ac:dyDescent="0.25">
      <c r="E60340" s="163"/>
      <c r="F60340" s="163"/>
    </row>
    <row r="60341" spans="5:6" x14ac:dyDescent="0.25">
      <c r="E60341" s="163"/>
      <c r="F60341" s="163"/>
    </row>
    <row r="60342" spans="5:6" x14ac:dyDescent="0.25">
      <c r="E60342" s="163"/>
      <c r="F60342" s="163"/>
    </row>
    <row r="60343" spans="5:6" x14ac:dyDescent="0.25">
      <c r="E60343" s="163"/>
      <c r="F60343" s="163"/>
    </row>
    <row r="60344" spans="5:6" x14ac:dyDescent="0.25">
      <c r="E60344" s="163"/>
      <c r="F60344" s="163"/>
    </row>
    <row r="60345" spans="5:6" x14ac:dyDescent="0.25">
      <c r="E60345" s="163"/>
      <c r="F60345" s="163"/>
    </row>
    <row r="60346" spans="5:6" x14ac:dyDescent="0.25">
      <c r="E60346" s="163"/>
      <c r="F60346" s="163"/>
    </row>
    <row r="60347" spans="5:6" x14ac:dyDescent="0.25">
      <c r="E60347" s="163"/>
      <c r="F60347" s="163"/>
    </row>
    <row r="60348" spans="5:6" x14ac:dyDescent="0.25">
      <c r="E60348" s="163"/>
      <c r="F60348" s="163"/>
    </row>
    <row r="60349" spans="5:6" x14ac:dyDescent="0.25">
      <c r="E60349" s="163"/>
      <c r="F60349" s="163"/>
    </row>
    <row r="60350" spans="5:6" x14ac:dyDescent="0.25">
      <c r="E60350" s="163"/>
      <c r="F60350" s="163"/>
    </row>
    <row r="60351" spans="5:6" x14ac:dyDescent="0.25">
      <c r="E60351" s="163"/>
      <c r="F60351" s="163"/>
    </row>
    <row r="60352" spans="5:6" x14ac:dyDescent="0.25">
      <c r="E60352" s="163"/>
      <c r="F60352" s="163"/>
    </row>
    <row r="60353" spans="5:6" x14ac:dyDescent="0.25">
      <c r="E60353" s="163"/>
      <c r="F60353" s="163"/>
    </row>
    <row r="60354" spans="5:6" x14ac:dyDescent="0.25">
      <c r="E60354" s="163"/>
      <c r="F60354" s="163"/>
    </row>
    <row r="60355" spans="5:6" x14ac:dyDescent="0.25">
      <c r="E60355" s="163"/>
      <c r="F60355" s="163"/>
    </row>
    <row r="60356" spans="5:6" x14ac:dyDescent="0.25">
      <c r="E60356" s="163"/>
      <c r="F60356" s="163"/>
    </row>
    <row r="60357" spans="5:6" x14ac:dyDescent="0.25">
      <c r="E60357" s="163"/>
      <c r="F60357" s="163"/>
    </row>
    <row r="60358" spans="5:6" x14ac:dyDescent="0.25">
      <c r="E60358" s="163"/>
      <c r="F60358" s="163"/>
    </row>
    <row r="60359" spans="5:6" x14ac:dyDescent="0.25">
      <c r="E60359" s="163"/>
      <c r="F60359" s="163"/>
    </row>
    <row r="60360" spans="5:6" x14ac:dyDescent="0.25">
      <c r="E60360" s="163"/>
      <c r="F60360" s="163"/>
    </row>
    <row r="60361" spans="5:6" x14ac:dyDescent="0.25">
      <c r="E60361" s="163"/>
      <c r="F60361" s="163"/>
    </row>
    <row r="60362" spans="5:6" x14ac:dyDescent="0.25">
      <c r="E60362" s="163"/>
      <c r="F60362" s="163"/>
    </row>
    <row r="60363" spans="5:6" x14ac:dyDescent="0.25">
      <c r="E60363" s="163"/>
      <c r="F60363" s="163"/>
    </row>
    <row r="60364" spans="5:6" x14ac:dyDescent="0.25">
      <c r="E60364" s="163"/>
      <c r="F60364" s="163"/>
    </row>
    <row r="60365" spans="5:6" x14ac:dyDescent="0.25">
      <c r="E60365" s="163"/>
      <c r="F60365" s="163"/>
    </row>
    <row r="60366" spans="5:6" x14ac:dyDescent="0.25">
      <c r="E60366" s="163"/>
      <c r="F60366" s="163"/>
    </row>
    <row r="60367" spans="5:6" x14ac:dyDescent="0.25">
      <c r="E60367" s="163"/>
      <c r="F60367" s="163"/>
    </row>
    <row r="60368" spans="5:6" x14ac:dyDescent="0.25">
      <c r="E60368" s="163"/>
      <c r="F60368" s="163"/>
    </row>
    <row r="60369" spans="5:6" x14ac:dyDescent="0.25">
      <c r="E60369" s="163"/>
      <c r="F60369" s="163"/>
    </row>
    <row r="60370" spans="5:6" x14ac:dyDescent="0.25">
      <c r="E60370" s="163"/>
      <c r="F60370" s="163"/>
    </row>
    <row r="60371" spans="5:6" x14ac:dyDescent="0.25">
      <c r="E60371" s="163"/>
      <c r="F60371" s="163"/>
    </row>
    <row r="60372" spans="5:6" x14ac:dyDescent="0.25">
      <c r="E60372" s="163"/>
      <c r="F60372" s="163"/>
    </row>
    <row r="60373" spans="5:6" x14ac:dyDescent="0.25">
      <c r="E60373" s="163"/>
      <c r="F60373" s="163"/>
    </row>
    <row r="60374" spans="5:6" x14ac:dyDescent="0.25">
      <c r="E60374" s="163"/>
      <c r="F60374" s="163"/>
    </row>
    <row r="60375" spans="5:6" x14ac:dyDescent="0.25">
      <c r="E60375" s="163"/>
      <c r="F60375" s="163"/>
    </row>
    <row r="60376" spans="5:6" x14ac:dyDescent="0.25">
      <c r="E60376" s="163"/>
      <c r="F60376" s="163"/>
    </row>
    <row r="60377" spans="5:6" x14ac:dyDescent="0.25">
      <c r="E60377" s="163"/>
      <c r="F60377" s="163"/>
    </row>
    <row r="60378" spans="5:6" x14ac:dyDescent="0.25">
      <c r="E60378" s="163"/>
      <c r="F60378" s="163"/>
    </row>
    <row r="60379" spans="5:6" x14ac:dyDescent="0.25">
      <c r="E60379" s="163"/>
      <c r="F60379" s="163"/>
    </row>
    <row r="60380" spans="5:6" x14ac:dyDescent="0.25">
      <c r="E60380" s="163"/>
      <c r="F60380" s="163"/>
    </row>
    <row r="60381" spans="5:6" x14ac:dyDescent="0.25">
      <c r="E60381" s="163"/>
      <c r="F60381" s="163"/>
    </row>
    <row r="60382" spans="5:6" x14ac:dyDescent="0.25">
      <c r="E60382" s="163"/>
      <c r="F60382" s="163"/>
    </row>
    <row r="60383" spans="5:6" x14ac:dyDescent="0.25">
      <c r="E60383" s="163"/>
      <c r="F60383" s="163"/>
    </row>
    <row r="60384" spans="5:6" x14ac:dyDescent="0.25">
      <c r="E60384" s="163"/>
      <c r="F60384" s="163"/>
    </row>
    <row r="60385" spans="5:6" x14ac:dyDescent="0.25">
      <c r="E60385" s="163"/>
      <c r="F60385" s="163"/>
    </row>
    <row r="60386" spans="5:6" x14ac:dyDescent="0.25">
      <c r="E60386" s="163"/>
      <c r="F60386" s="163"/>
    </row>
    <row r="60387" spans="5:6" x14ac:dyDescent="0.25">
      <c r="E60387" s="163"/>
      <c r="F60387" s="163"/>
    </row>
    <row r="60388" spans="5:6" x14ac:dyDescent="0.25">
      <c r="E60388" s="163"/>
      <c r="F60388" s="163"/>
    </row>
    <row r="60389" spans="5:6" x14ac:dyDescent="0.25">
      <c r="E60389" s="163"/>
      <c r="F60389" s="163"/>
    </row>
    <row r="60390" spans="5:6" x14ac:dyDescent="0.25">
      <c r="E60390" s="163"/>
      <c r="F60390" s="163"/>
    </row>
    <row r="60391" spans="5:6" x14ac:dyDescent="0.25">
      <c r="E60391" s="163"/>
      <c r="F60391" s="163"/>
    </row>
    <row r="60392" spans="5:6" x14ac:dyDescent="0.25">
      <c r="E60392" s="163"/>
      <c r="F60392" s="163"/>
    </row>
    <row r="60393" spans="5:6" x14ac:dyDescent="0.25">
      <c r="E60393" s="163"/>
      <c r="F60393" s="163"/>
    </row>
    <row r="60394" spans="5:6" x14ac:dyDescent="0.25">
      <c r="E60394" s="163"/>
      <c r="F60394" s="163"/>
    </row>
    <row r="60395" spans="5:6" x14ac:dyDescent="0.25">
      <c r="E60395" s="163"/>
      <c r="F60395" s="163"/>
    </row>
    <row r="60396" spans="5:6" x14ac:dyDescent="0.25">
      <c r="E60396" s="163"/>
      <c r="F60396" s="163"/>
    </row>
    <row r="60397" spans="5:6" x14ac:dyDescent="0.25">
      <c r="E60397" s="163"/>
      <c r="F60397" s="163"/>
    </row>
    <row r="60398" spans="5:6" x14ac:dyDescent="0.25">
      <c r="E60398" s="163"/>
      <c r="F60398" s="163"/>
    </row>
    <row r="60399" spans="5:6" x14ac:dyDescent="0.25">
      <c r="E60399" s="163"/>
      <c r="F60399" s="163"/>
    </row>
    <row r="60400" spans="5:6" x14ac:dyDescent="0.25">
      <c r="E60400" s="163"/>
      <c r="F60400" s="163"/>
    </row>
    <row r="60401" spans="5:6" x14ac:dyDescent="0.25">
      <c r="E60401" s="163"/>
      <c r="F60401" s="163"/>
    </row>
    <row r="60402" spans="5:6" x14ac:dyDescent="0.25">
      <c r="E60402" s="163"/>
      <c r="F60402" s="163"/>
    </row>
    <row r="60403" spans="5:6" x14ac:dyDescent="0.25">
      <c r="E60403" s="163"/>
      <c r="F60403" s="163"/>
    </row>
    <row r="60404" spans="5:6" x14ac:dyDescent="0.25">
      <c r="E60404" s="163"/>
      <c r="F60404" s="163"/>
    </row>
    <row r="60405" spans="5:6" x14ac:dyDescent="0.25">
      <c r="E60405" s="163"/>
      <c r="F60405" s="163"/>
    </row>
    <row r="60406" spans="5:6" x14ac:dyDescent="0.25">
      <c r="E60406" s="163"/>
      <c r="F60406" s="163"/>
    </row>
    <row r="60407" spans="5:6" x14ac:dyDescent="0.25">
      <c r="E60407" s="163"/>
      <c r="F60407" s="163"/>
    </row>
    <row r="60408" spans="5:6" x14ac:dyDescent="0.25">
      <c r="E60408" s="163"/>
      <c r="F60408" s="163"/>
    </row>
    <row r="60409" spans="5:6" x14ac:dyDescent="0.25">
      <c r="E60409" s="163"/>
      <c r="F60409" s="163"/>
    </row>
    <row r="60410" spans="5:6" x14ac:dyDescent="0.25">
      <c r="E60410" s="163"/>
      <c r="F60410" s="163"/>
    </row>
    <row r="60411" spans="5:6" x14ac:dyDescent="0.25">
      <c r="E60411" s="163"/>
      <c r="F60411" s="163"/>
    </row>
    <row r="60412" spans="5:6" x14ac:dyDescent="0.25">
      <c r="E60412" s="163"/>
      <c r="F60412" s="163"/>
    </row>
    <row r="60413" spans="5:6" x14ac:dyDescent="0.25">
      <c r="E60413" s="163"/>
      <c r="F60413" s="163"/>
    </row>
    <row r="60414" spans="5:6" x14ac:dyDescent="0.25">
      <c r="E60414" s="163"/>
      <c r="F60414" s="163"/>
    </row>
    <row r="60415" spans="5:6" x14ac:dyDescent="0.25">
      <c r="E60415" s="163"/>
      <c r="F60415" s="163"/>
    </row>
    <row r="60416" spans="5:6" x14ac:dyDescent="0.25">
      <c r="E60416" s="163"/>
      <c r="F60416" s="163"/>
    </row>
    <row r="60417" spans="5:6" x14ac:dyDescent="0.25">
      <c r="E60417" s="163"/>
      <c r="F60417" s="163"/>
    </row>
    <row r="60418" spans="5:6" x14ac:dyDescent="0.25">
      <c r="E60418" s="163"/>
      <c r="F60418" s="163"/>
    </row>
    <row r="60419" spans="5:6" x14ac:dyDescent="0.25">
      <c r="E60419" s="163"/>
      <c r="F60419" s="163"/>
    </row>
    <row r="60420" spans="5:6" x14ac:dyDescent="0.25">
      <c r="E60420" s="163"/>
      <c r="F60420" s="163"/>
    </row>
    <row r="60421" spans="5:6" x14ac:dyDescent="0.25">
      <c r="E60421" s="163"/>
      <c r="F60421" s="163"/>
    </row>
    <row r="60422" spans="5:6" x14ac:dyDescent="0.25">
      <c r="E60422" s="163"/>
      <c r="F60422" s="163"/>
    </row>
    <row r="60423" spans="5:6" x14ac:dyDescent="0.25">
      <c r="E60423" s="163"/>
      <c r="F60423" s="163"/>
    </row>
    <row r="60424" spans="5:6" x14ac:dyDescent="0.25">
      <c r="E60424" s="163"/>
      <c r="F60424" s="163"/>
    </row>
    <row r="60425" spans="5:6" x14ac:dyDescent="0.25">
      <c r="E60425" s="163"/>
      <c r="F60425" s="163"/>
    </row>
    <row r="60426" spans="5:6" x14ac:dyDescent="0.25">
      <c r="E60426" s="163"/>
      <c r="F60426" s="163"/>
    </row>
    <row r="60427" spans="5:6" x14ac:dyDescent="0.25">
      <c r="E60427" s="163"/>
      <c r="F60427" s="163"/>
    </row>
    <row r="60428" spans="5:6" x14ac:dyDescent="0.25">
      <c r="E60428" s="163"/>
      <c r="F60428" s="163"/>
    </row>
    <row r="60429" spans="5:6" x14ac:dyDescent="0.25">
      <c r="E60429" s="163"/>
      <c r="F60429" s="163"/>
    </row>
    <row r="60430" spans="5:6" x14ac:dyDescent="0.25">
      <c r="E60430" s="163"/>
      <c r="F60430" s="163"/>
    </row>
    <row r="60431" spans="5:6" x14ac:dyDescent="0.25">
      <c r="E60431" s="163"/>
      <c r="F60431" s="163"/>
    </row>
    <row r="60432" spans="5:6" x14ac:dyDescent="0.25">
      <c r="E60432" s="163"/>
      <c r="F60432" s="163"/>
    </row>
    <row r="60433" spans="5:6" x14ac:dyDescent="0.25">
      <c r="E60433" s="163"/>
      <c r="F60433" s="163"/>
    </row>
    <row r="60434" spans="5:6" x14ac:dyDescent="0.25">
      <c r="E60434" s="163"/>
      <c r="F60434" s="163"/>
    </row>
    <row r="60435" spans="5:6" x14ac:dyDescent="0.25">
      <c r="E60435" s="163"/>
      <c r="F60435" s="163"/>
    </row>
    <row r="60436" spans="5:6" x14ac:dyDescent="0.25">
      <c r="E60436" s="163"/>
      <c r="F60436" s="163"/>
    </row>
    <row r="60437" spans="5:6" x14ac:dyDescent="0.25">
      <c r="E60437" s="163"/>
      <c r="F60437" s="163"/>
    </row>
    <row r="60438" spans="5:6" x14ac:dyDescent="0.25">
      <c r="E60438" s="163"/>
      <c r="F60438" s="163"/>
    </row>
    <row r="60439" spans="5:6" x14ac:dyDescent="0.25">
      <c r="E60439" s="163"/>
      <c r="F60439" s="163"/>
    </row>
    <row r="60440" spans="5:6" x14ac:dyDescent="0.25">
      <c r="E60440" s="163"/>
      <c r="F60440" s="163"/>
    </row>
    <row r="60441" spans="5:6" x14ac:dyDescent="0.25">
      <c r="E60441" s="163"/>
      <c r="F60441" s="163"/>
    </row>
    <row r="60442" spans="5:6" x14ac:dyDescent="0.25">
      <c r="E60442" s="163"/>
      <c r="F60442" s="163"/>
    </row>
    <row r="60443" spans="5:6" x14ac:dyDescent="0.25">
      <c r="E60443" s="163"/>
      <c r="F60443" s="163"/>
    </row>
    <row r="60444" spans="5:6" x14ac:dyDescent="0.25">
      <c r="E60444" s="163"/>
      <c r="F60444" s="163"/>
    </row>
    <row r="60445" spans="5:6" x14ac:dyDescent="0.25">
      <c r="E60445" s="163"/>
      <c r="F60445" s="163"/>
    </row>
    <row r="60446" spans="5:6" x14ac:dyDescent="0.25">
      <c r="E60446" s="163"/>
      <c r="F60446" s="163"/>
    </row>
    <row r="60447" spans="5:6" x14ac:dyDescent="0.25">
      <c r="E60447" s="163"/>
      <c r="F60447" s="163"/>
    </row>
    <row r="60448" spans="5:6" x14ac:dyDescent="0.25">
      <c r="E60448" s="163"/>
      <c r="F60448" s="163"/>
    </row>
    <row r="60449" spans="5:6" x14ac:dyDescent="0.25">
      <c r="E60449" s="163"/>
      <c r="F60449" s="163"/>
    </row>
    <row r="60450" spans="5:6" x14ac:dyDescent="0.25">
      <c r="E60450" s="163"/>
      <c r="F60450" s="163"/>
    </row>
    <row r="60451" spans="5:6" x14ac:dyDescent="0.25">
      <c r="E60451" s="163"/>
      <c r="F60451" s="163"/>
    </row>
    <row r="60452" spans="5:6" x14ac:dyDescent="0.25">
      <c r="E60452" s="163"/>
      <c r="F60452" s="163"/>
    </row>
    <row r="60453" spans="5:6" x14ac:dyDescent="0.25">
      <c r="E60453" s="163"/>
      <c r="F60453" s="163"/>
    </row>
    <row r="60454" spans="5:6" x14ac:dyDescent="0.25">
      <c r="E60454" s="163"/>
      <c r="F60454" s="163"/>
    </row>
    <row r="60455" spans="5:6" x14ac:dyDescent="0.25">
      <c r="E60455" s="163"/>
      <c r="F60455" s="163"/>
    </row>
    <row r="60456" spans="5:6" x14ac:dyDescent="0.25">
      <c r="E60456" s="163"/>
      <c r="F60456" s="163"/>
    </row>
    <row r="60457" spans="5:6" x14ac:dyDescent="0.25">
      <c r="E60457" s="163"/>
      <c r="F60457" s="163"/>
    </row>
    <row r="60458" spans="5:6" x14ac:dyDescent="0.25">
      <c r="E60458" s="163"/>
      <c r="F60458" s="163"/>
    </row>
    <row r="60459" spans="5:6" x14ac:dyDescent="0.25">
      <c r="E60459" s="163"/>
      <c r="F60459" s="163"/>
    </row>
    <row r="60460" spans="5:6" x14ac:dyDescent="0.25">
      <c r="E60460" s="163"/>
      <c r="F60460" s="163"/>
    </row>
    <row r="60461" spans="5:6" x14ac:dyDescent="0.25">
      <c r="E60461" s="163"/>
      <c r="F60461" s="163"/>
    </row>
    <row r="60462" spans="5:6" x14ac:dyDescent="0.25">
      <c r="E60462" s="163"/>
      <c r="F60462" s="163"/>
    </row>
    <row r="60463" spans="5:6" x14ac:dyDescent="0.25">
      <c r="E60463" s="163"/>
      <c r="F60463" s="163"/>
    </row>
    <row r="60464" spans="5:6" x14ac:dyDescent="0.25">
      <c r="E60464" s="163"/>
      <c r="F60464" s="163"/>
    </row>
    <row r="60465" spans="5:6" x14ac:dyDescent="0.25">
      <c r="E60465" s="163"/>
      <c r="F60465" s="163"/>
    </row>
    <row r="60466" spans="5:6" x14ac:dyDescent="0.25">
      <c r="E60466" s="163"/>
      <c r="F60466" s="163"/>
    </row>
    <row r="60467" spans="5:6" x14ac:dyDescent="0.25">
      <c r="E60467" s="163"/>
      <c r="F60467" s="163"/>
    </row>
    <row r="60468" spans="5:6" x14ac:dyDescent="0.25">
      <c r="E60468" s="163"/>
      <c r="F60468" s="163"/>
    </row>
    <row r="60469" spans="5:6" x14ac:dyDescent="0.25">
      <c r="E60469" s="163"/>
      <c r="F60469" s="163"/>
    </row>
    <row r="60470" spans="5:6" x14ac:dyDescent="0.25">
      <c r="E60470" s="163"/>
      <c r="F60470" s="163"/>
    </row>
    <row r="60471" spans="5:6" x14ac:dyDescent="0.25">
      <c r="E60471" s="163"/>
      <c r="F60471" s="163"/>
    </row>
    <row r="60472" spans="5:6" x14ac:dyDescent="0.25">
      <c r="E60472" s="163"/>
      <c r="F60472" s="163"/>
    </row>
    <row r="60473" spans="5:6" x14ac:dyDescent="0.25">
      <c r="E60473" s="163"/>
      <c r="F60473" s="163"/>
    </row>
    <row r="60474" spans="5:6" x14ac:dyDescent="0.25">
      <c r="E60474" s="163"/>
      <c r="F60474" s="163"/>
    </row>
    <row r="60475" spans="5:6" x14ac:dyDescent="0.25">
      <c r="E60475" s="163"/>
      <c r="F60475" s="163"/>
    </row>
    <row r="60476" spans="5:6" x14ac:dyDescent="0.25">
      <c r="E60476" s="163"/>
      <c r="F60476" s="163"/>
    </row>
    <row r="60477" spans="5:6" x14ac:dyDescent="0.25">
      <c r="E60477" s="163"/>
      <c r="F60477" s="163"/>
    </row>
    <row r="60478" spans="5:6" x14ac:dyDescent="0.25">
      <c r="E60478" s="163"/>
      <c r="F60478" s="163"/>
    </row>
    <row r="60479" spans="5:6" x14ac:dyDescent="0.25">
      <c r="E60479" s="163"/>
      <c r="F60479" s="163"/>
    </row>
    <row r="60480" spans="5:6" x14ac:dyDescent="0.25">
      <c r="E60480" s="163"/>
      <c r="F60480" s="163"/>
    </row>
    <row r="60481" spans="5:6" x14ac:dyDescent="0.25">
      <c r="E60481" s="163"/>
      <c r="F60481" s="163"/>
    </row>
    <row r="60482" spans="5:6" x14ac:dyDescent="0.25">
      <c r="E60482" s="163"/>
      <c r="F60482" s="163"/>
    </row>
    <row r="60483" spans="5:6" x14ac:dyDescent="0.25">
      <c r="E60483" s="163"/>
      <c r="F60483" s="163"/>
    </row>
    <row r="60484" spans="5:6" x14ac:dyDescent="0.25">
      <c r="E60484" s="163"/>
      <c r="F60484" s="163"/>
    </row>
    <row r="60485" spans="5:6" x14ac:dyDescent="0.25">
      <c r="E60485" s="163"/>
      <c r="F60485" s="163"/>
    </row>
    <row r="60486" spans="5:6" x14ac:dyDescent="0.25">
      <c r="E60486" s="163"/>
      <c r="F60486" s="163"/>
    </row>
    <row r="60487" spans="5:6" x14ac:dyDescent="0.25">
      <c r="E60487" s="163"/>
      <c r="F60487" s="163"/>
    </row>
    <row r="60488" spans="5:6" x14ac:dyDescent="0.25">
      <c r="E60488" s="163"/>
      <c r="F60488" s="163"/>
    </row>
    <row r="60489" spans="5:6" x14ac:dyDescent="0.25">
      <c r="E60489" s="163"/>
      <c r="F60489" s="163"/>
    </row>
    <row r="60490" spans="5:6" x14ac:dyDescent="0.25">
      <c r="E60490" s="163"/>
      <c r="F60490" s="163"/>
    </row>
    <row r="60491" spans="5:6" x14ac:dyDescent="0.25">
      <c r="E60491" s="163"/>
      <c r="F60491" s="163"/>
    </row>
    <row r="60492" spans="5:6" x14ac:dyDescent="0.25">
      <c r="E60492" s="163"/>
      <c r="F60492" s="163"/>
    </row>
    <row r="60493" spans="5:6" x14ac:dyDescent="0.25">
      <c r="E60493" s="163"/>
      <c r="F60493" s="163"/>
    </row>
    <row r="60494" spans="5:6" x14ac:dyDescent="0.25">
      <c r="E60494" s="163"/>
      <c r="F60494" s="163"/>
    </row>
    <row r="60495" spans="5:6" x14ac:dyDescent="0.25">
      <c r="E60495" s="163"/>
      <c r="F60495" s="163"/>
    </row>
    <row r="60496" spans="5:6" x14ac:dyDescent="0.25">
      <c r="E60496" s="163"/>
      <c r="F60496" s="163"/>
    </row>
    <row r="60497" spans="5:6" x14ac:dyDescent="0.25">
      <c r="E60497" s="163"/>
      <c r="F60497" s="163"/>
    </row>
    <row r="60498" spans="5:6" x14ac:dyDescent="0.25">
      <c r="E60498" s="163"/>
      <c r="F60498" s="163"/>
    </row>
    <row r="60499" spans="5:6" x14ac:dyDescent="0.25">
      <c r="E60499" s="163"/>
      <c r="F60499" s="163"/>
    </row>
    <row r="60500" spans="5:6" x14ac:dyDescent="0.25">
      <c r="E60500" s="163"/>
      <c r="F60500" s="163"/>
    </row>
    <row r="60501" spans="5:6" x14ac:dyDescent="0.25">
      <c r="E60501" s="163"/>
      <c r="F60501" s="163"/>
    </row>
    <row r="60502" spans="5:6" x14ac:dyDescent="0.25">
      <c r="E60502" s="163"/>
      <c r="F60502" s="163"/>
    </row>
    <row r="60503" spans="5:6" x14ac:dyDescent="0.25">
      <c r="E60503" s="163"/>
      <c r="F60503" s="163"/>
    </row>
    <row r="60504" spans="5:6" x14ac:dyDescent="0.25">
      <c r="E60504" s="163"/>
      <c r="F60504" s="163"/>
    </row>
    <row r="60505" spans="5:6" x14ac:dyDescent="0.25">
      <c r="E60505" s="163"/>
      <c r="F60505" s="163"/>
    </row>
    <row r="60506" spans="5:6" x14ac:dyDescent="0.25">
      <c r="E60506" s="163"/>
      <c r="F60506" s="163"/>
    </row>
    <row r="60507" spans="5:6" x14ac:dyDescent="0.25">
      <c r="E60507" s="163"/>
      <c r="F60507" s="163"/>
    </row>
    <row r="60508" spans="5:6" x14ac:dyDescent="0.25">
      <c r="E60508" s="163"/>
      <c r="F60508" s="163"/>
    </row>
    <row r="60509" spans="5:6" x14ac:dyDescent="0.25">
      <c r="E60509" s="163"/>
      <c r="F60509" s="163"/>
    </row>
    <row r="60510" spans="5:6" x14ac:dyDescent="0.25">
      <c r="E60510" s="163"/>
      <c r="F60510" s="163"/>
    </row>
    <row r="60511" spans="5:6" x14ac:dyDescent="0.25">
      <c r="E60511" s="163"/>
      <c r="F60511" s="163"/>
    </row>
    <row r="60512" spans="5:6" x14ac:dyDescent="0.25">
      <c r="E60512" s="163"/>
      <c r="F60512" s="163"/>
    </row>
    <row r="60513" spans="5:6" x14ac:dyDescent="0.25">
      <c r="E60513" s="163"/>
      <c r="F60513" s="163"/>
    </row>
    <row r="60514" spans="5:6" x14ac:dyDescent="0.25">
      <c r="E60514" s="163"/>
      <c r="F60514" s="163"/>
    </row>
    <row r="60515" spans="5:6" x14ac:dyDescent="0.25">
      <c r="E60515" s="163"/>
      <c r="F60515" s="163"/>
    </row>
    <row r="60516" spans="5:6" x14ac:dyDescent="0.25">
      <c r="E60516" s="163"/>
      <c r="F60516" s="163"/>
    </row>
    <row r="60517" spans="5:6" x14ac:dyDescent="0.25">
      <c r="E60517" s="163"/>
      <c r="F60517" s="163"/>
    </row>
    <row r="60518" spans="5:6" x14ac:dyDescent="0.25">
      <c r="E60518" s="163"/>
      <c r="F60518" s="163"/>
    </row>
    <row r="60519" spans="5:6" x14ac:dyDescent="0.25">
      <c r="E60519" s="163"/>
      <c r="F60519" s="163"/>
    </row>
    <row r="60520" spans="5:6" x14ac:dyDescent="0.25">
      <c r="E60520" s="163"/>
      <c r="F60520" s="163"/>
    </row>
    <row r="60521" spans="5:6" x14ac:dyDescent="0.25">
      <c r="E60521" s="163"/>
      <c r="F60521" s="163"/>
    </row>
    <row r="60522" spans="5:6" x14ac:dyDescent="0.25">
      <c r="E60522" s="163"/>
      <c r="F60522" s="163"/>
    </row>
    <row r="60523" spans="5:6" x14ac:dyDescent="0.25">
      <c r="E60523" s="163"/>
      <c r="F60523" s="163"/>
    </row>
    <row r="60524" spans="5:6" x14ac:dyDescent="0.25">
      <c r="E60524" s="163"/>
      <c r="F60524" s="163"/>
    </row>
    <row r="60525" spans="5:6" x14ac:dyDescent="0.25">
      <c r="E60525" s="163"/>
      <c r="F60525" s="163"/>
    </row>
    <row r="60526" spans="5:6" x14ac:dyDescent="0.25">
      <c r="E60526" s="163"/>
      <c r="F60526" s="163"/>
    </row>
    <row r="60527" spans="5:6" x14ac:dyDescent="0.25">
      <c r="E60527" s="163"/>
      <c r="F60527" s="163"/>
    </row>
    <row r="60528" spans="5:6" x14ac:dyDescent="0.25">
      <c r="E60528" s="163"/>
      <c r="F60528" s="163"/>
    </row>
    <row r="60529" spans="5:6" x14ac:dyDescent="0.25">
      <c r="E60529" s="163"/>
      <c r="F60529" s="163"/>
    </row>
    <row r="60530" spans="5:6" x14ac:dyDescent="0.25">
      <c r="E60530" s="163"/>
      <c r="F60530" s="163"/>
    </row>
    <row r="60531" spans="5:6" x14ac:dyDescent="0.25">
      <c r="E60531" s="163"/>
      <c r="F60531" s="163"/>
    </row>
    <row r="60532" spans="5:6" x14ac:dyDescent="0.25">
      <c r="E60532" s="163"/>
      <c r="F60532" s="163"/>
    </row>
    <row r="60533" spans="5:6" x14ac:dyDescent="0.25">
      <c r="E60533" s="163"/>
      <c r="F60533" s="163"/>
    </row>
    <row r="60534" spans="5:6" x14ac:dyDescent="0.25">
      <c r="E60534" s="163"/>
      <c r="F60534" s="163"/>
    </row>
    <row r="60535" spans="5:6" x14ac:dyDescent="0.25">
      <c r="E60535" s="163"/>
      <c r="F60535" s="163"/>
    </row>
    <row r="60536" spans="5:6" x14ac:dyDescent="0.25">
      <c r="E60536" s="163"/>
      <c r="F60536" s="163"/>
    </row>
    <row r="60537" spans="5:6" x14ac:dyDescent="0.25">
      <c r="E60537" s="163"/>
      <c r="F60537" s="163"/>
    </row>
    <row r="60538" spans="5:6" x14ac:dyDescent="0.25">
      <c r="E60538" s="163"/>
      <c r="F60538" s="163"/>
    </row>
    <row r="60539" spans="5:6" x14ac:dyDescent="0.25">
      <c r="E60539" s="163"/>
      <c r="F60539" s="163"/>
    </row>
    <row r="60540" spans="5:6" x14ac:dyDescent="0.25">
      <c r="E60540" s="163"/>
      <c r="F60540" s="163"/>
    </row>
    <row r="60541" spans="5:6" x14ac:dyDescent="0.25">
      <c r="E60541" s="163"/>
      <c r="F60541" s="163"/>
    </row>
    <row r="60542" spans="5:6" x14ac:dyDescent="0.25">
      <c r="E60542" s="163"/>
      <c r="F60542" s="163"/>
    </row>
    <row r="60543" spans="5:6" x14ac:dyDescent="0.25">
      <c r="E60543" s="163"/>
      <c r="F60543" s="163"/>
    </row>
    <row r="60544" spans="5:6" x14ac:dyDescent="0.25">
      <c r="E60544" s="163"/>
      <c r="F60544" s="163"/>
    </row>
    <row r="60545" spans="5:6" x14ac:dyDescent="0.25">
      <c r="E60545" s="163"/>
      <c r="F60545" s="163"/>
    </row>
    <row r="60546" spans="5:6" x14ac:dyDescent="0.25">
      <c r="E60546" s="163"/>
      <c r="F60546" s="163"/>
    </row>
    <row r="60547" spans="5:6" x14ac:dyDescent="0.25">
      <c r="E60547" s="163"/>
      <c r="F60547" s="163"/>
    </row>
    <row r="60548" spans="5:6" x14ac:dyDescent="0.25">
      <c r="E60548" s="163"/>
      <c r="F60548" s="163"/>
    </row>
    <row r="60549" spans="5:6" x14ac:dyDescent="0.25">
      <c r="E60549" s="163"/>
      <c r="F60549" s="163"/>
    </row>
    <row r="60550" spans="5:6" x14ac:dyDescent="0.25">
      <c r="E60550" s="163"/>
      <c r="F60550" s="163"/>
    </row>
    <row r="60551" spans="5:6" x14ac:dyDescent="0.25">
      <c r="E60551" s="163"/>
      <c r="F60551" s="163"/>
    </row>
    <row r="60552" spans="5:6" x14ac:dyDescent="0.25">
      <c r="E60552" s="163"/>
      <c r="F60552" s="163"/>
    </row>
    <row r="60553" spans="5:6" x14ac:dyDescent="0.25">
      <c r="E60553" s="163"/>
      <c r="F60553" s="163"/>
    </row>
    <row r="60554" spans="5:6" x14ac:dyDescent="0.25">
      <c r="E60554" s="163"/>
      <c r="F60554" s="163"/>
    </row>
    <row r="60555" spans="5:6" x14ac:dyDescent="0.25">
      <c r="E60555" s="163"/>
      <c r="F60555" s="163"/>
    </row>
    <row r="60556" spans="5:6" x14ac:dyDescent="0.25">
      <c r="E60556" s="163"/>
      <c r="F60556" s="163"/>
    </row>
    <row r="60557" spans="5:6" x14ac:dyDescent="0.25">
      <c r="E60557" s="163"/>
      <c r="F60557" s="163"/>
    </row>
    <row r="60558" spans="5:6" x14ac:dyDescent="0.25">
      <c r="E60558" s="163"/>
      <c r="F60558" s="163"/>
    </row>
    <row r="60559" spans="5:6" x14ac:dyDescent="0.25">
      <c r="E60559" s="163"/>
      <c r="F60559" s="163"/>
    </row>
    <row r="60560" spans="5:6" x14ac:dyDescent="0.25">
      <c r="E60560" s="163"/>
      <c r="F60560" s="163"/>
    </row>
    <row r="60561" spans="5:6" x14ac:dyDescent="0.25">
      <c r="E60561" s="163"/>
      <c r="F60561" s="163"/>
    </row>
    <row r="60562" spans="5:6" x14ac:dyDescent="0.25">
      <c r="E60562" s="163"/>
      <c r="F60562" s="163"/>
    </row>
    <row r="60563" spans="5:6" x14ac:dyDescent="0.25">
      <c r="E60563" s="163"/>
      <c r="F60563" s="163"/>
    </row>
    <row r="60564" spans="5:6" x14ac:dyDescent="0.25">
      <c r="E60564" s="163"/>
      <c r="F60564" s="163"/>
    </row>
    <row r="60565" spans="5:6" x14ac:dyDescent="0.25">
      <c r="E60565" s="163"/>
      <c r="F60565" s="163"/>
    </row>
    <row r="60566" spans="5:6" x14ac:dyDescent="0.25">
      <c r="E60566" s="163"/>
      <c r="F60566" s="163"/>
    </row>
    <row r="60567" spans="5:6" x14ac:dyDescent="0.25">
      <c r="E60567" s="163"/>
      <c r="F60567" s="163"/>
    </row>
    <row r="60568" spans="5:6" x14ac:dyDescent="0.25">
      <c r="E60568" s="163"/>
      <c r="F60568" s="163"/>
    </row>
    <row r="60569" spans="5:6" x14ac:dyDescent="0.25">
      <c r="E60569" s="163"/>
      <c r="F60569" s="163"/>
    </row>
    <row r="60570" spans="5:6" x14ac:dyDescent="0.25">
      <c r="E60570" s="163"/>
      <c r="F60570" s="163"/>
    </row>
    <row r="60571" spans="5:6" x14ac:dyDescent="0.25">
      <c r="E60571" s="163"/>
      <c r="F60571" s="163"/>
    </row>
    <row r="60572" spans="5:6" x14ac:dyDescent="0.25">
      <c r="E60572" s="163"/>
      <c r="F60572" s="163"/>
    </row>
    <row r="60573" spans="5:6" x14ac:dyDescent="0.25">
      <c r="E60573" s="163"/>
      <c r="F60573" s="163"/>
    </row>
    <row r="60574" spans="5:6" x14ac:dyDescent="0.25">
      <c r="E60574" s="163"/>
      <c r="F60574" s="163"/>
    </row>
    <row r="60575" spans="5:6" x14ac:dyDescent="0.25">
      <c r="E60575" s="163"/>
      <c r="F60575" s="163"/>
    </row>
    <row r="60576" spans="5:6" x14ac:dyDescent="0.25">
      <c r="E60576" s="163"/>
      <c r="F60576" s="163"/>
    </row>
    <row r="60577" spans="5:6" x14ac:dyDescent="0.25">
      <c r="E60577" s="163"/>
      <c r="F60577" s="163"/>
    </row>
    <row r="60578" spans="5:6" x14ac:dyDescent="0.25">
      <c r="E60578" s="163"/>
      <c r="F60578" s="163"/>
    </row>
    <row r="60579" spans="5:6" x14ac:dyDescent="0.25">
      <c r="E60579" s="163"/>
      <c r="F60579" s="163"/>
    </row>
    <row r="60580" spans="5:6" x14ac:dyDescent="0.25">
      <c r="E60580" s="163"/>
      <c r="F60580" s="163"/>
    </row>
    <row r="60581" spans="5:6" x14ac:dyDescent="0.25">
      <c r="E60581" s="163"/>
      <c r="F60581" s="163"/>
    </row>
    <row r="60582" spans="5:6" x14ac:dyDescent="0.25">
      <c r="E60582" s="163"/>
      <c r="F60582" s="163"/>
    </row>
    <row r="60583" spans="5:6" x14ac:dyDescent="0.25">
      <c r="E60583" s="163"/>
      <c r="F60583" s="163"/>
    </row>
    <row r="60584" spans="5:6" x14ac:dyDescent="0.25">
      <c r="E60584" s="163"/>
      <c r="F60584" s="163"/>
    </row>
    <row r="60585" spans="5:6" x14ac:dyDescent="0.25">
      <c r="E60585" s="163"/>
      <c r="F60585" s="163"/>
    </row>
    <row r="60586" spans="5:6" x14ac:dyDescent="0.25">
      <c r="E60586" s="163"/>
      <c r="F60586" s="163"/>
    </row>
    <row r="60587" spans="5:6" x14ac:dyDescent="0.25">
      <c r="E60587" s="163"/>
      <c r="F60587" s="163"/>
    </row>
    <row r="60588" spans="5:6" x14ac:dyDescent="0.25">
      <c r="E60588" s="163"/>
      <c r="F60588" s="163"/>
    </row>
    <row r="60589" spans="5:6" x14ac:dyDescent="0.25">
      <c r="E60589" s="163"/>
      <c r="F60589" s="163"/>
    </row>
    <row r="60590" spans="5:6" x14ac:dyDescent="0.25">
      <c r="E60590" s="163"/>
      <c r="F60590" s="163"/>
    </row>
    <row r="60591" spans="5:6" x14ac:dyDescent="0.25">
      <c r="E60591" s="163"/>
      <c r="F60591" s="163"/>
    </row>
    <row r="60592" spans="5:6" x14ac:dyDescent="0.25">
      <c r="E60592" s="163"/>
      <c r="F60592" s="163"/>
    </row>
    <row r="60593" spans="5:6" x14ac:dyDescent="0.25">
      <c r="E60593" s="163"/>
      <c r="F60593" s="163"/>
    </row>
    <row r="60594" spans="5:6" x14ac:dyDescent="0.25">
      <c r="E60594" s="163"/>
      <c r="F60594" s="163"/>
    </row>
    <row r="60595" spans="5:6" x14ac:dyDescent="0.25">
      <c r="E60595" s="163"/>
      <c r="F60595" s="163"/>
    </row>
    <row r="60596" spans="5:6" x14ac:dyDescent="0.25">
      <c r="E60596" s="163"/>
      <c r="F60596" s="163"/>
    </row>
    <row r="60597" spans="5:6" x14ac:dyDescent="0.25">
      <c r="E60597" s="163"/>
      <c r="F60597" s="163"/>
    </row>
    <row r="60598" spans="5:6" x14ac:dyDescent="0.25">
      <c r="E60598" s="163"/>
      <c r="F60598" s="163"/>
    </row>
    <row r="60599" spans="5:6" x14ac:dyDescent="0.25">
      <c r="E60599" s="163"/>
      <c r="F60599" s="163"/>
    </row>
    <row r="60600" spans="5:6" x14ac:dyDescent="0.25">
      <c r="E60600" s="163"/>
      <c r="F60600" s="163"/>
    </row>
    <row r="60601" spans="5:6" x14ac:dyDescent="0.25">
      <c r="E60601" s="163"/>
      <c r="F60601" s="163"/>
    </row>
    <row r="60602" spans="5:6" x14ac:dyDescent="0.25">
      <c r="E60602" s="163"/>
      <c r="F60602" s="163"/>
    </row>
    <row r="60603" spans="5:6" x14ac:dyDescent="0.25">
      <c r="E60603" s="163"/>
      <c r="F60603" s="163"/>
    </row>
    <row r="60604" spans="5:6" x14ac:dyDescent="0.25">
      <c r="E60604" s="163"/>
      <c r="F60604" s="163"/>
    </row>
    <row r="60605" spans="5:6" x14ac:dyDescent="0.25">
      <c r="E60605" s="163"/>
      <c r="F60605" s="163"/>
    </row>
    <row r="60606" spans="5:6" x14ac:dyDescent="0.25">
      <c r="E60606" s="163"/>
      <c r="F60606" s="163"/>
    </row>
    <row r="60607" spans="5:6" x14ac:dyDescent="0.25">
      <c r="E60607" s="163"/>
      <c r="F60607" s="163"/>
    </row>
    <row r="60608" spans="5:6" x14ac:dyDescent="0.25">
      <c r="E60608" s="163"/>
      <c r="F60608" s="163"/>
    </row>
    <row r="60609" spans="5:6" x14ac:dyDescent="0.25">
      <c r="E60609" s="163"/>
      <c r="F60609" s="163"/>
    </row>
    <row r="60610" spans="5:6" x14ac:dyDescent="0.25">
      <c r="E60610" s="163"/>
      <c r="F60610" s="163"/>
    </row>
    <row r="60611" spans="5:6" x14ac:dyDescent="0.25">
      <c r="E60611" s="163"/>
      <c r="F60611" s="163"/>
    </row>
    <row r="60612" spans="5:6" x14ac:dyDescent="0.25">
      <c r="E60612" s="163"/>
      <c r="F60612" s="163"/>
    </row>
    <row r="60613" spans="5:6" x14ac:dyDescent="0.25">
      <c r="E60613" s="163"/>
      <c r="F60613" s="163"/>
    </row>
    <row r="60614" spans="5:6" x14ac:dyDescent="0.25">
      <c r="E60614" s="163"/>
      <c r="F60614" s="163"/>
    </row>
    <row r="60615" spans="5:6" x14ac:dyDescent="0.25">
      <c r="E60615" s="163"/>
      <c r="F60615" s="163"/>
    </row>
    <row r="60616" spans="5:6" x14ac:dyDescent="0.25">
      <c r="E60616" s="163"/>
      <c r="F60616" s="163"/>
    </row>
    <row r="60617" spans="5:6" x14ac:dyDescent="0.25">
      <c r="E60617" s="163"/>
      <c r="F60617" s="163"/>
    </row>
    <row r="60618" spans="5:6" x14ac:dyDescent="0.25">
      <c r="E60618" s="163"/>
      <c r="F60618" s="163"/>
    </row>
    <row r="60619" spans="5:6" x14ac:dyDescent="0.25">
      <c r="E60619" s="163"/>
      <c r="F60619" s="163"/>
    </row>
    <row r="60620" spans="5:6" x14ac:dyDescent="0.25">
      <c r="E60620" s="163"/>
      <c r="F60620" s="163"/>
    </row>
    <row r="60621" spans="5:6" x14ac:dyDescent="0.25">
      <c r="E60621" s="163"/>
      <c r="F60621" s="163"/>
    </row>
    <row r="60622" spans="5:6" x14ac:dyDescent="0.25">
      <c r="E60622" s="163"/>
      <c r="F60622" s="163"/>
    </row>
    <row r="60623" spans="5:6" x14ac:dyDescent="0.25">
      <c r="E60623" s="163"/>
      <c r="F60623" s="163"/>
    </row>
    <row r="60624" spans="5:6" x14ac:dyDescent="0.25">
      <c r="E60624" s="163"/>
      <c r="F60624" s="163"/>
    </row>
    <row r="60625" spans="5:6" x14ac:dyDescent="0.25">
      <c r="E60625" s="163"/>
      <c r="F60625" s="163"/>
    </row>
    <row r="60626" spans="5:6" x14ac:dyDescent="0.25">
      <c r="E60626" s="163"/>
      <c r="F60626" s="163"/>
    </row>
    <row r="60627" spans="5:6" x14ac:dyDescent="0.25">
      <c r="E60627" s="163"/>
      <c r="F60627" s="163"/>
    </row>
    <row r="60628" spans="5:6" x14ac:dyDescent="0.25">
      <c r="E60628" s="163"/>
      <c r="F60628" s="163"/>
    </row>
    <row r="60629" spans="5:6" x14ac:dyDescent="0.25">
      <c r="E60629" s="163"/>
      <c r="F60629" s="163"/>
    </row>
    <row r="60630" spans="5:6" x14ac:dyDescent="0.25">
      <c r="E60630" s="163"/>
      <c r="F60630" s="163"/>
    </row>
    <row r="60631" spans="5:6" x14ac:dyDescent="0.25">
      <c r="E60631" s="163"/>
      <c r="F60631" s="163"/>
    </row>
    <row r="60632" spans="5:6" x14ac:dyDescent="0.25">
      <c r="E60632" s="163"/>
      <c r="F60632" s="163"/>
    </row>
    <row r="60633" spans="5:6" x14ac:dyDescent="0.25">
      <c r="E60633" s="163"/>
      <c r="F60633" s="163"/>
    </row>
    <row r="60634" spans="5:6" x14ac:dyDescent="0.25">
      <c r="E60634" s="163"/>
      <c r="F60634" s="163"/>
    </row>
    <row r="60635" spans="5:6" x14ac:dyDescent="0.25">
      <c r="E60635" s="163"/>
      <c r="F60635" s="163"/>
    </row>
    <row r="60636" spans="5:6" x14ac:dyDescent="0.25">
      <c r="E60636" s="163"/>
      <c r="F60636" s="163"/>
    </row>
    <row r="60637" spans="5:6" x14ac:dyDescent="0.25">
      <c r="E60637" s="163"/>
      <c r="F60637" s="163"/>
    </row>
    <row r="60638" spans="5:6" x14ac:dyDescent="0.25">
      <c r="E60638" s="163"/>
      <c r="F60638" s="163"/>
    </row>
    <row r="60639" spans="5:6" x14ac:dyDescent="0.25">
      <c r="E60639" s="163"/>
      <c r="F60639" s="163"/>
    </row>
    <row r="60640" spans="5:6" x14ac:dyDescent="0.25">
      <c r="E60640" s="163"/>
      <c r="F60640" s="163"/>
    </row>
    <row r="60641" spans="5:6" x14ac:dyDescent="0.25">
      <c r="E60641" s="163"/>
      <c r="F60641" s="163"/>
    </row>
    <row r="60642" spans="5:6" x14ac:dyDescent="0.25">
      <c r="E60642" s="163"/>
      <c r="F60642" s="163"/>
    </row>
    <row r="60643" spans="5:6" x14ac:dyDescent="0.25">
      <c r="E60643" s="163"/>
      <c r="F60643" s="163"/>
    </row>
    <row r="60644" spans="5:6" x14ac:dyDescent="0.25">
      <c r="E60644" s="163"/>
      <c r="F60644" s="163"/>
    </row>
    <row r="60645" spans="5:6" x14ac:dyDescent="0.25">
      <c r="E60645" s="163"/>
      <c r="F60645" s="163"/>
    </row>
    <row r="60646" spans="5:6" x14ac:dyDescent="0.25">
      <c r="E60646" s="163"/>
      <c r="F60646" s="163"/>
    </row>
    <row r="60647" spans="5:6" x14ac:dyDescent="0.25">
      <c r="E60647" s="163"/>
      <c r="F60647" s="163"/>
    </row>
    <row r="60648" spans="5:6" x14ac:dyDescent="0.25">
      <c r="E60648" s="163"/>
      <c r="F60648" s="163"/>
    </row>
    <row r="60649" spans="5:6" x14ac:dyDescent="0.25">
      <c r="E60649" s="163"/>
      <c r="F60649" s="163"/>
    </row>
    <row r="60650" spans="5:6" x14ac:dyDescent="0.25">
      <c r="E60650" s="163"/>
      <c r="F60650" s="163"/>
    </row>
    <row r="60651" spans="5:6" x14ac:dyDescent="0.25">
      <c r="E60651" s="163"/>
      <c r="F60651" s="163"/>
    </row>
    <row r="60652" spans="5:6" x14ac:dyDescent="0.25">
      <c r="E60652" s="163"/>
      <c r="F60652" s="163"/>
    </row>
    <row r="60653" spans="5:6" x14ac:dyDescent="0.25">
      <c r="E60653" s="163"/>
      <c r="F60653" s="163"/>
    </row>
    <row r="60654" spans="5:6" x14ac:dyDescent="0.25">
      <c r="E60654" s="163"/>
      <c r="F60654" s="163"/>
    </row>
    <row r="60655" spans="5:6" x14ac:dyDescent="0.25">
      <c r="E60655" s="163"/>
      <c r="F60655" s="163"/>
    </row>
    <row r="60656" spans="5:6" x14ac:dyDescent="0.25">
      <c r="E60656" s="163"/>
      <c r="F60656" s="163"/>
    </row>
    <row r="60657" spans="5:6" x14ac:dyDescent="0.25">
      <c r="E60657" s="163"/>
      <c r="F60657" s="163"/>
    </row>
    <row r="60658" spans="5:6" x14ac:dyDescent="0.25">
      <c r="E60658" s="163"/>
      <c r="F60658" s="163"/>
    </row>
    <row r="60659" spans="5:6" x14ac:dyDescent="0.25">
      <c r="E60659" s="163"/>
      <c r="F60659" s="163"/>
    </row>
    <row r="60660" spans="5:6" x14ac:dyDescent="0.25">
      <c r="E60660" s="163"/>
      <c r="F60660" s="163"/>
    </row>
    <row r="60661" spans="5:6" x14ac:dyDescent="0.25">
      <c r="E60661" s="163"/>
      <c r="F60661" s="163"/>
    </row>
    <row r="60662" spans="5:6" x14ac:dyDescent="0.25">
      <c r="E60662" s="163"/>
      <c r="F60662" s="163"/>
    </row>
    <row r="60663" spans="5:6" x14ac:dyDescent="0.25">
      <c r="E60663" s="163"/>
      <c r="F60663" s="163"/>
    </row>
    <row r="60664" spans="5:6" x14ac:dyDescent="0.25">
      <c r="E60664" s="163"/>
      <c r="F60664" s="163"/>
    </row>
    <row r="60665" spans="5:6" x14ac:dyDescent="0.25">
      <c r="E60665" s="163"/>
      <c r="F60665" s="163"/>
    </row>
    <row r="60666" spans="5:6" x14ac:dyDescent="0.25">
      <c r="E60666" s="163"/>
      <c r="F60666" s="163"/>
    </row>
    <row r="60667" spans="5:6" x14ac:dyDescent="0.25">
      <c r="E60667" s="163"/>
      <c r="F60667" s="163"/>
    </row>
    <row r="60668" spans="5:6" x14ac:dyDescent="0.25">
      <c r="E60668" s="163"/>
      <c r="F60668" s="163"/>
    </row>
    <row r="60669" spans="5:6" x14ac:dyDescent="0.25">
      <c r="E60669" s="163"/>
      <c r="F60669" s="163"/>
    </row>
    <row r="60670" spans="5:6" x14ac:dyDescent="0.25">
      <c r="E60670" s="163"/>
      <c r="F60670" s="163"/>
    </row>
    <row r="60671" spans="5:6" x14ac:dyDescent="0.25">
      <c r="E60671" s="163"/>
      <c r="F60671" s="163"/>
    </row>
    <row r="60672" spans="5:6" x14ac:dyDescent="0.25">
      <c r="E60672" s="163"/>
      <c r="F60672" s="163"/>
    </row>
    <row r="60673" spans="5:6" x14ac:dyDescent="0.25">
      <c r="E60673" s="163"/>
      <c r="F60673" s="163"/>
    </row>
    <row r="60674" spans="5:6" x14ac:dyDescent="0.25">
      <c r="E60674" s="163"/>
      <c r="F60674" s="163"/>
    </row>
    <row r="60675" spans="5:6" x14ac:dyDescent="0.25">
      <c r="E60675" s="163"/>
      <c r="F60675" s="163"/>
    </row>
    <row r="60676" spans="5:6" x14ac:dyDescent="0.25">
      <c r="E60676" s="163"/>
      <c r="F60676" s="163"/>
    </row>
    <row r="60677" spans="5:6" x14ac:dyDescent="0.25">
      <c r="E60677" s="163"/>
      <c r="F60677" s="163"/>
    </row>
    <row r="60678" spans="5:6" x14ac:dyDescent="0.25">
      <c r="E60678" s="163"/>
      <c r="F60678" s="163"/>
    </row>
    <row r="60679" spans="5:6" x14ac:dyDescent="0.25">
      <c r="E60679" s="163"/>
      <c r="F60679" s="163"/>
    </row>
    <row r="60680" spans="5:6" x14ac:dyDescent="0.25">
      <c r="E60680" s="163"/>
      <c r="F60680" s="163"/>
    </row>
    <row r="60681" spans="5:6" x14ac:dyDescent="0.25">
      <c r="E60681" s="163"/>
      <c r="F60681" s="163"/>
    </row>
    <row r="60682" spans="5:6" x14ac:dyDescent="0.25">
      <c r="E60682" s="163"/>
      <c r="F60682" s="163"/>
    </row>
    <row r="60683" spans="5:6" x14ac:dyDescent="0.25">
      <c r="E60683" s="163"/>
      <c r="F60683" s="163"/>
    </row>
    <row r="60684" spans="5:6" x14ac:dyDescent="0.25">
      <c r="E60684" s="163"/>
      <c r="F60684" s="163"/>
    </row>
    <row r="60685" spans="5:6" x14ac:dyDescent="0.25">
      <c r="E60685" s="163"/>
      <c r="F60685" s="163"/>
    </row>
    <row r="60686" spans="5:6" x14ac:dyDescent="0.25">
      <c r="E60686" s="163"/>
      <c r="F60686" s="163"/>
    </row>
    <row r="60687" spans="5:6" x14ac:dyDescent="0.25">
      <c r="E60687" s="163"/>
      <c r="F60687" s="163"/>
    </row>
    <row r="60688" spans="5:6" x14ac:dyDescent="0.25">
      <c r="E60688" s="163"/>
      <c r="F60688" s="163"/>
    </row>
    <row r="60689" spans="5:6" x14ac:dyDescent="0.25">
      <c r="E60689" s="163"/>
      <c r="F60689" s="163"/>
    </row>
    <row r="60690" spans="5:6" x14ac:dyDescent="0.25">
      <c r="E60690" s="163"/>
      <c r="F60690" s="163"/>
    </row>
    <row r="60691" spans="5:6" x14ac:dyDescent="0.25">
      <c r="E60691" s="163"/>
      <c r="F60691" s="163"/>
    </row>
    <row r="60692" spans="5:6" x14ac:dyDescent="0.25">
      <c r="E60692" s="163"/>
      <c r="F60692" s="163"/>
    </row>
    <row r="60693" spans="5:6" x14ac:dyDescent="0.25">
      <c r="E60693" s="163"/>
      <c r="F60693" s="163"/>
    </row>
    <row r="60694" spans="5:6" x14ac:dyDescent="0.25">
      <c r="E60694" s="163"/>
      <c r="F60694" s="163"/>
    </row>
    <row r="60695" spans="5:6" x14ac:dyDescent="0.25">
      <c r="E60695" s="163"/>
      <c r="F60695" s="163"/>
    </row>
    <row r="60696" spans="5:6" x14ac:dyDescent="0.25">
      <c r="E60696" s="163"/>
      <c r="F60696" s="163"/>
    </row>
    <row r="60697" spans="5:6" x14ac:dyDescent="0.25">
      <c r="E60697" s="163"/>
      <c r="F60697" s="163"/>
    </row>
    <row r="60698" spans="5:6" x14ac:dyDescent="0.25">
      <c r="E60698" s="163"/>
      <c r="F60698" s="163"/>
    </row>
    <row r="60699" spans="5:6" x14ac:dyDescent="0.25">
      <c r="E60699" s="163"/>
      <c r="F60699" s="163"/>
    </row>
    <row r="60700" spans="5:6" x14ac:dyDescent="0.25">
      <c r="E60700" s="163"/>
      <c r="F60700" s="163"/>
    </row>
    <row r="60701" spans="5:6" x14ac:dyDescent="0.25">
      <c r="E60701" s="163"/>
      <c r="F60701" s="163"/>
    </row>
    <row r="60702" spans="5:6" x14ac:dyDescent="0.25">
      <c r="E60702" s="163"/>
      <c r="F60702" s="163"/>
    </row>
    <row r="60703" spans="5:6" x14ac:dyDescent="0.25">
      <c r="E60703" s="163"/>
      <c r="F60703" s="163"/>
    </row>
    <row r="60704" spans="5:6" x14ac:dyDescent="0.25">
      <c r="E60704" s="163"/>
      <c r="F60704" s="163"/>
    </row>
    <row r="60705" spans="5:6" x14ac:dyDescent="0.25">
      <c r="E60705" s="163"/>
      <c r="F60705" s="163"/>
    </row>
    <row r="60706" spans="5:6" x14ac:dyDescent="0.25">
      <c r="E60706" s="163"/>
      <c r="F60706" s="163"/>
    </row>
    <row r="60707" spans="5:6" x14ac:dyDescent="0.25">
      <c r="E60707" s="163"/>
      <c r="F60707" s="163"/>
    </row>
    <row r="60708" spans="5:6" x14ac:dyDescent="0.25">
      <c r="E60708" s="163"/>
      <c r="F60708" s="163"/>
    </row>
    <row r="60709" spans="5:6" x14ac:dyDescent="0.25">
      <c r="E60709" s="163"/>
      <c r="F60709" s="163"/>
    </row>
    <row r="60710" spans="5:6" x14ac:dyDescent="0.25">
      <c r="E60710" s="163"/>
      <c r="F60710" s="163"/>
    </row>
    <row r="60711" spans="5:6" x14ac:dyDescent="0.25">
      <c r="E60711" s="163"/>
      <c r="F60711" s="163"/>
    </row>
    <row r="60712" spans="5:6" x14ac:dyDescent="0.25">
      <c r="E60712" s="163"/>
      <c r="F60712" s="163"/>
    </row>
    <row r="60713" spans="5:6" x14ac:dyDescent="0.25">
      <c r="E60713" s="163"/>
      <c r="F60713" s="163"/>
    </row>
    <row r="60714" spans="5:6" x14ac:dyDescent="0.25">
      <c r="E60714" s="163"/>
      <c r="F60714" s="163"/>
    </row>
    <row r="60715" spans="5:6" x14ac:dyDescent="0.25">
      <c r="E60715" s="163"/>
      <c r="F60715" s="163"/>
    </row>
    <row r="60716" spans="5:6" x14ac:dyDescent="0.25">
      <c r="E60716" s="163"/>
      <c r="F60716" s="163"/>
    </row>
    <row r="60717" spans="5:6" x14ac:dyDescent="0.25">
      <c r="E60717" s="163"/>
      <c r="F60717" s="163"/>
    </row>
    <row r="60718" spans="5:6" x14ac:dyDescent="0.25">
      <c r="E60718" s="163"/>
      <c r="F60718" s="163"/>
    </row>
    <row r="60719" spans="5:6" x14ac:dyDescent="0.25">
      <c r="E60719" s="163"/>
      <c r="F60719" s="163"/>
    </row>
    <row r="60720" spans="5:6" x14ac:dyDescent="0.25">
      <c r="E60720" s="163"/>
      <c r="F60720" s="163"/>
    </row>
    <row r="60721" spans="5:6" x14ac:dyDescent="0.25">
      <c r="E60721" s="163"/>
      <c r="F60721" s="163"/>
    </row>
    <row r="60722" spans="5:6" x14ac:dyDescent="0.25">
      <c r="E60722" s="163"/>
      <c r="F60722" s="163"/>
    </row>
    <row r="60723" spans="5:6" x14ac:dyDescent="0.25">
      <c r="E60723" s="163"/>
      <c r="F60723" s="163"/>
    </row>
    <row r="60724" spans="5:6" x14ac:dyDescent="0.25">
      <c r="E60724" s="163"/>
      <c r="F60724" s="163"/>
    </row>
    <row r="60725" spans="5:6" x14ac:dyDescent="0.25">
      <c r="E60725" s="163"/>
      <c r="F60725" s="163"/>
    </row>
    <row r="60726" spans="5:6" x14ac:dyDescent="0.25">
      <c r="E60726" s="163"/>
      <c r="F60726" s="163"/>
    </row>
    <row r="60727" spans="5:6" x14ac:dyDescent="0.25">
      <c r="E60727" s="163"/>
      <c r="F60727" s="163"/>
    </row>
    <row r="60728" spans="5:6" x14ac:dyDescent="0.25">
      <c r="E60728" s="163"/>
      <c r="F60728" s="163"/>
    </row>
    <row r="60729" spans="5:6" x14ac:dyDescent="0.25">
      <c r="E60729" s="163"/>
      <c r="F60729" s="163"/>
    </row>
    <row r="60730" spans="5:6" x14ac:dyDescent="0.25">
      <c r="E60730" s="163"/>
      <c r="F60730" s="163"/>
    </row>
    <row r="60731" spans="5:6" x14ac:dyDescent="0.25">
      <c r="E60731" s="163"/>
      <c r="F60731" s="163"/>
    </row>
    <row r="60732" spans="5:6" x14ac:dyDescent="0.25">
      <c r="E60732" s="163"/>
      <c r="F60732" s="163"/>
    </row>
    <row r="60733" spans="5:6" x14ac:dyDescent="0.25">
      <c r="E60733" s="163"/>
      <c r="F60733" s="163"/>
    </row>
    <row r="60734" spans="5:6" x14ac:dyDescent="0.25">
      <c r="E60734" s="163"/>
      <c r="F60734" s="163"/>
    </row>
    <row r="60735" spans="5:6" x14ac:dyDescent="0.25">
      <c r="E60735" s="163"/>
      <c r="F60735" s="163"/>
    </row>
    <row r="60736" spans="5:6" x14ac:dyDescent="0.25">
      <c r="E60736" s="163"/>
      <c r="F60736" s="163"/>
    </row>
    <row r="60737" spans="5:6" x14ac:dyDescent="0.25">
      <c r="E60737" s="163"/>
      <c r="F60737" s="163"/>
    </row>
    <row r="60738" spans="5:6" x14ac:dyDescent="0.25">
      <c r="E60738" s="163"/>
      <c r="F60738" s="163"/>
    </row>
    <row r="60739" spans="5:6" x14ac:dyDescent="0.25">
      <c r="E60739" s="163"/>
      <c r="F60739" s="163"/>
    </row>
    <row r="60740" spans="5:6" x14ac:dyDescent="0.25">
      <c r="E60740" s="163"/>
      <c r="F60740" s="163"/>
    </row>
    <row r="60741" spans="5:6" x14ac:dyDescent="0.25">
      <c r="E60741" s="163"/>
      <c r="F60741" s="163"/>
    </row>
    <row r="60742" spans="5:6" x14ac:dyDescent="0.25">
      <c r="E60742" s="163"/>
      <c r="F60742" s="163"/>
    </row>
    <row r="60743" spans="5:6" x14ac:dyDescent="0.25">
      <c r="E60743" s="163"/>
      <c r="F60743" s="163"/>
    </row>
    <row r="60744" spans="5:6" x14ac:dyDescent="0.25">
      <c r="E60744" s="163"/>
      <c r="F60744" s="163"/>
    </row>
    <row r="60745" spans="5:6" x14ac:dyDescent="0.25">
      <c r="E60745" s="163"/>
      <c r="F60745" s="163"/>
    </row>
    <row r="60746" spans="5:6" x14ac:dyDescent="0.25">
      <c r="E60746" s="163"/>
      <c r="F60746" s="163"/>
    </row>
    <row r="60747" spans="5:6" x14ac:dyDescent="0.25">
      <c r="E60747" s="163"/>
      <c r="F60747" s="163"/>
    </row>
    <row r="60748" spans="5:6" x14ac:dyDescent="0.25">
      <c r="E60748" s="163"/>
      <c r="F60748" s="163"/>
    </row>
    <row r="60749" spans="5:6" x14ac:dyDescent="0.25">
      <c r="E60749" s="163"/>
      <c r="F60749" s="163"/>
    </row>
    <row r="60750" spans="5:6" x14ac:dyDescent="0.25">
      <c r="E60750" s="163"/>
      <c r="F60750" s="163"/>
    </row>
    <row r="60751" spans="5:6" x14ac:dyDescent="0.25">
      <c r="E60751" s="163"/>
      <c r="F60751" s="163"/>
    </row>
    <row r="60752" spans="5:6" x14ac:dyDescent="0.25">
      <c r="E60752" s="163"/>
      <c r="F60752" s="163"/>
    </row>
    <row r="60753" spans="5:6" x14ac:dyDescent="0.25">
      <c r="E60753" s="163"/>
      <c r="F60753" s="163"/>
    </row>
    <row r="60754" spans="5:6" x14ac:dyDescent="0.25">
      <c r="E60754" s="163"/>
      <c r="F60754" s="163"/>
    </row>
    <row r="60755" spans="5:6" x14ac:dyDescent="0.25">
      <c r="E60755" s="163"/>
      <c r="F60755" s="163"/>
    </row>
    <row r="60756" spans="5:6" x14ac:dyDescent="0.25">
      <c r="E60756" s="163"/>
      <c r="F60756" s="163"/>
    </row>
    <row r="60757" spans="5:6" x14ac:dyDescent="0.25">
      <c r="E60757" s="163"/>
      <c r="F60757" s="163"/>
    </row>
    <row r="60758" spans="5:6" x14ac:dyDescent="0.25">
      <c r="E60758" s="163"/>
      <c r="F60758" s="163"/>
    </row>
    <row r="60759" spans="5:6" x14ac:dyDescent="0.25">
      <c r="E60759" s="163"/>
      <c r="F60759" s="163"/>
    </row>
    <row r="60760" spans="5:6" x14ac:dyDescent="0.25">
      <c r="E60760" s="163"/>
      <c r="F60760" s="163"/>
    </row>
    <row r="60761" spans="5:6" x14ac:dyDescent="0.25">
      <c r="E60761" s="163"/>
      <c r="F60761" s="163"/>
    </row>
    <row r="60762" spans="5:6" x14ac:dyDescent="0.25">
      <c r="E60762" s="163"/>
      <c r="F60762" s="163"/>
    </row>
    <row r="60763" spans="5:6" x14ac:dyDescent="0.25">
      <c r="E60763" s="163"/>
      <c r="F60763" s="163"/>
    </row>
    <row r="60764" spans="5:6" x14ac:dyDescent="0.25">
      <c r="E60764" s="163"/>
      <c r="F60764" s="163"/>
    </row>
    <row r="60765" spans="5:6" x14ac:dyDescent="0.25">
      <c r="E60765" s="163"/>
      <c r="F60765" s="163"/>
    </row>
    <row r="60766" spans="5:6" x14ac:dyDescent="0.25">
      <c r="E60766" s="163"/>
      <c r="F60766" s="163"/>
    </row>
    <row r="60767" spans="5:6" x14ac:dyDescent="0.25">
      <c r="E60767" s="163"/>
      <c r="F60767" s="163"/>
    </row>
    <row r="60768" spans="5:6" x14ac:dyDescent="0.25">
      <c r="E60768" s="163"/>
      <c r="F60768" s="163"/>
    </row>
    <row r="60769" spans="5:6" x14ac:dyDescent="0.25">
      <c r="E60769" s="163"/>
      <c r="F60769" s="163"/>
    </row>
    <row r="60770" spans="5:6" x14ac:dyDescent="0.25">
      <c r="E60770" s="163"/>
      <c r="F60770" s="163"/>
    </row>
    <row r="60771" spans="5:6" x14ac:dyDescent="0.25">
      <c r="E60771" s="163"/>
      <c r="F60771" s="163"/>
    </row>
    <row r="60772" spans="5:6" x14ac:dyDescent="0.25">
      <c r="E60772" s="163"/>
      <c r="F60772" s="163"/>
    </row>
    <row r="60773" spans="5:6" x14ac:dyDescent="0.25">
      <c r="E60773" s="163"/>
      <c r="F60773" s="163"/>
    </row>
    <row r="60774" spans="5:6" x14ac:dyDescent="0.25">
      <c r="E60774" s="163"/>
      <c r="F60774" s="163"/>
    </row>
    <row r="60775" spans="5:6" x14ac:dyDescent="0.25">
      <c r="E60775" s="163"/>
      <c r="F60775" s="163"/>
    </row>
    <row r="60776" spans="5:6" x14ac:dyDescent="0.25">
      <c r="E60776" s="163"/>
      <c r="F60776" s="163"/>
    </row>
    <row r="60777" spans="5:6" x14ac:dyDescent="0.25">
      <c r="E60777" s="163"/>
      <c r="F60777" s="163"/>
    </row>
    <row r="60778" spans="5:6" x14ac:dyDescent="0.25">
      <c r="E60778" s="163"/>
      <c r="F60778" s="163"/>
    </row>
    <row r="60779" spans="5:6" x14ac:dyDescent="0.25">
      <c r="E60779" s="163"/>
      <c r="F60779" s="163"/>
    </row>
    <row r="60780" spans="5:6" x14ac:dyDescent="0.25">
      <c r="E60780" s="163"/>
      <c r="F60780" s="163"/>
    </row>
    <row r="60781" spans="5:6" x14ac:dyDescent="0.25">
      <c r="E60781" s="163"/>
      <c r="F60781" s="163"/>
    </row>
    <row r="60782" spans="5:6" x14ac:dyDescent="0.25">
      <c r="E60782" s="163"/>
      <c r="F60782" s="163"/>
    </row>
    <row r="60783" spans="5:6" x14ac:dyDescent="0.25">
      <c r="E60783" s="163"/>
      <c r="F60783" s="163"/>
    </row>
    <row r="60784" spans="5:6" x14ac:dyDescent="0.25">
      <c r="E60784" s="163"/>
      <c r="F60784" s="163"/>
    </row>
    <row r="60785" spans="5:6" x14ac:dyDescent="0.25">
      <c r="E60785" s="163"/>
      <c r="F60785" s="163"/>
    </row>
    <row r="60786" spans="5:6" x14ac:dyDescent="0.25">
      <c r="E60786" s="163"/>
      <c r="F60786" s="163"/>
    </row>
    <row r="60787" spans="5:6" x14ac:dyDescent="0.25">
      <c r="E60787" s="163"/>
      <c r="F60787" s="163"/>
    </row>
    <row r="60788" spans="5:6" x14ac:dyDescent="0.25">
      <c r="E60788" s="163"/>
      <c r="F60788" s="163"/>
    </row>
    <row r="60789" spans="5:6" x14ac:dyDescent="0.25">
      <c r="E60789" s="163"/>
      <c r="F60789" s="163"/>
    </row>
    <row r="60790" spans="5:6" x14ac:dyDescent="0.25">
      <c r="E60790" s="163"/>
      <c r="F60790" s="163"/>
    </row>
    <row r="60791" spans="5:6" x14ac:dyDescent="0.25">
      <c r="E60791" s="163"/>
      <c r="F60791" s="163"/>
    </row>
    <row r="60792" spans="5:6" x14ac:dyDescent="0.25">
      <c r="E60792" s="163"/>
      <c r="F60792" s="163"/>
    </row>
    <row r="60793" spans="5:6" x14ac:dyDescent="0.25">
      <c r="E60793" s="163"/>
      <c r="F60793" s="163"/>
    </row>
    <row r="60794" spans="5:6" x14ac:dyDescent="0.25">
      <c r="E60794" s="163"/>
      <c r="F60794" s="163"/>
    </row>
    <row r="60795" spans="5:6" x14ac:dyDescent="0.25">
      <c r="E60795" s="163"/>
      <c r="F60795" s="163"/>
    </row>
    <row r="60796" spans="5:6" x14ac:dyDescent="0.25">
      <c r="E60796" s="163"/>
      <c r="F60796" s="163"/>
    </row>
    <row r="60797" spans="5:6" x14ac:dyDescent="0.25">
      <c r="E60797" s="163"/>
      <c r="F60797" s="163"/>
    </row>
    <row r="60798" spans="5:6" x14ac:dyDescent="0.25">
      <c r="E60798" s="163"/>
      <c r="F60798" s="163"/>
    </row>
    <row r="60799" spans="5:6" x14ac:dyDescent="0.25">
      <c r="E60799" s="163"/>
      <c r="F60799" s="163"/>
    </row>
    <row r="60800" spans="5:6" x14ac:dyDescent="0.25">
      <c r="E60800" s="163"/>
      <c r="F60800" s="163"/>
    </row>
    <row r="60801" spans="5:6" x14ac:dyDescent="0.25">
      <c r="E60801" s="163"/>
      <c r="F60801" s="163"/>
    </row>
    <row r="60802" spans="5:6" x14ac:dyDescent="0.25">
      <c r="E60802" s="163"/>
      <c r="F60802" s="163"/>
    </row>
    <row r="60803" spans="5:6" x14ac:dyDescent="0.25">
      <c r="E60803" s="163"/>
      <c r="F60803" s="163"/>
    </row>
    <row r="60804" spans="5:6" x14ac:dyDescent="0.25">
      <c r="E60804" s="163"/>
      <c r="F60804" s="163"/>
    </row>
    <row r="60805" spans="5:6" x14ac:dyDescent="0.25">
      <c r="E60805" s="163"/>
      <c r="F60805" s="163"/>
    </row>
    <row r="60806" spans="5:6" x14ac:dyDescent="0.25">
      <c r="E60806" s="163"/>
      <c r="F60806" s="163"/>
    </row>
    <row r="60807" spans="5:6" x14ac:dyDescent="0.25">
      <c r="E60807" s="163"/>
      <c r="F60807" s="163"/>
    </row>
    <row r="60808" spans="5:6" x14ac:dyDescent="0.25">
      <c r="E60808" s="163"/>
      <c r="F60808" s="163"/>
    </row>
    <row r="60809" spans="5:6" x14ac:dyDescent="0.25">
      <c r="E60809" s="163"/>
      <c r="F60809" s="163"/>
    </row>
    <row r="60810" spans="5:6" x14ac:dyDescent="0.25">
      <c r="E60810" s="163"/>
      <c r="F60810" s="163"/>
    </row>
    <row r="60811" spans="5:6" x14ac:dyDescent="0.25">
      <c r="E60811" s="163"/>
      <c r="F60811" s="163"/>
    </row>
    <row r="60812" spans="5:6" x14ac:dyDescent="0.25">
      <c r="E60812" s="163"/>
      <c r="F60812" s="163"/>
    </row>
    <row r="60813" spans="5:6" x14ac:dyDescent="0.25">
      <c r="E60813" s="163"/>
      <c r="F60813" s="163"/>
    </row>
    <row r="60814" spans="5:6" x14ac:dyDescent="0.25">
      <c r="E60814" s="163"/>
      <c r="F60814" s="163"/>
    </row>
    <row r="60815" spans="5:6" x14ac:dyDescent="0.25">
      <c r="E60815" s="163"/>
      <c r="F60815" s="163"/>
    </row>
    <row r="60816" spans="5:6" x14ac:dyDescent="0.25">
      <c r="E60816" s="163"/>
      <c r="F60816" s="163"/>
    </row>
    <row r="60817" spans="5:6" x14ac:dyDescent="0.25">
      <c r="E60817" s="163"/>
      <c r="F60817" s="163"/>
    </row>
    <row r="60818" spans="5:6" x14ac:dyDescent="0.25">
      <c r="E60818" s="163"/>
      <c r="F60818" s="163"/>
    </row>
    <row r="60819" spans="5:6" x14ac:dyDescent="0.25">
      <c r="E60819" s="163"/>
      <c r="F60819" s="163"/>
    </row>
    <row r="60820" spans="5:6" x14ac:dyDescent="0.25">
      <c r="E60820" s="163"/>
      <c r="F60820" s="163"/>
    </row>
    <row r="60821" spans="5:6" x14ac:dyDescent="0.25">
      <c r="E60821" s="163"/>
      <c r="F60821" s="163"/>
    </row>
    <row r="60822" spans="5:6" x14ac:dyDescent="0.25">
      <c r="E60822" s="163"/>
      <c r="F60822" s="163"/>
    </row>
    <row r="60823" spans="5:6" x14ac:dyDescent="0.25">
      <c r="E60823" s="163"/>
      <c r="F60823" s="163"/>
    </row>
    <row r="60824" spans="5:6" x14ac:dyDescent="0.25">
      <c r="E60824" s="163"/>
      <c r="F60824" s="163"/>
    </row>
    <row r="60825" spans="5:6" x14ac:dyDescent="0.25">
      <c r="E60825" s="163"/>
      <c r="F60825" s="163"/>
    </row>
    <row r="60826" spans="5:6" x14ac:dyDescent="0.25">
      <c r="E60826" s="163"/>
      <c r="F60826" s="163"/>
    </row>
    <row r="60827" spans="5:6" x14ac:dyDescent="0.25">
      <c r="E60827" s="163"/>
      <c r="F60827" s="163"/>
    </row>
    <row r="60828" spans="5:6" x14ac:dyDescent="0.25">
      <c r="E60828" s="163"/>
      <c r="F60828" s="163"/>
    </row>
    <row r="60829" spans="5:6" x14ac:dyDescent="0.25">
      <c r="E60829" s="163"/>
      <c r="F60829" s="163"/>
    </row>
    <row r="60830" spans="5:6" x14ac:dyDescent="0.25">
      <c r="E60830" s="163"/>
      <c r="F60830" s="163"/>
    </row>
    <row r="60831" spans="5:6" x14ac:dyDescent="0.25">
      <c r="E60831" s="163"/>
      <c r="F60831" s="163"/>
    </row>
    <row r="60832" spans="5:6" x14ac:dyDescent="0.25">
      <c r="E60832" s="163"/>
      <c r="F60832" s="163"/>
    </row>
    <row r="60833" spans="5:6" x14ac:dyDescent="0.25">
      <c r="E60833" s="163"/>
      <c r="F60833" s="163"/>
    </row>
    <row r="60834" spans="5:6" x14ac:dyDescent="0.25">
      <c r="E60834" s="163"/>
      <c r="F60834" s="163"/>
    </row>
    <row r="60835" spans="5:6" x14ac:dyDescent="0.25">
      <c r="E60835" s="163"/>
      <c r="F60835" s="163"/>
    </row>
    <row r="60836" spans="5:6" x14ac:dyDescent="0.25">
      <c r="E60836" s="163"/>
      <c r="F60836" s="163"/>
    </row>
    <row r="60837" spans="5:6" x14ac:dyDescent="0.25">
      <c r="E60837" s="163"/>
      <c r="F60837" s="163"/>
    </row>
    <row r="60838" spans="5:6" x14ac:dyDescent="0.25">
      <c r="E60838" s="163"/>
      <c r="F60838" s="163"/>
    </row>
    <row r="60839" spans="5:6" x14ac:dyDescent="0.25">
      <c r="E60839" s="163"/>
      <c r="F60839" s="163"/>
    </row>
    <row r="60840" spans="5:6" x14ac:dyDescent="0.25">
      <c r="E60840" s="163"/>
      <c r="F60840" s="163"/>
    </row>
    <row r="60841" spans="5:6" x14ac:dyDescent="0.25">
      <c r="E60841" s="163"/>
      <c r="F60841" s="163"/>
    </row>
    <row r="60842" spans="5:6" x14ac:dyDescent="0.25">
      <c r="E60842" s="163"/>
      <c r="F60842" s="163"/>
    </row>
    <row r="60843" spans="5:6" x14ac:dyDescent="0.25">
      <c r="E60843" s="163"/>
      <c r="F60843" s="163"/>
    </row>
    <row r="60844" spans="5:6" x14ac:dyDescent="0.25">
      <c r="E60844" s="163"/>
      <c r="F60844" s="163"/>
    </row>
    <row r="60845" spans="5:6" x14ac:dyDescent="0.25">
      <c r="E60845" s="163"/>
      <c r="F60845" s="163"/>
    </row>
    <row r="60846" spans="5:6" x14ac:dyDescent="0.25">
      <c r="E60846" s="163"/>
      <c r="F60846" s="163"/>
    </row>
    <row r="60847" spans="5:6" x14ac:dyDescent="0.25">
      <c r="E60847" s="163"/>
      <c r="F60847" s="163"/>
    </row>
    <row r="60848" spans="5:6" x14ac:dyDescent="0.25">
      <c r="E60848" s="163"/>
      <c r="F60848" s="163"/>
    </row>
    <row r="60849" spans="5:6" x14ac:dyDescent="0.25">
      <c r="E60849" s="163"/>
      <c r="F60849" s="163"/>
    </row>
    <row r="60850" spans="5:6" x14ac:dyDescent="0.25">
      <c r="E60850" s="163"/>
      <c r="F60850" s="163"/>
    </row>
    <row r="60851" spans="5:6" x14ac:dyDescent="0.25">
      <c r="E60851" s="163"/>
      <c r="F60851" s="163"/>
    </row>
    <row r="60852" spans="5:6" x14ac:dyDescent="0.25">
      <c r="E60852" s="163"/>
      <c r="F60852" s="163"/>
    </row>
    <row r="60853" spans="5:6" x14ac:dyDescent="0.25">
      <c r="E60853" s="163"/>
      <c r="F60853" s="163"/>
    </row>
    <row r="60854" spans="5:6" x14ac:dyDescent="0.25">
      <c r="E60854" s="163"/>
      <c r="F60854" s="163"/>
    </row>
    <row r="60855" spans="5:6" x14ac:dyDescent="0.25">
      <c r="E60855" s="163"/>
      <c r="F60855" s="163"/>
    </row>
    <row r="60856" spans="5:6" x14ac:dyDescent="0.25">
      <c r="E60856" s="163"/>
      <c r="F60856" s="163"/>
    </row>
    <row r="60857" spans="5:6" x14ac:dyDescent="0.25">
      <c r="E60857" s="163"/>
      <c r="F60857" s="163"/>
    </row>
    <row r="60858" spans="5:6" x14ac:dyDescent="0.25">
      <c r="E60858" s="163"/>
      <c r="F60858" s="163"/>
    </row>
    <row r="60859" spans="5:6" x14ac:dyDescent="0.25">
      <c r="E60859" s="163"/>
      <c r="F60859" s="163"/>
    </row>
    <row r="60860" spans="5:6" x14ac:dyDescent="0.25">
      <c r="E60860" s="163"/>
      <c r="F60860" s="163"/>
    </row>
    <row r="60861" spans="5:6" x14ac:dyDescent="0.25">
      <c r="E60861" s="163"/>
      <c r="F60861" s="163"/>
    </row>
    <row r="60862" spans="5:6" x14ac:dyDescent="0.25">
      <c r="E60862" s="163"/>
      <c r="F60862" s="163"/>
    </row>
    <row r="60863" spans="5:6" x14ac:dyDescent="0.25">
      <c r="E60863" s="163"/>
      <c r="F60863" s="163"/>
    </row>
    <row r="60864" spans="5:6" x14ac:dyDescent="0.25">
      <c r="E60864" s="163"/>
      <c r="F60864" s="163"/>
    </row>
    <row r="60865" spans="5:6" x14ac:dyDescent="0.25">
      <c r="E60865" s="163"/>
      <c r="F60865" s="163"/>
    </row>
    <row r="60866" spans="5:6" x14ac:dyDescent="0.25">
      <c r="E60866" s="163"/>
      <c r="F60866" s="163"/>
    </row>
    <row r="60867" spans="5:6" x14ac:dyDescent="0.25">
      <c r="E60867" s="163"/>
      <c r="F60867" s="163"/>
    </row>
    <row r="60868" spans="5:6" x14ac:dyDescent="0.25">
      <c r="E60868" s="163"/>
      <c r="F60868" s="163"/>
    </row>
    <row r="60869" spans="5:6" x14ac:dyDescent="0.25">
      <c r="E60869" s="163"/>
      <c r="F60869" s="163"/>
    </row>
    <row r="60870" spans="5:6" x14ac:dyDescent="0.25">
      <c r="E60870" s="163"/>
      <c r="F60870" s="163"/>
    </row>
    <row r="60871" spans="5:6" x14ac:dyDescent="0.25">
      <c r="E60871" s="163"/>
      <c r="F60871" s="163"/>
    </row>
    <row r="60872" spans="5:6" x14ac:dyDescent="0.25">
      <c r="E60872" s="163"/>
      <c r="F60872" s="163"/>
    </row>
    <row r="60873" spans="5:6" x14ac:dyDescent="0.25">
      <c r="E60873" s="163"/>
      <c r="F60873" s="163"/>
    </row>
    <row r="60874" spans="5:6" x14ac:dyDescent="0.25">
      <c r="E60874" s="163"/>
      <c r="F60874" s="163"/>
    </row>
    <row r="60875" spans="5:6" x14ac:dyDescent="0.25">
      <c r="E60875" s="163"/>
      <c r="F60875" s="163"/>
    </row>
    <row r="60876" spans="5:6" x14ac:dyDescent="0.25">
      <c r="E60876" s="163"/>
      <c r="F60876" s="163"/>
    </row>
    <row r="60877" spans="5:6" x14ac:dyDescent="0.25">
      <c r="E60877" s="163"/>
      <c r="F60877" s="163"/>
    </row>
    <row r="60878" spans="5:6" x14ac:dyDescent="0.25">
      <c r="E60878" s="163"/>
      <c r="F60878" s="163"/>
    </row>
    <row r="60879" spans="5:6" x14ac:dyDescent="0.25">
      <c r="E60879" s="163"/>
      <c r="F60879" s="163"/>
    </row>
    <row r="60880" spans="5:6" x14ac:dyDescent="0.25">
      <c r="E60880" s="163"/>
      <c r="F60880" s="163"/>
    </row>
    <row r="60881" spans="5:6" x14ac:dyDescent="0.25">
      <c r="E60881" s="163"/>
      <c r="F60881" s="163"/>
    </row>
    <row r="60882" spans="5:6" x14ac:dyDescent="0.25">
      <c r="E60882" s="163"/>
      <c r="F60882" s="163"/>
    </row>
    <row r="60883" spans="5:6" x14ac:dyDescent="0.25">
      <c r="E60883" s="163"/>
      <c r="F60883" s="163"/>
    </row>
    <row r="60884" spans="5:6" x14ac:dyDescent="0.25">
      <c r="E60884" s="163"/>
      <c r="F60884" s="163"/>
    </row>
    <row r="60885" spans="5:6" x14ac:dyDescent="0.25">
      <c r="E60885" s="163"/>
      <c r="F60885" s="163"/>
    </row>
    <row r="60886" spans="5:6" x14ac:dyDescent="0.25">
      <c r="E60886" s="163"/>
      <c r="F60886" s="163"/>
    </row>
    <row r="60887" spans="5:6" x14ac:dyDescent="0.25">
      <c r="E60887" s="163"/>
      <c r="F60887" s="163"/>
    </row>
    <row r="60888" spans="5:6" x14ac:dyDescent="0.25">
      <c r="E60888" s="163"/>
      <c r="F60888" s="163"/>
    </row>
    <row r="60889" spans="5:6" x14ac:dyDescent="0.25">
      <c r="E60889" s="163"/>
      <c r="F60889" s="163"/>
    </row>
    <row r="60890" spans="5:6" x14ac:dyDescent="0.25">
      <c r="E60890" s="163"/>
      <c r="F60890" s="163"/>
    </row>
    <row r="60891" spans="5:6" x14ac:dyDescent="0.25">
      <c r="E60891" s="163"/>
      <c r="F60891" s="163"/>
    </row>
    <row r="60892" spans="5:6" x14ac:dyDescent="0.25">
      <c r="E60892" s="163"/>
      <c r="F60892" s="163"/>
    </row>
    <row r="60893" spans="5:6" x14ac:dyDescent="0.25">
      <c r="E60893" s="163"/>
      <c r="F60893" s="163"/>
    </row>
    <row r="60894" spans="5:6" x14ac:dyDescent="0.25">
      <c r="E60894" s="163"/>
      <c r="F60894" s="163"/>
    </row>
    <row r="60895" spans="5:6" x14ac:dyDescent="0.25">
      <c r="E60895" s="163"/>
      <c r="F60895" s="163"/>
    </row>
    <row r="60896" spans="5:6" x14ac:dyDescent="0.25">
      <c r="E60896" s="163"/>
      <c r="F60896" s="163"/>
    </row>
    <row r="60897" spans="5:6" x14ac:dyDescent="0.25">
      <c r="E60897" s="163"/>
      <c r="F60897" s="163"/>
    </row>
    <row r="60898" spans="5:6" x14ac:dyDescent="0.25">
      <c r="E60898" s="163"/>
      <c r="F60898" s="163"/>
    </row>
    <row r="60899" spans="5:6" x14ac:dyDescent="0.25">
      <c r="E60899" s="163"/>
      <c r="F60899" s="163"/>
    </row>
    <row r="60900" spans="5:6" x14ac:dyDescent="0.25">
      <c r="E60900" s="163"/>
      <c r="F60900" s="163"/>
    </row>
    <row r="60901" spans="5:6" x14ac:dyDescent="0.25">
      <c r="E60901" s="163"/>
      <c r="F60901" s="163"/>
    </row>
    <row r="60902" spans="5:6" x14ac:dyDescent="0.25">
      <c r="E60902" s="163"/>
      <c r="F60902" s="163"/>
    </row>
    <row r="60903" spans="5:6" x14ac:dyDescent="0.25">
      <c r="E60903" s="163"/>
      <c r="F60903" s="163"/>
    </row>
    <row r="60904" spans="5:6" x14ac:dyDescent="0.25">
      <c r="E60904" s="163"/>
      <c r="F60904" s="163"/>
    </row>
    <row r="60905" spans="5:6" x14ac:dyDescent="0.25">
      <c r="E60905" s="163"/>
      <c r="F60905" s="163"/>
    </row>
    <row r="60906" spans="5:6" x14ac:dyDescent="0.25">
      <c r="E60906" s="163"/>
      <c r="F60906" s="163"/>
    </row>
    <row r="60907" spans="5:6" x14ac:dyDescent="0.25">
      <c r="E60907" s="163"/>
      <c r="F60907" s="163"/>
    </row>
    <row r="60908" spans="5:6" x14ac:dyDescent="0.25">
      <c r="E60908" s="163"/>
      <c r="F60908" s="163"/>
    </row>
    <row r="60909" spans="5:6" x14ac:dyDescent="0.25">
      <c r="E60909" s="163"/>
      <c r="F60909" s="163"/>
    </row>
    <row r="60910" spans="5:6" x14ac:dyDescent="0.25">
      <c r="E60910" s="163"/>
      <c r="F60910" s="163"/>
    </row>
    <row r="60911" spans="5:6" x14ac:dyDescent="0.25">
      <c r="E60911" s="163"/>
      <c r="F60911" s="163"/>
    </row>
    <row r="60912" spans="5:6" x14ac:dyDescent="0.25">
      <c r="E60912" s="163"/>
      <c r="F60912" s="163"/>
    </row>
    <row r="60913" spans="5:6" x14ac:dyDescent="0.25">
      <c r="E60913" s="163"/>
      <c r="F60913" s="163"/>
    </row>
    <row r="60914" spans="5:6" x14ac:dyDescent="0.25">
      <c r="E60914" s="163"/>
      <c r="F60914" s="163"/>
    </row>
    <row r="60915" spans="5:6" x14ac:dyDescent="0.25">
      <c r="E60915" s="163"/>
      <c r="F60915" s="163"/>
    </row>
    <row r="60916" spans="5:6" x14ac:dyDescent="0.25">
      <c r="E60916" s="163"/>
      <c r="F60916" s="163"/>
    </row>
    <row r="60917" spans="5:6" x14ac:dyDescent="0.25">
      <c r="E60917" s="163"/>
      <c r="F60917" s="163"/>
    </row>
    <row r="60918" spans="5:6" x14ac:dyDescent="0.25">
      <c r="E60918" s="163"/>
      <c r="F60918" s="163"/>
    </row>
    <row r="60919" spans="5:6" x14ac:dyDescent="0.25">
      <c r="E60919" s="163"/>
      <c r="F60919" s="163"/>
    </row>
    <row r="60920" spans="5:6" x14ac:dyDescent="0.25">
      <c r="E60920" s="163"/>
      <c r="F60920" s="163"/>
    </row>
    <row r="60921" spans="5:6" x14ac:dyDescent="0.25">
      <c r="E60921" s="163"/>
      <c r="F60921" s="163"/>
    </row>
    <row r="60922" spans="5:6" x14ac:dyDescent="0.25">
      <c r="E60922" s="163"/>
      <c r="F60922" s="163"/>
    </row>
    <row r="60923" spans="5:6" x14ac:dyDescent="0.25">
      <c r="E60923" s="163"/>
      <c r="F60923" s="163"/>
    </row>
    <row r="60924" spans="5:6" x14ac:dyDescent="0.25">
      <c r="E60924" s="163"/>
      <c r="F60924" s="163"/>
    </row>
    <row r="60925" spans="5:6" x14ac:dyDescent="0.25">
      <c r="E60925" s="163"/>
      <c r="F60925" s="163"/>
    </row>
    <row r="60926" spans="5:6" x14ac:dyDescent="0.25">
      <c r="E60926" s="163"/>
      <c r="F60926" s="163"/>
    </row>
    <row r="60927" spans="5:6" x14ac:dyDescent="0.25">
      <c r="E60927" s="163"/>
      <c r="F60927" s="163"/>
    </row>
    <row r="60928" spans="5:6" x14ac:dyDescent="0.25">
      <c r="E60928" s="163"/>
      <c r="F60928" s="163"/>
    </row>
    <row r="60929" spans="5:6" x14ac:dyDescent="0.25">
      <c r="E60929" s="163"/>
      <c r="F60929" s="163"/>
    </row>
    <row r="60930" spans="5:6" x14ac:dyDescent="0.25">
      <c r="E60930" s="163"/>
      <c r="F60930" s="163"/>
    </row>
    <row r="60931" spans="5:6" x14ac:dyDescent="0.25">
      <c r="E60931" s="163"/>
      <c r="F60931" s="163"/>
    </row>
    <row r="60932" spans="5:6" x14ac:dyDescent="0.25">
      <c r="E60932" s="163"/>
      <c r="F60932" s="163"/>
    </row>
    <row r="60933" spans="5:6" x14ac:dyDescent="0.25">
      <c r="E60933" s="163"/>
      <c r="F60933" s="163"/>
    </row>
    <row r="60934" spans="5:6" x14ac:dyDescent="0.25">
      <c r="E60934" s="163"/>
      <c r="F60934" s="163"/>
    </row>
    <row r="60935" spans="5:6" x14ac:dyDescent="0.25">
      <c r="E60935" s="163"/>
      <c r="F60935" s="163"/>
    </row>
    <row r="60936" spans="5:6" x14ac:dyDescent="0.25">
      <c r="E60936" s="163"/>
      <c r="F60936" s="163"/>
    </row>
    <row r="60937" spans="5:6" x14ac:dyDescent="0.25">
      <c r="E60937" s="163"/>
      <c r="F60937" s="163"/>
    </row>
    <row r="60938" spans="5:6" x14ac:dyDescent="0.25">
      <c r="E60938" s="163"/>
      <c r="F60938" s="163"/>
    </row>
    <row r="60939" spans="5:6" x14ac:dyDescent="0.25">
      <c r="E60939" s="163"/>
      <c r="F60939" s="163"/>
    </row>
    <row r="60940" spans="5:6" x14ac:dyDescent="0.25">
      <c r="E60940" s="163"/>
      <c r="F60940" s="163"/>
    </row>
    <row r="60941" spans="5:6" x14ac:dyDescent="0.25">
      <c r="E60941" s="163"/>
      <c r="F60941" s="163"/>
    </row>
    <row r="60942" spans="5:6" x14ac:dyDescent="0.25">
      <c r="E60942" s="163"/>
      <c r="F60942" s="163"/>
    </row>
    <row r="60943" spans="5:6" x14ac:dyDescent="0.25">
      <c r="E60943" s="163"/>
      <c r="F60943" s="163"/>
    </row>
    <row r="60944" spans="5:6" x14ac:dyDescent="0.25">
      <c r="E60944" s="163"/>
      <c r="F60944" s="163"/>
    </row>
    <row r="60945" spans="5:6" x14ac:dyDescent="0.25">
      <c r="E60945" s="163"/>
      <c r="F60945" s="163"/>
    </row>
    <row r="60946" spans="5:6" x14ac:dyDescent="0.25">
      <c r="E60946" s="163"/>
      <c r="F60946" s="163"/>
    </row>
    <row r="60947" spans="5:6" x14ac:dyDescent="0.25">
      <c r="E60947" s="163"/>
      <c r="F60947" s="163"/>
    </row>
    <row r="60948" spans="5:6" x14ac:dyDescent="0.25">
      <c r="E60948" s="163"/>
      <c r="F60948" s="163"/>
    </row>
    <row r="60949" spans="5:6" x14ac:dyDescent="0.25">
      <c r="E60949" s="163"/>
      <c r="F60949" s="163"/>
    </row>
    <row r="60950" spans="5:6" x14ac:dyDescent="0.25">
      <c r="E60950" s="163"/>
      <c r="F60950" s="163"/>
    </row>
    <row r="60951" spans="5:6" x14ac:dyDescent="0.25">
      <c r="E60951" s="163"/>
      <c r="F60951" s="163"/>
    </row>
    <row r="60952" spans="5:6" x14ac:dyDescent="0.25">
      <c r="E60952" s="163"/>
      <c r="F60952" s="163"/>
    </row>
    <row r="60953" spans="5:6" x14ac:dyDescent="0.25">
      <c r="E60953" s="163"/>
      <c r="F60953" s="163"/>
    </row>
    <row r="60954" spans="5:6" x14ac:dyDescent="0.25">
      <c r="E60954" s="163"/>
      <c r="F60954" s="163"/>
    </row>
    <row r="60955" spans="5:6" x14ac:dyDescent="0.25">
      <c r="E60955" s="163"/>
      <c r="F60955" s="163"/>
    </row>
    <row r="60956" spans="5:6" x14ac:dyDescent="0.25">
      <c r="E60956" s="163"/>
      <c r="F60956" s="163"/>
    </row>
    <row r="60957" spans="5:6" x14ac:dyDescent="0.25">
      <c r="E60957" s="163"/>
      <c r="F60957" s="163"/>
    </row>
    <row r="60958" spans="5:6" x14ac:dyDescent="0.25">
      <c r="E60958" s="163"/>
      <c r="F60958" s="163"/>
    </row>
    <row r="60959" spans="5:6" x14ac:dyDescent="0.25">
      <c r="E60959" s="163"/>
      <c r="F60959" s="163"/>
    </row>
    <row r="60960" spans="5:6" x14ac:dyDescent="0.25">
      <c r="E60960" s="163"/>
      <c r="F60960" s="163"/>
    </row>
    <row r="60961" spans="5:6" x14ac:dyDescent="0.25">
      <c r="E60961" s="163"/>
      <c r="F60961" s="163"/>
    </row>
    <row r="60962" spans="5:6" x14ac:dyDescent="0.25">
      <c r="E60962" s="163"/>
      <c r="F60962" s="163"/>
    </row>
    <row r="60963" spans="5:6" x14ac:dyDescent="0.25">
      <c r="E60963" s="163"/>
      <c r="F60963" s="163"/>
    </row>
    <row r="60964" spans="5:6" x14ac:dyDescent="0.25">
      <c r="E60964" s="163"/>
      <c r="F60964" s="163"/>
    </row>
    <row r="60965" spans="5:6" x14ac:dyDescent="0.25">
      <c r="E60965" s="163"/>
      <c r="F60965" s="163"/>
    </row>
    <row r="60966" spans="5:6" x14ac:dyDescent="0.25">
      <c r="E60966" s="163"/>
      <c r="F60966" s="163"/>
    </row>
    <row r="60967" spans="5:6" x14ac:dyDescent="0.25">
      <c r="E60967" s="163"/>
      <c r="F60967" s="163"/>
    </row>
    <row r="60968" spans="5:6" x14ac:dyDescent="0.25">
      <c r="E60968" s="163"/>
      <c r="F60968" s="163"/>
    </row>
    <row r="60969" spans="5:6" x14ac:dyDescent="0.25">
      <c r="E60969" s="163"/>
      <c r="F60969" s="163"/>
    </row>
    <row r="60970" spans="5:6" x14ac:dyDescent="0.25">
      <c r="E60970" s="163"/>
      <c r="F60970" s="163"/>
    </row>
    <row r="60971" spans="5:6" x14ac:dyDescent="0.25">
      <c r="E60971" s="163"/>
      <c r="F60971" s="163"/>
    </row>
    <row r="60972" spans="5:6" x14ac:dyDescent="0.25">
      <c r="E60972" s="163"/>
      <c r="F60972" s="163"/>
    </row>
    <row r="60973" spans="5:6" x14ac:dyDescent="0.25">
      <c r="E60973" s="163"/>
      <c r="F60973" s="163"/>
    </row>
    <row r="60974" spans="5:6" x14ac:dyDescent="0.25">
      <c r="E60974" s="163"/>
      <c r="F60974" s="163"/>
    </row>
    <row r="60975" spans="5:6" x14ac:dyDescent="0.25">
      <c r="E60975" s="163"/>
      <c r="F60975" s="163"/>
    </row>
    <row r="60976" spans="5:6" x14ac:dyDescent="0.25">
      <c r="E60976" s="163"/>
      <c r="F60976" s="163"/>
    </row>
    <row r="60977" spans="5:6" x14ac:dyDescent="0.25">
      <c r="E60977" s="163"/>
      <c r="F60977" s="163"/>
    </row>
    <row r="60978" spans="5:6" x14ac:dyDescent="0.25">
      <c r="E60978" s="163"/>
      <c r="F60978" s="163"/>
    </row>
    <row r="60979" spans="5:6" x14ac:dyDescent="0.25">
      <c r="E60979" s="163"/>
      <c r="F60979" s="163"/>
    </row>
    <row r="60980" spans="5:6" x14ac:dyDescent="0.25">
      <c r="E60980" s="163"/>
      <c r="F60980" s="163"/>
    </row>
    <row r="60981" spans="5:6" x14ac:dyDescent="0.25">
      <c r="E60981" s="163"/>
      <c r="F60981" s="163"/>
    </row>
    <row r="60982" spans="5:6" x14ac:dyDescent="0.25">
      <c r="E60982" s="163"/>
      <c r="F60982" s="163"/>
    </row>
    <row r="60983" spans="5:6" x14ac:dyDescent="0.25">
      <c r="E60983" s="163"/>
      <c r="F60983" s="163"/>
    </row>
    <row r="60984" spans="5:6" x14ac:dyDescent="0.25">
      <c r="E60984" s="163"/>
      <c r="F60984" s="163"/>
    </row>
    <row r="60985" spans="5:6" x14ac:dyDescent="0.25">
      <c r="E60985" s="163"/>
      <c r="F60985" s="163"/>
    </row>
    <row r="60986" spans="5:6" x14ac:dyDescent="0.25">
      <c r="E60986" s="163"/>
      <c r="F60986" s="163"/>
    </row>
    <row r="60987" spans="5:6" x14ac:dyDescent="0.25">
      <c r="E60987" s="163"/>
      <c r="F60987" s="163"/>
    </row>
    <row r="60988" spans="5:6" x14ac:dyDescent="0.25">
      <c r="E60988" s="163"/>
      <c r="F60988" s="163"/>
    </row>
    <row r="60989" spans="5:6" x14ac:dyDescent="0.25">
      <c r="E60989" s="163"/>
      <c r="F60989" s="163"/>
    </row>
    <row r="60990" spans="5:6" x14ac:dyDescent="0.25">
      <c r="E60990" s="163"/>
      <c r="F60990" s="163"/>
    </row>
    <row r="60991" spans="5:6" x14ac:dyDescent="0.25">
      <c r="E60991" s="163"/>
      <c r="F60991" s="163"/>
    </row>
    <row r="60992" spans="5:6" x14ac:dyDescent="0.25">
      <c r="E60992" s="163"/>
      <c r="F60992" s="163"/>
    </row>
    <row r="60993" spans="5:6" x14ac:dyDescent="0.25">
      <c r="E60993" s="163"/>
      <c r="F60993" s="163"/>
    </row>
    <row r="60994" spans="5:6" x14ac:dyDescent="0.25">
      <c r="E60994" s="163"/>
      <c r="F60994" s="163"/>
    </row>
    <row r="60995" spans="5:6" x14ac:dyDescent="0.25">
      <c r="E60995" s="163"/>
      <c r="F60995" s="163"/>
    </row>
    <row r="60996" spans="5:6" x14ac:dyDescent="0.25">
      <c r="E60996" s="163"/>
      <c r="F60996" s="163"/>
    </row>
    <row r="60997" spans="5:6" x14ac:dyDescent="0.25">
      <c r="E60997" s="163"/>
      <c r="F60997" s="163"/>
    </row>
    <row r="60998" spans="5:6" x14ac:dyDescent="0.25">
      <c r="E60998" s="163"/>
      <c r="F60998" s="163"/>
    </row>
    <row r="60999" spans="5:6" x14ac:dyDescent="0.25">
      <c r="E60999" s="163"/>
      <c r="F60999" s="163"/>
    </row>
    <row r="61000" spans="5:6" x14ac:dyDescent="0.25">
      <c r="E61000" s="163"/>
      <c r="F61000" s="163"/>
    </row>
    <row r="61001" spans="5:6" x14ac:dyDescent="0.25">
      <c r="E61001" s="163"/>
      <c r="F61001" s="163"/>
    </row>
    <row r="61002" spans="5:6" x14ac:dyDescent="0.25">
      <c r="E61002" s="163"/>
      <c r="F61002" s="163"/>
    </row>
    <row r="61003" spans="5:6" x14ac:dyDescent="0.25">
      <c r="E61003" s="163"/>
      <c r="F61003" s="163"/>
    </row>
    <row r="61004" spans="5:6" x14ac:dyDescent="0.25">
      <c r="E61004" s="163"/>
      <c r="F61004" s="163"/>
    </row>
    <row r="61005" spans="5:6" x14ac:dyDescent="0.25">
      <c r="E61005" s="163"/>
      <c r="F61005" s="163"/>
    </row>
    <row r="61006" spans="5:6" x14ac:dyDescent="0.25">
      <c r="E61006" s="163"/>
      <c r="F61006" s="163"/>
    </row>
    <row r="61007" spans="5:6" x14ac:dyDescent="0.25">
      <c r="E61007" s="163"/>
      <c r="F61007" s="163"/>
    </row>
    <row r="61008" spans="5:6" x14ac:dyDescent="0.25">
      <c r="E61008" s="163"/>
      <c r="F61008" s="163"/>
    </row>
    <row r="61009" spans="5:6" x14ac:dyDescent="0.25">
      <c r="E61009" s="163"/>
      <c r="F61009" s="163"/>
    </row>
    <row r="61010" spans="5:6" x14ac:dyDescent="0.25">
      <c r="E61010" s="163"/>
      <c r="F61010" s="163"/>
    </row>
    <row r="61011" spans="5:6" x14ac:dyDescent="0.25">
      <c r="E61011" s="163"/>
      <c r="F61011" s="163"/>
    </row>
    <row r="61012" spans="5:6" x14ac:dyDescent="0.25">
      <c r="E61012" s="163"/>
      <c r="F61012" s="163"/>
    </row>
    <row r="61013" spans="5:6" x14ac:dyDescent="0.25">
      <c r="E61013" s="163"/>
      <c r="F61013" s="163"/>
    </row>
    <row r="61014" spans="5:6" x14ac:dyDescent="0.25">
      <c r="E61014" s="163"/>
      <c r="F61014" s="163"/>
    </row>
    <row r="61015" spans="5:6" x14ac:dyDescent="0.25">
      <c r="E61015" s="163"/>
      <c r="F61015" s="163"/>
    </row>
    <row r="61016" spans="5:6" x14ac:dyDescent="0.25">
      <c r="E61016" s="163"/>
      <c r="F61016" s="163"/>
    </row>
    <row r="61017" spans="5:6" x14ac:dyDescent="0.25">
      <c r="E61017" s="163"/>
      <c r="F61017" s="163"/>
    </row>
    <row r="61018" spans="5:6" x14ac:dyDescent="0.25">
      <c r="E61018" s="163"/>
      <c r="F61018" s="163"/>
    </row>
    <row r="61019" spans="5:6" x14ac:dyDescent="0.25">
      <c r="E61019" s="163"/>
      <c r="F61019" s="163"/>
    </row>
    <row r="61020" spans="5:6" x14ac:dyDescent="0.25">
      <c r="E61020" s="163"/>
      <c r="F61020" s="163"/>
    </row>
    <row r="61021" spans="5:6" x14ac:dyDescent="0.25">
      <c r="E61021" s="163"/>
      <c r="F61021" s="163"/>
    </row>
    <row r="61022" spans="5:6" x14ac:dyDescent="0.25">
      <c r="E61022" s="163"/>
      <c r="F61022" s="163"/>
    </row>
    <row r="61023" spans="5:6" x14ac:dyDescent="0.25">
      <c r="E61023" s="163"/>
      <c r="F61023" s="163"/>
    </row>
    <row r="61024" spans="5:6" x14ac:dyDescent="0.25">
      <c r="E61024" s="163"/>
      <c r="F61024" s="163"/>
    </row>
    <row r="61025" spans="5:6" x14ac:dyDescent="0.25">
      <c r="E61025" s="163"/>
      <c r="F61025" s="163"/>
    </row>
    <row r="61026" spans="5:6" x14ac:dyDescent="0.25">
      <c r="E61026" s="163"/>
      <c r="F61026" s="163"/>
    </row>
    <row r="61027" spans="5:6" x14ac:dyDescent="0.25">
      <c r="E61027" s="163"/>
      <c r="F61027" s="163"/>
    </row>
    <row r="61028" spans="5:6" x14ac:dyDescent="0.25">
      <c r="E61028" s="163"/>
      <c r="F61028" s="163"/>
    </row>
    <row r="61029" spans="5:6" x14ac:dyDescent="0.25">
      <c r="E61029" s="163"/>
      <c r="F61029" s="163"/>
    </row>
    <row r="61030" spans="5:6" x14ac:dyDescent="0.25">
      <c r="E61030" s="163"/>
      <c r="F61030" s="163"/>
    </row>
    <row r="61031" spans="5:6" x14ac:dyDescent="0.25">
      <c r="E61031" s="163"/>
      <c r="F61031" s="163"/>
    </row>
    <row r="61032" spans="5:6" x14ac:dyDescent="0.25">
      <c r="E61032" s="163"/>
      <c r="F61032" s="163"/>
    </row>
    <row r="61033" spans="5:6" x14ac:dyDescent="0.25">
      <c r="E61033" s="163"/>
      <c r="F61033" s="163"/>
    </row>
    <row r="61034" spans="5:6" x14ac:dyDescent="0.25">
      <c r="E61034" s="163"/>
      <c r="F61034" s="163"/>
    </row>
    <row r="61035" spans="5:6" x14ac:dyDescent="0.25">
      <c r="E61035" s="163"/>
      <c r="F61035" s="163"/>
    </row>
    <row r="61036" spans="5:6" x14ac:dyDescent="0.25">
      <c r="E61036" s="163"/>
      <c r="F61036" s="163"/>
    </row>
    <row r="61037" spans="5:6" x14ac:dyDescent="0.25">
      <c r="E61037" s="163"/>
      <c r="F61037" s="163"/>
    </row>
    <row r="61038" spans="5:6" x14ac:dyDescent="0.25">
      <c r="E61038" s="163"/>
      <c r="F61038" s="163"/>
    </row>
    <row r="61039" spans="5:6" x14ac:dyDescent="0.25">
      <c r="E61039" s="163"/>
      <c r="F61039" s="163"/>
    </row>
    <row r="61040" spans="5:6" x14ac:dyDescent="0.25">
      <c r="E61040" s="163"/>
      <c r="F61040" s="163"/>
    </row>
    <row r="61041" spans="5:6" x14ac:dyDescent="0.25">
      <c r="E61041" s="163"/>
      <c r="F61041" s="163"/>
    </row>
    <row r="61042" spans="5:6" x14ac:dyDescent="0.25">
      <c r="E61042" s="163"/>
      <c r="F61042" s="163"/>
    </row>
    <row r="61043" spans="5:6" x14ac:dyDescent="0.25">
      <c r="E61043" s="163"/>
      <c r="F61043" s="163"/>
    </row>
    <row r="61044" spans="5:6" x14ac:dyDescent="0.25">
      <c r="E61044" s="163"/>
      <c r="F61044" s="163"/>
    </row>
    <row r="61045" spans="5:6" x14ac:dyDescent="0.25">
      <c r="E61045" s="163"/>
      <c r="F61045" s="163"/>
    </row>
    <row r="61046" spans="5:6" x14ac:dyDescent="0.25">
      <c r="E61046" s="163"/>
      <c r="F61046" s="163"/>
    </row>
    <row r="61047" spans="5:6" x14ac:dyDescent="0.25">
      <c r="E61047" s="163"/>
      <c r="F61047" s="163"/>
    </row>
    <row r="61048" spans="5:6" x14ac:dyDescent="0.25">
      <c r="E61048" s="163"/>
      <c r="F61048" s="163"/>
    </row>
    <row r="61049" spans="5:6" x14ac:dyDescent="0.25">
      <c r="E61049" s="163"/>
      <c r="F61049" s="163"/>
    </row>
    <row r="61050" spans="5:6" x14ac:dyDescent="0.25">
      <c r="E61050" s="163"/>
      <c r="F61050" s="163"/>
    </row>
    <row r="61051" spans="5:6" x14ac:dyDescent="0.25">
      <c r="E61051" s="163"/>
      <c r="F61051" s="163"/>
    </row>
    <row r="61052" spans="5:6" x14ac:dyDescent="0.25">
      <c r="E61052" s="163"/>
      <c r="F61052" s="163"/>
    </row>
    <row r="61053" spans="5:6" x14ac:dyDescent="0.25">
      <c r="E61053" s="163"/>
      <c r="F61053" s="163"/>
    </row>
    <row r="61054" spans="5:6" x14ac:dyDescent="0.25">
      <c r="E61054" s="163"/>
      <c r="F61054" s="163"/>
    </row>
    <row r="61055" spans="5:6" x14ac:dyDescent="0.25">
      <c r="E61055" s="163"/>
      <c r="F61055" s="163"/>
    </row>
    <row r="61056" spans="5:6" x14ac:dyDescent="0.25">
      <c r="E61056" s="163"/>
      <c r="F61056" s="163"/>
    </row>
    <row r="61057" spans="5:6" x14ac:dyDescent="0.25">
      <c r="E61057" s="163"/>
      <c r="F61057" s="163"/>
    </row>
    <row r="61058" spans="5:6" x14ac:dyDescent="0.25">
      <c r="E61058" s="163"/>
      <c r="F61058" s="163"/>
    </row>
    <row r="61059" spans="5:6" x14ac:dyDescent="0.25">
      <c r="E61059" s="163"/>
      <c r="F61059" s="163"/>
    </row>
    <row r="61060" spans="5:6" x14ac:dyDescent="0.25">
      <c r="E61060" s="163"/>
      <c r="F61060" s="163"/>
    </row>
    <row r="61061" spans="5:6" x14ac:dyDescent="0.25">
      <c r="E61061" s="163"/>
      <c r="F61061" s="163"/>
    </row>
    <row r="61062" spans="5:6" x14ac:dyDescent="0.25">
      <c r="E61062" s="163"/>
      <c r="F61062" s="163"/>
    </row>
    <row r="61063" spans="5:6" x14ac:dyDescent="0.25">
      <c r="E61063" s="163"/>
      <c r="F61063" s="163"/>
    </row>
    <row r="61064" spans="5:6" x14ac:dyDescent="0.25">
      <c r="E61064" s="163"/>
      <c r="F61064" s="163"/>
    </row>
    <row r="61065" spans="5:6" x14ac:dyDescent="0.25">
      <c r="E61065" s="163"/>
      <c r="F61065" s="163"/>
    </row>
    <row r="61066" spans="5:6" x14ac:dyDescent="0.25">
      <c r="E61066" s="163"/>
      <c r="F61066" s="163"/>
    </row>
    <row r="61067" spans="5:6" x14ac:dyDescent="0.25">
      <c r="E61067" s="163"/>
      <c r="F61067" s="163"/>
    </row>
    <row r="61068" spans="5:6" x14ac:dyDescent="0.25">
      <c r="E61068" s="163"/>
      <c r="F61068" s="163"/>
    </row>
    <row r="61069" spans="5:6" x14ac:dyDescent="0.25">
      <c r="E61069" s="163"/>
      <c r="F61069" s="163"/>
    </row>
    <row r="61070" spans="5:6" x14ac:dyDescent="0.25">
      <c r="E61070" s="163"/>
      <c r="F61070" s="163"/>
    </row>
    <row r="61071" spans="5:6" x14ac:dyDescent="0.25">
      <c r="E61071" s="163"/>
      <c r="F61071" s="163"/>
    </row>
    <row r="61072" spans="5:6" x14ac:dyDescent="0.25">
      <c r="E61072" s="163"/>
      <c r="F61072" s="163"/>
    </row>
    <row r="61073" spans="5:6" x14ac:dyDescent="0.25">
      <c r="E61073" s="163"/>
      <c r="F61073" s="163"/>
    </row>
    <row r="61074" spans="5:6" x14ac:dyDescent="0.25">
      <c r="E61074" s="163"/>
      <c r="F61074" s="163"/>
    </row>
    <row r="61075" spans="5:6" x14ac:dyDescent="0.25">
      <c r="E61075" s="163"/>
      <c r="F61075" s="163"/>
    </row>
    <row r="61076" spans="5:6" x14ac:dyDescent="0.25">
      <c r="E61076" s="163"/>
      <c r="F61076" s="163"/>
    </row>
    <row r="61077" spans="5:6" x14ac:dyDescent="0.25">
      <c r="E61077" s="163"/>
      <c r="F61077" s="163"/>
    </row>
    <row r="61078" spans="5:6" x14ac:dyDescent="0.25">
      <c r="E61078" s="163"/>
      <c r="F61078" s="163"/>
    </row>
    <row r="61079" spans="5:6" x14ac:dyDescent="0.25">
      <c r="E61079" s="163"/>
      <c r="F61079" s="163"/>
    </row>
    <row r="61080" spans="5:6" x14ac:dyDescent="0.25">
      <c r="E61080" s="163"/>
      <c r="F61080" s="163"/>
    </row>
    <row r="61081" spans="5:6" x14ac:dyDescent="0.25">
      <c r="E61081" s="163"/>
      <c r="F61081" s="163"/>
    </row>
    <row r="61082" spans="5:6" x14ac:dyDescent="0.25">
      <c r="E61082" s="163"/>
      <c r="F61082" s="163"/>
    </row>
    <row r="61083" spans="5:6" x14ac:dyDescent="0.25">
      <c r="E61083" s="163"/>
      <c r="F61083" s="163"/>
    </row>
    <row r="61084" spans="5:6" x14ac:dyDescent="0.25">
      <c r="E61084" s="163"/>
      <c r="F61084" s="163"/>
    </row>
    <row r="61085" spans="5:6" x14ac:dyDescent="0.25">
      <c r="E61085" s="163"/>
      <c r="F61085" s="163"/>
    </row>
    <row r="61086" spans="5:6" x14ac:dyDescent="0.25">
      <c r="E61086" s="163"/>
      <c r="F61086" s="163"/>
    </row>
    <row r="61087" spans="5:6" x14ac:dyDescent="0.25">
      <c r="E61087" s="163"/>
      <c r="F61087" s="163"/>
    </row>
    <row r="61088" spans="5:6" x14ac:dyDescent="0.25">
      <c r="E61088" s="163"/>
      <c r="F61088" s="163"/>
    </row>
    <row r="61089" spans="5:6" x14ac:dyDescent="0.25">
      <c r="E61089" s="163"/>
      <c r="F61089" s="163"/>
    </row>
    <row r="61090" spans="5:6" x14ac:dyDescent="0.25">
      <c r="E61090" s="163"/>
      <c r="F61090" s="163"/>
    </row>
    <row r="61091" spans="5:6" x14ac:dyDescent="0.25">
      <c r="E61091" s="163"/>
      <c r="F61091" s="163"/>
    </row>
    <row r="61092" spans="5:6" x14ac:dyDescent="0.25">
      <c r="E61092" s="163"/>
      <c r="F61092" s="163"/>
    </row>
    <row r="61093" spans="5:6" x14ac:dyDescent="0.25">
      <c r="E61093" s="163"/>
      <c r="F61093" s="163"/>
    </row>
    <row r="61094" spans="5:6" x14ac:dyDescent="0.25">
      <c r="E61094" s="163"/>
      <c r="F61094" s="163"/>
    </row>
    <row r="61095" spans="5:6" x14ac:dyDescent="0.25">
      <c r="E61095" s="163"/>
      <c r="F61095" s="163"/>
    </row>
    <row r="61096" spans="5:6" x14ac:dyDescent="0.25">
      <c r="E61096" s="163"/>
      <c r="F61096" s="163"/>
    </row>
    <row r="61097" spans="5:6" x14ac:dyDescent="0.25">
      <c r="E61097" s="163"/>
      <c r="F61097" s="163"/>
    </row>
    <row r="61098" spans="5:6" x14ac:dyDescent="0.25">
      <c r="E61098" s="163"/>
      <c r="F61098" s="163"/>
    </row>
    <row r="61099" spans="5:6" x14ac:dyDescent="0.25">
      <c r="E61099" s="163"/>
      <c r="F61099" s="163"/>
    </row>
    <row r="61100" spans="5:6" x14ac:dyDescent="0.25">
      <c r="E61100" s="163"/>
      <c r="F61100" s="163"/>
    </row>
    <row r="61101" spans="5:6" x14ac:dyDescent="0.25">
      <c r="E61101" s="163"/>
      <c r="F61101" s="163"/>
    </row>
    <row r="61102" spans="5:6" x14ac:dyDescent="0.25">
      <c r="E61102" s="163"/>
      <c r="F61102" s="163"/>
    </row>
    <row r="61103" spans="5:6" x14ac:dyDescent="0.25">
      <c r="E61103" s="163"/>
      <c r="F61103" s="163"/>
    </row>
    <row r="61104" spans="5:6" x14ac:dyDescent="0.25">
      <c r="E61104" s="163"/>
      <c r="F61104" s="163"/>
    </row>
    <row r="61105" spans="5:6" x14ac:dyDescent="0.25">
      <c r="E61105" s="163"/>
      <c r="F61105" s="163"/>
    </row>
    <row r="61106" spans="5:6" x14ac:dyDescent="0.25">
      <c r="E61106" s="163"/>
      <c r="F61106" s="163"/>
    </row>
    <row r="61107" spans="5:6" x14ac:dyDescent="0.25">
      <c r="E61107" s="163"/>
      <c r="F61107" s="163"/>
    </row>
    <row r="61108" spans="5:6" x14ac:dyDescent="0.25">
      <c r="E61108" s="163"/>
      <c r="F61108" s="163"/>
    </row>
    <row r="61109" spans="5:6" x14ac:dyDescent="0.25">
      <c r="E61109" s="163"/>
      <c r="F61109" s="163"/>
    </row>
    <row r="61110" spans="5:6" x14ac:dyDescent="0.25">
      <c r="E61110" s="163"/>
      <c r="F61110" s="163"/>
    </row>
    <row r="61111" spans="5:6" x14ac:dyDescent="0.25">
      <c r="E61111" s="163"/>
      <c r="F61111" s="163"/>
    </row>
    <row r="61112" spans="5:6" x14ac:dyDescent="0.25">
      <c r="E61112" s="163"/>
      <c r="F61112" s="163"/>
    </row>
    <row r="61113" spans="5:6" x14ac:dyDescent="0.25">
      <c r="E61113" s="163"/>
      <c r="F61113" s="163"/>
    </row>
    <row r="61114" spans="5:6" x14ac:dyDescent="0.25">
      <c r="E61114" s="163"/>
      <c r="F61114" s="163"/>
    </row>
    <row r="61115" spans="5:6" x14ac:dyDescent="0.25">
      <c r="E61115" s="163"/>
      <c r="F61115" s="163"/>
    </row>
    <row r="61116" spans="5:6" x14ac:dyDescent="0.25">
      <c r="E61116" s="163"/>
      <c r="F61116" s="163"/>
    </row>
    <row r="61117" spans="5:6" x14ac:dyDescent="0.25">
      <c r="E61117" s="163"/>
      <c r="F61117" s="163"/>
    </row>
    <row r="61118" spans="5:6" x14ac:dyDescent="0.25">
      <c r="E61118" s="163"/>
      <c r="F61118" s="163"/>
    </row>
    <row r="61119" spans="5:6" x14ac:dyDescent="0.25">
      <c r="E61119" s="163"/>
      <c r="F61119" s="163"/>
    </row>
    <row r="61120" spans="5:6" x14ac:dyDescent="0.25">
      <c r="E61120" s="163"/>
      <c r="F61120" s="163"/>
    </row>
    <row r="61121" spans="5:6" x14ac:dyDescent="0.25">
      <c r="E61121" s="163"/>
      <c r="F61121" s="163"/>
    </row>
    <row r="61122" spans="5:6" x14ac:dyDescent="0.25">
      <c r="E61122" s="163"/>
      <c r="F61122" s="163"/>
    </row>
    <row r="61123" spans="5:6" x14ac:dyDescent="0.25">
      <c r="E61123" s="163"/>
      <c r="F61123" s="163"/>
    </row>
    <row r="61124" spans="5:6" x14ac:dyDescent="0.25">
      <c r="E61124" s="163"/>
      <c r="F61124" s="163"/>
    </row>
    <row r="61125" spans="5:6" x14ac:dyDescent="0.25">
      <c r="E61125" s="163"/>
      <c r="F61125" s="163"/>
    </row>
    <row r="61126" spans="5:6" x14ac:dyDescent="0.25">
      <c r="E61126" s="163"/>
      <c r="F61126" s="163"/>
    </row>
    <row r="61127" spans="5:6" x14ac:dyDescent="0.25">
      <c r="E61127" s="163"/>
      <c r="F61127" s="163"/>
    </row>
    <row r="61128" spans="5:6" x14ac:dyDescent="0.25">
      <c r="E61128" s="163"/>
      <c r="F61128" s="163"/>
    </row>
    <row r="61129" spans="5:6" x14ac:dyDescent="0.25">
      <c r="E61129" s="163"/>
      <c r="F61129" s="163"/>
    </row>
    <row r="61130" spans="5:6" x14ac:dyDescent="0.25">
      <c r="E61130" s="163"/>
      <c r="F61130" s="163"/>
    </row>
    <row r="61131" spans="5:6" x14ac:dyDescent="0.25">
      <c r="E61131" s="163"/>
      <c r="F61131" s="163"/>
    </row>
    <row r="61132" spans="5:6" x14ac:dyDescent="0.25">
      <c r="E61132" s="163"/>
      <c r="F61132" s="163"/>
    </row>
    <row r="61133" spans="5:6" x14ac:dyDescent="0.25">
      <c r="E61133" s="163"/>
      <c r="F61133" s="163"/>
    </row>
    <row r="61134" spans="5:6" x14ac:dyDescent="0.25">
      <c r="E61134" s="163"/>
      <c r="F61134" s="163"/>
    </row>
    <row r="61135" spans="5:6" x14ac:dyDescent="0.25">
      <c r="E61135" s="163"/>
      <c r="F61135" s="163"/>
    </row>
    <row r="61136" spans="5:6" x14ac:dyDescent="0.25">
      <c r="E61136" s="163"/>
      <c r="F61136" s="163"/>
    </row>
    <row r="61137" spans="5:6" x14ac:dyDescent="0.25">
      <c r="E61137" s="163"/>
      <c r="F61137" s="163"/>
    </row>
    <row r="61138" spans="5:6" x14ac:dyDescent="0.25">
      <c r="E61138" s="163"/>
      <c r="F61138" s="163"/>
    </row>
    <row r="61139" spans="5:6" x14ac:dyDescent="0.25">
      <c r="E61139" s="163"/>
      <c r="F61139" s="163"/>
    </row>
    <row r="61140" spans="5:6" x14ac:dyDescent="0.25">
      <c r="E61140" s="163"/>
      <c r="F61140" s="163"/>
    </row>
    <row r="61141" spans="5:6" x14ac:dyDescent="0.25">
      <c r="E61141" s="163"/>
      <c r="F61141" s="163"/>
    </row>
    <row r="61142" spans="5:6" x14ac:dyDescent="0.25">
      <c r="E61142" s="163"/>
      <c r="F61142" s="163"/>
    </row>
    <row r="61143" spans="5:6" x14ac:dyDescent="0.25">
      <c r="E61143" s="163"/>
      <c r="F61143" s="163"/>
    </row>
    <row r="61144" spans="5:6" x14ac:dyDescent="0.25">
      <c r="E61144" s="163"/>
      <c r="F61144" s="163"/>
    </row>
    <row r="61145" spans="5:6" x14ac:dyDescent="0.25">
      <c r="E61145" s="163"/>
      <c r="F61145" s="163"/>
    </row>
    <row r="61146" spans="5:6" x14ac:dyDescent="0.25">
      <c r="E61146" s="163"/>
      <c r="F61146" s="163"/>
    </row>
    <row r="61147" spans="5:6" x14ac:dyDescent="0.25">
      <c r="E61147" s="163"/>
      <c r="F61147" s="163"/>
    </row>
    <row r="61148" spans="5:6" x14ac:dyDescent="0.25">
      <c r="E61148" s="163"/>
      <c r="F61148" s="163"/>
    </row>
    <row r="61149" spans="5:6" x14ac:dyDescent="0.25">
      <c r="E61149" s="163"/>
      <c r="F61149" s="163"/>
    </row>
    <row r="61150" spans="5:6" x14ac:dyDescent="0.25">
      <c r="E61150" s="163"/>
      <c r="F61150" s="163"/>
    </row>
    <row r="61151" spans="5:6" x14ac:dyDescent="0.25">
      <c r="E61151" s="163"/>
      <c r="F61151" s="163"/>
    </row>
    <row r="61152" spans="5:6" x14ac:dyDescent="0.25">
      <c r="E61152" s="163"/>
      <c r="F61152" s="163"/>
    </row>
    <row r="61153" spans="5:6" x14ac:dyDescent="0.25">
      <c r="E61153" s="163"/>
      <c r="F61153" s="163"/>
    </row>
    <row r="61154" spans="5:6" x14ac:dyDescent="0.25">
      <c r="E61154" s="163"/>
      <c r="F61154" s="163"/>
    </row>
    <row r="61155" spans="5:6" x14ac:dyDescent="0.25">
      <c r="E61155" s="163"/>
      <c r="F61155" s="163"/>
    </row>
    <row r="61156" spans="5:6" x14ac:dyDescent="0.25">
      <c r="E61156" s="163"/>
      <c r="F61156" s="163"/>
    </row>
    <row r="61157" spans="5:6" x14ac:dyDescent="0.25">
      <c r="E61157" s="163"/>
      <c r="F61157" s="163"/>
    </row>
    <row r="61158" spans="5:6" x14ac:dyDescent="0.25">
      <c r="E61158" s="163"/>
      <c r="F61158" s="163"/>
    </row>
    <row r="61159" spans="5:6" x14ac:dyDescent="0.25">
      <c r="E61159" s="163"/>
      <c r="F61159" s="163"/>
    </row>
    <row r="61160" spans="5:6" x14ac:dyDescent="0.25">
      <c r="E61160" s="163"/>
      <c r="F61160" s="163"/>
    </row>
    <row r="61161" spans="5:6" x14ac:dyDescent="0.25">
      <c r="E61161" s="163"/>
      <c r="F61161" s="163"/>
    </row>
    <row r="61162" spans="5:6" x14ac:dyDescent="0.25">
      <c r="E61162" s="163"/>
      <c r="F61162" s="163"/>
    </row>
    <row r="61163" spans="5:6" x14ac:dyDescent="0.25">
      <c r="E61163" s="163"/>
      <c r="F61163" s="163"/>
    </row>
    <row r="61164" spans="5:6" x14ac:dyDescent="0.25">
      <c r="E61164" s="163"/>
      <c r="F61164" s="163"/>
    </row>
    <row r="61165" spans="5:6" x14ac:dyDescent="0.25">
      <c r="E61165" s="163"/>
      <c r="F61165" s="163"/>
    </row>
    <row r="61166" spans="5:6" x14ac:dyDescent="0.25">
      <c r="E61166" s="163"/>
      <c r="F61166" s="163"/>
    </row>
    <row r="61167" spans="5:6" x14ac:dyDescent="0.25">
      <c r="E61167" s="163"/>
      <c r="F61167" s="163"/>
    </row>
    <row r="61168" spans="5:6" x14ac:dyDescent="0.25">
      <c r="E61168" s="163"/>
      <c r="F61168" s="163"/>
    </row>
    <row r="61169" spans="5:6" x14ac:dyDescent="0.25">
      <c r="E61169" s="163"/>
      <c r="F61169" s="163"/>
    </row>
    <row r="61170" spans="5:6" x14ac:dyDescent="0.25">
      <c r="E61170" s="163"/>
      <c r="F61170" s="163"/>
    </row>
    <row r="61171" spans="5:6" x14ac:dyDescent="0.25">
      <c r="E61171" s="163"/>
      <c r="F61171" s="163"/>
    </row>
    <row r="61172" spans="5:6" x14ac:dyDescent="0.25">
      <c r="E61172" s="163"/>
      <c r="F61172" s="163"/>
    </row>
    <row r="61173" spans="5:6" x14ac:dyDescent="0.25">
      <c r="E61173" s="163"/>
      <c r="F61173" s="163"/>
    </row>
    <row r="61174" spans="5:6" x14ac:dyDescent="0.25">
      <c r="E61174" s="163"/>
      <c r="F61174" s="163"/>
    </row>
    <row r="61175" spans="5:6" x14ac:dyDescent="0.25">
      <c r="E61175" s="163"/>
      <c r="F61175" s="163"/>
    </row>
    <row r="61176" spans="5:6" x14ac:dyDescent="0.25">
      <c r="E61176" s="163"/>
      <c r="F61176" s="163"/>
    </row>
    <row r="61177" spans="5:6" x14ac:dyDescent="0.25">
      <c r="E61177" s="163"/>
      <c r="F61177" s="163"/>
    </row>
    <row r="61178" spans="5:6" x14ac:dyDescent="0.25">
      <c r="E61178" s="163"/>
      <c r="F61178" s="163"/>
    </row>
    <row r="61179" spans="5:6" x14ac:dyDescent="0.25">
      <c r="E61179" s="163"/>
      <c r="F61179" s="163"/>
    </row>
    <row r="61180" spans="5:6" x14ac:dyDescent="0.25">
      <c r="E61180" s="163"/>
      <c r="F61180" s="163"/>
    </row>
    <row r="61181" spans="5:6" x14ac:dyDescent="0.25">
      <c r="E61181" s="163"/>
      <c r="F61181" s="163"/>
    </row>
    <row r="61182" spans="5:6" x14ac:dyDescent="0.25">
      <c r="E61182" s="163"/>
      <c r="F61182" s="163"/>
    </row>
    <row r="61183" spans="5:6" x14ac:dyDescent="0.25">
      <c r="E61183" s="163"/>
      <c r="F61183" s="163"/>
    </row>
    <row r="61184" spans="5:6" x14ac:dyDescent="0.25">
      <c r="E61184" s="163"/>
      <c r="F61184" s="163"/>
    </row>
    <row r="61185" spans="5:6" x14ac:dyDescent="0.25">
      <c r="E61185" s="163"/>
      <c r="F61185" s="163"/>
    </row>
    <row r="61186" spans="5:6" x14ac:dyDescent="0.25">
      <c r="E61186" s="163"/>
      <c r="F61186" s="163"/>
    </row>
    <row r="61187" spans="5:6" x14ac:dyDescent="0.25">
      <c r="E61187" s="163"/>
      <c r="F61187" s="163"/>
    </row>
    <row r="61188" spans="5:6" x14ac:dyDescent="0.25">
      <c r="E61188" s="163"/>
      <c r="F61188" s="163"/>
    </row>
    <row r="61189" spans="5:6" x14ac:dyDescent="0.25">
      <c r="E61189" s="163"/>
      <c r="F61189" s="163"/>
    </row>
    <row r="61190" spans="5:6" x14ac:dyDescent="0.25">
      <c r="E61190" s="163"/>
      <c r="F61190" s="163"/>
    </row>
    <row r="61191" spans="5:6" x14ac:dyDescent="0.25">
      <c r="E61191" s="163"/>
      <c r="F61191" s="163"/>
    </row>
    <row r="61192" spans="5:6" x14ac:dyDescent="0.25">
      <c r="E61192" s="163"/>
      <c r="F61192" s="163"/>
    </row>
    <row r="61193" spans="5:6" x14ac:dyDescent="0.25">
      <c r="E61193" s="163"/>
      <c r="F61193" s="163"/>
    </row>
    <row r="61194" spans="5:6" x14ac:dyDescent="0.25">
      <c r="E61194" s="163"/>
      <c r="F61194" s="163"/>
    </row>
    <row r="61195" spans="5:6" x14ac:dyDescent="0.25">
      <c r="E61195" s="163"/>
      <c r="F61195" s="163"/>
    </row>
    <row r="61196" spans="5:6" x14ac:dyDescent="0.25">
      <c r="E61196" s="163"/>
      <c r="F61196" s="163"/>
    </row>
    <row r="61197" spans="5:6" x14ac:dyDescent="0.25">
      <c r="E61197" s="163"/>
      <c r="F61197" s="163"/>
    </row>
    <row r="61198" spans="5:6" x14ac:dyDescent="0.25">
      <c r="E61198" s="163"/>
      <c r="F61198" s="163"/>
    </row>
    <row r="61199" spans="5:6" x14ac:dyDescent="0.25">
      <c r="E61199" s="163"/>
      <c r="F61199" s="163"/>
    </row>
    <row r="61200" spans="5:6" x14ac:dyDescent="0.25">
      <c r="E61200" s="163"/>
      <c r="F61200" s="163"/>
    </row>
    <row r="61201" spans="5:6" x14ac:dyDescent="0.25">
      <c r="E61201" s="163"/>
      <c r="F61201" s="163"/>
    </row>
    <row r="61202" spans="5:6" x14ac:dyDescent="0.25">
      <c r="E61202" s="163"/>
      <c r="F61202" s="163"/>
    </row>
    <row r="61203" spans="5:6" x14ac:dyDescent="0.25">
      <c r="E61203" s="163"/>
      <c r="F61203" s="163"/>
    </row>
    <row r="61204" spans="5:6" x14ac:dyDescent="0.25">
      <c r="E61204" s="163"/>
      <c r="F61204" s="163"/>
    </row>
    <row r="61205" spans="5:6" x14ac:dyDescent="0.25">
      <c r="E61205" s="163"/>
      <c r="F61205" s="163"/>
    </row>
    <row r="61206" spans="5:6" x14ac:dyDescent="0.25">
      <c r="E61206" s="163"/>
      <c r="F61206" s="163"/>
    </row>
    <row r="61207" spans="5:6" x14ac:dyDescent="0.25">
      <c r="E61207" s="163"/>
      <c r="F61207" s="163"/>
    </row>
    <row r="61208" spans="5:6" x14ac:dyDescent="0.25">
      <c r="E61208" s="163"/>
      <c r="F61208" s="163"/>
    </row>
    <row r="61209" spans="5:6" x14ac:dyDescent="0.25">
      <c r="E61209" s="163"/>
      <c r="F61209" s="163"/>
    </row>
    <row r="61210" spans="5:6" x14ac:dyDescent="0.25">
      <c r="E61210" s="163"/>
      <c r="F61210" s="163"/>
    </row>
    <row r="61211" spans="5:6" x14ac:dyDescent="0.25">
      <c r="E61211" s="163"/>
      <c r="F61211" s="163"/>
    </row>
    <row r="61212" spans="5:6" x14ac:dyDescent="0.25">
      <c r="E61212" s="163"/>
      <c r="F61212" s="163"/>
    </row>
    <row r="61213" spans="5:6" x14ac:dyDescent="0.25">
      <c r="E61213" s="163"/>
      <c r="F61213" s="163"/>
    </row>
    <row r="61214" spans="5:6" x14ac:dyDescent="0.25">
      <c r="E61214" s="163"/>
      <c r="F61214" s="163"/>
    </row>
    <row r="61215" spans="5:6" x14ac:dyDescent="0.25">
      <c r="E61215" s="163"/>
      <c r="F61215" s="163"/>
    </row>
    <row r="61216" spans="5:6" x14ac:dyDescent="0.25">
      <c r="E61216" s="163"/>
      <c r="F61216" s="163"/>
    </row>
    <row r="61217" spans="5:6" x14ac:dyDescent="0.25">
      <c r="E61217" s="163"/>
      <c r="F61217" s="163"/>
    </row>
    <row r="61218" spans="5:6" x14ac:dyDescent="0.25">
      <c r="E61218" s="163"/>
      <c r="F61218" s="163"/>
    </row>
    <row r="61219" spans="5:6" x14ac:dyDescent="0.25">
      <c r="E61219" s="163"/>
      <c r="F61219" s="163"/>
    </row>
    <row r="61220" spans="5:6" x14ac:dyDescent="0.25">
      <c r="E61220" s="163"/>
      <c r="F61220" s="163"/>
    </row>
    <row r="61221" spans="5:6" x14ac:dyDescent="0.25">
      <c r="E61221" s="163"/>
      <c r="F61221" s="163"/>
    </row>
    <row r="61222" spans="5:6" x14ac:dyDescent="0.25">
      <c r="E61222" s="163"/>
      <c r="F61222" s="163"/>
    </row>
    <row r="61223" spans="5:6" x14ac:dyDescent="0.25">
      <c r="E61223" s="163"/>
      <c r="F61223" s="163"/>
    </row>
    <row r="61224" spans="5:6" x14ac:dyDescent="0.25">
      <c r="E61224" s="163"/>
      <c r="F61224" s="163"/>
    </row>
    <row r="61225" spans="5:6" x14ac:dyDescent="0.25">
      <c r="E61225" s="163"/>
      <c r="F61225" s="163"/>
    </row>
    <row r="61226" spans="5:6" x14ac:dyDescent="0.25">
      <c r="E61226" s="163"/>
      <c r="F61226" s="163"/>
    </row>
    <row r="61227" spans="5:6" x14ac:dyDescent="0.25">
      <c r="E61227" s="163"/>
      <c r="F61227" s="163"/>
    </row>
    <row r="61228" spans="5:6" x14ac:dyDescent="0.25">
      <c r="E61228" s="163"/>
      <c r="F61228" s="163"/>
    </row>
    <row r="61229" spans="5:6" x14ac:dyDescent="0.25">
      <c r="E61229" s="163"/>
      <c r="F61229" s="163"/>
    </row>
    <row r="61230" spans="5:6" x14ac:dyDescent="0.25">
      <c r="E61230" s="163"/>
      <c r="F61230" s="163"/>
    </row>
    <row r="61231" spans="5:6" x14ac:dyDescent="0.25">
      <c r="E61231" s="163"/>
      <c r="F61231" s="163"/>
    </row>
    <row r="61232" spans="5:6" x14ac:dyDescent="0.25">
      <c r="E61232" s="163"/>
      <c r="F61232" s="163"/>
    </row>
    <row r="61233" spans="5:6" x14ac:dyDescent="0.25">
      <c r="E61233" s="163"/>
      <c r="F61233" s="163"/>
    </row>
    <row r="61234" spans="5:6" x14ac:dyDescent="0.25">
      <c r="E61234" s="163"/>
      <c r="F61234" s="163"/>
    </row>
    <row r="61235" spans="5:6" x14ac:dyDescent="0.25">
      <c r="E61235" s="163"/>
      <c r="F61235" s="163"/>
    </row>
    <row r="61236" spans="5:6" x14ac:dyDescent="0.25">
      <c r="E61236" s="163"/>
      <c r="F61236" s="163"/>
    </row>
    <row r="61237" spans="5:6" x14ac:dyDescent="0.25">
      <c r="E61237" s="163"/>
      <c r="F61237" s="163"/>
    </row>
    <row r="61238" spans="5:6" x14ac:dyDescent="0.25">
      <c r="E61238" s="163"/>
      <c r="F61238" s="163"/>
    </row>
    <row r="61239" spans="5:6" x14ac:dyDescent="0.25">
      <c r="E61239" s="163"/>
      <c r="F61239" s="163"/>
    </row>
    <row r="61240" spans="5:6" x14ac:dyDescent="0.25">
      <c r="E61240" s="163"/>
      <c r="F61240" s="163"/>
    </row>
    <row r="61241" spans="5:6" x14ac:dyDescent="0.25">
      <c r="E61241" s="163"/>
      <c r="F61241" s="163"/>
    </row>
    <row r="61242" spans="5:6" x14ac:dyDescent="0.25">
      <c r="E61242" s="163"/>
      <c r="F61242" s="163"/>
    </row>
    <row r="61243" spans="5:6" x14ac:dyDescent="0.25">
      <c r="E61243" s="163"/>
      <c r="F61243" s="163"/>
    </row>
    <row r="61244" spans="5:6" x14ac:dyDescent="0.25">
      <c r="E61244" s="163"/>
      <c r="F61244" s="163"/>
    </row>
    <row r="61245" spans="5:6" x14ac:dyDescent="0.25">
      <c r="E61245" s="163"/>
      <c r="F61245" s="163"/>
    </row>
    <row r="61246" spans="5:6" x14ac:dyDescent="0.25">
      <c r="E61246" s="163"/>
      <c r="F61246" s="163"/>
    </row>
    <row r="61247" spans="5:6" x14ac:dyDescent="0.25">
      <c r="E61247" s="163"/>
      <c r="F61247" s="163"/>
    </row>
    <row r="61248" spans="5:6" x14ac:dyDescent="0.25">
      <c r="E61248" s="163"/>
      <c r="F61248" s="163"/>
    </row>
    <row r="61249" spans="5:6" x14ac:dyDescent="0.25">
      <c r="E61249" s="163"/>
      <c r="F61249" s="163"/>
    </row>
    <row r="61250" spans="5:6" x14ac:dyDescent="0.25">
      <c r="E61250" s="163"/>
      <c r="F61250" s="163"/>
    </row>
    <row r="61251" spans="5:6" x14ac:dyDescent="0.25">
      <c r="E61251" s="163"/>
      <c r="F61251" s="163"/>
    </row>
    <row r="61252" spans="5:6" x14ac:dyDescent="0.25">
      <c r="E61252" s="163"/>
      <c r="F61252" s="163"/>
    </row>
    <row r="61253" spans="5:6" x14ac:dyDescent="0.25">
      <c r="E61253" s="163"/>
      <c r="F61253" s="163"/>
    </row>
    <row r="61254" spans="5:6" x14ac:dyDescent="0.25">
      <c r="E61254" s="163"/>
      <c r="F61254" s="163"/>
    </row>
    <row r="61255" spans="5:6" x14ac:dyDescent="0.25">
      <c r="E61255" s="163"/>
      <c r="F61255" s="163"/>
    </row>
    <row r="61256" spans="5:6" x14ac:dyDescent="0.25">
      <c r="E61256" s="163"/>
      <c r="F61256" s="163"/>
    </row>
    <row r="61257" spans="5:6" x14ac:dyDescent="0.25">
      <c r="E61257" s="163"/>
      <c r="F61257" s="163"/>
    </row>
    <row r="61258" spans="5:6" x14ac:dyDescent="0.25">
      <c r="E61258" s="163"/>
      <c r="F61258" s="163"/>
    </row>
    <row r="61259" spans="5:6" x14ac:dyDescent="0.25">
      <c r="E61259" s="163"/>
      <c r="F61259" s="163"/>
    </row>
    <row r="61260" spans="5:6" x14ac:dyDescent="0.25">
      <c r="E61260" s="163"/>
      <c r="F61260" s="163"/>
    </row>
    <row r="61261" spans="5:6" x14ac:dyDescent="0.25">
      <c r="E61261" s="163"/>
      <c r="F61261" s="163"/>
    </row>
    <row r="61262" spans="5:6" x14ac:dyDescent="0.25">
      <c r="E61262" s="163"/>
      <c r="F61262" s="163"/>
    </row>
    <row r="61263" spans="5:6" x14ac:dyDescent="0.25">
      <c r="E61263" s="163"/>
      <c r="F61263" s="163"/>
    </row>
    <row r="61264" spans="5:6" x14ac:dyDescent="0.25">
      <c r="E61264" s="163"/>
      <c r="F61264" s="163"/>
    </row>
    <row r="61265" spans="5:6" x14ac:dyDescent="0.25">
      <c r="E61265" s="163"/>
      <c r="F61265" s="163"/>
    </row>
    <row r="61266" spans="5:6" x14ac:dyDescent="0.25">
      <c r="E61266" s="163"/>
      <c r="F61266" s="163"/>
    </row>
    <row r="61267" spans="5:6" x14ac:dyDescent="0.25">
      <c r="E61267" s="163"/>
      <c r="F61267" s="163"/>
    </row>
    <row r="61268" spans="5:6" x14ac:dyDescent="0.25">
      <c r="E61268" s="163"/>
      <c r="F61268" s="163"/>
    </row>
    <row r="61269" spans="5:6" x14ac:dyDescent="0.25">
      <c r="E61269" s="163"/>
      <c r="F61269" s="163"/>
    </row>
    <row r="61270" spans="5:6" x14ac:dyDescent="0.25">
      <c r="E61270" s="163"/>
      <c r="F61270" s="163"/>
    </row>
    <row r="61271" spans="5:6" x14ac:dyDescent="0.25">
      <c r="E61271" s="163"/>
      <c r="F61271" s="163"/>
    </row>
    <row r="61272" spans="5:6" x14ac:dyDescent="0.25">
      <c r="E61272" s="163"/>
      <c r="F61272" s="163"/>
    </row>
    <row r="61273" spans="5:6" x14ac:dyDescent="0.25">
      <c r="E61273" s="163"/>
      <c r="F61273" s="163"/>
    </row>
    <row r="61274" spans="5:6" x14ac:dyDescent="0.25">
      <c r="E61274" s="163"/>
      <c r="F61274" s="163"/>
    </row>
    <row r="61275" spans="5:6" x14ac:dyDescent="0.25">
      <c r="E61275" s="163"/>
      <c r="F61275" s="163"/>
    </row>
    <row r="61276" spans="5:6" x14ac:dyDescent="0.25">
      <c r="E61276" s="163"/>
      <c r="F61276" s="163"/>
    </row>
    <row r="61277" spans="5:6" x14ac:dyDescent="0.25">
      <c r="E61277" s="163"/>
      <c r="F61277" s="163"/>
    </row>
    <row r="61278" spans="5:6" x14ac:dyDescent="0.25">
      <c r="E61278" s="163"/>
      <c r="F61278" s="163"/>
    </row>
    <row r="61279" spans="5:6" x14ac:dyDescent="0.25">
      <c r="E61279" s="163"/>
      <c r="F61279" s="163"/>
    </row>
    <row r="61280" spans="5:6" x14ac:dyDescent="0.25">
      <c r="E61280" s="163"/>
      <c r="F61280" s="163"/>
    </row>
    <row r="61281" spans="5:6" x14ac:dyDescent="0.25">
      <c r="E61281" s="163"/>
      <c r="F61281" s="163"/>
    </row>
    <row r="61282" spans="5:6" x14ac:dyDescent="0.25">
      <c r="E61282" s="163"/>
      <c r="F61282" s="163"/>
    </row>
    <row r="61283" spans="5:6" x14ac:dyDescent="0.25">
      <c r="E61283" s="163"/>
      <c r="F61283" s="163"/>
    </row>
    <row r="61284" spans="5:6" x14ac:dyDescent="0.25">
      <c r="E61284" s="163"/>
      <c r="F61284" s="163"/>
    </row>
    <row r="61285" spans="5:6" x14ac:dyDescent="0.25">
      <c r="E61285" s="163"/>
      <c r="F61285" s="163"/>
    </row>
    <row r="61286" spans="5:6" x14ac:dyDescent="0.25">
      <c r="E61286" s="163"/>
      <c r="F61286" s="163"/>
    </row>
    <row r="61287" spans="5:6" x14ac:dyDescent="0.25">
      <c r="E61287" s="163"/>
      <c r="F61287" s="163"/>
    </row>
    <row r="61288" spans="5:6" x14ac:dyDescent="0.25">
      <c r="E61288" s="163"/>
      <c r="F61288" s="163"/>
    </row>
    <row r="61289" spans="5:6" x14ac:dyDescent="0.25">
      <c r="E61289" s="163"/>
      <c r="F61289" s="163"/>
    </row>
    <row r="61290" spans="5:6" x14ac:dyDescent="0.25">
      <c r="E61290" s="163"/>
      <c r="F61290" s="163"/>
    </row>
    <row r="61291" spans="5:6" x14ac:dyDescent="0.25">
      <c r="E61291" s="163"/>
      <c r="F61291" s="163"/>
    </row>
    <row r="61292" spans="5:6" x14ac:dyDescent="0.25">
      <c r="E61292" s="163"/>
      <c r="F61292" s="163"/>
    </row>
    <row r="61293" spans="5:6" x14ac:dyDescent="0.25">
      <c r="E61293" s="163"/>
      <c r="F61293" s="163"/>
    </row>
    <row r="61294" spans="5:6" x14ac:dyDescent="0.25">
      <c r="E61294" s="163"/>
      <c r="F61294" s="163"/>
    </row>
    <row r="61295" spans="5:6" x14ac:dyDescent="0.25">
      <c r="E61295" s="163"/>
      <c r="F61295" s="163"/>
    </row>
    <row r="61296" spans="5:6" x14ac:dyDescent="0.25">
      <c r="E61296" s="163"/>
      <c r="F61296" s="163"/>
    </row>
    <row r="61297" spans="5:6" x14ac:dyDescent="0.25">
      <c r="E61297" s="163"/>
      <c r="F61297" s="163"/>
    </row>
    <row r="61298" spans="5:6" x14ac:dyDescent="0.25">
      <c r="E61298" s="163"/>
      <c r="F61298" s="163"/>
    </row>
    <row r="61299" spans="5:6" x14ac:dyDescent="0.25">
      <c r="E61299" s="163"/>
      <c r="F61299" s="163"/>
    </row>
    <row r="61300" spans="5:6" x14ac:dyDescent="0.25">
      <c r="E61300" s="163"/>
      <c r="F61300" s="163"/>
    </row>
    <row r="61301" spans="5:6" x14ac:dyDescent="0.25">
      <c r="E61301" s="163"/>
      <c r="F61301" s="163"/>
    </row>
    <row r="61302" spans="5:6" x14ac:dyDescent="0.25">
      <c r="E61302" s="163"/>
      <c r="F61302" s="163"/>
    </row>
    <row r="61303" spans="5:6" x14ac:dyDescent="0.25">
      <c r="E61303" s="163"/>
      <c r="F61303" s="163"/>
    </row>
    <row r="61304" spans="5:6" x14ac:dyDescent="0.25">
      <c r="E61304" s="163"/>
      <c r="F61304" s="163"/>
    </row>
    <row r="61305" spans="5:6" x14ac:dyDescent="0.25">
      <c r="E61305" s="163"/>
      <c r="F61305" s="163"/>
    </row>
    <row r="61306" spans="5:6" x14ac:dyDescent="0.25">
      <c r="E61306" s="163"/>
      <c r="F61306" s="163"/>
    </row>
    <row r="61307" spans="5:6" x14ac:dyDescent="0.25">
      <c r="E61307" s="163"/>
      <c r="F61307" s="163"/>
    </row>
    <row r="61308" spans="5:6" x14ac:dyDescent="0.25">
      <c r="E61308" s="163"/>
      <c r="F61308" s="163"/>
    </row>
    <row r="61309" spans="5:6" x14ac:dyDescent="0.25">
      <c r="E61309" s="163"/>
      <c r="F61309" s="163"/>
    </row>
    <row r="61310" spans="5:6" x14ac:dyDescent="0.25">
      <c r="E61310" s="163"/>
      <c r="F61310" s="163"/>
    </row>
    <row r="61311" spans="5:6" x14ac:dyDescent="0.25">
      <c r="E61311" s="163"/>
      <c r="F61311" s="163"/>
    </row>
    <row r="61312" spans="5:6" x14ac:dyDescent="0.25">
      <c r="E61312" s="163"/>
      <c r="F61312" s="163"/>
    </row>
    <row r="61313" spans="5:6" x14ac:dyDescent="0.25">
      <c r="E61313" s="163"/>
      <c r="F61313" s="163"/>
    </row>
    <row r="61314" spans="5:6" x14ac:dyDescent="0.25">
      <c r="E61314" s="163"/>
      <c r="F61314" s="163"/>
    </row>
    <row r="61315" spans="5:6" x14ac:dyDescent="0.25">
      <c r="E61315" s="163"/>
      <c r="F61315" s="163"/>
    </row>
    <row r="61316" spans="5:6" x14ac:dyDescent="0.25">
      <c r="E61316" s="163"/>
      <c r="F61316" s="163"/>
    </row>
    <row r="61317" spans="5:6" x14ac:dyDescent="0.25">
      <c r="E61317" s="163"/>
      <c r="F61317" s="163"/>
    </row>
    <row r="61318" spans="5:6" x14ac:dyDescent="0.25">
      <c r="E61318" s="163"/>
      <c r="F61318" s="163"/>
    </row>
    <row r="61319" spans="5:6" x14ac:dyDescent="0.25">
      <c r="E61319" s="163"/>
      <c r="F61319" s="163"/>
    </row>
    <row r="61320" spans="5:6" x14ac:dyDescent="0.25">
      <c r="E61320" s="163"/>
      <c r="F61320" s="163"/>
    </row>
    <row r="61321" spans="5:6" x14ac:dyDescent="0.25">
      <c r="E61321" s="163"/>
      <c r="F61321" s="163"/>
    </row>
    <row r="61322" spans="5:6" x14ac:dyDescent="0.25">
      <c r="E61322" s="163"/>
      <c r="F61322" s="163"/>
    </row>
    <row r="61323" spans="5:6" x14ac:dyDescent="0.25">
      <c r="E61323" s="163"/>
      <c r="F61323" s="163"/>
    </row>
    <row r="61324" spans="5:6" x14ac:dyDescent="0.25">
      <c r="E61324" s="163"/>
      <c r="F61324" s="163"/>
    </row>
    <row r="61325" spans="5:6" x14ac:dyDescent="0.25">
      <c r="E61325" s="163"/>
      <c r="F61325" s="163"/>
    </row>
    <row r="61326" spans="5:6" x14ac:dyDescent="0.25">
      <c r="E61326" s="163"/>
      <c r="F61326" s="163"/>
    </row>
    <row r="61327" spans="5:6" x14ac:dyDescent="0.25">
      <c r="E61327" s="163"/>
      <c r="F61327" s="163"/>
    </row>
    <row r="61328" spans="5:6" x14ac:dyDescent="0.25">
      <c r="E61328" s="163"/>
      <c r="F61328" s="163"/>
    </row>
    <row r="61329" spans="5:6" x14ac:dyDescent="0.25">
      <c r="E61329" s="163"/>
      <c r="F61329" s="163"/>
    </row>
    <row r="61330" spans="5:6" x14ac:dyDescent="0.25">
      <c r="E61330" s="163"/>
      <c r="F61330" s="163"/>
    </row>
    <row r="61331" spans="5:6" x14ac:dyDescent="0.25">
      <c r="E61331" s="163"/>
      <c r="F61331" s="163"/>
    </row>
    <row r="61332" spans="5:6" x14ac:dyDescent="0.25">
      <c r="E61332" s="163"/>
      <c r="F61332" s="163"/>
    </row>
    <row r="61333" spans="5:6" x14ac:dyDescent="0.25">
      <c r="E61333" s="163"/>
      <c r="F61333" s="163"/>
    </row>
    <row r="61334" spans="5:6" x14ac:dyDescent="0.25">
      <c r="E61334" s="163"/>
      <c r="F61334" s="163"/>
    </row>
    <row r="61335" spans="5:6" x14ac:dyDescent="0.25">
      <c r="E61335" s="163"/>
      <c r="F61335" s="163"/>
    </row>
    <row r="61336" spans="5:6" x14ac:dyDescent="0.25">
      <c r="E61336" s="163"/>
      <c r="F61336" s="163"/>
    </row>
    <row r="61337" spans="5:6" x14ac:dyDescent="0.25">
      <c r="E61337" s="163"/>
      <c r="F61337" s="163"/>
    </row>
    <row r="61338" spans="5:6" x14ac:dyDescent="0.25">
      <c r="E61338" s="163"/>
      <c r="F61338" s="163"/>
    </row>
    <row r="61339" spans="5:6" x14ac:dyDescent="0.25">
      <c r="E61339" s="163"/>
      <c r="F61339" s="163"/>
    </row>
    <row r="61340" spans="5:6" x14ac:dyDescent="0.25">
      <c r="E61340" s="163"/>
      <c r="F61340" s="163"/>
    </row>
    <row r="61341" spans="5:6" x14ac:dyDescent="0.25">
      <c r="E61341" s="163"/>
      <c r="F61341" s="163"/>
    </row>
    <row r="61342" spans="5:6" x14ac:dyDescent="0.25">
      <c r="E61342" s="163"/>
      <c r="F61342" s="163"/>
    </row>
    <row r="61343" spans="5:6" x14ac:dyDescent="0.25">
      <c r="E61343" s="163"/>
      <c r="F61343" s="163"/>
    </row>
    <row r="61344" spans="5:6" x14ac:dyDescent="0.25">
      <c r="E61344" s="163"/>
      <c r="F61344" s="163"/>
    </row>
    <row r="61345" spans="5:6" x14ac:dyDescent="0.25">
      <c r="E61345" s="163"/>
      <c r="F61345" s="163"/>
    </row>
    <row r="61346" spans="5:6" x14ac:dyDescent="0.25">
      <c r="E61346" s="163"/>
      <c r="F61346" s="163"/>
    </row>
    <row r="61347" spans="5:6" x14ac:dyDescent="0.25">
      <c r="E61347" s="163"/>
      <c r="F61347" s="163"/>
    </row>
    <row r="61348" spans="5:6" x14ac:dyDescent="0.25">
      <c r="E61348" s="163"/>
      <c r="F61348" s="163"/>
    </row>
    <row r="61349" spans="5:6" x14ac:dyDescent="0.25">
      <c r="E61349" s="163"/>
      <c r="F61349" s="163"/>
    </row>
    <row r="61350" spans="5:6" x14ac:dyDescent="0.25">
      <c r="E61350" s="163"/>
      <c r="F61350" s="163"/>
    </row>
    <row r="61351" spans="5:6" x14ac:dyDescent="0.25">
      <c r="E61351" s="163"/>
      <c r="F61351" s="163"/>
    </row>
    <row r="61352" spans="5:6" x14ac:dyDescent="0.25">
      <c r="E61352" s="163"/>
      <c r="F61352" s="163"/>
    </row>
    <row r="61353" spans="5:6" x14ac:dyDescent="0.25">
      <c r="E61353" s="163"/>
      <c r="F61353" s="163"/>
    </row>
    <row r="61354" spans="5:6" x14ac:dyDescent="0.25">
      <c r="E61354" s="163"/>
      <c r="F61354" s="163"/>
    </row>
    <row r="61355" spans="5:6" x14ac:dyDescent="0.25">
      <c r="E61355" s="163"/>
      <c r="F61355" s="163"/>
    </row>
    <row r="61356" spans="5:6" x14ac:dyDescent="0.25">
      <c r="E61356" s="163"/>
      <c r="F61356" s="163"/>
    </row>
    <row r="61357" spans="5:6" x14ac:dyDescent="0.25">
      <c r="E61357" s="163"/>
      <c r="F61357" s="163"/>
    </row>
    <row r="61358" spans="5:6" x14ac:dyDescent="0.25">
      <c r="E61358" s="163"/>
      <c r="F61358" s="163"/>
    </row>
    <row r="61359" spans="5:6" x14ac:dyDescent="0.25">
      <c r="E61359" s="163"/>
      <c r="F61359" s="163"/>
    </row>
    <row r="61360" spans="5:6" x14ac:dyDescent="0.25">
      <c r="E61360" s="163"/>
      <c r="F61360" s="163"/>
    </row>
    <row r="61361" spans="5:6" x14ac:dyDescent="0.25">
      <c r="E61361" s="163"/>
      <c r="F61361" s="163"/>
    </row>
    <row r="61362" spans="5:6" x14ac:dyDescent="0.25">
      <c r="E61362" s="163"/>
      <c r="F61362" s="163"/>
    </row>
    <row r="61363" spans="5:6" x14ac:dyDescent="0.25">
      <c r="E61363" s="163"/>
      <c r="F61363" s="163"/>
    </row>
    <row r="61364" spans="5:6" x14ac:dyDescent="0.25">
      <c r="E61364" s="163"/>
      <c r="F61364" s="163"/>
    </row>
    <row r="61365" spans="5:6" x14ac:dyDescent="0.25">
      <c r="E61365" s="163"/>
      <c r="F61365" s="163"/>
    </row>
    <row r="61366" spans="5:6" x14ac:dyDescent="0.25">
      <c r="E61366" s="163"/>
      <c r="F61366" s="163"/>
    </row>
    <row r="61367" spans="5:6" x14ac:dyDescent="0.25">
      <c r="E61367" s="163"/>
      <c r="F61367" s="163"/>
    </row>
    <row r="61368" spans="5:6" x14ac:dyDescent="0.25">
      <c r="E61368" s="163"/>
      <c r="F61368" s="163"/>
    </row>
    <row r="61369" spans="5:6" x14ac:dyDescent="0.25">
      <c r="E61369" s="163"/>
      <c r="F61369" s="163"/>
    </row>
    <row r="61370" spans="5:6" x14ac:dyDescent="0.25">
      <c r="E61370" s="163"/>
      <c r="F61370" s="163"/>
    </row>
    <row r="61371" spans="5:6" x14ac:dyDescent="0.25">
      <c r="E61371" s="163"/>
      <c r="F61371" s="163"/>
    </row>
    <row r="61372" spans="5:6" x14ac:dyDescent="0.25">
      <c r="E61372" s="163"/>
      <c r="F61372" s="163"/>
    </row>
    <row r="61373" spans="5:6" x14ac:dyDescent="0.25">
      <c r="E61373" s="163"/>
      <c r="F61373" s="163"/>
    </row>
    <row r="61374" spans="5:6" x14ac:dyDescent="0.25">
      <c r="E61374" s="163"/>
      <c r="F61374" s="163"/>
    </row>
    <row r="61375" spans="5:6" x14ac:dyDescent="0.25">
      <c r="E61375" s="163"/>
      <c r="F61375" s="163"/>
    </row>
    <row r="61376" spans="5:6" x14ac:dyDescent="0.25">
      <c r="E61376" s="163"/>
      <c r="F61376" s="163"/>
    </row>
    <row r="61377" spans="5:6" x14ac:dyDescent="0.25">
      <c r="E61377" s="163"/>
      <c r="F61377" s="163"/>
    </row>
    <row r="61378" spans="5:6" x14ac:dyDescent="0.25">
      <c r="E61378" s="163"/>
      <c r="F61378" s="163"/>
    </row>
    <row r="61379" spans="5:6" x14ac:dyDescent="0.25">
      <c r="E61379" s="163"/>
      <c r="F61379" s="163"/>
    </row>
    <row r="61380" spans="5:6" x14ac:dyDescent="0.25">
      <c r="E61380" s="163"/>
      <c r="F61380" s="163"/>
    </row>
    <row r="61381" spans="5:6" x14ac:dyDescent="0.25">
      <c r="E61381" s="163"/>
      <c r="F61381" s="163"/>
    </row>
    <row r="61382" spans="5:6" x14ac:dyDescent="0.25">
      <c r="E61382" s="163"/>
      <c r="F61382" s="163"/>
    </row>
    <row r="61383" spans="5:6" x14ac:dyDescent="0.25">
      <c r="E61383" s="163"/>
      <c r="F61383" s="163"/>
    </row>
    <row r="61384" spans="5:6" x14ac:dyDescent="0.25">
      <c r="E61384" s="163"/>
      <c r="F61384" s="163"/>
    </row>
    <row r="61385" spans="5:6" x14ac:dyDescent="0.25">
      <c r="E61385" s="163"/>
      <c r="F61385" s="163"/>
    </row>
    <row r="61386" spans="5:6" x14ac:dyDescent="0.25">
      <c r="E61386" s="163"/>
      <c r="F61386" s="163"/>
    </row>
    <row r="61387" spans="5:6" x14ac:dyDescent="0.25">
      <c r="E61387" s="163"/>
      <c r="F61387" s="163"/>
    </row>
    <row r="61388" spans="5:6" x14ac:dyDescent="0.25">
      <c r="E61388" s="163"/>
      <c r="F61388" s="163"/>
    </row>
    <row r="61389" spans="5:6" x14ac:dyDescent="0.25">
      <c r="E61389" s="163"/>
      <c r="F61389" s="163"/>
    </row>
    <row r="61390" spans="5:6" x14ac:dyDescent="0.25">
      <c r="E61390" s="163"/>
      <c r="F61390" s="163"/>
    </row>
    <row r="61391" spans="5:6" x14ac:dyDescent="0.25">
      <c r="E61391" s="163"/>
      <c r="F61391" s="163"/>
    </row>
    <row r="61392" spans="5:6" x14ac:dyDescent="0.25">
      <c r="E61392" s="163"/>
      <c r="F61392" s="163"/>
    </row>
    <row r="61393" spans="5:6" x14ac:dyDescent="0.25">
      <c r="E61393" s="163"/>
      <c r="F61393" s="163"/>
    </row>
    <row r="61394" spans="5:6" x14ac:dyDescent="0.25">
      <c r="E61394" s="163"/>
      <c r="F61394" s="163"/>
    </row>
    <row r="61395" spans="5:6" x14ac:dyDescent="0.25">
      <c r="E61395" s="163"/>
      <c r="F61395" s="163"/>
    </row>
    <row r="61396" spans="5:6" x14ac:dyDescent="0.25">
      <c r="E61396" s="163"/>
      <c r="F61396" s="163"/>
    </row>
    <row r="61397" spans="5:6" x14ac:dyDescent="0.25">
      <c r="E61397" s="163"/>
      <c r="F61397" s="163"/>
    </row>
    <row r="61398" spans="5:6" x14ac:dyDescent="0.25">
      <c r="E61398" s="163"/>
      <c r="F61398" s="163"/>
    </row>
    <row r="61399" spans="5:6" x14ac:dyDescent="0.25">
      <c r="E61399" s="163"/>
      <c r="F61399" s="163"/>
    </row>
    <row r="61400" spans="5:6" x14ac:dyDescent="0.25">
      <c r="E61400" s="163"/>
      <c r="F61400" s="163"/>
    </row>
    <row r="61401" spans="5:6" x14ac:dyDescent="0.25">
      <c r="E61401" s="163"/>
      <c r="F61401" s="163"/>
    </row>
    <row r="61402" spans="5:6" x14ac:dyDescent="0.25">
      <c r="E61402" s="163"/>
      <c r="F61402" s="163"/>
    </row>
    <row r="61403" spans="5:6" x14ac:dyDescent="0.25">
      <c r="E61403" s="163"/>
      <c r="F61403" s="163"/>
    </row>
    <row r="61404" spans="5:6" x14ac:dyDescent="0.25">
      <c r="E61404" s="163"/>
      <c r="F61404" s="163"/>
    </row>
    <row r="61405" spans="5:6" x14ac:dyDescent="0.25">
      <c r="E61405" s="163"/>
      <c r="F61405" s="163"/>
    </row>
    <row r="61406" spans="5:6" x14ac:dyDescent="0.25">
      <c r="E61406" s="163"/>
      <c r="F61406" s="163"/>
    </row>
    <row r="61407" spans="5:6" x14ac:dyDescent="0.25">
      <c r="E61407" s="163"/>
      <c r="F61407" s="163"/>
    </row>
    <row r="61408" spans="5:6" x14ac:dyDescent="0.25">
      <c r="E61408" s="163"/>
      <c r="F61408" s="163"/>
    </row>
    <row r="61409" spans="5:6" x14ac:dyDescent="0.25">
      <c r="E61409" s="163"/>
      <c r="F61409" s="163"/>
    </row>
    <row r="61410" spans="5:6" x14ac:dyDescent="0.25">
      <c r="E61410" s="163"/>
      <c r="F61410" s="163"/>
    </row>
    <row r="61411" spans="5:6" x14ac:dyDescent="0.25">
      <c r="E61411" s="163"/>
      <c r="F61411" s="163"/>
    </row>
    <row r="61412" spans="5:6" x14ac:dyDescent="0.25">
      <c r="E61412" s="163"/>
      <c r="F61412" s="163"/>
    </row>
    <row r="61413" spans="5:6" x14ac:dyDescent="0.25">
      <c r="E61413" s="163"/>
      <c r="F61413" s="163"/>
    </row>
    <row r="61414" spans="5:6" x14ac:dyDescent="0.25">
      <c r="E61414" s="163"/>
      <c r="F61414" s="163"/>
    </row>
    <row r="61415" spans="5:6" x14ac:dyDescent="0.25">
      <c r="E61415" s="163"/>
      <c r="F61415" s="163"/>
    </row>
    <row r="61416" spans="5:6" x14ac:dyDescent="0.25">
      <c r="E61416" s="163"/>
      <c r="F61416" s="163"/>
    </row>
    <row r="61417" spans="5:6" x14ac:dyDescent="0.25">
      <c r="E61417" s="163"/>
      <c r="F61417" s="163"/>
    </row>
    <row r="61418" spans="5:6" x14ac:dyDescent="0.25">
      <c r="E61418" s="163"/>
      <c r="F61418" s="163"/>
    </row>
    <row r="61419" spans="5:6" x14ac:dyDescent="0.25">
      <c r="E61419" s="163"/>
      <c r="F61419" s="163"/>
    </row>
    <row r="61420" spans="5:6" x14ac:dyDescent="0.25">
      <c r="E61420" s="163"/>
      <c r="F61420" s="163"/>
    </row>
    <row r="61421" spans="5:6" x14ac:dyDescent="0.25">
      <c r="E61421" s="163"/>
      <c r="F61421" s="163"/>
    </row>
    <row r="61422" spans="5:6" x14ac:dyDescent="0.25">
      <c r="E61422" s="163"/>
      <c r="F61422" s="163"/>
    </row>
    <row r="61423" spans="5:6" x14ac:dyDescent="0.25">
      <c r="E61423" s="163"/>
      <c r="F61423" s="163"/>
    </row>
    <row r="61424" spans="5:6" x14ac:dyDescent="0.25">
      <c r="E61424" s="163"/>
      <c r="F61424" s="163"/>
    </row>
    <row r="61425" spans="5:6" x14ac:dyDescent="0.25">
      <c r="E61425" s="163"/>
      <c r="F61425" s="163"/>
    </row>
    <row r="61426" spans="5:6" x14ac:dyDescent="0.25">
      <c r="E61426" s="163"/>
      <c r="F61426" s="163"/>
    </row>
    <row r="61427" spans="5:6" x14ac:dyDescent="0.25">
      <c r="E61427" s="163"/>
      <c r="F61427" s="163"/>
    </row>
    <row r="61428" spans="5:6" x14ac:dyDescent="0.25">
      <c r="E61428" s="163"/>
      <c r="F61428" s="163"/>
    </row>
    <row r="61429" spans="5:6" x14ac:dyDescent="0.25">
      <c r="E61429" s="163"/>
      <c r="F61429" s="163"/>
    </row>
    <row r="61430" spans="5:6" x14ac:dyDescent="0.25">
      <c r="E61430" s="163"/>
      <c r="F61430" s="163"/>
    </row>
    <row r="61431" spans="5:6" x14ac:dyDescent="0.25">
      <c r="E61431" s="163"/>
      <c r="F61431" s="163"/>
    </row>
    <row r="61432" spans="5:6" x14ac:dyDescent="0.25">
      <c r="E61432" s="163"/>
      <c r="F61432" s="163"/>
    </row>
    <row r="61433" spans="5:6" x14ac:dyDescent="0.25">
      <c r="E61433" s="163"/>
      <c r="F61433" s="163"/>
    </row>
    <row r="61434" spans="5:6" x14ac:dyDescent="0.25">
      <c r="E61434" s="163"/>
      <c r="F61434" s="163"/>
    </row>
    <row r="61435" spans="5:6" x14ac:dyDescent="0.25">
      <c r="E61435" s="163"/>
      <c r="F61435" s="163"/>
    </row>
    <row r="61436" spans="5:6" x14ac:dyDescent="0.25">
      <c r="E61436" s="163"/>
      <c r="F61436" s="163"/>
    </row>
    <row r="61437" spans="5:6" x14ac:dyDescent="0.25">
      <c r="E61437" s="163"/>
      <c r="F61437" s="163"/>
    </row>
    <row r="61438" spans="5:6" x14ac:dyDescent="0.25">
      <c r="E61438" s="163"/>
      <c r="F61438" s="163"/>
    </row>
    <row r="61439" spans="5:6" x14ac:dyDescent="0.25">
      <c r="E61439" s="163"/>
      <c r="F61439" s="163"/>
    </row>
    <row r="61440" spans="5:6" x14ac:dyDescent="0.25">
      <c r="E61440" s="163"/>
      <c r="F61440" s="163"/>
    </row>
    <row r="61441" spans="5:6" x14ac:dyDescent="0.25">
      <c r="E61441" s="163"/>
      <c r="F61441" s="163"/>
    </row>
    <row r="61442" spans="5:6" x14ac:dyDescent="0.25">
      <c r="E61442" s="163"/>
      <c r="F61442" s="163"/>
    </row>
    <row r="61443" spans="5:6" x14ac:dyDescent="0.25">
      <c r="E61443" s="163"/>
      <c r="F61443" s="163"/>
    </row>
    <row r="61444" spans="5:6" x14ac:dyDescent="0.25">
      <c r="E61444" s="163"/>
      <c r="F61444" s="163"/>
    </row>
    <row r="61445" spans="5:6" x14ac:dyDescent="0.25">
      <c r="E61445" s="163"/>
      <c r="F61445" s="163"/>
    </row>
    <row r="61446" spans="5:6" x14ac:dyDescent="0.25">
      <c r="E61446" s="163"/>
      <c r="F61446" s="163"/>
    </row>
    <row r="61447" spans="5:6" x14ac:dyDescent="0.25">
      <c r="E61447" s="163"/>
      <c r="F61447" s="163"/>
    </row>
    <row r="61448" spans="5:6" x14ac:dyDescent="0.25">
      <c r="E61448" s="163"/>
      <c r="F61448" s="163"/>
    </row>
    <row r="61449" spans="5:6" x14ac:dyDescent="0.25">
      <c r="E61449" s="163"/>
      <c r="F61449" s="163"/>
    </row>
    <row r="61450" spans="5:6" x14ac:dyDescent="0.25">
      <c r="E61450" s="163"/>
      <c r="F61450" s="163"/>
    </row>
    <row r="61451" spans="5:6" x14ac:dyDescent="0.25">
      <c r="E61451" s="163"/>
      <c r="F61451" s="163"/>
    </row>
    <row r="61452" spans="5:6" x14ac:dyDescent="0.25">
      <c r="E61452" s="163"/>
      <c r="F61452" s="163"/>
    </row>
    <row r="61453" spans="5:6" x14ac:dyDescent="0.25">
      <c r="E61453" s="163"/>
      <c r="F61453" s="163"/>
    </row>
    <row r="61454" spans="5:6" x14ac:dyDescent="0.25">
      <c r="E61454" s="163"/>
      <c r="F61454" s="163"/>
    </row>
    <row r="61455" spans="5:6" x14ac:dyDescent="0.25">
      <c r="E61455" s="163"/>
      <c r="F61455" s="163"/>
    </row>
    <row r="61456" spans="5:6" x14ac:dyDescent="0.25">
      <c r="E61456" s="163"/>
      <c r="F61456" s="163"/>
    </row>
    <row r="61457" spans="5:6" x14ac:dyDescent="0.25">
      <c r="E61457" s="163"/>
      <c r="F61457" s="163"/>
    </row>
    <row r="61458" spans="5:6" x14ac:dyDescent="0.25">
      <c r="E61458" s="163"/>
      <c r="F61458" s="163"/>
    </row>
    <row r="61459" spans="5:6" x14ac:dyDescent="0.25">
      <c r="E61459" s="163"/>
      <c r="F61459" s="163"/>
    </row>
    <row r="61460" spans="5:6" x14ac:dyDescent="0.25">
      <c r="E61460" s="163"/>
      <c r="F61460" s="163"/>
    </row>
    <row r="61461" spans="5:6" x14ac:dyDescent="0.25">
      <c r="E61461" s="163"/>
      <c r="F61461" s="163"/>
    </row>
    <row r="61462" spans="5:6" x14ac:dyDescent="0.25">
      <c r="E61462" s="163"/>
      <c r="F61462" s="163"/>
    </row>
    <row r="61463" spans="5:6" x14ac:dyDescent="0.25">
      <c r="E61463" s="163"/>
      <c r="F61463" s="163"/>
    </row>
    <row r="61464" spans="5:6" x14ac:dyDescent="0.25">
      <c r="E61464" s="163"/>
      <c r="F61464" s="163"/>
    </row>
    <row r="61465" spans="5:6" x14ac:dyDescent="0.25">
      <c r="E61465" s="163"/>
      <c r="F61465" s="163"/>
    </row>
    <row r="61466" spans="5:6" x14ac:dyDescent="0.25">
      <c r="E61466" s="163"/>
      <c r="F61466" s="163"/>
    </row>
    <row r="61467" spans="5:6" x14ac:dyDescent="0.25">
      <c r="E61467" s="163"/>
      <c r="F61467" s="163"/>
    </row>
    <row r="61468" spans="5:6" x14ac:dyDescent="0.25">
      <c r="E61468" s="163"/>
      <c r="F61468" s="163"/>
    </row>
    <row r="61469" spans="5:6" x14ac:dyDescent="0.25">
      <c r="E61469" s="163"/>
      <c r="F61469" s="163"/>
    </row>
    <row r="61470" spans="5:6" x14ac:dyDescent="0.25">
      <c r="E61470" s="163"/>
      <c r="F61470" s="163"/>
    </row>
    <row r="61471" spans="5:6" x14ac:dyDescent="0.25">
      <c r="E61471" s="163"/>
      <c r="F61471" s="163"/>
    </row>
    <row r="61472" spans="5:6" x14ac:dyDescent="0.25">
      <c r="E61472" s="163"/>
      <c r="F61472" s="163"/>
    </row>
    <row r="61473" spans="5:6" x14ac:dyDescent="0.25">
      <c r="E61473" s="163"/>
      <c r="F61473" s="163"/>
    </row>
    <row r="61474" spans="5:6" x14ac:dyDescent="0.25">
      <c r="E61474" s="163"/>
      <c r="F61474" s="163"/>
    </row>
    <row r="61475" spans="5:6" x14ac:dyDescent="0.25">
      <c r="E61475" s="163"/>
      <c r="F61475" s="163"/>
    </row>
    <row r="61476" spans="5:6" x14ac:dyDescent="0.25">
      <c r="E61476" s="163"/>
      <c r="F61476" s="163"/>
    </row>
    <row r="61477" spans="5:6" x14ac:dyDescent="0.25">
      <c r="E61477" s="163"/>
      <c r="F61477" s="163"/>
    </row>
    <row r="61478" spans="5:6" x14ac:dyDescent="0.25">
      <c r="E61478" s="163"/>
      <c r="F61478" s="163"/>
    </row>
    <row r="61479" spans="5:6" x14ac:dyDescent="0.25">
      <c r="E61479" s="163"/>
      <c r="F61479" s="163"/>
    </row>
    <row r="61480" spans="5:6" x14ac:dyDescent="0.25">
      <c r="E61480" s="163"/>
      <c r="F61480" s="163"/>
    </row>
    <row r="61481" spans="5:6" x14ac:dyDescent="0.25">
      <c r="E61481" s="163"/>
      <c r="F61481" s="163"/>
    </row>
    <row r="61482" spans="5:6" x14ac:dyDescent="0.25">
      <c r="E61482" s="163"/>
      <c r="F61482" s="163"/>
    </row>
    <row r="61483" spans="5:6" x14ac:dyDescent="0.25">
      <c r="E61483" s="163"/>
      <c r="F61483" s="163"/>
    </row>
    <row r="61484" spans="5:6" x14ac:dyDescent="0.25">
      <c r="E61484" s="163"/>
      <c r="F61484" s="163"/>
    </row>
    <row r="61485" spans="5:6" x14ac:dyDescent="0.25">
      <c r="E61485" s="163"/>
      <c r="F61485" s="163"/>
    </row>
    <row r="61486" spans="5:6" x14ac:dyDescent="0.25">
      <c r="E61486" s="163"/>
      <c r="F61486" s="163"/>
    </row>
    <row r="61487" spans="5:6" x14ac:dyDescent="0.25">
      <c r="E61487" s="163"/>
      <c r="F61487" s="163"/>
    </row>
    <row r="61488" spans="5:6" x14ac:dyDescent="0.25">
      <c r="E61488" s="163"/>
      <c r="F61488" s="163"/>
    </row>
    <row r="61489" spans="5:6" x14ac:dyDescent="0.25">
      <c r="E61489" s="163"/>
      <c r="F61489" s="163"/>
    </row>
    <row r="61490" spans="5:6" x14ac:dyDescent="0.25">
      <c r="E61490" s="163"/>
      <c r="F61490" s="163"/>
    </row>
    <row r="61491" spans="5:6" x14ac:dyDescent="0.25">
      <c r="E61491" s="163"/>
      <c r="F61491" s="163"/>
    </row>
    <row r="61492" spans="5:6" x14ac:dyDescent="0.25">
      <c r="E61492" s="163"/>
      <c r="F61492" s="163"/>
    </row>
    <row r="61493" spans="5:6" x14ac:dyDescent="0.25">
      <c r="E61493" s="163"/>
      <c r="F61493" s="163"/>
    </row>
    <row r="61494" spans="5:6" x14ac:dyDescent="0.25">
      <c r="E61494" s="163"/>
      <c r="F61494" s="163"/>
    </row>
    <row r="61495" spans="5:6" x14ac:dyDescent="0.25">
      <c r="E61495" s="163"/>
      <c r="F61495" s="163"/>
    </row>
    <row r="61496" spans="5:6" x14ac:dyDescent="0.25">
      <c r="E61496" s="163"/>
      <c r="F61496" s="163"/>
    </row>
    <row r="61497" spans="5:6" x14ac:dyDescent="0.25">
      <c r="E61497" s="163"/>
      <c r="F61497" s="163"/>
    </row>
    <row r="61498" spans="5:6" x14ac:dyDescent="0.25">
      <c r="E61498" s="163"/>
      <c r="F61498" s="163"/>
    </row>
    <row r="61499" spans="5:6" x14ac:dyDescent="0.25">
      <c r="E61499" s="163"/>
      <c r="F61499" s="163"/>
    </row>
    <row r="61500" spans="5:6" x14ac:dyDescent="0.25">
      <c r="E61500" s="163"/>
      <c r="F61500" s="163"/>
    </row>
    <row r="61501" spans="5:6" x14ac:dyDescent="0.25">
      <c r="E61501" s="163"/>
      <c r="F61501" s="163"/>
    </row>
    <row r="61502" spans="5:6" x14ac:dyDescent="0.25">
      <c r="E61502" s="163"/>
      <c r="F61502" s="163"/>
    </row>
    <row r="61503" spans="5:6" x14ac:dyDescent="0.25">
      <c r="E61503" s="163"/>
      <c r="F61503" s="163"/>
    </row>
    <row r="61504" spans="5:6" x14ac:dyDescent="0.25">
      <c r="E61504" s="163"/>
      <c r="F61504" s="163"/>
    </row>
    <row r="61505" spans="5:6" x14ac:dyDescent="0.25">
      <c r="E61505" s="163"/>
      <c r="F61505" s="163"/>
    </row>
    <row r="61506" spans="5:6" x14ac:dyDescent="0.25">
      <c r="E61506" s="163"/>
      <c r="F61506" s="163"/>
    </row>
    <row r="61507" spans="5:6" x14ac:dyDescent="0.25">
      <c r="E61507" s="163"/>
      <c r="F61507" s="163"/>
    </row>
    <row r="61508" spans="5:6" x14ac:dyDescent="0.25">
      <c r="E61508" s="163"/>
      <c r="F61508" s="163"/>
    </row>
    <row r="61509" spans="5:6" x14ac:dyDescent="0.25">
      <c r="E61509" s="163"/>
      <c r="F61509" s="163"/>
    </row>
    <row r="61510" spans="5:6" x14ac:dyDescent="0.25">
      <c r="E61510" s="163"/>
      <c r="F61510" s="163"/>
    </row>
    <row r="61511" spans="5:6" x14ac:dyDescent="0.25">
      <c r="E61511" s="163"/>
      <c r="F61511" s="163"/>
    </row>
    <row r="61512" spans="5:6" x14ac:dyDescent="0.25">
      <c r="E61512" s="163"/>
      <c r="F61512" s="163"/>
    </row>
    <row r="61513" spans="5:6" x14ac:dyDescent="0.25">
      <c r="E61513" s="163"/>
      <c r="F61513" s="163"/>
    </row>
    <row r="61514" spans="5:6" x14ac:dyDescent="0.25">
      <c r="E61514" s="163"/>
      <c r="F61514" s="163"/>
    </row>
    <row r="61515" spans="5:6" x14ac:dyDescent="0.25">
      <c r="E61515" s="163"/>
      <c r="F61515" s="163"/>
    </row>
    <row r="61516" spans="5:6" x14ac:dyDescent="0.25">
      <c r="E61516" s="163"/>
      <c r="F61516" s="163"/>
    </row>
    <row r="61517" spans="5:6" x14ac:dyDescent="0.25">
      <c r="E61517" s="163"/>
      <c r="F61517" s="163"/>
    </row>
    <row r="61518" spans="5:6" x14ac:dyDescent="0.25">
      <c r="E61518" s="163"/>
      <c r="F61518" s="163"/>
    </row>
    <row r="61519" spans="5:6" x14ac:dyDescent="0.25">
      <c r="E61519" s="163"/>
      <c r="F61519" s="163"/>
    </row>
    <row r="61520" spans="5:6" x14ac:dyDescent="0.25">
      <c r="E61520" s="163"/>
      <c r="F61520" s="163"/>
    </row>
    <row r="61521" spans="5:6" x14ac:dyDescent="0.25">
      <c r="E61521" s="163"/>
      <c r="F61521" s="163"/>
    </row>
    <row r="61522" spans="5:6" x14ac:dyDescent="0.25">
      <c r="E61522" s="163"/>
      <c r="F61522" s="163"/>
    </row>
    <row r="61523" spans="5:6" x14ac:dyDescent="0.25">
      <c r="E61523" s="163"/>
      <c r="F61523" s="163"/>
    </row>
    <row r="61524" spans="5:6" x14ac:dyDescent="0.25">
      <c r="E61524" s="163"/>
      <c r="F61524" s="163"/>
    </row>
    <row r="61525" spans="5:6" x14ac:dyDescent="0.25">
      <c r="E61525" s="163"/>
      <c r="F61525" s="163"/>
    </row>
    <row r="61526" spans="5:6" x14ac:dyDescent="0.25">
      <c r="E61526" s="163"/>
      <c r="F61526" s="163"/>
    </row>
    <row r="61527" spans="5:6" x14ac:dyDescent="0.25">
      <c r="E61527" s="163"/>
      <c r="F61527" s="163"/>
    </row>
    <row r="61528" spans="5:6" x14ac:dyDescent="0.25">
      <c r="E61528" s="163"/>
      <c r="F61528" s="163"/>
    </row>
    <row r="61529" spans="5:6" x14ac:dyDescent="0.25">
      <c r="E61529" s="163"/>
      <c r="F61529" s="163"/>
    </row>
    <row r="61530" spans="5:6" x14ac:dyDescent="0.25">
      <c r="E61530" s="163"/>
      <c r="F61530" s="163"/>
    </row>
    <row r="61531" spans="5:6" x14ac:dyDescent="0.25">
      <c r="E61531" s="163"/>
      <c r="F61531" s="163"/>
    </row>
    <row r="61532" spans="5:6" x14ac:dyDescent="0.25">
      <c r="E61532" s="163"/>
      <c r="F61532" s="163"/>
    </row>
    <row r="61533" spans="5:6" x14ac:dyDescent="0.25">
      <c r="E61533" s="163"/>
      <c r="F61533" s="163"/>
    </row>
    <row r="61534" spans="5:6" x14ac:dyDescent="0.25">
      <c r="E61534" s="163"/>
      <c r="F61534" s="163"/>
    </row>
    <row r="61535" spans="5:6" x14ac:dyDescent="0.25">
      <c r="E61535" s="163"/>
      <c r="F61535" s="163"/>
    </row>
    <row r="61536" spans="5:6" x14ac:dyDescent="0.25">
      <c r="E61536" s="163"/>
      <c r="F61536" s="163"/>
    </row>
    <row r="61537" spans="5:6" x14ac:dyDescent="0.25">
      <c r="E61537" s="163"/>
      <c r="F61537" s="163"/>
    </row>
    <row r="61538" spans="5:6" x14ac:dyDescent="0.25">
      <c r="E61538" s="163"/>
      <c r="F61538" s="163"/>
    </row>
    <row r="61539" spans="5:6" x14ac:dyDescent="0.25">
      <c r="E61539" s="163"/>
      <c r="F61539" s="163"/>
    </row>
    <row r="61540" spans="5:6" x14ac:dyDescent="0.25">
      <c r="E61540" s="163"/>
      <c r="F61540" s="163"/>
    </row>
    <row r="61541" spans="5:6" x14ac:dyDescent="0.25">
      <c r="E61541" s="163"/>
      <c r="F61541" s="163"/>
    </row>
    <row r="61542" spans="5:6" x14ac:dyDescent="0.25">
      <c r="E61542" s="163"/>
      <c r="F61542" s="163"/>
    </row>
    <row r="61543" spans="5:6" x14ac:dyDescent="0.25">
      <c r="E61543" s="163"/>
      <c r="F61543" s="163"/>
    </row>
    <row r="61544" spans="5:6" x14ac:dyDescent="0.25">
      <c r="E61544" s="163"/>
      <c r="F61544" s="163"/>
    </row>
    <row r="61545" spans="5:6" x14ac:dyDescent="0.25">
      <c r="E61545" s="163"/>
      <c r="F61545" s="163"/>
    </row>
    <row r="61546" spans="5:6" x14ac:dyDescent="0.25">
      <c r="E61546" s="163"/>
      <c r="F61546" s="163"/>
    </row>
    <row r="61547" spans="5:6" x14ac:dyDescent="0.25">
      <c r="E61547" s="163"/>
      <c r="F61547" s="163"/>
    </row>
    <row r="61548" spans="5:6" x14ac:dyDescent="0.25">
      <c r="E61548" s="163"/>
      <c r="F61548" s="163"/>
    </row>
    <row r="61549" spans="5:6" x14ac:dyDescent="0.25">
      <c r="E61549" s="163"/>
      <c r="F61549" s="163"/>
    </row>
    <row r="61550" spans="5:6" x14ac:dyDescent="0.25">
      <c r="E61550" s="163"/>
      <c r="F61550" s="163"/>
    </row>
    <row r="61551" spans="5:6" x14ac:dyDescent="0.25">
      <c r="E61551" s="163"/>
      <c r="F61551" s="163"/>
    </row>
    <row r="61552" spans="5:6" x14ac:dyDescent="0.25">
      <c r="E61552" s="163"/>
      <c r="F61552" s="163"/>
    </row>
    <row r="61553" spans="5:6" x14ac:dyDescent="0.25">
      <c r="E61553" s="163"/>
      <c r="F61553" s="163"/>
    </row>
    <row r="61554" spans="5:6" x14ac:dyDescent="0.25">
      <c r="E61554" s="163"/>
      <c r="F61554" s="163"/>
    </row>
    <row r="61555" spans="5:6" x14ac:dyDescent="0.25">
      <c r="E61555" s="163"/>
      <c r="F61555" s="163"/>
    </row>
    <row r="61556" spans="5:6" x14ac:dyDescent="0.25">
      <c r="E61556" s="163"/>
      <c r="F61556" s="163"/>
    </row>
    <row r="61557" spans="5:6" x14ac:dyDescent="0.25">
      <c r="E61557" s="163"/>
      <c r="F61557" s="163"/>
    </row>
    <row r="61558" spans="5:6" x14ac:dyDescent="0.25">
      <c r="E61558" s="163"/>
      <c r="F61558" s="163"/>
    </row>
    <row r="61559" spans="5:6" x14ac:dyDescent="0.25">
      <c r="E61559" s="163"/>
      <c r="F61559" s="163"/>
    </row>
    <row r="61560" spans="5:6" x14ac:dyDescent="0.25">
      <c r="E61560" s="163"/>
      <c r="F61560" s="163"/>
    </row>
    <row r="61561" spans="5:6" x14ac:dyDescent="0.25">
      <c r="E61561" s="163"/>
      <c r="F61561" s="163"/>
    </row>
    <row r="61562" spans="5:6" x14ac:dyDescent="0.25">
      <c r="E61562" s="163"/>
      <c r="F61562" s="163"/>
    </row>
    <row r="61563" spans="5:6" x14ac:dyDescent="0.25">
      <c r="E61563" s="163"/>
      <c r="F61563" s="163"/>
    </row>
    <row r="61564" spans="5:6" x14ac:dyDescent="0.25">
      <c r="E61564" s="163"/>
      <c r="F61564" s="163"/>
    </row>
    <row r="61565" spans="5:6" x14ac:dyDescent="0.25">
      <c r="E61565" s="163"/>
      <c r="F61565" s="163"/>
    </row>
    <row r="61566" spans="5:6" x14ac:dyDescent="0.25">
      <c r="E61566" s="163"/>
      <c r="F61566" s="163"/>
    </row>
    <row r="61567" spans="5:6" x14ac:dyDescent="0.25">
      <c r="E61567" s="163"/>
      <c r="F61567" s="163"/>
    </row>
    <row r="61568" spans="5:6" x14ac:dyDescent="0.25">
      <c r="E61568" s="163"/>
      <c r="F61568" s="163"/>
    </row>
    <row r="61569" spans="5:6" x14ac:dyDescent="0.25">
      <c r="E61569" s="163"/>
      <c r="F61569" s="163"/>
    </row>
    <row r="61570" spans="5:6" x14ac:dyDescent="0.25">
      <c r="E61570" s="163"/>
      <c r="F61570" s="163"/>
    </row>
    <row r="61571" spans="5:6" x14ac:dyDescent="0.25">
      <c r="E61571" s="163"/>
      <c r="F61571" s="163"/>
    </row>
    <row r="61572" spans="5:6" x14ac:dyDescent="0.25">
      <c r="E61572" s="163"/>
      <c r="F61572" s="163"/>
    </row>
    <row r="61573" spans="5:6" x14ac:dyDescent="0.25">
      <c r="E61573" s="163"/>
      <c r="F61573" s="163"/>
    </row>
    <row r="61574" spans="5:6" x14ac:dyDescent="0.25">
      <c r="E61574" s="163"/>
      <c r="F61574" s="163"/>
    </row>
    <row r="61575" spans="5:6" x14ac:dyDescent="0.25">
      <c r="E61575" s="163"/>
      <c r="F61575" s="163"/>
    </row>
    <row r="61576" spans="5:6" x14ac:dyDescent="0.25">
      <c r="E61576" s="163"/>
      <c r="F61576" s="163"/>
    </row>
    <row r="61577" spans="5:6" x14ac:dyDescent="0.25">
      <c r="E61577" s="163"/>
      <c r="F61577" s="163"/>
    </row>
    <row r="61578" spans="5:6" x14ac:dyDescent="0.25">
      <c r="E61578" s="163"/>
      <c r="F61578" s="163"/>
    </row>
    <row r="61579" spans="5:6" x14ac:dyDescent="0.25">
      <c r="E61579" s="163"/>
      <c r="F61579" s="163"/>
    </row>
    <row r="61580" spans="5:6" x14ac:dyDescent="0.25">
      <c r="E61580" s="163"/>
      <c r="F61580" s="163"/>
    </row>
    <row r="61581" spans="5:6" x14ac:dyDescent="0.25">
      <c r="E61581" s="163"/>
      <c r="F61581" s="163"/>
    </row>
    <row r="61582" spans="5:6" x14ac:dyDescent="0.25">
      <c r="E61582" s="163"/>
      <c r="F61582" s="163"/>
    </row>
    <row r="61583" spans="5:6" x14ac:dyDescent="0.25">
      <c r="E61583" s="163"/>
      <c r="F61583" s="163"/>
    </row>
    <row r="61584" spans="5:6" x14ac:dyDescent="0.25">
      <c r="E61584" s="163"/>
      <c r="F61584" s="163"/>
    </row>
    <row r="61585" spans="5:6" x14ac:dyDescent="0.25">
      <c r="E61585" s="163"/>
      <c r="F61585" s="163"/>
    </row>
    <row r="61586" spans="5:6" x14ac:dyDescent="0.25">
      <c r="E61586" s="163"/>
      <c r="F61586" s="163"/>
    </row>
    <row r="61587" spans="5:6" x14ac:dyDescent="0.25">
      <c r="E61587" s="163"/>
      <c r="F61587" s="163"/>
    </row>
    <row r="61588" spans="5:6" x14ac:dyDescent="0.25">
      <c r="E61588" s="163"/>
      <c r="F61588" s="163"/>
    </row>
    <row r="61589" spans="5:6" x14ac:dyDescent="0.25">
      <c r="E61589" s="163"/>
      <c r="F61589" s="163"/>
    </row>
    <row r="61590" spans="5:6" x14ac:dyDescent="0.25">
      <c r="E61590" s="163"/>
      <c r="F61590" s="163"/>
    </row>
    <row r="61591" spans="5:6" x14ac:dyDescent="0.25">
      <c r="E61591" s="163"/>
      <c r="F61591" s="163"/>
    </row>
    <row r="61592" spans="5:6" x14ac:dyDescent="0.25">
      <c r="E61592" s="163"/>
      <c r="F61592" s="163"/>
    </row>
    <row r="61593" spans="5:6" x14ac:dyDescent="0.25">
      <c r="E61593" s="163"/>
      <c r="F61593" s="163"/>
    </row>
    <row r="61594" spans="5:6" x14ac:dyDescent="0.25">
      <c r="E61594" s="163"/>
      <c r="F61594" s="163"/>
    </row>
    <row r="61595" spans="5:6" x14ac:dyDescent="0.25">
      <c r="E61595" s="163"/>
      <c r="F61595" s="163"/>
    </row>
    <row r="61596" spans="5:6" x14ac:dyDescent="0.25">
      <c r="E61596" s="163"/>
      <c r="F61596" s="163"/>
    </row>
    <row r="61597" spans="5:6" x14ac:dyDescent="0.25">
      <c r="E61597" s="163"/>
      <c r="F61597" s="163"/>
    </row>
    <row r="61598" spans="5:6" x14ac:dyDescent="0.25">
      <c r="E61598" s="163"/>
      <c r="F61598" s="163"/>
    </row>
    <row r="61599" spans="5:6" x14ac:dyDescent="0.25">
      <c r="E61599" s="163"/>
      <c r="F61599" s="163"/>
    </row>
    <row r="61600" spans="5:6" x14ac:dyDescent="0.25">
      <c r="E61600" s="163"/>
      <c r="F61600" s="163"/>
    </row>
    <row r="61601" spans="5:6" x14ac:dyDescent="0.25">
      <c r="E61601" s="163"/>
      <c r="F61601" s="163"/>
    </row>
    <row r="61602" spans="5:6" x14ac:dyDescent="0.25">
      <c r="E61602" s="163"/>
      <c r="F61602" s="163"/>
    </row>
    <row r="61603" spans="5:6" x14ac:dyDescent="0.25">
      <c r="E61603" s="163"/>
      <c r="F61603" s="163"/>
    </row>
    <row r="61604" spans="5:6" x14ac:dyDescent="0.25">
      <c r="E61604" s="163"/>
      <c r="F61604" s="163"/>
    </row>
    <row r="61605" spans="5:6" x14ac:dyDescent="0.25">
      <c r="E61605" s="163"/>
      <c r="F61605" s="163"/>
    </row>
    <row r="61606" spans="5:6" x14ac:dyDescent="0.25">
      <c r="E61606" s="163"/>
      <c r="F61606" s="163"/>
    </row>
    <row r="61607" spans="5:6" x14ac:dyDescent="0.25">
      <c r="E61607" s="163"/>
      <c r="F61607" s="163"/>
    </row>
    <row r="61608" spans="5:6" x14ac:dyDescent="0.25">
      <c r="E61608" s="163"/>
      <c r="F61608" s="163"/>
    </row>
    <row r="61609" spans="5:6" x14ac:dyDescent="0.25">
      <c r="E61609" s="163"/>
      <c r="F61609" s="163"/>
    </row>
    <row r="61610" spans="5:6" x14ac:dyDescent="0.25">
      <c r="E61610" s="163"/>
      <c r="F61610" s="163"/>
    </row>
    <row r="61611" spans="5:6" x14ac:dyDescent="0.25">
      <c r="E61611" s="163"/>
      <c r="F61611" s="163"/>
    </row>
    <row r="61612" spans="5:6" x14ac:dyDescent="0.25">
      <c r="E61612" s="163"/>
      <c r="F61612" s="163"/>
    </row>
    <row r="61613" spans="5:6" x14ac:dyDescent="0.25">
      <c r="E61613" s="163"/>
      <c r="F61613" s="163"/>
    </row>
    <row r="61614" spans="5:6" x14ac:dyDescent="0.25">
      <c r="E61614" s="163"/>
      <c r="F61614" s="163"/>
    </row>
    <row r="61615" spans="5:6" x14ac:dyDescent="0.25">
      <c r="E61615" s="163"/>
      <c r="F61615" s="163"/>
    </row>
    <row r="61616" spans="5:6" x14ac:dyDescent="0.25">
      <c r="E61616" s="163"/>
      <c r="F61616" s="163"/>
    </row>
    <row r="61617" spans="5:6" x14ac:dyDescent="0.25">
      <c r="E61617" s="163"/>
      <c r="F61617" s="163"/>
    </row>
    <row r="61618" spans="5:6" x14ac:dyDescent="0.25">
      <c r="E61618" s="163"/>
      <c r="F61618" s="163"/>
    </row>
    <row r="61619" spans="5:6" x14ac:dyDescent="0.25">
      <c r="E61619" s="163"/>
      <c r="F61619" s="163"/>
    </row>
    <row r="61620" spans="5:6" x14ac:dyDescent="0.25">
      <c r="E61620" s="163"/>
      <c r="F61620" s="163"/>
    </row>
    <row r="61621" spans="5:6" x14ac:dyDescent="0.25">
      <c r="E61621" s="163"/>
      <c r="F61621" s="163"/>
    </row>
    <row r="61622" spans="5:6" x14ac:dyDescent="0.25">
      <c r="E61622" s="163"/>
      <c r="F61622" s="163"/>
    </row>
    <row r="61623" spans="5:6" x14ac:dyDescent="0.25">
      <c r="E61623" s="163"/>
      <c r="F61623" s="163"/>
    </row>
    <row r="61624" spans="5:6" x14ac:dyDescent="0.25">
      <c r="E61624" s="163"/>
      <c r="F61624" s="163"/>
    </row>
    <row r="61625" spans="5:6" x14ac:dyDescent="0.25">
      <c r="E61625" s="163"/>
      <c r="F61625" s="163"/>
    </row>
    <row r="61626" spans="5:6" x14ac:dyDescent="0.25">
      <c r="E61626" s="163"/>
      <c r="F61626" s="163"/>
    </row>
    <row r="61627" spans="5:6" x14ac:dyDescent="0.25">
      <c r="E61627" s="163"/>
      <c r="F61627" s="163"/>
    </row>
    <row r="61628" spans="5:6" x14ac:dyDescent="0.25">
      <c r="E61628" s="163"/>
      <c r="F61628" s="163"/>
    </row>
    <row r="61629" spans="5:6" x14ac:dyDescent="0.25">
      <c r="E61629" s="163"/>
      <c r="F61629" s="163"/>
    </row>
    <row r="61630" spans="5:6" x14ac:dyDescent="0.25">
      <c r="E61630" s="163"/>
      <c r="F61630" s="163"/>
    </row>
    <row r="61631" spans="5:6" x14ac:dyDescent="0.25">
      <c r="E61631" s="163"/>
      <c r="F61631" s="163"/>
    </row>
    <row r="61632" spans="5:6" x14ac:dyDescent="0.25">
      <c r="E61632" s="163"/>
      <c r="F61632" s="163"/>
    </row>
    <row r="61633" spans="5:6" x14ac:dyDescent="0.25">
      <c r="E61633" s="163"/>
      <c r="F61633" s="163"/>
    </row>
    <row r="61634" spans="5:6" x14ac:dyDescent="0.25">
      <c r="E61634" s="163"/>
      <c r="F61634" s="163"/>
    </row>
    <row r="61635" spans="5:6" x14ac:dyDescent="0.25">
      <c r="E61635" s="163"/>
      <c r="F61635" s="163"/>
    </row>
    <row r="61636" spans="5:6" x14ac:dyDescent="0.25">
      <c r="E61636" s="163"/>
      <c r="F61636" s="163"/>
    </row>
    <row r="61637" spans="5:6" x14ac:dyDescent="0.25">
      <c r="E61637" s="163"/>
      <c r="F61637" s="163"/>
    </row>
    <row r="61638" spans="5:6" x14ac:dyDescent="0.25">
      <c r="E61638" s="163"/>
      <c r="F61638" s="163"/>
    </row>
    <row r="61639" spans="5:6" x14ac:dyDescent="0.25">
      <c r="E61639" s="163"/>
      <c r="F61639" s="163"/>
    </row>
    <row r="61640" spans="5:6" x14ac:dyDescent="0.25">
      <c r="E61640" s="163"/>
      <c r="F61640" s="163"/>
    </row>
    <row r="61641" spans="5:6" x14ac:dyDescent="0.25">
      <c r="E61641" s="163"/>
      <c r="F61641" s="163"/>
    </row>
    <row r="61642" spans="5:6" x14ac:dyDescent="0.25">
      <c r="E61642" s="163"/>
      <c r="F61642" s="163"/>
    </row>
    <row r="61643" spans="5:6" x14ac:dyDescent="0.25">
      <c r="E61643" s="163"/>
      <c r="F61643" s="163"/>
    </row>
    <row r="61644" spans="5:6" x14ac:dyDescent="0.25">
      <c r="E61644" s="163"/>
      <c r="F61644" s="163"/>
    </row>
    <row r="61645" spans="5:6" x14ac:dyDescent="0.25">
      <c r="E61645" s="163"/>
      <c r="F61645" s="163"/>
    </row>
    <row r="61646" spans="5:6" x14ac:dyDescent="0.25">
      <c r="E61646" s="163"/>
      <c r="F61646" s="163"/>
    </row>
    <row r="61647" spans="5:6" x14ac:dyDescent="0.25">
      <c r="E61647" s="163"/>
      <c r="F61647" s="163"/>
    </row>
    <row r="61648" spans="5:6" x14ac:dyDescent="0.25">
      <c r="E61648" s="163"/>
      <c r="F61648" s="163"/>
    </row>
    <row r="61649" spans="5:6" x14ac:dyDescent="0.25">
      <c r="E61649" s="163"/>
      <c r="F61649" s="163"/>
    </row>
    <row r="61650" spans="5:6" x14ac:dyDescent="0.25">
      <c r="E61650" s="163"/>
      <c r="F61650" s="163"/>
    </row>
    <row r="61651" spans="5:6" x14ac:dyDescent="0.25">
      <c r="E61651" s="163"/>
      <c r="F61651" s="163"/>
    </row>
    <row r="61652" spans="5:6" x14ac:dyDescent="0.25">
      <c r="E61652" s="163"/>
      <c r="F61652" s="163"/>
    </row>
    <row r="61653" spans="5:6" x14ac:dyDescent="0.25">
      <c r="E61653" s="163"/>
      <c r="F61653" s="163"/>
    </row>
    <row r="61654" spans="5:6" x14ac:dyDescent="0.25">
      <c r="E61654" s="163"/>
      <c r="F61654" s="163"/>
    </row>
    <row r="61655" spans="5:6" x14ac:dyDescent="0.25">
      <c r="E61655" s="163"/>
      <c r="F61655" s="163"/>
    </row>
    <row r="61656" spans="5:6" x14ac:dyDescent="0.25">
      <c r="E61656" s="163"/>
      <c r="F61656" s="163"/>
    </row>
    <row r="61657" spans="5:6" x14ac:dyDescent="0.25">
      <c r="E61657" s="163"/>
      <c r="F61657" s="163"/>
    </row>
    <row r="61658" spans="5:6" x14ac:dyDescent="0.25">
      <c r="E61658" s="163"/>
      <c r="F61658" s="163"/>
    </row>
    <row r="61659" spans="5:6" x14ac:dyDescent="0.25">
      <c r="E61659" s="163"/>
      <c r="F61659" s="163"/>
    </row>
    <row r="61660" spans="5:6" x14ac:dyDescent="0.25">
      <c r="E61660" s="163"/>
      <c r="F61660" s="163"/>
    </row>
    <row r="61661" spans="5:6" x14ac:dyDescent="0.25">
      <c r="E61661" s="163"/>
      <c r="F61661" s="163"/>
    </row>
    <row r="61662" spans="5:6" x14ac:dyDescent="0.25">
      <c r="E61662" s="163"/>
      <c r="F61662" s="163"/>
    </row>
    <row r="61663" spans="5:6" x14ac:dyDescent="0.25">
      <c r="E61663" s="163"/>
      <c r="F61663" s="163"/>
    </row>
    <row r="61664" spans="5:6" x14ac:dyDescent="0.25">
      <c r="E61664" s="163"/>
      <c r="F61664" s="163"/>
    </row>
    <row r="61665" spans="5:6" x14ac:dyDescent="0.25">
      <c r="E61665" s="163"/>
      <c r="F61665" s="163"/>
    </row>
    <row r="61666" spans="5:6" x14ac:dyDescent="0.25">
      <c r="E61666" s="163"/>
      <c r="F61666" s="163"/>
    </row>
    <row r="61667" spans="5:6" x14ac:dyDescent="0.25">
      <c r="E61667" s="163"/>
      <c r="F61667" s="163"/>
    </row>
    <row r="61668" spans="5:6" x14ac:dyDescent="0.25">
      <c r="E61668" s="163"/>
      <c r="F61668" s="163"/>
    </row>
    <row r="61669" spans="5:6" x14ac:dyDescent="0.25">
      <c r="E61669" s="163"/>
      <c r="F61669" s="163"/>
    </row>
    <row r="61670" spans="5:6" x14ac:dyDescent="0.25">
      <c r="E61670" s="163"/>
      <c r="F61670" s="163"/>
    </row>
    <row r="61671" spans="5:6" x14ac:dyDescent="0.25">
      <c r="E61671" s="163"/>
      <c r="F61671" s="163"/>
    </row>
    <row r="61672" spans="5:6" x14ac:dyDescent="0.25">
      <c r="E61672" s="163"/>
      <c r="F61672" s="163"/>
    </row>
    <row r="61673" spans="5:6" x14ac:dyDescent="0.25">
      <c r="E61673" s="163"/>
      <c r="F61673" s="163"/>
    </row>
    <row r="61674" spans="5:6" x14ac:dyDescent="0.25">
      <c r="E61674" s="163"/>
      <c r="F61674" s="163"/>
    </row>
    <row r="61675" spans="5:6" x14ac:dyDescent="0.25">
      <c r="E61675" s="163"/>
      <c r="F61675" s="163"/>
    </row>
    <row r="61676" spans="5:6" x14ac:dyDescent="0.25">
      <c r="E61676" s="163"/>
      <c r="F61676" s="163"/>
    </row>
    <row r="61677" spans="5:6" x14ac:dyDescent="0.25">
      <c r="E61677" s="163"/>
      <c r="F61677" s="163"/>
    </row>
    <row r="61678" spans="5:6" x14ac:dyDescent="0.25">
      <c r="E61678" s="163"/>
      <c r="F61678" s="163"/>
    </row>
    <row r="61679" spans="5:6" x14ac:dyDescent="0.25">
      <c r="E61679" s="163"/>
      <c r="F61679" s="163"/>
    </row>
    <row r="61680" spans="5:6" x14ac:dyDescent="0.25">
      <c r="E61680" s="163"/>
      <c r="F61680" s="163"/>
    </row>
    <row r="61681" spans="5:6" x14ac:dyDescent="0.25">
      <c r="E61681" s="163"/>
      <c r="F61681" s="163"/>
    </row>
    <row r="61682" spans="5:6" x14ac:dyDescent="0.25">
      <c r="E61682" s="163"/>
      <c r="F61682" s="163"/>
    </row>
    <row r="61683" spans="5:6" x14ac:dyDescent="0.25">
      <c r="E61683" s="163"/>
      <c r="F61683" s="163"/>
    </row>
    <row r="61684" spans="5:6" x14ac:dyDescent="0.25">
      <c r="E61684" s="163"/>
      <c r="F61684" s="163"/>
    </row>
    <row r="61685" spans="5:6" x14ac:dyDescent="0.25">
      <c r="E61685" s="163"/>
      <c r="F61685" s="163"/>
    </row>
    <row r="61686" spans="5:6" x14ac:dyDescent="0.25">
      <c r="E61686" s="163"/>
      <c r="F61686" s="163"/>
    </row>
    <row r="61687" spans="5:6" x14ac:dyDescent="0.25">
      <c r="E61687" s="163"/>
      <c r="F61687" s="163"/>
    </row>
    <row r="61688" spans="5:6" x14ac:dyDescent="0.25">
      <c r="E61688" s="163"/>
      <c r="F61688" s="163"/>
    </row>
    <row r="61689" spans="5:6" x14ac:dyDescent="0.25">
      <c r="E61689" s="163"/>
      <c r="F61689" s="163"/>
    </row>
    <row r="61690" spans="5:6" x14ac:dyDescent="0.25">
      <c r="E61690" s="163"/>
      <c r="F61690" s="163"/>
    </row>
    <row r="61691" spans="5:6" x14ac:dyDescent="0.25">
      <c r="E61691" s="163"/>
      <c r="F61691" s="163"/>
    </row>
    <row r="61692" spans="5:6" x14ac:dyDescent="0.25">
      <c r="E61692" s="163"/>
      <c r="F61692" s="163"/>
    </row>
    <row r="61693" spans="5:6" x14ac:dyDescent="0.25">
      <c r="E61693" s="163"/>
      <c r="F61693" s="163"/>
    </row>
    <row r="61694" spans="5:6" x14ac:dyDescent="0.25">
      <c r="E61694" s="163"/>
      <c r="F61694" s="163"/>
    </row>
    <row r="61695" spans="5:6" x14ac:dyDescent="0.25">
      <c r="E61695" s="163"/>
      <c r="F61695" s="163"/>
    </row>
    <row r="61696" spans="5:6" x14ac:dyDescent="0.25">
      <c r="E61696" s="163"/>
      <c r="F61696" s="163"/>
    </row>
    <row r="61697" spans="5:6" x14ac:dyDescent="0.25">
      <c r="E61697" s="163"/>
      <c r="F61697" s="163"/>
    </row>
    <row r="61698" spans="5:6" x14ac:dyDescent="0.25">
      <c r="E61698" s="163"/>
      <c r="F61698" s="163"/>
    </row>
    <row r="61699" spans="5:6" x14ac:dyDescent="0.25">
      <c r="E61699" s="163"/>
      <c r="F61699" s="163"/>
    </row>
    <row r="61700" spans="5:6" x14ac:dyDescent="0.25">
      <c r="E61700" s="163"/>
      <c r="F61700" s="163"/>
    </row>
    <row r="61701" spans="5:6" x14ac:dyDescent="0.25">
      <c r="E61701" s="163"/>
      <c r="F61701" s="163"/>
    </row>
    <row r="61702" spans="5:6" x14ac:dyDescent="0.25">
      <c r="E61702" s="163"/>
      <c r="F61702" s="163"/>
    </row>
    <row r="61703" spans="5:6" x14ac:dyDescent="0.25">
      <c r="E61703" s="163"/>
      <c r="F61703" s="163"/>
    </row>
    <row r="61704" spans="5:6" x14ac:dyDescent="0.25">
      <c r="E61704" s="163"/>
      <c r="F61704" s="163"/>
    </row>
    <row r="61705" spans="5:6" x14ac:dyDescent="0.25">
      <c r="E61705" s="163"/>
      <c r="F61705" s="163"/>
    </row>
    <row r="61706" spans="5:6" x14ac:dyDescent="0.25">
      <c r="E61706" s="163"/>
      <c r="F61706" s="163"/>
    </row>
    <row r="61707" spans="5:6" x14ac:dyDescent="0.25">
      <c r="E61707" s="163"/>
      <c r="F61707" s="163"/>
    </row>
    <row r="61708" spans="5:6" x14ac:dyDescent="0.25">
      <c r="E61708" s="163"/>
      <c r="F61708" s="163"/>
    </row>
    <row r="61709" spans="5:6" x14ac:dyDescent="0.25">
      <c r="E61709" s="163"/>
      <c r="F61709" s="163"/>
    </row>
    <row r="61710" spans="5:6" x14ac:dyDescent="0.25">
      <c r="E61710" s="163"/>
      <c r="F61710" s="163"/>
    </row>
    <row r="61711" spans="5:6" x14ac:dyDescent="0.25">
      <c r="E61711" s="163"/>
      <c r="F61711" s="163"/>
    </row>
    <row r="61712" spans="5:6" x14ac:dyDescent="0.25">
      <c r="E61712" s="163"/>
      <c r="F61712" s="163"/>
    </row>
    <row r="61713" spans="5:6" x14ac:dyDescent="0.25">
      <c r="E61713" s="163"/>
      <c r="F61713" s="163"/>
    </row>
    <row r="61714" spans="5:6" x14ac:dyDescent="0.25">
      <c r="E61714" s="163"/>
      <c r="F61714" s="163"/>
    </row>
    <row r="61715" spans="5:6" x14ac:dyDescent="0.25">
      <c r="E61715" s="163"/>
      <c r="F61715" s="163"/>
    </row>
    <row r="61716" spans="5:6" x14ac:dyDescent="0.25">
      <c r="E61716" s="163"/>
      <c r="F61716" s="163"/>
    </row>
    <row r="61717" spans="5:6" x14ac:dyDescent="0.25">
      <c r="E61717" s="163"/>
      <c r="F61717" s="163"/>
    </row>
    <row r="61718" spans="5:6" x14ac:dyDescent="0.25">
      <c r="E61718" s="163"/>
      <c r="F61718" s="163"/>
    </row>
    <row r="61719" spans="5:6" x14ac:dyDescent="0.25">
      <c r="E61719" s="163"/>
      <c r="F61719" s="163"/>
    </row>
    <row r="61720" spans="5:6" x14ac:dyDescent="0.25">
      <c r="E61720" s="163"/>
      <c r="F61720" s="163"/>
    </row>
    <row r="61721" spans="5:6" x14ac:dyDescent="0.25">
      <c r="E61721" s="163"/>
      <c r="F61721" s="163"/>
    </row>
    <row r="61722" spans="5:6" x14ac:dyDescent="0.25">
      <c r="E61722" s="163"/>
      <c r="F61722" s="163"/>
    </row>
    <row r="61723" spans="5:6" x14ac:dyDescent="0.25">
      <c r="E61723" s="163"/>
      <c r="F61723" s="163"/>
    </row>
    <row r="61724" spans="5:6" x14ac:dyDescent="0.25">
      <c r="E61724" s="163"/>
      <c r="F61724" s="163"/>
    </row>
    <row r="61725" spans="5:6" x14ac:dyDescent="0.25">
      <c r="E61725" s="163"/>
      <c r="F61725" s="163"/>
    </row>
    <row r="61726" spans="5:6" x14ac:dyDescent="0.25">
      <c r="E61726" s="163"/>
      <c r="F61726" s="163"/>
    </row>
    <row r="61727" spans="5:6" x14ac:dyDescent="0.25">
      <c r="E61727" s="163"/>
      <c r="F61727" s="163"/>
    </row>
    <row r="61728" spans="5:6" x14ac:dyDescent="0.25">
      <c r="E61728" s="163"/>
      <c r="F61728" s="163"/>
    </row>
    <row r="61729" spans="5:6" x14ac:dyDescent="0.25">
      <c r="E61729" s="163"/>
      <c r="F61729" s="163"/>
    </row>
    <row r="61730" spans="5:6" x14ac:dyDescent="0.25">
      <c r="E61730" s="163"/>
      <c r="F61730" s="163"/>
    </row>
    <row r="61731" spans="5:6" x14ac:dyDescent="0.25">
      <c r="E61731" s="163"/>
      <c r="F61731" s="163"/>
    </row>
    <row r="61732" spans="5:6" x14ac:dyDescent="0.25">
      <c r="E61732" s="163"/>
      <c r="F61732" s="163"/>
    </row>
    <row r="61733" spans="5:6" x14ac:dyDescent="0.25">
      <c r="E61733" s="163"/>
      <c r="F61733" s="163"/>
    </row>
    <row r="61734" spans="5:6" x14ac:dyDescent="0.25">
      <c r="E61734" s="163"/>
      <c r="F61734" s="163"/>
    </row>
    <row r="61735" spans="5:6" x14ac:dyDescent="0.25">
      <c r="E61735" s="163"/>
      <c r="F61735" s="163"/>
    </row>
    <row r="61736" spans="5:6" x14ac:dyDescent="0.25">
      <c r="E61736" s="163"/>
      <c r="F61736" s="163"/>
    </row>
    <row r="61737" spans="5:6" x14ac:dyDescent="0.25">
      <c r="E61737" s="163"/>
      <c r="F61737" s="163"/>
    </row>
    <row r="61738" spans="5:6" x14ac:dyDescent="0.25">
      <c r="E61738" s="163"/>
      <c r="F61738" s="163"/>
    </row>
    <row r="61739" spans="5:6" x14ac:dyDescent="0.25">
      <c r="E61739" s="163"/>
      <c r="F61739" s="163"/>
    </row>
    <row r="61740" spans="5:6" x14ac:dyDescent="0.25">
      <c r="E61740" s="163"/>
      <c r="F61740" s="163"/>
    </row>
    <row r="61741" spans="5:6" x14ac:dyDescent="0.25">
      <c r="E61741" s="163"/>
      <c r="F61741" s="163"/>
    </row>
    <row r="61742" spans="5:6" x14ac:dyDescent="0.25">
      <c r="E61742" s="163"/>
      <c r="F61742" s="163"/>
    </row>
    <row r="61743" spans="5:6" x14ac:dyDescent="0.25">
      <c r="E61743" s="163"/>
      <c r="F61743" s="163"/>
    </row>
    <row r="61744" spans="5:6" x14ac:dyDescent="0.25">
      <c r="E61744" s="163"/>
      <c r="F61744" s="163"/>
    </row>
    <row r="61745" spans="5:6" x14ac:dyDescent="0.25">
      <c r="E61745" s="163"/>
      <c r="F61745" s="163"/>
    </row>
    <row r="61746" spans="5:6" x14ac:dyDescent="0.25">
      <c r="E61746" s="163"/>
      <c r="F61746" s="163"/>
    </row>
    <row r="61747" spans="5:6" x14ac:dyDescent="0.25">
      <c r="E61747" s="163"/>
      <c r="F61747" s="163"/>
    </row>
    <row r="61748" spans="5:6" x14ac:dyDescent="0.25">
      <c r="E61748" s="163"/>
      <c r="F61748" s="163"/>
    </row>
    <row r="61749" spans="5:6" x14ac:dyDescent="0.25">
      <c r="E61749" s="163"/>
      <c r="F61749" s="163"/>
    </row>
    <row r="61750" spans="5:6" x14ac:dyDescent="0.25">
      <c r="E61750" s="163"/>
      <c r="F61750" s="163"/>
    </row>
    <row r="61751" spans="5:6" x14ac:dyDescent="0.25">
      <c r="E61751" s="163"/>
      <c r="F61751" s="163"/>
    </row>
    <row r="61752" spans="5:6" x14ac:dyDescent="0.25">
      <c r="E61752" s="163"/>
      <c r="F61752" s="163"/>
    </row>
    <row r="61753" spans="5:6" x14ac:dyDescent="0.25">
      <c r="E61753" s="163"/>
      <c r="F61753" s="163"/>
    </row>
    <row r="61754" spans="5:6" x14ac:dyDescent="0.25">
      <c r="E61754" s="163"/>
      <c r="F61754" s="163"/>
    </row>
    <row r="61755" spans="5:6" x14ac:dyDescent="0.25">
      <c r="E61755" s="163"/>
      <c r="F61755" s="163"/>
    </row>
    <row r="61756" spans="5:6" x14ac:dyDescent="0.25">
      <c r="E61756" s="163"/>
      <c r="F61756" s="163"/>
    </row>
    <row r="61757" spans="5:6" x14ac:dyDescent="0.25">
      <c r="E61757" s="163"/>
      <c r="F61757" s="163"/>
    </row>
    <row r="61758" spans="5:6" x14ac:dyDescent="0.25">
      <c r="E61758" s="163"/>
      <c r="F61758" s="163"/>
    </row>
    <row r="61759" spans="5:6" x14ac:dyDescent="0.25">
      <c r="E61759" s="163"/>
      <c r="F61759" s="163"/>
    </row>
    <row r="61760" spans="5:6" x14ac:dyDescent="0.25">
      <c r="E61760" s="163"/>
      <c r="F61760" s="163"/>
    </row>
    <row r="61761" spans="5:6" x14ac:dyDescent="0.25">
      <c r="E61761" s="163"/>
      <c r="F61761" s="163"/>
    </row>
    <row r="61762" spans="5:6" x14ac:dyDescent="0.25">
      <c r="E61762" s="163"/>
      <c r="F61762" s="163"/>
    </row>
    <row r="61763" spans="5:6" x14ac:dyDescent="0.25">
      <c r="E61763" s="163"/>
      <c r="F61763" s="163"/>
    </row>
    <row r="61764" spans="5:6" x14ac:dyDescent="0.25">
      <c r="E61764" s="163"/>
      <c r="F61764" s="163"/>
    </row>
    <row r="61765" spans="5:6" x14ac:dyDescent="0.25">
      <c r="E61765" s="163"/>
      <c r="F61765" s="163"/>
    </row>
    <row r="61766" spans="5:6" x14ac:dyDescent="0.25">
      <c r="E61766" s="163"/>
      <c r="F61766" s="163"/>
    </row>
    <row r="61767" spans="5:6" x14ac:dyDescent="0.25">
      <c r="E61767" s="163"/>
      <c r="F61767" s="163"/>
    </row>
    <row r="61768" spans="5:6" x14ac:dyDescent="0.25">
      <c r="E61768" s="163"/>
      <c r="F61768" s="163"/>
    </row>
    <row r="61769" spans="5:6" x14ac:dyDescent="0.25">
      <c r="E61769" s="163"/>
      <c r="F61769" s="163"/>
    </row>
    <row r="61770" spans="5:6" x14ac:dyDescent="0.25">
      <c r="E61770" s="163"/>
      <c r="F61770" s="163"/>
    </row>
    <row r="61771" spans="5:6" x14ac:dyDescent="0.25">
      <c r="E61771" s="163"/>
      <c r="F61771" s="163"/>
    </row>
    <row r="61772" spans="5:6" x14ac:dyDescent="0.25">
      <c r="E61772" s="163"/>
      <c r="F61772" s="163"/>
    </row>
    <row r="61773" spans="5:6" x14ac:dyDescent="0.25">
      <c r="E61773" s="163"/>
      <c r="F61773" s="163"/>
    </row>
    <row r="61774" spans="5:6" x14ac:dyDescent="0.25">
      <c r="E61774" s="163"/>
      <c r="F61774" s="163"/>
    </row>
    <row r="61775" spans="5:6" x14ac:dyDescent="0.25">
      <c r="E61775" s="163"/>
      <c r="F61775" s="163"/>
    </row>
    <row r="61776" spans="5:6" x14ac:dyDescent="0.25">
      <c r="E61776" s="163"/>
      <c r="F61776" s="163"/>
    </row>
    <row r="61777" spans="5:6" x14ac:dyDescent="0.25">
      <c r="E61777" s="163"/>
      <c r="F61777" s="163"/>
    </row>
    <row r="61778" spans="5:6" x14ac:dyDescent="0.25">
      <c r="E61778" s="163"/>
      <c r="F61778" s="163"/>
    </row>
    <row r="61779" spans="5:6" x14ac:dyDescent="0.25">
      <c r="E61779" s="163"/>
      <c r="F61779" s="163"/>
    </row>
    <row r="61780" spans="5:6" x14ac:dyDescent="0.25">
      <c r="E61780" s="163"/>
      <c r="F61780" s="163"/>
    </row>
    <row r="61781" spans="5:6" x14ac:dyDescent="0.25">
      <c r="E61781" s="163"/>
      <c r="F61781" s="163"/>
    </row>
    <row r="61782" spans="5:6" x14ac:dyDescent="0.25">
      <c r="E61782" s="163"/>
      <c r="F61782" s="163"/>
    </row>
    <row r="61783" spans="5:6" x14ac:dyDescent="0.25">
      <c r="E61783" s="163"/>
      <c r="F61783" s="163"/>
    </row>
    <row r="61784" spans="5:6" x14ac:dyDescent="0.25">
      <c r="E61784" s="163"/>
      <c r="F61784" s="163"/>
    </row>
    <row r="61785" spans="5:6" x14ac:dyDescent="0.25">
      <c r="E61785" s="163"/>
      <c r="F61785" s="163"/>
    </row>
    <row r="61786" spans="5:6" x14ac:dyDescent="0.25">
      <c r="E61786" s="163"/>
      <c r="F61786" s="163"/>
    </row>
    <row r="61787" spans="5:6" x14ac:dyDescent="0.25">
      <c r="E61787" s="163"/>
      <c r="F61787" s="163"/>
    </row>
    <row r="61788" spans="5:6" x14ac:dyDescent="0.25">
      <c r="E61788" s="163"/>
      <c r="F61788" s="163"/>
    </row>
    <row r="61789" spans="5:6" x14ac:dyDescent="0.25">
      <c r="E61789" s="163"/>
      <c r="F61789" s="163"/>
    </row>
    <row r="61790" spans="5:6" x14ac:dyDescent="0.25">
      <c r="E61790" s="163"/>
      <c r="F61790" s="163"/>
    </row>
    <row r="61791" spans="5:6" x14ac:dyDescent="0.25">
      <c r="E61791" s="163"/>
      <c r="F61791" s="163"/>
    </row>
    <row r="61792" spans="5:6" x14ac:dyDescent="0.25">
      <c r="E61792" s="163"/>
      <c r="F61792" s="163"/>
    </row>
    <row r="61793" spans="5:6" x14ac:dyDescent="0.25">
      <c r="E61793" s="163"/>
      <c r="F61793" s="163"/>
    </row>
    <row r="61794" spans="5:6" x14ac:dyDescent="0.25">
      <c r="E61794" s="163"/>
      <c r="F61794" s="163"/>
    </row>
    <row r="61795" spans="5:6" x14ac:dyDescent="0.25">
      <c r="E61795" s="163"/>
      <c r="F61795" s="163"/>
    </row>
    <row r="61796" spans="5:6" x14ac:dyDescent="0.25">
      <c r="E61796" s="163"/>
      <c r="F61796" s="163"/>
    </row>
    <row r="61797" spans="5:6" x14ac:dyDescent="0.25">
      <c r="E61797" s="163"/>
      <c r="F61797" s="163"/>
    </row>
    <row r="61798" spans="5:6" x14ac:dyDescent="0.25">
      <c r="E61798" s="163"/>
      <c r="F61798" s="163"/>
    </row>
    <row r="61799" spans="5:6" x14ac:dyDescent="0.25">
      <c r="E61799" s="163"/>
      <c r="F61799" s="163"/>
    </row>
    <row r="61800" spans="5:6" x14ac:dyDescent="0.25">
      <c r="E61800" s="163"/>
      <c r="F61800" s="163"/>
    </row>
    <row r="61801" spans="5:6" x14ac:dyDescent="0.25">
      <c r="E61801" s="163"/>
      <c r="F61801" s="163"/>
    </row>
    <row r="61802" spans="5:6" x14ac:dyDescent="0.25">
      <c r="E61802" s="163"/>
      <c r="F61802" s="163"/>
    </row>
    <row r="61803" spans="5:6" x14ac:dyDescent="0.25">
      <c r="E61803" s="163"/>
      <c r="F61803" s="163"/>
    </row>
    <row r="61804" spans="5:6" x14ac:dyDescent="0.25">
      <c r="E61804" s="163"/>
      <c r="F61804" s="163"/>
    </row>
    <row r="61805" spans="5:6" x14ac:dyDescent="0.25">
      <c r="E61805" s="163"/>
      <c r="F61805" s="163"/>
    </row>
    <row r="61806" spans="5:6" x14ac:dyDescent="0.25">
      <c r="E61806" s="163"/>
      <c r="F61806" s="163"/>
    </row>
    <row r="61807" spans="5:6" x14ac:dyDescent="0.25">
      <c r="E61807" s="163"/>
      <c r="F61807" s="163"/>
    </row>
    <row r="61808" spans="5:6" x14ac:dyDescent="0.25">
      <c r="E61808" s="163"/>
      <c r="F61808" s="163"/>
    </row>
    <row r="61809" spans="5:6" x14ac:dyDescent="0.25">
      <c r="E61809" s="163"/>
      <c r="F61809" s="163"/>
    </row>
    <row r="61810" spans="5:6" x14ac:dyDescent="0.25">
      <c r="E61810" s="163"/>
      <c r="F61810" s="163"/>
    </row>
    <row r="61811" spans="5:6" x14ac:dyDescent="0.25">
      <c r="E61811" s="163"/>
      <c r="F61811" s="163"/>
    </row>
    <row r="61812" spans="5:6" x14ac:dyDescent="0.25">
      <c r="E61812" s="163"/>
      <c r="F61812" s="163"/>
    </row>
    <row r="61813" spans="5:6" x14ac:dyDescent="0.25">
      <c r="E61813" s="163"/>
      <c r="F61813" s="163"/>
    </row>
    <row r="61814" spans="5:6" x14ac:dyDescent="0.25">
      <c r="E61814" s="163"/>
      <c r="F61814" s="163"/>
    </row>
    <row r="61815" spans="5:6" x14ac:dyDescent="0.25">
      <c r="E61815" s="163"/>
      <c r="F61815" s="163"/>
    </row>
    <row r="61816" spans="5:6" x14ac:dyDescent="0.25">
      <c r="E61816" s="163"/>
      <c r="F61816" s="163"/>
    </row>
    <row r="61817" spans="5:6" x14ac:dyDescent="0.25">
      <c r="E61817" s="163"/>
      <c r="F61817" s="163"/>
    </row>
    <row r="61818" spans="5:6" x14ac:dyDescent="0.25">
      <c r="E61818" s="163"/>
      <c r="F61818" s="163"/>
    </row>
    <row r="61819" spans="5:6" x14ac:dyDescent="0.25">
      <c r="E61819" s="163"/>
      <c r="F61819" s="163"/>
    </row>
    <row r="61820" spans="5:6" x14ac:dyDescent="0.25">
      <c r="E61820" s="163"/>
      <c r="F61820" s="163"/>
    </row>
    <row r="61821" spans="5:6" x14ac:dyDescent="0.25">
      <c r="E61821" s="163"/>
      <c r="F61821" s="163"/>
    </row>
    <row r="61822" spans="5:6" x14ac:dyDescent="0.25">
      <c r="E61822" s="163"/>
      <c r="F61822" s="163"/>
    </row>
    <row r="61823" spans="5:6" x14ac:dyDescent="0.25">
      <c r="E61823" s="163"/>
      <c r="F61823" s="163"/>
    </row>
    <row r="61824" spans="5:6" x14ac:dyDescent="0.25">
      <c r="E61824" s="163"/>
      <c r="F61824" s="163"/>
    </row>
    <row r="61825" spans="5:6" x14ac:dyDescent="0.25">
      <c r="E61825" s="163"/>
      <c r="F61825" s="163"/>
    </row>
    <row r="61826" spans="5:6" x14ac:dyDescent="0.25">
      <c r="E61826" s="163"/>
      <c r="F61826" s="163"/>
    </row>
    <row r="61827" spans="5:6" x14ac:dyDescent="0.25">
      <c r="E61827" s="163"/>
      <c r="F61827" s="163"/>
    </row>
    <row r="61828" spans="5:6" x14ac:dyDescent="0.25">
      <c r="E61828" s="163"/>
      <c r="F61828" s="163"/>
    </row>
    <row r="61829" spans="5:6" x14ac:dyDescent="0.25">
      <c r="E61829" s="163"/>
      <c r="F61829" s="163"/>
    </row>
    <row r="61830" spans="5:6" x14ac:dyDescent="0.25">
      <c r="E61830" s="163"/>
      <c r="F61830" s="163"/>
    </row>
    <row r="61831" spans="5:6" x14ac:dyDescent="0.25">
      <c r="E61831" s="163"/>
      <c r="F61831" s="163"/>
    </row>
    <row r="61832" spans="5:6" x14ac:dyDescent="0.25">
      <c r="E61832" s="163"/>
      <c r="F61832" s="163"/>
    </row>
    <row r="61833" spans="5:6" x14ac:dyDescent="0.25">
      <c r="E61833" s="163"/>
      <c r="F61833" s="163"/>
    </row>
    <row r="61834" spans="5:6" x14ac:dyDescent="0.25">
      <c r="E61834" s="163"/>
      <c r="F61834" s="163"/>
    </row>
    <row r="61835" spans="5:6" x14ac:dyDescent="0.25">
      <c r="E61835" s="163"/>
      <c r="F61835" s="163"/>
    </row>
    <row r="61836" spans="5:6" x14ac:dyDescent="0.25">
      <c r="E61836" s="163"/>
      <c r="F61836" s="163"/>
    </row>
    <row r="61837" spans="5:6" x14ac:dyDescent="0.25">
      <c r="E61837" s="163"/>
      <c r="F61837" s="163"/>
    </row>
    <row r="61838" spans="5:6" x14ac:dyDescent="0.25">
      <c r="E61838" s="163"/>
      <c r="F61838" s="163"/>
    </row>
    <row r="61839" spans="5:6" x14ac:dyDescent="0.25">
      <c r="E61839" s="163"/>
      <c r="F61839" s="163"/>
    </row>
    <row r="61840" spans="5:6" x14ac:dyDescent="0.25">
      <c r="E61840" s="163"/>
      <c r="F61840" s="163"/>
    </row>
    <row r="61841" spans="5:6" x14ac:dyDescent="0.25">
      <c r="E61841" s="163"/>
      <c r="F61841" s="163"/>
    </row>
    <row r="61842" spans="5:6" x14ac:dyDescent="0.25">
      <c r="E61842" s="163"/>
      <c r="F61842" s="163"/>
    </row>
    <row r="61843" spans="5:6" x14ac:dyDescent="0.25">
      <c r="E61843" s="163"/>
      <c r="F61843" s="163"/>
    </row>
    <row r="61844" spans="5:6" x14ac:dyDescent="0.25">
      <c r="E61844" s="163"/>
      <c r="F61844" s="163"/>
    </row>
    <row r="61845" spans="5:6" x14ac:dyDescent="0.25">
      <c r="E61845" s="163"/>
      <c r="F61845" s="163"/>
    </row>
    <row r="61846" spans="5:6" x14ac:dyDescent="0.25">
      <c r="E61846" s="163"/>
      <c r="F61846" s="163"/>
    </row>
    <row r="61847" spans="5:6" x14ac:dyDescent="0.25">
      <c r="E61847" s="163"/>
      <c r="F61847" s="163"/>
    </row>
    <row r="61848" spans="5:6" x14ac:dyDescent="0.25">
      <c r="E61848" s="163"/>
      <c r="F61848" s="163"/>
    </row>
    <row r="61849" spans="5:6" x14ac:dyDescent="0.25">
      <c r="E61849" s="163"/>
      <c r="F61849" s="163"/>
    </row>
    <row r="61850" spans="5:6" x14ac:dyDescent="0.25">
      <c r="E61850" s="163"/>
      <c r="F61850" s="163"/>
    </row>
    <row r="61851" spans="5:6" x14ac:dyDescent="0.25">
      <c r="E61851" s="163"/>
      <c r="F61851" s="163"/>
    </row>
    <row r="61852" spans="5:6" x14ac:dyDescent="0.25">
      <c r="E61852" s="163"/>
      <c r="F61852" s="163"/>
    </row>
    <row r="61853" spans="5:6" x14ac:dyDescent="0.25">
      <c r="E61853" s="163"/>
      <c r="F61853" s="163"/>
    </row>
    <row r="61854" spans="5:6" x14ac:dyDescent="0.25">
      <c r="E61854" s="163"/>
      <c r="F61854" s="163"/>
    </row>
    <row r="61855" spans="5:6" x14ac:dyDescent="0.25">
      <c r="E61855" s="163"/>
      <c r="F61855" s="163"/>
    </row>
    <row r="61856" spans="5:6" x14ac:dyDescent="0.25">
      <c r="E61856" s="163"/>
      <c r="F61856" s="163"/>
    </row>
    <row r="61857" spans="5:6" x14ac:dyDescent="0.25">
      <c r="E61857" s="163"/>
      <c r="F61857" s="163"/>
    </row>
    <row r="61858" spans="5:6" x14ac:dyDescent="0.25">
      <c r="E61858" s="163"/>
      <c r="F61858" s="163"/>
    </row>
    <row r="61859" spans="5:6" x14ac:dyDescent="0.25">
      <c r="E61859" s="163"/>
      <c r="F61859" s="163"/>
    </row>
    <row r="61860" spans="5:6" x14ac:dyDescent="0.25">
      <c r="E61860" s="163"/>
      <c r="F61860" s="163"/>
    </row>
    <row r="61861" spans="5:6" x14ac:dyDescent="0.25">
      <c r="E61861" s="163"/>
      <c r="F61861" s="163"/>
    </row>
    <row r="61862" spans="5:6" x14ac:dyDescent="0.25">
      <c r="E61862" s="163"/>
      <c r="F61862" s="163"/>
    </row>
    <row r="61863" spans="5:6" x14ac:dyDescent="0.25">
      <c r="E61863" s="163"/>
      <c r="F61863" s="163"/>
    </row>
    <row r="61864" spans="5:6" x14ac:dyDescent="0.25">
      <c r="E61864" s="163"/>
      <c r="F61864" s="163"/>
    </row>
    <row r="61865" spans="5:6" x14ac:dyDescent="0.25">
      <c r="E61865" s="163"/>
      <c r="F61865" s="163"/>
    </row>
    <row r="61866" spans="5:6" x14ac:dyDescent="0.25">
      <c r="E61866" s="163"/>
      <c r="F61866" s="163"/>
    </row>
    <row r="61867" spans="5:6" x14ac:dyDescent="0.25">
      <c r="E61867" s="163"/>
      <c r="F61867" s="163"/>
    </row>
    <row r="61868" spans="5:6" x14ac:dyDescent="0.25">
      <c r="E61868" s="163"/>
      <c r="F61868" s="163"/>
    </row>
    <row r="61869" spans="5:6" x14ac:dyDescent="0.25">
      <c r="E61869" s="163"/>
      <c r="F61869" s="163"/>
    </row>
    <row r="61870" spans="5:6" x14ac:dyDescent="0.25">
      <c r="E61870" s="163"/>
      <c r="F61870" s="163"/>
    </row>
    <row r="61871" spans="5:6" x14ac:dyDescent="0.25">
      <c r="E61871" s="163"/>
      <c r="F61871" s="163"/>
    </row>
    <row r="61872" spans="5:6" x14ac:dyDescent="0.25">
      <c r="E61872" s="163"/>
      <c r="F61872" s="163"/>
    </row>
    <row r="61873" spans="5:6" x14ac:dyDescent="0.25">
      <c r="E61873" s="163"/>
      <c r="F61873" s="163"/>
    </row>
    <row r="61874" spans="5:6" x14ac:dyDescent="0.25">
      <c r="E61874" s="163"/>
      <c r="F61874" s="163"/>
    </row>
    <row r="61875" spans="5:6" x14ac:dyDescent="0.25">
      <c r="E61875" s="163"/>
      <c r="F61875" s="163"/>
    </row>
    <row r="61876" spans="5:6" x14ac:dyDescent="0.25">
      <c r="E61876" s="163"/>
      <c r="F61876" s="163"/>
    </row>
    <row r="61877" spans="5:6" x14ac:dyDescent="0.25">
      <c r="E61877" s="163"/>
      <c r="F61877" s="163"/>
    </row>
    <row r="61878" spans="5:6" x14ac:dyDescent="0.25">
      <c r="E61878" s="163"/>
      <c r="F61878" s="163"/>
    </row>
    <row r="61879" spans="5:6" x14ac:dyDescent="0.25">
      <c r="E61879" s="163"/>
      <c r="F61879" s="163"/>
    </row>
    <row r="61880" spans="5:6" x14ac:dyDescent="0.25">
      <c r="E61880" s="163"/>
      <c r="F61880" s="163"/>
    </row>
    <row r="61881" spans="5:6" x14ac:dyDescent="0.25">
      <c r="E61881" s="163"/>
      <c r="F61881" s="163"/>
    </row>
    <row r="61882" spans="5:6" x14ac:dyDescent="0.25">
      <c r="E61882" s="163"/>
      <c r="F61882" s="163"/>
    </row>
    <row r="61883" spans="5:6" x14ac:dyDescent="0.25">
      <c r="E61883" s="163"/>
      <c r="F61883" s="163"/>
    </row>
    <row r="61884" spans="5:6" x14ac:dyDescent="0.25">
      <c r="E61884" s="163"/>
      <c r="F61884" s="163"/>
    </row>
    <row r="61885" spans="5:6" x14ac:dyDescent="0.25">
      <c r="E61885" s="163"/>
      <c r="F61885" s="163"/>
    </row>
    <row r="61886" spans="5:6" x14ac:dyDescent="0.25">
      <c r="E61886" s="163"/>
      <c r="F61886" s="163"/>
    </row>
    <row r="61887" spans="5:6" x14ac:dyDescent="0.25">
      <c r="E61887" s="163"/>
      <c r="F61887" s="163"/>
    </row>
    <row r="61888" spans="5:6" x14ac:dyDescent="0.25">
      <c r="E61888" s="163"/>
      <c r="F61888" s="163"/>
    </row>
    <row r="61889" spans="5:6" x14ac:dyDescent="0.25">
      <c r="E61889" s="163"/>
      <c r="F61889" s="163"/>
    </row>
    <row r="61890" spans="5:6" x14ac:dyDescent="0.25">
      <c r="E61890" s="163"/>
      <c r="F61890" s="163"/>
    </row>
    <row r="61891" spans="5:6" x14ac:dyDescent="0.25">
      <c r="E61891" s="163"/>
      <c r="F61891" s="163"/>
    </row>
    <row r="61892" spans="5:6" x14ac:dyDescent="0.25">
      <c r="E61892" s="163"/>
      <c r="F61892" s="163"/>
    </row>
    <row r="61893" spans="5:6" x14ac:dyDescent="0.25">
      <c r="E61893" s="163"/>
      <c r="F61893" s="163"/>
    </row>
    <row r="61894" spans="5:6" x14ac:dyDescent="0.25">
      <c r="E61894" s="163"/>
      <c r="F61894" s="163"/>
    </row>
    <row r="61895" spans="5:6" x14ac:dyDescent="0.25">
      <c r="E61895" s="163"/>
      <c r="F61895" s="163"/>
    </row>
    <row r="61896" spans="5:6" x14ac:dyDescent="0.25">
      <c r="E61896" s="163"/>
      <c r="F61896" s="163"/>
    </row>
    <row r="61897" spans="5:6" x14ac:dyDescent="0.25">
      <c r="E61897" s="163"/>
      <c r="F61897" s="163"/>
    </row>
    <row r="61898" spans="5:6" x14ac:dyDescent="0.25">
      <c r="E61898" s="163"/>
      <c r="F61898" s="163"/>
    </row>
    <row r="61899" spans="5:6" x14ac:dyDescent="0.25">
      <c r="E61899" s="163"/>
      <c r="F61899" s="163"/>
    </row>
    <row r="61900" spans="5:6" x14ac:dyDescent="0.25">
      <c r="E61900" s="163"/>
      <c r="F61900" s="163"/>
    </row>
    <row r="61901" spans="5:6" x14ac:dyDescent="0.25">
      <c r="E61901" s="163"/>
      <c r="F61901" s="163"/>
    </row>
    <row r="61902" spans="5:6" x14ac:dyDescent="0.25">
      <c r="E61902" s="163"/>
      <c r="F61902" s="163"/>
    </row>
    <row r="61903" spans="5:6" x14ac:dyDescent="0.25">
      <c r="E61903" s="163"/>
      <c r="F61903" s="163"/>
    </row>
    <row r="61904" spans="5:6" x14ac:dyDescent="0.25">
      <c r="E61904" s="163"/>
      <c r="F61904" s="163"/>
    </row>
    <row r="61905" spans="5:6" x14ac:dyDescent="0.25">
      <c r="E61905" s="163"/>
      <c r="F61905" s="163"/>
    </row>
    <row r="61906" spans="5:6" x14ac:dyDescent="0.25">
      <c r="E61906" s="163"/>
      <c r="F61906" s="163"/>
    </row>
    <row r="61907" spans="5:6" x14ac:dyDescent="0.25">
      <c r="E61907" s="163"/>
      <c r="F61907" s="163"/>
    </row>
    <row r="61908" spans="5:6" x14ac:dyDescent="0.25">
      <c r="E61908" s="163"/>
      <c r="F61908" s="163"/>
    </row>
    <row r="61909" spans="5:6" x14ac:dyDescent="0.25">
      <c r="E61909" s="163"/>
      <c r="F61909" s="163"/>
    </row>
    <row r="61910" spans="5:6" x14ac:dyDescent="0.25">
      <c r="E61910" s="163"/>
      <c r="F61910" s="163"/>
    </row>
    <row r="61911" spans="5:6" x14ac:dyDescent="0.25">
      <c r="E61911" s="163"/>
      <c r="F61911" s="163"/>
    </row>
    <row r="61912" spans="5:6" x14ac:dyDescent="0.25">
      <c r="E61912" s="163"/>
      <c r="F61912" s="163"/>
    </row>
    <row r="61913" spans="5:6" x14ac:dyDescent="0.25">
      <c r="E61913" s="163"/>
      <c r="F61913" s="163"/>
    </row>
    <row r="61914" spans="5:6" x14ac:dyDescent="0.25">
      <c r="E61914" s="163"/>
      <c r="F61914" s="163"/>
    </row>
    <row r="61915" spans="5:6" x14ac:dyDescent="0.25">
      <c r="E61915" s="163"/>
      <c r="F61915" s="163"/>
    </row>
    <row r="61916" spans="5:6" x14ac:dyDescent="0.25">
      <c r="E61916" s="163"/>
      <c r="F61916" s="163"/>
    </row>
    <row r="61917" spans="5:6" x14ac:dyDescent="0.25">
      <c r="E61917" s="163"/>
      <c r="F61917" s="163"/>
    </row>
    <row r="61918" spans="5:6" x14ac:dyDescent="0.25">
      <c r="E61918" s="163"/>
      <c r="F61918" s="163"/>
    </row>
    <row r="61919" spans="5:6" x14ac:dyDescent="0.25">
      <c r="E61919" s="163"/>
      <c r="F61919" s="163"/>
    </row>
    <row r="61920" spans="5:6" x14ac:dyDescent="0.25">
      <c r="E61920" s="163"/>
      <c r="F61920" s="163"/>
    </row>
    <row r="61921" spans="5:6" x14ac:dyDescent="0.25">
      <c r="E61921" s="163"/>
      <c r="F61921" s="163"/>
    </row>
    <row r="61922" spans="5:6" x14ac:dyDescent="0.25">
      <c r="E61922" s="163"/>
      <c r="F61922" s="163"/>
    </row>
    <row r="61923" spans="5:6" x14ac:dyDescent="0.25">
      <c r="E61923" s="163"/>
      <c r="F61923" s="163"/>
    </row>
    <row r="61924" spans="5:6" x14ac:dyDescent="0.25">
      <c r="E61924" s="163"/>
      <c r="F61924" s="163"/>
    </row>
    <row r="61925" spans="5:6" x14ac:dyDescent="0.25">
      <c r="E61925" s="163"/>
      <c r="F61925" s="163"/>
    </row>
    <row r="61926" spans="5:6" x14ac:dyDescent="0.25">
      <c r="E61926" s="163"/>
      <c r="F61926" s="163"/>
    </row>
    <row r="61927" spans="5:6" x14ac:dyDescent="0.25">
      <c r="E61927" s="163"/>
      <c r="F61927" s="163"/>
    </row>
    <row r="61928" spans="5:6" x14ac:dyDescent="0.25">
      <c r="E61928" s="163"/>
      <c r="F61928" s="163"/>
    </row>
    <row r="61929" spans="5:6" x14ac:dyDescent="0.25">
      <c r="E61929" s="163"/>
      <c r="F61929" s="163"/>
    </row>
    <row r="61930" spans="5:6" x14ac:dyDescent="0.25">
      <c r="E61930" s="163"/>
      <c r="F61930" s="163"/>
    </row>
    <row r="61931" spans="5:6" x14ac:dyDescent="0.25">
      <c r="E61931" s="163"/>
      <c r="F61931" s="163"/>
    </row>
    <row r="61932" spans="5:6" x14ac:dyDescent="0.25">
      <c r="E61932" s="163"/>
      <c r="F61932" s="163"/>
    </row>
    <row r="61933" spans="5:6" x14ac:dyDescent="0.25">
      <c r="E61933" s="163"/>
      <c r="F61933" s="163"/>
    </row>
    <row r="61934" spans="5:6" x14ac:dyDescent="0.25">
      <c r="E61934" s="163"/>
      <c r="F61934" s="163"/>
    </row>
    <row r="61935" spans="5:6" x14ac:dyDescent="0.25">
      <c r="E61935" s="163"/>
      <c r="F61935" s="163"/>
    </row>
    <row r="61936" spans="5:6" x14ac:dyDescent="0.25">
      <c r="E61936" s="163"/>
      <c r="F61936" s="163"/>
    </row>
    <row r="61937" spans="5:6" x14ac:dyDescent="0.25">
      <c r="E61937" s="163"/>
      <c r="F61937" s="163"/>
    </row>
    <row r="61938" spans="5:6" x14ac:dyDescent="0.25">
      <c r="E61938" s="163"/>
      <c r="F61938" s="163"/>
    </row>
    <row r="61939" spans="5:6" x14ac:dyDescent="0.25">
      <c r="E61939" s="163"/>
      <c r="F61939" s="163"/>
    </row>
    <row r="61940" spans="5:6" x14ac:dyDescent="0.25">
      <c r="E61940" s="163"/>
      <c r="F61940" s="163"/>
    </row>
    <row r="61941" spans="5:6" x14ac:dyDescent="0.25">
      <c r="E61941" s="163"/>
      <c r="F61941" s="163"/>
    </row>
    <row r="61942" spans="5:6" x14ac:dyDescent="0.25">
      <c r="E61942" s="163"/>
      <c r="F61942" s="163"/>
    </row>
    <row r="61943" spans="5:6" x14ac:dyDescent="0.25">
      <c r="E61943" s="163"/>
      <c r="F61943" s="163"/>
    </row>
    <row r="61944" spans="5:6" x14ac:dyDescent="0.25">
      <c r="E61944" s="163"/>
      <c r="F61944" s="163"/>
    </row>
    <row r="61945" spans="5:6" x14ac:dyDescent="0.25">
      <c r="E61945" s="163"/>
      <c r="F61945" s="163"/>
    </row>
    <row r="61946" spans="5:6" x14ac:dyDescent="0.25">
      <c r="E61946" s="163"/>
      <c r="F61946" s="163"/>
    </row>
    <row r="61947" spans="5:6" x14ac:dyDescent="0.25">
      <c r="E61947" s="163"/>
      <c r="F61947" s="163"/>
    </row>
    <row r="61948" spans="5:6" x14ac:dyDescent="0.25">
      <c r="E61948" s="163"/>
      <c r="F61948" s="163"/>
    </row>
    <row r="61949" spans="5:6" x14ac:dyDescent="0.25">
      <c r="E61949" s="163"/>
      <c r="F61949" s="163"/>
    </row>
    <row r="61950" spans="5:6" x14ac:dyDescent="0.25">
      <c r="E61950" s="163"/>
      <c r="F61950" s="163"/>
    </row>
    <row r="61951" spans="5:6" x14ac:dyDescent="0.25">
      <c r="E61951" s="163"/>
      <c r="F61951" s="163"/>
    </row>
    <row r="61952" spans="5:6" x14ac:dyDescent="0.25">
      <c r="E61952" s="163"/>
      <c r="F61952" s="163"/>
    </row>
    <row r="61953" spans="5:6" x14ac:dyDescent="0.25">
      <c r="E61953" s="163"/>
      <c r="F61953" s="163"/>
    </row>
    <row r="61954" spans="5:6" x14ac:dyDescent="0.25">
      <c r="E61954" s="163"/>
      <c r="F61954" s="163"/>
    </row>
    <row r="61955" spans="5:6" x14ac:dyDescent="0.25">
      <c r="E61955" s="163"/>
      <c r="F61955" s="163"/>
    </row>
    <row r="61956" spans="5:6" x14ac:dyDescent="0.25">
      <c r="E61956" s="163"/>
      <c r="F61956" s="163"/>
    </row>
    <row r="61957" spans="5:6" x14ac:dyDescent="0.25">
      <c r="E61957" s="163"/>
      <c r="F61957" s="163"/>
    </row>
    <row r="61958" spans="5:6" x14ac:dyDescent="0.25">
      <c r="E61958" s="163"/>
      <c r="F61958" s="163"/>
    </row>
    <row r="61959" spans="5:6" x14ac:dyDescent="0.25">
      <c r="E61959" s="163"/>
      <c r="F61959" s="163"/>
    </row>
    <row r="61960" spans="5:6" x14ac:dyDescent="0.25">
      <c r="E61960" s="163"/>
      <c r="F61960" s="163"/>
    </row>
    <row r="61961" spans="5:6" x14ac:dyDescent="0.25">
      <c r="E61961" s="163"/>
      <c r="F61961" s="163"/>
    </row>
    <row r="61962" spans="5:6" x14ac:dyDescent="0.25">
      <c r="E61962" s="163"/>
      <c r="F61962" s="163"/>
    </row>
    <row r="61963" spans="5:6" x14ac:dyDescent="0.25">
      <c r="E61963" s="163"/>
      <c r="F61963" s="163"/>
    </row>
    <row r="61964" spans="5:6" x14ac:dyDescent="0.25">
      <c r="E61964" s="163"/>
      <c r="F61964" s="163"/>
    </row>
    <row r="61965" spans="5:6" x14ac:dyDescent="0.25">
      <c r="E61965" s="163"/>
      <c r="F61965" s="163"/>
    </row>
    <row r="61966" spans="5:6" x14ac:dyDescent="0.25">
      <c r="E61966" s="163"/>
      <c r="F61966" s="163"/>
    </row>
    <row r="61967" spans="5:6" x14ac:dyDescent="0.25">
      <c r="E61967" s="163"/>
      <c r="F61967" s="163"/>
    </row>
    <row r="61968" spans="5:6" x14ac:dyDescent="0.25">
      <c r="E61968" s="163"/>
      <c r="F61968" s="163"/>
    </row>
    <row r="61969" spans="5:6" x14ac:dyDescent="0.25">
      <c r="E61969" s="163"/>
      <c r="F61969" s="163"/>
    </row>
    <row r="61970" spans="5:6" x14ac:dyDescent="0.25">
      <c r="E61970" s="163"/>
      <c r="F61970" s="163"/>
    </row>
    <row r="61971" spans="5:6" x14ac:dyDescent="0.25">
      <c r="E61971" s="163"/>
      <c r="F61971" s="163"/>
    </row>
    <row r="61972" spans="5:6" x14ac:dyDescent="0.25">
      <c r="E61972" s="163"/>
      <c r="F61972" s="163"/>
    </row>
    <row r="61973" spans="5:6" x14ac:dyDescent="0.25">
      <c r="E61973" s="163"/>
      <c r="F61973" s="163"/>
    </row>
    <row r="61974" spans="5:6" x14ac:dyDescent="0.25">
      <c r="E61974" s="163"/>
      <c r="F61974" s="163"/>
    </row>
    <row r="61975" spans="5:6" x14ac:dyDescent="0.25">
      <c r="E61975" s="163"/>
      <c r="F61975" s="163"/>
    </row>
    <row r="61976" spans="5:6" x14ac:dyDescent="0.25">
      <c r="E61976" s="163"/>
      <c r="F61976" s="163"/>
    </row>
    <row r="61977" spans="5:6" x14ac:dyDescent="0.25">
      <c r="E61977" s="163"/>
      <c r="F61977" s="163"/>
    </row>
    <row r="61978" spans="5:6" x14ac:dyDescent="0.25">
      <c r="E61978" s="163"/>
      <c r="F61978" s="163"/>
    </row>
    <row r="61979" spans="5:6" x14ac:dyDescent="0.25">
      <c r="E61979" s="163"/>
      <c r="F61979" s="163"/>
    </row>
    <row r="61980" spans="5:6" x14ac:dyDescent="0.25">
      <c r="E61980" s="163"/>
      <c r="F61980" s="163"/>
    </row>
    <row r="61981" spans="5:6" x14ac:dyDescent="0.25">
      <c r="E61981" s="163"/>
      <c r="F61981" s="163"/>
    </row>
    <row r="61982" spans="5:6" x14ac:dyDescent="0.25">
      <c r="E61982" s="163"/>
      <c r="F61982" s="163"/>
    </row>
    <row r="61983" spans="5:6" x14ac:dyDescent="0.25">
      <c r="E61983" s="163"/>
      <c r="F61983" s="163"/>
    </row>
    <row r="61984" spans="5:6" x14ac:dyDescent="0.25">
      <c r="E61984" s="163"/>
      <c r="F61984" s="163"/>
    </row>
    <row r="61985" spans="5:6" x14ac:dyDescent="0.25">
      <c r="E61985" s="163"/>
      <c r="F61985" s="163"/>
    </row>
    <row r="61986" spans="5:6" x14ac:dyDescent="0.25">
      <c r="E61986" s="163"/>
      <c r="F61986" s="163"/>
    </row>
    <row r="61987" spans="5:6" x14ac:dyDescent="0.25">
      <c r="E61987" s="163"/>
      <c r="F61987" s="163"/>
    </row>
    <row r="61988" spans="5:6" x14ac:dyDescent="0.25">
      <c r="E61988" s="163"/>
      <c r="F61988" s="163"/>
    </row>
    <row r="61989" spans="5:6" x14ac:dyDescent="0.25">
      <c r="E61989" s="163"/>
      <c r="F61989" s="163"/>
    </row>
    <row r="61990" spans="5:6" x14ac:dyDescent="0.25">
      <c r="E61990" s="163"/>
      <c r="F61990" s="163"/>
    </row>
    <row r="61991" spans="5:6" x14ac:dyDescent="0.25">
      <c r="E61991" s="163"/>
      <c r="F61991" s="163"/>
    </row>
    <row r="61992" spans="5:6" x14ac:dyDescent="0.25">
      <c r="E61992" s="163"/>
      <c r="F61992" s="163"/>
    </row>
    <row r="61993" spans="5:6" x14ac:dyDescent="0.25">
      <c r="E61993" s="163"/>
      <c r="F61993" s="163"/>
    </row>
    <row r="61994" spans="5:6" x14ac:dyDescent="0.25">
      <c r="E61994" s="163"/>
      <c r="F61994" s="163"/>
    </row>
    <row r="61995" spans="5:6" x14ac:dyDescent="0.25">
      <c r="E61995" s="163"/>
      <c r="F61995" s="163"/>
    </row>
    <row r="61996" spans="5:6" x14ac:dyDescent="0.25">
      <c r="E61996" s="163"/>
      <c r="F61996" s="163"/>
    </row>
    <row r="61997" spans="5:6" x14ac:dyDescent="0.25">
      <c r="E61997" s="163"/>
      <c r="F61997" s="163"/>
    </row>
    <row r="61998" spans="5:6" x14ac:dyDescent="0.25">
      <c r="E61998" s="163"/>
      <c r="F61998" s="163"/>
    </row>
    <row r="61999" spans="5:6" x14ac:dyDescent="0.25">
      <c r="E61999" s="163"/>
      <c r="F61999" s="163"/>
    </row>
    <row r="62000" spans="5:6" x14ac:dyDescent="0.25">
      <c r="E62000" s="163"/>
      <c r="F62000" s="163"/>
    </row>
    <row r="62001" spans="5:6" x14ac:dyDescent="0.25">
      <c r="E62001" s="163"/>
      <c r="F62001" s="163"/>
    </row>
    <row r="62002" spans="5:6" x14ac:dyDescent="0.25">
      <c r="E62002" s="163"/>
      <c r="F62002" s="163"/>
    </row>
    <row r="62003" spans="5:6" x14ac:dyDescent="0.25">
      <c r="E62003" s="163"/>
      <c r="F62003" s="163"/>
    </row>
    <row r="62004" spans="5:6" x14ac:dyDescent="0.25">
      <c r="E62004" s="163"/>
      <c r="F62004" s="163"/>
    </row>
    <row r="62005" spans="5:6" x14ac:dyDescent="0.25">
      <c r="E62005" s="163"/>
      <c r="F62005" s="163"/>
    </row>
    <row r="62006" spans="5:6" x14ac:dyDescent="0.25">
      <c r="E62006" s="163"/>
      <c r="F62006" s="163"/>
    </row>
    <row r="62007" spans="5:6" x14ac:dyDescent="0.25">
      <c r="E62007" s="163"/>
      <c r="F62007" s="163"/>
    </row>
    <row r="62008" spans="5:6" x14ac:dyDescent="0.25">
      <c r="E62008" s="163"/>
      <c r="F62008" s="163"/>
    </row>
    <row r="62009" spans="5:6" x14ac:dyDescent="0.25">
      <c r="E62009" s="163"/>
      <c r="F62009" s="163"/>
    </row>
    <row r="62010" spans="5:6" x14ac:dyDescent="0.25">
      <c r="E62010" s="163"/>
      <c r="F62010" s="163"/>
    </row>
    <row r="62011" spans="5:6" x14ac:dyDescent="0.25">
      <c r="E62011" s="163"/>
      <c r="F62011" s="163"/>
    </row>
    <row r="62012" spans="5:6" x14ac:dyDescent="0.25">
      <c r="E62012" s="163"/>
      <c r="F62012" s="163"/>
    </row>
    <row r="62013" spans="5:6" x14ac:dyDescent="0.25">
      <c r="E62013" s="163"/>
      <c r="F62013" s="163"/>
    </row>
    <row r="62014" spans="5:6" x14ac:dyDescent="0.25">
      <c r="E62014" s="163"/>
      <c r="F62014" s="163"/>
    </row>
    <row r="62015" spans="5:6" x14ac:dyDescent="0.25">
      <c r="E62015" s="163"/>
      <c r="F62015" s="163"/>
    </row>
    <row r="62016" spans="5:6" x14ac:dyDescent="0.25">
      <c r="E62016" s="163"/>
      <c r="F62016" s="163"/>
    </row>
    <row r="62017" spans="5:6" x14ac:dyDescent="0.25">
      <c r="E62017" s="163"/>
      <c r="F62017" s="163"/>
    </row>
    <row r="62018" spans="5:6" x14ac:dyDescent="0.25">
      <c r="E62018" s="163"/>
      <c r="F62018" s="163"/>
    </row>
    <row r="62019" spans="5:6" x14ac:dyDescent="0.25">
      <c r="E62019" s="163"/>
      <c r="F62019" s="163"/>
    </row>
    <row r="62020" spans="5:6" x14ac:dyDescent="0.25">
      <c r="E62020" s="163"/>
      <c r="F62020" s="163"/>
    </row>
    <row r="62021" spans="5:6" x14ac:dyDescent="0.25">
      <c r="E62021" s="163"/>
      <c r="F62021" s="163"/>
    </row>
    <row r="62022" spans="5:6" x14ac:dyDescent="0.25">
      <c r="E62022" s="163"/>
      <c r="F62022" s="163"/>
    </row>
    <row r="62023" spans="5:6" x14ac:dyDescent="0.25">
      <c r="E62023" s="163"/>
      <c r="F62023" s="163"/>
    </row>
    <row r="62024" spans="5:6" x14ac:dyDescent="0.25">
      <c r="E62024" s="163"/>
      <c r="F62024" s="163"/>
    </row>
    <row r="62025" spans="5:6" x14ac:dyDescent="0.25">
      <c r="E62025" s="163"/>
      <c r="F62025" s="163"/>
    </row>
    <row r="62026" spans="5:6" x14ac:dyDescent="0.25">
      <c r="E62026" s="163"/>
      <c r="F62026" s="163"/>
    </row>
    <row r="62027" spans="5:6" x14ac:dyDescent="0.25">
      <c r="E62027" s="163"/>
      <c r="F62027" s="163"/>
    </row>
    <row r="62028" spans="5:6" x14ac:dyDescent="0.25">
      <c r="E62028" s="163"/>
      <c r="F62028" s="163"/>
    </row>
    <row r="62029" spans="5:6" x14ac:dyDescent="0.25">
      <c r="E62029" s="163"/>
      <c r="F62029" s="163"/>
    </row>
    <row r="62030" spans="5:6" x14ac:dyDescent="0.25">
      <c r="E62030" s="163"/>
      <c r="F62030" s="163"/>
    </row>
    <row r="62031" spans="5:6" x14ac:dyDescent="0.25">
      <c r="E62031" s="163"/>
      <c r="F62031" s="163"/>
    </row>
    <row r="62032" spans="5:6" x14ac:dyDescent="0.25">
      <c r="E62032" s="163"/>
      <c r="F62032" s="163"/>
    </row>
    <row r="62033" spans="5:6" x14ac:dyDescent="0.25">
      <c r="E62033" s="163"/>
      <c r="F62033" s="163"/>
    </row>
    <row r="62034" spans="5:6" x14ac:dyDescent="0.25">
      <c r="E62034" s="163"/>
      <c r="F62034" s="163"/>
    </row>
    <row r="62035" spans="5:6" x14ac:dyDescent="0.25">
      <c r="E62035" s="163"/>
      <c r="F62035" s="163"/>
    </row>
    <row r="62036" spans="5:6" x14ac:dyDescent="0.25">
      <c r="E62036" s="163"/>
      <c r="F62036" s="163"/>
    </row>
    <row r="62037" spans="5:6" x14ac:dyDescent="0.25">
      <c r="E62037" s="163"/>
      <c r="F62037" s="163"/>
    </row>
    <row r="62038" spans="5:6" x14ac:dyDescent="0.25">
      <c r="E62038" s="163"/>
      <c r="F62038" s="163"/>
    </row>
    <row r="62039" spans="5:6" x14ac:dyDescent="0.25">
      <c r="E62039" s="163"/>
      <c r="F62039" s="163"/>
    </row>
    <row r="62040" spans="5:6" x14ac:dyDescent="0.25">
      <c r="E62040" s="163"/>
      <c r="F62040" s="163"/>
    </row>
    <row r="62041" spans="5:6" x14ac:dyDescent="0.25">
      <c r="E62041" s="163"/>
      <c r="F62041" s="163"/>
    </row>
    <row r="62042" spans="5:6" x14ac:dyDescent="0.25">
      <c r="E62042" s="163"/>
      <c r="F62042" s="163"/>
    </row>
    <row r="62043" spans="5:6" x14ac:dyDescent="0.25">
      <c r="E62043" s="163"/>
      <c r="F62043" s="163"/>
    </row>
    <row r="62044" spans="5:6" x14ac:dyDescent="0.25">
      <c r="E62044" s="163"/>
      <c r="F62044" s="163"/>
    </row>
    <row r="62045" spans="5:6" x14ac:dyDescent="0.25">
      <c r="E62045" s="163"/>
      <c r="F62045" s="163"/>
    </row>
    <row r="62046" spans="5:6" x14ac:dyDescent="0.25">
      <c r="E62046" s="163"/>
      <c r="F62046" s="163"/>
    </row>
    <row r="62047" spans="5:6" x14ac:dyDescent="0.25">
      <c r="E62047" s="163"/>
      <c r="F62047" s="163"/>
    </row>
    <row r="62048" spans="5:6" x14ac:dyDescent="0.25">
      <c r="E62048" s="163"/>
      <c r="F62048" s="163"/>
    </row>
    <row r="62049" spans="5:6" x14ac:dyDescent="0.25">
      <c r="E62049" s="163"/>
      <c r="F62049" s="163"/>
    </row>
    <row r="62050" spans="5:6" x14ac:dyDescent="0.25">
      <c r="E62050" s="163"/>
      <c r="F62050" s="163"/>
    </row>
    <row r="62051" spans="5:6" x14ac:dyDescent="0.25">
      <c r="E62051" s="163"/>
      <c r="F62051" s="163"/>
    </row>
    <row r="62052" spans="5:6" x14ac:dyDescent="0.25">
      <c r="E62052" s="163"/>
      <c r="F62052" s="163"/>
    </row>
    <row r="62053" spans="5:6" x14ac:dyDescent="0.25">
      <c r="E62053" s="163"/>
      <c r="F62053" s="163"/>
    </row>
    <row r="62054" spans="5:6" x14ac:dyDescent="0.25">
      <c r="E62054" s="163"/>
      <c r="F62054" s="163"/>
    </row>
    <row r="62055" spans="5:6" x14ac:dyDescent="0.25">
      <c r="E62055" s="163"/>
      <c r="F62055" s="163"/>
    </row>
    <row r="62056" spans="5:6" x14ac:dyDescent="0.25">
      <c r="E62056" s="163"/>
      <c r="F62056" s="163"/>
    </row>
    <row r="62057" spans="5:6" x14ac:dyDescent="0.25">
      <c r="E62057" s="163"/>
      <c r="F62057" s="163"/>
    </row>
    <row r="62058" spans="5:6" x14ac:dyDescent="0.25">
      <c r="E62058" s="163"/>
      <c r="F62058" s="163"/>
    </row>
    <row r="62059" spans="5:6" x14ac:dyDescent="0.25">
      <c r="E62059" s="163"/>
      <c r="F62059" s="163"/>
    </row>
    <row r="62060" spans="5:6" x14ac:dyDescent="0.25">
      <c r="E62060" s="163"/>
      <c r="F62060" s="163"/>
    </row>
    <row r="62061" spans="5:6" x14ac:dyDescent="0.25">
      <c r="E62061" s="163"/>
      <c r="F62061" s="163"/>
    </row>
    <row r="62062" spans="5:6" x14ac:dyDescent="0.25">
      <c r="E62062" s="163"/>
      <c r="F62062" s="163"/>
    </row>
    <row r="62063" spans="5:6" x14ac:dyDescent="0.25">
      <c r="E62063" s="163"/>
      <c r="F62063" s="163"/>
    </row>
    <row r="62064" spans="5:6" x14ac:dyDescent="0.25">
      <c r="E62064" s="163"/>
      <c r="F62064" s="163"/>
    </row>
    <row r="62065" spans="5:6" x14ac:dyDescent="0.25">
      <c r="E62065" s="163"/>
      <c r="F62065" s="163"/>
    </row>
    <row r="62066" spans="5:6" x14ac:dyDescent="0.25">
      <c r="E62066" s="163"/>
      <c r="F62066" s="163"/>
    </row>
    <row r="62067" spans="5:6" x14ac:dyDescent="0.25">
      <c r="E62067" s="163"/>
      <c r="F62067" s="163"/>
    </row>
    <row r="62068" spans="5:6" x14ac:dyDescent="0.25">
      <c r="E62068" s="163"/>
      <c r="F62068" s="163"/>
    </row>
    <row r="62069" spans="5:6" x14ac:dyDescent="0.25">
      <c r="E62069" s="163"/>
      <c r="F62069" s="163"/>
    </row>
    <row r="62070" spans="5:6" x14ac:dyDescent="0.25">
      <c r="E62070" s="163"/>
      <c r="F62070" s="163"/>
    </row>
    <row r="62071" spans="5:6" x14ac:dyDescent="0.25">
      <c r="E62071" s="163"/>
      <c r="F62071" s="163"/>
    </row>
    <row r="62072" spans="5:6" x14ac:dyDescent="0.25">
      <c r="E62072" s="163"/>
      <c r="F62072" s="163"/>
    </row>
    <row r="62073" spans="5:6" x14ac:dyDescent="0.25">
      <c r="E62073" s="163"/>
      <c r="F62073" s="163"/>
    </row>
    <row r="62074" spans="5:6" x14ac:dyDescent="0.25">
      <c r="E62074" s="163"/>
      <c r="F62074" s="163"/>
    </row>
    <row r="62075" spans="5:6" x14ac:dyDescent="0.25">
      <c r="E62075" s="163"/>
      <c r="F62075" s="163"/>
    </row>
    <row r="62076" spans="5:6" x14ac:dyDescent="0.25">
      <c r="E62076" s="163"/>
      <c r="F62076" s="163"/>
    </row>
    <row r="62077" spans="5:6" x14ac:dyDescent="0.25">
      <c r="E62077" s="163"/>
      <c r="F62077" s="163"/>
    </row>
    <row r="62078" spans="5:6" x14ac:dyDescent="0.25">
      <c r="E62078" s="163"/>
      <c r="F62078" s="163"/>
    </row>
    <row r="62079" spans="5:6" x14ac:dyDescent="0.25">
      <c r="E62079" s="163"/>
      <c r="F62079" s="163"/>
    </row>
    <row r="62080" spans="5:6" x14ac:dyDescent="0.25">
      <c r="E62080" s="163"/>
      <c r="F62080" s="163"/>
    </row>
    <row r="62081" spans="5:6" x14ac:dyDescent="0.25">
      <c r="E62081" s="163"/>
      <c r="F62081" s="163"/>
    </row>
    <row r="62082" spans="5:6" x14ac:dyDescent="0.25">
      <c r="E62082" s="163"/>
      <c r="F62082" s="163"/>
    </row>
    <row r="62083" spans="5:6" x14ac:dyDescent="0.25">
      <c r="E62083" s="163"/>
      <c r="F62083" s="163"/>
    </row>
    <row r="62084" spans="5:6" x14ac:dyDescent="0.25">
      <c r="E62084" s="163"/>
      <c r="F62084" s="163"/>
    </row>
    <row r="62085" spans="5:6" x14ac:dyDescent="0.25">
      <c r="E62085" s="163"/>
      <c r="F62085" s="163"/>
    </row>
    <row r="62086" spans="5:6" x14ac:dyDescent="0.25">
      <c r="E62086" s="163"/>
      <c r="F62086" s="163"/>
    </row>
    <row r="62087" spans="5:6" x14ac:dyDescent="0.25">
      <c r="E62087" s="163"/>
      <c r="F62087" s="163"/>
    </row>
    <row r="62088" spans="5:6" x14ac:dyDescent="0.25">
      <c r="E62088" s="163"/>
      <c r="F62088" s="163"/>
    </row>
    <row r="62089" spans="5:6" x14ac:dyDescent="0.25">
      <c r="E62089" s="163"/>
      <c r="F62089" s="163"/>
    </row>
    <row r="62090" spans="5:6" x14ac:dyDescent="0.25">
      <c r="E62090" s="163"/>
      <c r="F62090" s="163"/>
    </row>
    <row r="62091" spans="5:6" x14ac:dyDescent="0.25">
      <c r="E62091" s="163"/>
      <c r="F62091" s="163"/>
    </row>
    <row r="62092" spans="5:6" x14ac:dyDescent="0.25">
      <c r="E62092" s="163"/>
      <c r="F62092" s="163"/>
    </row>
    <row r="62093" spans="5:6" x14ac:dyDescent="0.25">
      <c r="E62093" s="163"/>
      <c r="F62093" s="163"/>
    </row>
    <row r="62094" spans="5:6" x14ac:dyDescent="0.25">
      <c r="E62094" s="163"/>
      <c r="F62094" s="163"/>
    </row>
    <row r="62095" spans="5:6" x14ac:dyDescent="0.25">
      <c r="E62095" s="163"/>
      <c r="F62095" s="163"/>
    </row>
    <row r="62096" spans="5:6" x14ac:dyDescent="0.25">
      <c r="E62096" s="163"/>
      <c r="F62096" s="163"/>
    </row>
    <row r="62097" spans="5:6" x14ac:dyDescent="0.25">
      <c r="E62097" s="163"/>
      <c r="F62097" s="163"/>
    </row>
    <row r="62098" spans="5:6" x14ac:dyDescent="0.25">
      <c r="E62098" s="163"/>
      <c r="F62098" s="163"/>
    </row>
    <row r="62099" spans="5:6" x14ac:dyDescent="0.25">
      <c r="E62099" s="163"/>
      <c r="F62099" s="163"/>
    </row>
    <row r="62100" spans="5:6" x14ac:dyDescent="0.25">
      <c r="E62100" s="163"/>
      <c r="F62100" s="163"/>
    </row>
    <row r="62101" spans="5:6" x14ac:dyDescent="0.25">
      <c r="E62101" s="163"/>
      <c r="F62101" s="163"/>
    </row>
    <row r="62102" spans="5:6" x14ac:dyDescent="0.25">
      <c r="E62102" s="163"/>
      <c r="F62102" s="163"/>
    </row>
    <row r="62103" spans="5:6" x14ac:dyDescent="0.25">
      <c r="E62103" s="163"/>
      <c r="F62103" s="163"/>
    </row>
    <row r="62104" spans="5:6" x14ac:dyDescent="0.25">
      <c r="E62104" s="163"/>
      <c r="F62104" s="163"/>
    </row>
    <row r="62105" spans="5:6" x14ac:dyDescent="0.25">
      <c r="E62105" s="163"/>
      <c r="F62105" s="163"/>
    </row>
    <row r="62106" spans="5:6" x14ac:dyDescent="0.25">
      <c r="E62106" s="163"/>
      <c r="F62106" s="163"/>
    </row>
    <row r="62107" spans="5:6" x14ac:dyDescent="0.25">
      <c r="E62107" s="163"/>
      <c r="F62107" s="163"/>
    </row>
    <row r="62108" spans="5:6" x14ac:dyDescent="0.25">
      <c r="E62108" s="163"/>
      <c r="F62108" s="163"/>
    </row>
    <row r="62109" spans="5:6" x14ac:dyDescent="0.25">
      <c r="E62109" s="163"/>
      <c r="F62109" s="163"/>
    </row>
    <row r="62110" spans="5:6" x14ac:dyDescent="0.25">
      <c r="E62110" s="163"/>
      <c r="F62110" s="163"/>
    </row>
    <row r="62111" spans="5:6" x14ac:dyDescent="0.25">
      <c r="E62111" s="163"/>
      <c r="F62111" s="163"/>
    </row>
    <row r="62112" spans="5:6" x14ac:dyDescent="0.25">
      <c r="E62112" s="163"/>
      <c r="F62112" s="163"/>
    </row>
    <row r="62113" spans="5:6" x14ac:dyDescent="0.25">
      <c r="E62113" s="163"/>
      <c r="F62113" s="163"/>
    </row>
    <row r="62114" spans="5:6" x14ac:dyDescent="0.25">
      <c r="E62114" s="163"/>
      <c r="F62114" s="163"/>
    </row>
    <row r="62115" spans="5:6" x14ac:dyDescent="0.25">
      <c r="E62115" s="163"/>
      <c r="F62115" s="163"/>
    </row>
    <row r="62116" spans="5:6" x14ac:dyDescent="0.25">
      <c r="E62116" s="163"/>
      <c r="F62116" s="163"/>
    </row>
    <row r="62117" spans="5:6" x14ac:dyDescent="0.25">
      <c r="E62117" s="163"/>
      <c r="F62117" s="163"/>
    </row>
    <row r="62118" spans="5:6" x14ac:dyDescent="0.25">
      <c r="E62118" s="163"/>
      <c r="F62118" s="163"/>
    </row>
    <row r="62119" spans="5:6" x14ac:dyDescent="0.25">
      <c r="E62119" s="163"/>
      <c r="F62119" s="163"/>
    </row>
    <row r="62120" spans="5:6" x14ac:dyDescent="0.25">
      <c r="E62120" s="163"/>
      <c r="F62120" s="163"/>
    </row>
    <row r="62121" spans="5:6" x14ac:dyDescent="0.25">
      <c r="E62121" s="163"/>
      <c r="F62121" s="163"/>
    </row>
    <row r="62122" spans="5:6" x14ac:dyDescent="0.25">
      <c r="E62122" s="163"/>
      <c r="F62122" s="163"/>
    </row>
    <row r="62123" spans="5:6" x14ac:dyDescent="0.25">
      <c r="E62123" s="163"/>
      <c r="F62123" s="163"/>
    </row>
    <row r="62124" spans="5:6" x14ac:dyDescent="0.25">
      <c r="E62124" s="163"/>
      <c r="F62124" s="163"/>
    </row>
    <row r="62125" spans="5:6" x14ac:dyDescent="0.25">
      <c r="E62125" s="163"/>
      <c r="F62125" s="163"/>
    </row>
    <row r="62126" spans="5:6" x14ac:dyDescent="0.25">
      <c r="E62126" s="163"/>
      <c r="F62126" s="163"/>
    </row>
    <row r="62127" spans="5:6" x14ac:dyDescent="0.25">
      <c r="E62127" s="163"/>
      <c r="F62127" s="163"/>
    </row>
    <row r="62128" spans="5:6" x14ac:dyDescent="0.25">
      <c r="E62128" s="163"/>
      <c r="F62128" s="163"/>
    </row>
    <row r="62129" spans="5:6" x14ac:dyDescent="0.25">
      <c r="E62129" s="163"/>
      <c r="F62129" s="163"/>
    </row>
    <row r="62130" spans="5:6" x14ac:dyDescent="0.25">
      <c r="E62130" s="163"/>
      <c r="F62130" s="163"/>
    </row>
    <row r="62131" spans="5:6" x14ac:dyDescent="0.25">
      <c r="E62131" s="163"/>
      <c r="F62131" s="163"/>
    </row>
    <row r="62132" spans="5:6" x14ac:dyDescent="0.25">
      <c r="E62132" s="163"/>
      <c r="F62132" s="163"/>
    </row>
    <row r="62133" spans="5:6" x14ac:dyDescent="0.25">
      <c r="E62133" s="163"/>
      <c r="F62133" s="163"/>
    </row>
    <row r="62134" spans="5:6" x14ac:dyDescent="0.25">
      <c r="E62134" s="163"/>
      <c r="F62134" s="163"/>
    </row>
    <row r="62135" spans="5:6" x14ac:dyDescent="0.25">
      <c r="E62135" s="163"/>
      <c r="F62135" s="163"/>
    </row>
    <row r="62136" spans="5:6" x14ac:dyDescent="0.25">
      <c r="E62136" s="163"/>
      <c r="F62136" s="163"/>
    </row>
    <row r="62137" spans="5:6" x14ac:dyDescent="0.25">
      <c r="E62137" s="163"/>
      <c r="F62137" s="163"/>
    </row>
    <row r="62138" spans="5:6" x14ac:dyDescent="0.25">
      <c r="E62138" s="163"/>
      <c r="F62138" s="163"/>
    </row>
    <row r="62139" spans="5:6" x14ac:dyDescent="0.25">
      <c r="E62139" s="163"/>
      <c r="F62139" s="163"/>
    </row>
    <row r="62140" spans="5:6" x14ac:dyDescent="0.25">
      <c r="E62140" s="163"/>
      <c r="F62140" s="163"/>
    </row>
    <row r="62141" spans="5:6" x14ac:dyDescent="0.25">
      <c r="E62141" s="163"/>
      <c r="F62141" s="163"/>
    </row>
    <row r="62142" spans="5:6" x14ac:dyDescent="0.25">
      <c r="E62142" s="163"/>
      <c r="F62142" s="163"/>
    </row>
    <row r="62143" spans="5:6" x14ac:dyDescent="0.25">
      <c r="E62143" s="163"/>
      <c r="F62143" s="163"/>
    </row>
    <row r="62144" spans="5:6" x14ac:dyDescent="0.25">
      <c r="E62144" s="163"/>
      <c r="F62144" s="163"/>
    </row>
    <row r="62145" spans="5:6" x14ac:dyDescent="0.25">
      <c r="E62145" s="163"/>
      <c r="F62145" s="163"/>
    </row>
    <row r="62146" spans="5:6" x14ac:dyDescent="0.25">
      <c r="E62146" s="163"/>
      <c r="F62146" s="163"/>
    </row>
    <row r="62147" spans="5:6" x14ac:dyDescent="0.25">
      <c r="E62147" s="163"/>
      <c r="F62147" s="163"/>
    </row>
    <row r="62148" spans="5:6" x14ac:dyDescent="0.25">
      <c r="E62148" s="163"/>
      <c r="F62148" s="163"/>
    </row>
    <row r="62149" spans="5:6" x14ac:dyDescent="0.25">
      <c r="E62149" s="163"/>
      <c r="F62149" s="163"/>
    </row>
    <row r="62150" spans="5:6" x14ac:dyDescent="0.25">
      <c r="E62150" s="163"/>
      <c r="F62150" s="163"/>
    </row>
    <row r="62151" spans="5:6" x14ac:dyDescent="0.25">
      <c r="E62151" s="163"/>
      <c r="F62151" s="163"/>
    </row>
    <row r="62152" spans="5:6" x14ac:dyDescent="0.25">
      <c r="E62152" s="163"/>
      <c r="F62152" s="163"/>
    </row>
    <row r="62153" spans="5:6" x14ac:dyDescent="0.25">
      <c r="E62153" s="163"/>
      <c r="F62153" s="163"/>
    </row>
    <row r="62154" spans="5:6" x14ac:dyDescent="0.25">
      <c r="E62154" s="163"/>
      <c r="F62154" s="163"/>
    </row>
    <row r="62155" spans="5:6" x14ac:dyDescent="0.25">
      <c r="E62155" s="163"/>
      <c r="F62155" s="163"/>
    </row>
    <row r="62156" spans="5:6" x14ac:dyDescent="0.25">
      <c r="E62156" s="163"/>
      <c r="F62156" s="163"/>
    </row>
    <row r="62157" spans="5:6" x14ac:dyDescent="0.25">
      <c r="E62157" s="163"/>
      <c r="F62157" s="163"/>
    </row>
    <row r="62158" spans="5:6" x14ac:dyDescent="0.25">
      <c r="E62158" s="163"/>
      <c r="F62158" s="163"/>
    </row>
    <row r="62159" spans="5:6" x14ac:dyDescent="0.25">
      <c r="E62159" s="163"/>
      <c r="F62159" s="163"/>
    </row>
    <row r="62160" spans="5:6" x14ac:dyDescent="0.25">
      <c r="E62160" s="163"/>
      <c r="F62160" s="163"/>
    </row>
    <row r="62161" spans="5:6" x14ac:dyDescent="0.25">
      <c r="E62161" s="163"/>
      <c r="F62161" s="163"/>
    </row>
    <row r="62162" spans="5:6" x14ac:dyDescent="0.25">
      <c r="E62162" s="163"/>
      <c r="F62162" s="163"/>
    </row>
    <row r="62163" spans="5:6" x14ac:dyDescent="0.25">
      <c r="E62163" s="163"/>
      <c r="F62163" s="163"/>
    </row>
    <row r="62164" spans="5:6" x14ac:dyDescent="0.25">
      <c r="E62164" s="163"/>
      <c r="F62164" s="163"/>
    </row>
    <row r="62165" spans="5:6" x14ac:dyDescent="0.25">
      <c r="E62165" s="163"/>
      <c r="F62165" s="163"/>
    </row>
    <row r="62166" spans="5:6" x14ac:dyDescent="0.25">
      <c r="E62166" s="163"/>
      <c r="F62166" s="163"/>
    </row>
    <row r="62167" spans="5:6" x14ac:dyDescent="0.25">
      <c r="E62167" s="163"/>
      <c r="F62167" s="163"/>
    </row>
    <row r="62168" spans="5:6" x14ac:dyDescent="0.25">
      <c r="E62168" s="163"/>
      <c r="F62168" s="163"/>
    </row>
    <row r="62169" spans="5:6" x14ac:dyDescent="0.25">
      <c r="E62169" s="163"/>
      <c r="F62169" s="163"/>
    </row>
    <row r="62170" spans="5:6" x14ac:dyDescent="0.25">
      <c r="E62170" s="163"/>
      <c r="F62170" s="163"/>
    </row>
    <row r="62171" spans="5:6" x14ac:dyDescent="0.25">
      <c r="E62171" s="163"/>
      <c r="F62171" s="163"/>
    </row>
    <row r="62172" spans="5:6" x14ac:dyDescent="0.25">
      <c r="E62172" s="163"/>
      <c r="F62172" s="163"/>
    </row>
    <row r="62173" spans="5:6" x14ac:dyDescent="0.25">
      <c r="E62173" s="163"/>
      <c r="F62173" s="163"/>
    </row>
    <row r="62174" spans="5:6" x14ac:dyDescent="0.25">
      <c r="E62174" s="163"/>
      <c r="F62174" s="163"/>
    </row>
    <row r="62175" spans="5:6" x14ac:dyDescent="0.25">
      <c r="E62175" s="163"/>
      <c r="F62175" s="163"/>
    </row>
    <row r="62176" spans="5:6" x14ac:dyDescent="0.25">
      <c r="E62176" s="163"/>
      <c r="F62176" s="163"/>
    </row>
    <row r="62177" spans="5:6" x14ac:dyDescent="0.25">
      <c r="E62177" s="163"/>
      <c r="F62177" s="163"/>
    </row>
    <row r="62178" spans="5:6" x14ac:dyDescent="0.25">
      <c r="E62178" s="163"/>
      <c r="F62178" s="163"/>
    </row>
    <row r="62179" spans="5:6" x14ac:dyDescent="0.25">
      <c r="E62179" s="163"/>
      <c r="F62179" s="163"/>
    </row>
    <row r="62180" spans="5:6" x14ac:dyDescent="0.25">
      <c r="E62180" s="163"/>
      <c r="F62180" s="163"/>
    </row>
    <row r="62181" spans="5:6" x14ac:dyDescent="0.25">
      <c r="E62181" s="163"/>
      <c r="F62181" s="163"/>
    </row>
    <row r="62182" spans="5:6" x14ac:dyDescent="0.25">
      <c r="E62182" s="163"/>
      <c r="F62182" s="163"/>
    </row>
    <row r="62183" spans="5:6" x14ac:dyDescent="0.25">
      <c r="E62183" s="163"/>
      <c r="F62183" s="163"/>
    </row>
    <row r="62184" spans="5:6" x14ac:dyDescent="0.25">
      <c r="E62184" s="163"/>
      <c r="F62184" s="163"/>
    </row>
    <row r="62185" spans="5:6" x14ac:dyDescent="0.25">
      <c r="E62185" s="163"/>
      <c r="F62185" s="163"/>
    </row>
    <row r="62186" spans="5:6" x14ac:dyDescent="0.25">
      <c r="E62186" s="163"/>
      <c r="F62186" s="163"/>
    </row>
    <row r="62187" spans="5:6" x14ac:dyDescent="0.25">
      <c r="E62187" s="163"/>
      <c r="F62187" s="163"/>
    </row>
    <row r="62188" spans="5:6" x14ac:dyDescent="0.25">
      <c r="E62188" s="163"/>
      <c r="F62188" s="163"/>
    </row>
    <row r="62189" spans="5:6" x14ac:dyDescent="0.25">
      <c r="E62189" s="163"/>
      <c r="F62189" s="163"/>
    </row>
    <row r="62190" spans="5:6" x14ac:dyDescent="0.25">
      <c r="E62190" s="163"/>
      <c r="F62190" s="163"/>
    </row>
    <row r="62191" spans="5:6" x14ac:dyDescent="0.25">
      <c r="E62191" s="163"/>
      <c r="F62191" s="163"/>
    </row>
    <row r="62192" spans="5:6" x14ac:dyDescent="0.25">
      <c r="E62192" s="163"/>
      <c r="F62192" s="163"/>
    </row>
    <row r="62193" spans="5:6" x14ac:dyDescent="0.25">
      <c r="E62193" s="163"/>
      <c r="F62193" s="163"/>
    </row>
    <row r="62194" spans="5:6" x14ac:dyDescent="0.25">
      <c r="E62194" s="163"/>
      <c r="F62194" s="163"/>
    </row>
    <row r="62195" spans="5:6" x14ac:dyDescent="0.25">
      <c r="E62195" s="163"/>
      <c r="F62195" s="163"/>
    </row>
    <row r="62196" spans="5:6" x14ac:dyDescent="0.25">
      <c r="E62196" s="163"/>
      <c r="F62196" s="163"/>
    </row>
    <row r="62197" spans="5:6" x14ac:dyDescent="0.25">
      <c r="E62197" s="163"/>
      <c r="F62197" s="163"/>
    </row>
    <row r="62198" spans="5:6" x14ac:dyDescent="0.25">
      <c r="E62198" s="163"/>
      <c r="F62198" s="163"/>
    </row>
    <row r="62199" spans="5:6" x14ac:dyDescent="0.25">
      <c r="E62199" s="163"/>
      <c r="F62199" s="163"/>
    </row>
    <row r="62200" spans="5:6" x14ac:dyDescent="0.25">
      <c r="E62200" s="163"/>
      <c r="F62200" s="163"/>
    </row>
    <row r="62201" spans="5:6" x14ac:dyDescent="0.25">
      <c r="E62201" s="163"/>
      <c r="F62201" s="163"/>
    </row>
    <row r="62202" spans="5:6" x14ac:dyDescent="0.25">
      <c r="E62202" s="163"/>
      <c r="F62202" s="163"/>
    </row>
    <row r="62203" spans="5:6" x14ac:dyDescent="0.25">
      <c r="E62203" s="163"/>
      <c r="F62203" s="163"/>
    </row>
    <row r="62204" spans="5:6" x14ac:dyDescent="0.25">
      <c r="E62204" s="163"/>
      <c r="F62204" s="163"/>
    </row>
    <row r="62205" spans="5:6" x14ac:dyDescent="0.25">
      <c r="E62205" s="163"/>
      <c r="F62205" s="163"/>
    </row>
    <row r="62206" spans="5:6" x14ac:dyDescent="0.25">
      <c r="E62206" s="163"/>
      <c r="F62206" s="163"/>
    </row>
    <row r="62207" spans="5:6" x14ac:dyDescent="0.25">
      <c r="E62207" s="163"/>
      <c r="F62207" s="163"/>
    </row>
    <row r="62208" spans="5:6" x14ac:dyDescent="0.25">
      <c r="E62208" s="163"/>
      <c r="F62208" s="163"/>
    </row>
    <row r="62209" spans="5:6" x14ac:dyDescent="0.25">
      <c r="E62209" s="163"/>
      <c r="F62209" s="163"/>
    </row>
    <row r="62210" spans="5:6" x14ac:dyDescent="0.25">
      <c r="E62210" s="163"/>
      <c r="F62210" s="163"/>
    </row>
    <row r="62211" spans="5:6" x14ac:dyDescent="0.25">
      <c r="E62211" s="163"/>
      <c r="F62211" s="163"/>
    </row>
    <row r="62212" spans="5:6" x14ac:dyDescent="0.25">
      <c r="E62212" s="163"/>
      <c r="F62212" s="163"/>
    </row>
    <row r="62213" spans="5:6" x14ac:dyDescent="0.25">
      <c r="E62213" s="163"/>
      <c r="F62213" s="163"/>
    </row>
    <row r="62214" spans="5:6" x14ac:dyDescent="0.25">
      <c r="E62214" s="163"/>
      <c r="F62214" s="163"/>
    </row>
    <row r="62215" spans="5:6" x14ac:dyDescent="0.25">
      <c r="E62215" s="163"/>
      <c r="F62215" s="163"/>
    </row>
    <row r="62216" spans="5:6" x14ac:dyDescent="0.25">
      <c r="E62216" s="163"/>
      <c r="F62216" s="163"/>
    </row>
    <row r="62217" spans="5:6" x14ac:dyDescent="0.25">
      <c r="E62217" s="163"/>
      <c r="F62217" s="163"/>
    </row>
    <row r="62218" spans="5:6" x14ac:dyDescent="0.25">
      <c r="E62218" s="163"/>
      <c r="F62218" s="163"/>
    </row>
    <row r="62219" spans="5:6" x14ac:dyDescent="0.25">
      <c r="E62219" s="163"/>
      <c r="F62219" s="163"/>
    </row>
    <row r="62220" spans="5:6" x14ac:dyDescent="0.25">
      <c r="E62220" s="163"/>
      <c r="F62220" s="163"/>
    </row>
    <row r="62221" spans="5:6" x14ac:dyDescent="0.25">
      <c r="E62221" s="163"/>
      <c r="F62221" s="163"/>
    </row>
    <row r="62222" spans="5:6" x14ac:dyDescent="0.25">
      <c r="E62222" s="163"/>
      <c r="F62222" s="163"/>
    </row>
    <row r="62223" spans="5:6" x14ac:dyDescent="0.25">
      <c r="E62223" s="163"/>
      <c r="F62223" s="163"/>
    </row>
    <row r="62224" spans="5:6" x14ac:dyDescent="0.25">
      <c r="E62224" s="163"/>
      <c r="F62224" s="163"/>
    </row>
    <row r="62225" spans="5:6" x14ac:dyDescent="0.25">
      <c r="E62225" s="163"/>
      <c r="F62225" s="163"/>
    </row>
    <row r="62226" spans="5:6" x14ac:dyDescent="0.25">
      <c r="E62226" s="163"/>
      <c r="F62226" s="163"/>
    </row>
    <row r="62227" spans="5:6" x14ac:dyDescent="0.25">
      <c r="E62227" s="163"/>
      <c r="F62227" s="163"/>
    </row>
    <row r="62228" spans="5:6" x14ac:dyDescent="0.25">
      <c r="E62228" s="163"/>
      <c r="F62228" s="163"/>
    </row>
    <row r="62229" spans="5:6" x14ac:dyDescent="0.25">
      <c r="E62229" s="163"/>
      <c r="F62229" s="163"/>
    </row>
    <row r="62230" spans="5:6" x14ac:dyDescent="0.25">
      <c r="E62230" s="163"/>
      <c r="F62230" s="163"/>
    </row>
    <row r="62231" spans="5:6" x14ac:dyDescent="0.25">
      <c r="E62231" s="163"/>
      <c r="F62231" s="163"/>
    </row>
    <row r="62232" spans="5:6" x14ac:dyDescent="0.25">
      <c r="E62232" s="163"/>
      <c r="F62232" s="163"/>
    </row>
    <row r="62233" spans="5:6" x14ac:dyDescent="0.25">
      <c r="E62233" s="163"/>
      <c r="F62233" s="163"/>
    </row>
    <row r="62234" spans="5:6" x14ac:dyDescent="0.25">
      <c r="E62234" s="163"/>
      <c r="F62234" s="163"/>
    </row>
    <row r="62235" spans="5:6" x14ac:dyDescent="0.25">
      <c r="E62235" s="163"/>
      <c r="F62235" s="163"/>
    </row>
    <row r="62236" spans="5:6" x14ac:dyDescent="0.25">
      <c r="E62236" s="163"/>
      <c r="F62236" s="163"/>
    </row>
    <row r="62237" spans="5:6" x14ac:dyDescent="0.25">
      <c r="E62237" s="163"/>
      <c r="F62237" s="163"/>
    </row>
    <row r="62238" spans="5:6" x14ac:dyDescent="0.25">
      <c r="E62238" s="163"/>
      <c r="F62238" s="163"/>
    </row>
    <row r="62239" spans="5:6" x14ac:dyDescent="0.25">
      <c r="E62239" s="163"/>
      <c r="F62239" s="163"/>
    </row>
    <row r="62240" spans="5:6" x14ac:dyDescent="0.25">
      <c r="E62240" s="163"/>
      <c r="F62240" s="163"/>
    </row>
    <row r="62241" spans="5:6" x14ac:dyDescent="0.25">
      <c r="E62241" s="163"/>
      <c r="F62241" s="163"/>
    </row>
    <row r="62242" spans="5:6" x14ac:dyDescent="0.25">
      <c r="E62242" s="163"/>
      <c r="F62242" s="163"/>
    </row>
    <row r="62243" spans="5:6" x14ac:dyDescent="0.25">
      <c r="E62243" s="163"/>
      <c r="F62243" s="163"/>
    </row>
    <row r="62244" spans="5:6" x14ac:dyDescent="0.25">
      <c r="E62244" s="163"/>
      <c r="F62244" s="163"/>
    </row>
    <row r="62245" spans="5:6" x14ac:dyDescent="0.25">
      <c r="E62245" s="163"/>
      <c r="F62245" s="163"/>
    </row>
    <row r="62246" spans="5:6" x14ac:dyDescent="0.25">
      <c r="E62246" s="163"/>
      <c r="F62246" s="163"/>
    </row>
    <row r="62247" spans="5:6" x14ac:dyDescent="0.25">
      <c r="E62247" s="163"/>
      <c r="F62247" s="163"/>
    </row>
    <row r="62248" spans="5:6" x14ac:dyDescent="0.25">
      <c r="E62248" s="163"/>
      <c r="F62248" s="163"/>
    </row>
    <row r="62249" spans="5:6" x14ac:dyDescent="0.25">
      <c r="E62249" s="163"/>
      <c r="F62249" s="163"/>
    </row>
    <row r="62250" spans="5:6" x14ac:dyDescent="0.25">
      <c r="E62250" s="163"/>
      <c r="F62250" s="163"/>
    </row>
    <row r="62251" spans="5:6" x14ac:dyDescent="0.25">
      <c r="E62251" s="163"/>
      <c r="F62251" s="163"/>
    </row>
    <row r="62252" spans="5:6" x14ac:dyDescent="0.25">
      <c r="E62252" s="163"/>
      <c r="F62252" s="163"/>
    </row>
    <row r="62253" spans="5:6" x14ac:dyDescent="0.25">
      <c r="E62253" s="163"/>
      <c r="F62253" s="163"/>
    </row>
    <row r="62254" spans="5:6" x14ac:dyDescent="0.25">
      <c r="E62254" s="163"/>
      <c r="F62254" s="163"/>
    </row>
    <row r="62255" spans="5:6" x14ac:dyDescent="0.25">
      <c r="E62255" s="163"/>
      <c r="F62255" s="163"/>
    </row>
    <row r="62256" spans="5:6" x14ac:dyDescent="0.25">
      <c r="E62256" s="163"/>
      <c r="F62256" s="163"/>
    </row>
    <row r="62257" spans="5:6" x14ac:dyDescent="0.25">
      <c r="E62257" s="163"/>
      <c r="F62257" s="163"/>
    </row>
    <row r="62258" spans="5:6" x14ac:dyDescent="0.25">
      <c r="E62258" s="163"/>
      <c r="F62258" s="163"/>
    </row>
    <row r="62259" spans="5:6" x14ac:dyDescent="0.25">
      <c r="E62259" s="163"/>
      <c r="F62259" s="163"/>
    </row>
    <row r="62260" spans="5:6" x14ac:dyDescent="0.25">
      <c r="E62260" s="163"/>
      <c r="F62260" s="163"/>
    </row>
    <row r="62261" spans="5:6" x14ac:dyDescent="0.25">
      <c r="E62261" s="163"/>
      <c r="F62261" s="163"/>
    </row>
    <row r="62262" spans="5:6" x14ac:dyDescent="0.25">
      <c r="E62262" s="163"/>
      <c r="F62262" s="163"/>
    </row>
    <row r="62263" spans="5:6" x14ac:dyDescent="0.25">
      <c r="E62263" s="163"/>
      <c r="F62263" s="163"/>
    </row>
    <row r="62264" spans="5:6" x14ac:dyDescent="0.25">
      <c r="E62264" s="163"/>
      <c r="F62264" s="163"/>
    </row>
    <row r="62265" spans="5:6" x14ac:dyDescent="0.25">
      <c r="E62265" s="163"/>
      <c r="F62265" s="163"/>
    </row>
    <row r="62266" spans="5:6" x14ac:dyDescent="0.25">
      <c r="E62266" s="163"/>
      <c r="F62266" s="163"/>
    </row>
    <row r="62267" spans="5:6" x14ac:dyDescent="0.25">
      <c r="E62267" s="163"/>
      <c r="F62267" s="163"/>
    </row>
    <row r="62268" spans="5:6" x14ac:dyDescent="0.25">
      <c r="E62268" s="163"/>
      <c r="F62268" s="163"/>
    </row>
    <row r="62269" spans="5:6" x14ac:dyDescent="0.25">
      <c r="E62269" s="163"/>
      <c r="F62269" s="163"/>
    </row>
    <row r="62270" spans="5:6" x14ac:dyDescent="0.25">
      <c r="E62270" s="163"/>
      <c r="F62270" s="163"/>
    </row>
    <row r="62271" spans="5:6" x14ac:dyDescent="0.25">
      <c r="E62271" s="163"/>
      <c r="F62271" s="163"/>
    </row>
    <row r="62272" spans="5:6" x14ac:dyDescent="0.25">
      <c r="E62272" s="163"/>
      <c r="F62272" s="163"/>
    </row>
    <row r="62273" spans="5:6" x14ac:dyDescent="0.25">
      <c r="E62273" s="163"/>
      <c r="F62273" s="163"/>
    </row>
    <row r="62274" spans="5:6" x14ac:dyDescent="0.25">
      <c r="E62274" s="163"/>
      <c r="F62274" s="163"/>
    </row>
    <row r="62275" spans="5:6" x14ac:dyDescent="0.25">
      <c r="E62275" s="163"/>
      <c r="F62275" s="163"/>
    </row>
    <row r="62276" spans="5:6" x14ac:dyDescent="0.25">
      <c r="E62276" s="163"/>
      <c r="F62276" s="163"/>
    </row>
    <row r="62277" spans="5:6" x14ac:dyDescent="0.25">
      <c r="E62277" s="163"/>
      <c r="F62277" s="163"/>
    </row>
    <row r="62278" spans="5:6" x14ac:dyDescent="0.25">
      <c r="E62278" s="163"/>
      <c r="F62278" s="163"/>
    </row>
    <row r="62279" spans="5:6" x14ac:dyDescent="0.25">
      <c r="E62279" s="163"/>
      <c r="F62279" s="163"/>
    </row>
    <row r="62280" spans="5:6" x14ac:dyDescent="0.25">
      <c r="E62280" s="163"/>
      <c r="F62280" s="163"/>
    </row>
    <row r="62281" spans="5:6" x14ac:dyDescent="0.25">
      <c r="E62281" s="163"/>
      <c r="F62281" s="163"/>
    </row>
    <row r="62282" spans="5:6" x14ac:dyDescent="0.25">
      <c r="E62282" s="163"/>
      <c r="F62282" s="163"/>
    </row>
    <row r="62283" spans="5:6" x14ac:dyDescent="0.25">
      <c r="E62283" s="163"/>
      <c r="F62283" s="163"/>
    </row>
    <row r="62284" spans="5:6" x14ac:dyDescent="0.25">
      <c r="E62284" s="163"/>
      <c r="F62284" s="163"/>
    </row>
    <row r="62285" spans="5:6" x14ac:dyDescent="0.25">
      <c r="E62285" s="163"/>
      <c r="F62285" s="163"/>
    </row>
    <row r="62286" spans="5:6" x14ac:dyDescent="0.25">
      <c r="E62286" s="163"/>
      <c r="F62286" s="163"/>
    </row>
    <row r="62287" spans="5:6" x14ac:dyDescent="0.25">
      <c r="E62287" s="163"/>
      <c r="F62287" s="163"/>
    </row>
    <row r="62288" spans="5:6" x14ac:dyDescent="0.25">
      <c r="E62288" s="163"/>
      <c r="F62288" s="163"/>
    </row>
    <row r="62289" spans="5:6" x14ac:dyDescent="0.25">
      <c r="E62289" s="163"/>
      <c r="F62289" s="163"/>
    </row>
    <row r="62290" spans="5:6" x14ac:dyDescent="0.25">
      <c r="E62290" s="163"/>
      <c r="F62290" s="163"/>
    </row>
    <row r="62291" spans="5:6" x14ac:dyDescent="0.25">
      <c r="E62291" s="163"/>
      <c r="F62291" s="163"/>
    </row>
    <row r="62292" spans="5:6" x14ac:dyDescent="0.25">
      <c r="E62292" s="163"/>
      <c r="F62292" s="163"/>
    </row>
    <row r="62293" spans="5:6" x14ac:dyDescent="0.25">
      <c r="E62293" s="163"/>
      <c r="F62293" s="163"/>
    </row>
    <row r="62294" spans="5:6" x14ac:dyDescent="0.25">
      <c r="E62294" s="163"/>
      <c r="F62294" s="163"/>
    </row>
    <row r="62295" spans="5:6" x14ac:dyDescent="0.25">
      <c r="E62295" s="163"/>
      <c r="F62295" s="163"/>
    </row>
    <row r="62296" spans="5:6" x14ac:dyDescent="0.25">
      <c r="E62296" s="163"/>
      <c r="F62296" s="163"/>
    </row>
    <row r="62297" spans="5:6" x14ac:dyDescent="0.25">
      <c r="E62297" s="163"/>
      <c r="F62297" s="163"/>
    </row>
    <row r="62298" spans="5:6" x14ac:dyDescent="0.25">
      <c r="E62298" s="163"/>
      <c r="F62298" s="163"/>
    </row>
    <row r="62299" spans="5:6" x14ac:dyDescent="0.25">
      <c r="E62299" s="163"/>
      <c r="F62299" s="163"/>
    </row>
    <row r="62300" spans="5:6" x14ac:dyDescent="0.25">
      <c r="E62300" s="163"/>
      <c r="F62300" s="163"/>
    </row>
    <row r="62301" spans="5:6" x14ac:dyDescent="0.25">
      <c r="E62301" s="163"/>
      <c r="F62301" s="163"/>
    </row>
    <row r="62302" spans="5:6" x14ac:dyDescent="0.25">
      <c r="E62302" s="163"/>
      <c r="F62302" s="163"/>
    </row>
    <row r="62303" spans="5:6" x14ac:dyDescent="0.25">
      <c r="E62303" s="163"/>
      <c r="F62303" s="163"/>
    </row>
    <row r="62304" spans="5:6" x14ac:dyDescent="0.25">
      <c r="E62304" s="163"/>
      <c r="F62304" s="163"/>
    </row>
    <row r="62305" spans="5:6" x14ac:dyDescent="0.25">
      <c r="E62305" s="163"/>
      <c r="F62305" s="163"/>
    </row>
    <row r="62306" spans="5:6" x14ac:dyDescent="0.25">
      <c r="E62306" s="163"/>
      <c r="F62306" s="163"/>
    </row>
    <row r="62307" spans="5:6" x14ac:dyDescent="0.25">
      <c r="E62307" s="163"/>
      <c r="F62307" s="163"/>
    </row>
    <row r="62308" spans="5:6" x14ac:dyDescent="0.25">
      <c r="E62308" s="163"/>
      <c r="F62308" s="163"/>
    </row>
    <row r="62309" spans="5:6" x14ac:dyDescent="0.25">
      <c r="E62309" s="163"/>
      <c r="F62309" s="163"/>
    </row>
    <row r="62310" spans="5:6" x14ac:dyDescent="0.25">
      <c r="E62310" s="163"/>
      <c r="F62310" s="163"/>
    </row>
    <row r="62311" spans="5:6" x14ac:dyDescent="0.25">
      <c r="E62311" s="163"/>
      <c r="F62311" s="163"/>
    </row>
    <row r="62312" spans="5:6" x14ac:dyDescent="0.25">
      <c r="E62312" s="163"/>
      <c r="F62312" s="163"/>
    </row>
    <row r="62313" spans="5:6" x14ac:dyDescent="0.25">
      <c r="E62313" s="163"/>
      <c r="F62313" s="163"/>
    </row>
    <row r="62314" spans="5:6" x14ac:dyDescent="0.25">
      <c r="E62314" s="163"/>
      <c r="F62314" s="163"/>
    </row>
    <row r="62315" spans="5:6" x14ac:dyDescent="0.25">
      <c r="E62315" s="163"/>
      <c r="F62315" s="163"/>
    </row>
    <row r="62316" spans="5:6" x14ac:dyDescent="0.25">
      <c r="E62316" s="163"/>
      <c r="F62316" s="163"/>
    </row>
    <row r="62317" spans="5:6" x14ac:dyDescent="0.25">
      <c r="E62317" s="163"/>
      <c r="F62317" s="163"/>
    </row>
    <row r="62318" spans="5:6" x14ac:dyDescent="0.25">
      <c r="E62318" s="163"/>
      <c r="F62318" s="163"/>
    </row>
    <row r="62319" spans="5:6" x14ac:dyDescent="0.25">
      <c r="E62319" s="163"/>
      <c r="F62319" s="163"/>
    </row>
    <row r="62320" spans="5:6" x14ac:dyDescent="0.25">
      <c r="E62320" s="163"/>
      <c r="F62320" s="163"/>
    </row>
    <row r="62321" spans="5:6" x14ac:dyDescent="0.25">
      <c r="E62321" s="163"/>
      <c r="F62321" s="163"/>
    </row>
    <row r="62322" spans="5:6" x14ac:dyDescent="0.25">
      <c r="E62322" s="163"/>
      <c r="F62322" s="163"/>
    </row>
    <row r="62323" spans="5:6" x14ac:dyDescent="0.25">
      <c r="E62323" s="163"/>
      <c r="F62323" s="163"/>
    </row>
    <row r="62324" spans="5:6" x14ac:dyDescent="0.25">
      <c r="E62324" s="163"/>
      <c r="F62324" s="163"/>
    </row>
    <row r="62325" spans="5:6" x14ac:dyDescent="0.25">
      <c r="E62325" s="163"/>
      <c r="F62325" s="163"/>
    </row>
    <row r="62326" spans="5:6" x14ac:dyDescent="0.25">
      <c r="E62326" s="163"/>
      <c r="F62326" s="163"/>
    </row>
    <row r="62327" spans="5:6" x14ac:dyDescent="0.25">
      <c r="E62327" s="163"/>
      <c r="F62327" s="163"/>
    </row>
    <row r="62328" spans="5:6" x14ac:dyDescent="0.25">
      <c r="E62328" s="163"/>
      <c r="F62328" s="163"/>
    </row>
    <row r="62329" spans="5:6" x14ac:dyDescent="0.25">
      <c r="E62329" s="163"/>
      <c r="F62329" s="163"/>
    </row>
    <row r="62330" spans="5:6" x14ac:dyDescent="0.25">
      <c r="E62330" s="163"/>
      <c r="F62330" s="163"/>
    </row>
    <row r="62331" spans="5:6" x14ac:dyDescent="0.25">
      <c r="E62331" s="163"/>
      <c r="F62331" s="163"/>
    </row>
    <row r="62332" spans="5:6" x14ac:dyDescent="0.25">
      <c r="E62332" s="163"/>
      <c r="F62332" s="163"/>
    </row>
    <row r="62333" spans="5:6" x14ac:dyDescent="0.25">
      <c r="E62333" s="163"/>
      <c r="F62333" s="163"/>
    </row>
    <row r="62334" spans="5:6" x14ac:dyDescent="0.25">
      <c r="E62334" s="163"/>
      <c r="F62334" s="163"/>
    </row>
    <row r="62335" spans="5:6" x14ac:dyDescent="0.25">
      <c r="E62335" s="163"/>
      <c r="F62335" s="163"/>
    </row>
    <row r="62336" spans="5:6" x14ac:dyDescent="0.25">
      <c r="E62336" s="163"/>
      <c r="F62336" s="163"/>
    </row>
    <row r="62337" spans="5:6" x14ac:dyDescent="0.25">
      <c r="E62337" s="163"/>
      <c r="F62337" s="163"/>
    </row>
    <row r="62338" spans="5:6" x14ac:dyDescent="0.25">
      <c r="E62338" s="163"/>
      <c r="F62338" s="163"/>
    </row>
    <row r="62339" spans="5:6" x14ac:dyDescent="0.25">
      <c r="E62339" s="163"/>
      <c r="F62339" s="163"/>
    </row>
    <row r="62340" spans="5:6" x14ac:dyDescent="0.25">
      <c r="E62340" s="163"/>
      <c r="F62340" s="163"/>
    </row>
    <row r="62341" spans="5:6" x14ac:dyDescent="0.25">
      <c r="E62341" s="163"/>
      <c r="F62341" s="163"/>
    </row>
    <row r="62342" spans="5:6" x14ac:dyDescent="0.25">
      <c r="E62342" s="163"/>
      <c r="F62342" s="163"/>
    </row>
    <row r="62343" spans="5:6" x14ac:dyDescent="0.25">
      <c r="E62343" s="163"/>
      <c r="F62343" s="163"/>
    </row>
    <row r="62344" spans="5:6" x14ac:dyDescent="0.25">
      <c r="E62344" s="163"/>
      <c r="F62344" s="163"/>
    </row>
    <row r="62345" spans="5:6" x14ac:dyDescent="0.25">
      <c r="E62345" s="163"/>
      <c r="F62345" s="163"/>
    </row>
    <row r="62346" spans="5:6" x14ac:dyDescent="0.25">
      <c r="E62346" s="163"/>
      <c r="F62346" s="163"/>
    </row>
    <row r="62347" spans="5:6" x14ac:dyDescent="0.25">
      <c r="E62347" s="163"/>
      <c r="F62347" s="163"/>
    </row>
    <row r="62348" spans="5:6" x14ac:dyDescent="0.25">
      <c r="E62348" s="163"/>
      <c r="F62348" s="163"/>
    </row>
    <row r="62349" spans="5:6" x14ac:dyDescent="0.25">
      <c r="E62349" s="163"/>
      <c r="F62349" s="163"/>
    </row>
    <row r="62350" spans="5:6" x14ac:dyDescent="0.25">
      <c r="E62350" s="163"/>
      <c r="F62350" s="163"/>
    </row>
    <row r="62351" spans="5:6" x14ac:dyDescent="0.25">
      <c r="E62351" s="163"/>
      <c r="F62351" s="163"/>
    </row>
    <row r="62352" spans="5:6" x14ac:dyDescent="0.25">
      <c r="E62352" s="163"/>
      <c r="F62352" s="163"/>
    </row>
    <row r="62353" spans="5:6" x14ac:dyDescent="0.25">
      <c r="E62353" s="163"/>
      <c r="F62353" s="163"/>
    </row>
    <row r="62354" spans="5:6" x14ac:dyDescent="0.25">
      <c r="E62354" s="163"/>
      <c r="F62354" s="163"/>
    </row>
    <row r="62355" spans="5:6" x14ac:dyDescent="0.25">
      <c r="E62355" s="163"/>
      <c r="F62355" s="163"/>
    </row>
    <row r="62356" spans="5:6" x14ac:dyDescent="0.25">
      <c r="E62356" s="163"/>
      <c r="F62356" s="163"/>
    </row>
    <row r="62357" spans="5:6" x14ac:dyDescent="0.25">
      <c r="E62357" s="163"/>
      <c r="F62357" s="163"/>
    </row>
    <row r="62358" spans="5:6" x14ac:dyDescent="0.25">
      <c r="E62358" s="163"/>
      <c r="F62358" s="163"/>
    </row>
    <row r="62359" spans="5:6" x14ac:dyDescent="0.25">
      <c r="E62359" s="163"/>
      <c r="F62359" s="163"/>
    </row>
    <row r="62360" spans="5:6" x14ac:dyDescent="0.25">
      <c r="E62360" s="163"/>
      <c r="F62360" s="163"/>
    </row>
    <row r="62361" spans="5:6" x14ac:dyDescent="0.25">
      <c r="E62361" s="163"/>
      <c r="F62361" s="163"/>
    </row>
    <row r="62362" spans="5:6" x14ac:dyDescent="0.25">
      <c r="E62362" s="163"/>
      <c r="F62362" s="163"/>
    </row>
    <row r="62363" spans="5:6" x14ac:dyDescent="0.25">
      <c r="E62363" s="163"/>
      <c r="F62363" s="163"/>
    </row>
    <row r="62364" spans="5:6" x14ac:dyDescent="0.25">
      <c r="E62364" s="163"/>
      <c r="F62364" s="163"/>
    </row>
    <row r="62365" spans="5:6" x14ac:dyDescent="0.25">
      <c r="E62365" s="163"/>
      <c r="F62365" s="163"/>
    </row>
    <row r="62366" spans="5:6" x14ac:dyDescent="0.25">
      <c r="E62366" s="163"/>
      <c r="F62366" s="163"/>
    </row>
    <row r="62367" spans="5:6" x14ac:dyDescent="0.25">
      <c r="E62367" s="163"/>
      <c r="F62367" s="163"/>
    </row>
    <row r="62368" spans="5:6" x14ac:dyDescent="0.25">
      <c r="E62368" s="163"/>
      <c r="F62368" s="163"/>
    </row>
    <row r="62369" spans="5:6" x14ac:dyDescent="0.25">
      <c r="E62369" s="163"/>
      <c r="F62369" s="163"/>
    </row>
    <row r="62370" spans="5:6" x14ac:dyDescent="0.25">
      <c r="E62370" s="163"/>
      <c r="F62370" s="163"/>
    </row>
    <row r="62371" spans="5:6" x14ac:dyDescent="0.25">
      <c r="E62371" s="163"/>
      <c r="F62371" s="163"/>
    </row>
    <row r="62372" spans="5:6" x14ac:dyDescent="0.25">
      <c r="E62372" s="163"/>
      <c r="F62372" s="163"/>
    </row>
    <row r="62373" spans="5:6" x14ac:dyDescent="0.25">
      <c r="E62373" s="163"/>
      <c r="F62373" s="163"/>
    </row>
    <row r="62374" spans="5:6" x14ac:dyDescent="0.25">
      <c r="E62374" s="163"/>
      <c r="F62374" s="163"/>
    </row>
    <row r="62375" spans="5:6" x14ac:dyDescent="0.25">
      <c r="E62375" s="163"/>
      <c r="F62375" s="163"/>
    </row>
    <row r="62376" spans="5:6" x14ac:dyDescent="0.25">
      <c r="E62376" s="163"/>
      <c r="F62376" s="163"/>
    </row>
    <row r="62377" spans="5:6" x14ac:dyDescent="0.25">
      <c r="E62377" s="163"/>
      <c r="F62377" s="163"/>
    </row>
    <row r="62378" spans="5:6" x14ac:dyDescent="0.25">
      <c r="E62378" s="163"/>
      <c r="F62378" s="163"/>
    </row>
    <row r="62379" spans="5:6" x14ac:dyDescent="0.25">
      <c r="E62379" s="163"/>
      <c r="F62379" s="163"/>
    </row>
    <row r="62380" spans="5:6" x14ac:dyDescent="0.25">
      <c r="E62380" s="163"/>
      <c r="F62380" s="163"/>
    </row>
    <row r="62381" spans="5:6" x14ac:dyDescent="0.25">
      <c r="E62381" s="163"/>
      <c r="F62381" s="163"/>
    </row>
    <row r="62382" spans="5:6" x14ac:dyDescent="0.25">
      <c r="E62382" s="163"/>
      <c r="F62382" s="163"/>
    </row>
    <row r="62383" spans="5:6" x14ac:dyDescent="0.25">
      <c r="E62383" s="163"/>
      <c r="F62383" s="163"/>
    </row>
    <row r="62384" spans="5:6" x14ac:dyDescent="0.25">
      <c r="E62384" s="163"/>
      <c r="F62384" s="163"/>
    </row>
    <row r="62385" spans="5:6" x14ac:dyDescent="0.25">
      <c r="E62385" s="163"/>
      <c r="F62385" s="163"/>
    </row>
    <row r="62386" spans="5:6" x14ac:dyDescent="0.25">
      <c r="E62386" s="163"/>
      <c r="F62386" s="163"/>
    </row>
    <row r="62387" spans="5:6" x14ac:dyDescent="0.25">
      <c r="E62387" s="163"/>
      <c r="F62387" s="163"/>
    </row>
    <row r="62388" spans="5:6" x14ac:dyDescent="0.25">
      <c r="E62388" s="163"/>
      <c r="F62388" s="163"/>
    </row>
    <row r="62389" spans="5:6" x14ac:dyDescent="0.25">
      <c r="E62389" s="163"/>
      <c r="F62389" s="163"/>
    </row>
    <row r="62390" spans="5:6" x14ac:dyDescent="0.25">
      <c r="E62390" s="163"/>
      <c r="F62390" s="163"/>
    </row>
    <row r="62391" spans="5:6" x14ac:dyDescent="0.25">
      <c r="E62391" s="163"/>
      <c r="F62391" s="163"/>
    </row>
    <row r="62392" spans="5:6" x14ac:dyDescent="0.25">
      <c r="E62392" s="163"/>
      <c r="F62392" s="163"/>
    </row>
    <row r="62393" spans="5:6" x14ac:dyDescent="0.25">
      <c r="E62393" s="163"/>
      <c r="F62393" s="163"/>
    </row>
    <row r="62394" spans="5:6" x14ac:dyDescent="0.25">
      <c r="E62394" s="163"/>
      <c r="F62394" s="163"/>
    </row>
    <row r="62395" spans="5:6" x14ac:dyDescent="0.25">
      <c r="E62395" s="163"/>
      <c r="F62395" s="163"/>
    </row>
    <row r="62396" spans="5:6" x14ac:dyDescent="0.25">
      <c r="E62396" s="163"/>
      <c r="F62396" s="163"/>
    </row>
    <row r="62397" spans="5:6" x14ac:dyDescent="0.25">
      <c r="E62397" s="163"/>
      <c r="F62397" s="163"/>
    </row>
    <row r="62398" spans="5:6" x14ac:dyDescent="0.25">
      <c r="E62398" s="163"/>
      <c r="F62398" s="163"/>
    </row>
    <row r="62399" spans="5:6" x14ac:dyDescent="0.25">
      <c r="E62399" s="163"/>
      <c r="F62399" s="163"/>
    </row>
    <row r="62400" spans="5:6" x14ac:dyDescent="0.25">
      <c r="E62400" s="163"/>
      <c r="F62400" s="163"/>
    </row>
    <row r="62401" spans="5:6" x14ac:dyDescent="0.25">
      <c r="E62401" s="163"/>
      <c r="F62401" s="163"/>
    </row>
    <row r="62402" spans="5:6" x14ac:dyDescent="0.25">
      <c r="E62402" s="163"/>
      <c r="F62402" s="163"/>
    </row>
    <row r="62403" spans="5:6" x14ac:dyDescent="0.25">
      <c r="E62403" s="163"/>
      <c r="F62403" s="163"/>
    </row>
    <row r="62404" spans="5:6" x14ac:dyDescent="0.25">
      <c r="E62404" s="163"/>
      <c r="F62404" s="163"/>
    </row>
    <row r="62405" spans="5:6" x14ac:dyDescent="0.25">
      <c r="E62405" s="163"/>
      <c r="F62405" s="163"/>
    </row>
    <row r="62406" spans="5:6" x14ac:dyDescent="0.25">
      <c r="E62406" s="163"/>
      <c r="F62406" s="163"/>
    </row>
    <row r="62407" spans="5:6" x14ac:dyDescent="0.25">
      <c r="E62407" s="163"/>
      <c r="F62407" s="163"/>
    </row>
    <row r="62408" spans="5:6" x14ac:dyDescent="0.25">
      <c r="E62408" s="163"/>
      <c r="F62408" s="163"/>
    </row>
    <row r="62409" spans="5:6" x14ac:dyDescent="0.25">
      <c r="E62409" s="163"/>
      <c r="F62409" s="163"/>
    </row>
    <row r="62410" spans="5:6" x14ac:dyDescent="0.25">
      <c r="E62410" s="163"/>
      <c r="F62410" s="163"/>
    </row>
    <row r="62411" spans="5:6" x14ac:dyDescent="0.25">
      <c r="E62411" s="163"/>
      <c r="F62411" s="163"/>
    </row>
    <row r="62412" spans="5:6" x14ac:dyDescent="0.25">
      <c r="E62412" s="163"/>
      <c r="F62412" s="163"/>
    </row>
    <row r="62413" spans="5:6" x14ac:dyDescent="0.25">
      <c r="E62413" s="163"/>
      <c r="F62413" s="163"/>
    </row>
    <row r="62414" spans="5:6" x14ac:dyDescent="0.25">
      <c r="E62414" s="163"/>
      <c r="F62414" s="163"/>
    </row>
    <row r="62415" spans="5:6" x14ac:dyDescent="0.25">
      <c r="E62415" s="163"/>
      <c r="F62415" s="163"/>
    </row>
    <row r="62416" spans="5:6" x14ac:dyDescent="0.25">
      <c r="E62416" s="163"/>
      <c r="F62416" s="163"/>
    </row>
    <row r="62417" spans="5:6" x14ac:dyDescent="0.25">
      <c r="E62417" s="163"/>
      <c r="F62417" s="163"/>
    </row>
    <row r="62418" spans="5:6" x14ac:dyDescent="0.25">
      <c r="E62418" s="163"/>
      <c r="F62418" s="163"/>
    </row>
    <row r="62419" spans="5:6" x14ac:dyDescent="0.25">
      <c r="E62419" s="163"/>
      <c r="F62419" s="163"/>
    </row>
    <row r="62420" spans="5:6" x14ac:dyDescent="0.25">
      <c r="E62420" s="163"/>
      <c r="F62420" s="163"/>
    </row>
    <row r="62421" spans="5:6" x14ac:dyDescent="0.25">
      <c r="E62421" s="163"/>
      <c r="F62421" s="163"/>
    </row>
    <row r="62422" spans="5:6" x14ac:dyDescent="0.25">
      <c r="E62422" s="163"/>
      <c r="F62422" s="163"/>
    </row>
    <row r="62423" spans="5:6" x14ac:dyDescent="0.25">
      <c r="E62423" s="163"/>
      <c r="F62423" s="163"/>
    </row>
    <row r="62424" spans="5:6" x14ac:dyDescent="0.25">
      <c r="E62424" s="163"/>
      <c r="F62424" s="163"/>
    </row>
    <row r="62425" spans="5:6" x14ac:dyDescent="0.25">
      <c r="E62425" s="163"/>
      <c r="F62425" s="163"/>
    </row>
    <row r="62426" spans="5:6" x14ac:dyDescent="0.25">
      <c r="E62426" s="163"/>
      <c r="F62426" s="163"/>
    </row>
    <row r="62427" spans="5:6" x14ac:dyDescent="0.25">
      <c r="E62427" s="163"/>
      <c r="F62427" s="163"/>
    </row>
    <row r="62428" spans="5:6" x14ac:dyDescent="0.25">
      <c r="E62428" s="163"/>
      <c r="F62428" s="163"/>
    </row>
    <row r="62429" spans="5:6" x14ac:dyDescent="0.25">
      <c r="E62429" s="163"/>
      <c r="F62429" s="163"/>
    </row>
    <row r="62430" spans="5:6" x14ac:dyDescent="0.25">
      <c r="E62430" s="163"/>
      <c r="F62430" s="163"/>
    </row>
    <row r="62431" spans="5:6" x14ac:dyDescent="0.25">
      <c r="E62431" s="163"/>
      <c r="F62431" s="163"/>
    </row>
    <row r="62432" spans="5:6" x14ac:dyDescent="0.25">
      <c r="E62432" s="163"/>
      <c r="F62432" s="163"/>
    </row>
    <row r="62433" spans="5:6" x14ac:dyDescent="0.25">
      <c r="E62433" s="163"/>
      <c r="F62433" s="163"/>
    </row>
    <row r="62434" spans="5:6" x14ac:dyDescent="0.25">
      <c r="E62434" s="163"/>
      <c r="F62434" s="163"/>
    </row>
    <row r="62435" spans="5:6" x14ac:dyDescent="0.25">
      <c r="E62435" s="163"/>
      <c r="F62435" s="163"/>
    </row>
    <row r="62436" spans="5:6" x14ac:dyDescent="0.25">
      <c r="E62436" s="163"/>
      <c r="F62436" s="163"/>
    </row>
    <row r="62437" spans="5:6" x14ac:dyDescent="0.25">
      <c r="E62437" s="163"/>
      <c r="F62437" s="163"/>
    </row>
    <row r="62438" spans="5:6" x14ac:dyDescent="0.25">
      <c r="E62438" s="163"/>
      <c r="F62438" s="163"/>
    </row>
    <row r="62439" spans="5:6" x14ac:dyDescent="0.25">
      <c r="E62439" s="163"/>
      <c r="F62439" s="163"/>
    </row>
    <row r="62440" spans="5:6" x14ac:dyDescent="0.25">
      <c r="E62440" s="163"/>
      <c r="F62440" s="163"/>
    </row>
    <row r="62441" spans="5:6" x14ac:dyDescent="0.25">
      <c r="E62441" s="163"/>
      <c r="F62441" s="163"/>
    </row>
    <row r="62442" spans="5:6" x14ac:dyDescent="0.25">
      <c r="E62442" s="163"/>
      <c r="F62442" s="163"/>
    </row>
    <row r="62443" spans="5:6" x14ac:dyDescent="0.25">
      <c r="E62443" s="163"/>
      <c r="F62443" s="163"/>
    </row>
    <row r="62444" spans="5:6" x14ac:dyDescent="0.25">
      <c r="E62444" s="163"/>
      <c r="F62444" s="163"/>
    </row>
    <row r="62445" spans="5:6" x14ac:dyDescent="0.25">
      <c r="E62445" s="163"/>
      <c r="F62445" s="163"/>
    </row>
    <row r="62446" spans="5:6" x14ac:dyDescent="0.25">
      <c r="E62446" s="163"/>
      <c r="F62446" s="163"/>
    </row>
    <row r="62447" spans="5:6" x14ac:dyDescent="0.25">
      <c r="E62447" s="163"/>
      <c r="F62447" s="163"/>
    </row>
    <row r="62448" spans="5:6" x14ac:dyDescent="0.25">
      <c r="E62448" s="163"/>
      <c r="F62448" s="163"/>
    </row>
    <row r="62449" spans="5:6" x14ac:dyDescent="0.25">
      <c r="E62449" s="163"/>
      <c r="F62449" s="163"/>
    </row>
    <row r="62450" spans="5:6" x14ac:dyDescent="0.25">
      <c r="E62450" s="163"/>
      <c r="F62450" s="163"/>
    </row>
    <row r="62451" spans="5:6" x14ac:dyDescent="0.25">
      <c r="E62451" s="163"/>
      <c r="F62451" s="163"/>
    </row>
    <row r="62452" spans="5:6" x14ac:dyDescent="0.25">
      <c r="E62452" s="163"/>
      <c r="F62452" s="163"/>
    </row>
    <row r="62453" spans="5:6" x14ac:dyDescent="0.25">
      <c r="E62453" s="163"/>
      <c r="F62453" s="163"/>
    </row>
    <row r="62454" spans="5:6" x14ac:dyDescent="0.25">
      <c r="E62454" s="163"/>
      <c r="F62454" s="163"/>
    </row>
    <row r="62455" spans="5:6" x14ac:dyDescent="0.25">
      <c r="E62455" s="163"/>
      <c r="F62455" s="163"/>
    </row>
    <row r="62456" spans="5:6" x14ac:dyDescent="0.25">
      <c r="E62456" s="163"/>
      <c r="F62456" s="163"/>
    </row>
    <row r="62457" spans="5:6" x14ac:dyDescent="0.25">
      <c r="E62457" s="163"/>
      <c r="F62457" s="163"/>
    </row>
    <row r="62458" spans="5:6" x14ac:dyDescent="0.25">
      <c r="E62458" s="163"/>
      <c r="F62458" s="163"/>
    </row>
    <row r="62459" spans="5:6" x14ac:dyDescent="0.25">
      <c r="E62459" s="163"/>
      <c r="F62459" s="163"/>
    </row>
    <row r="62460" spans="5:6" x14ac:dyDescent="0.25">
      <c r="E62460" s="163"/>
      <c r="F62460" s="163"/>
    </row>
    <row r="62461" spans="5:6" x14ac:dyDescent="0.25">
      <c r="E62461" s="163"/>
      <c r="F62461" s="163"/>
    </row>
    <row r="62462" spans="5:6" x14ac:dyDescent="0.25">
      <c r="E62462" s="163"/>
      <c r="F62462" s="163"/>
    </row>
    <row r="62463" spans="5:6" x14ac:dyDescent="0.25">
      <c r="E62463" s="163"/>
      <c r="F62463" s="163"/>
    </row>
    <row r="62464" spans="5:6" x14ac:dyDescent="0.25">
      <c r="E62464" s="163"/>
      <c r="F62464" s="163"/>
    </row>
    <row r="62465" spans="5:6" x14ac:dyDescent="0.25">
      <c r="E62465" s="163"/>
      <c r="F62465" s="163"/>
    </row>
    <row r="62466" spans="5:6" x14ac:dyDescent="0.25">
      <c r="E62466" s="163"/>
      <c r="F62466" s="163"/>
    </row>
    <row r="62467" spans="5:6" x14ac:dyDescent="0.25">
      <c r="E62467" s="163"/>
      <c r="F62467" s="163"/>
    </row>
    <row r="62468" spans="5:6" x14ac:dyDescent="0.25">
      <c r="E62468" s="163"/>
      <c r="F62468" s="163"/>
    </row>
    <row r="62469" spans="5:6" x14ac:dyDescent="0.25">
      <c r="E62469" s="163"/>
      <c r="F62469" s="163"/>
    </row>
    <row r="62470" spans="5:6" x14ac:dyDescent="0.25">
      <c r="E62470" s="163"/>
      <c r="F62470" s="163"/>
    </row>
    <row r="62471" spans="5:6" x14ac:dyDescent="0.25">
      <c r="E62471" s="163"/>
      <c r="F62471" s="163"/>
    </row>
    <row r="62472" spans="5:6" x14ac:dyDescent="0.25">
      <c r="E62472" s="163"/>
      <c r="F62472" s="163"/>
    </row>
    <row r="62473" spans="5:6" x14ac:dyDescent="0.25">
      <c r="E62473" s="163"/>
      <c r="F62473" s="163"/>
    </row>
    <row r="62474" spans="5:6" x14ac:dyDescent="0.25">
      <c r="E62474" s="163"/>
      <c r="F62474" s="163"/>
    </row>
    <row r="62475" spans="5:6" x14ac:dyDescent="0.25">
      <c r="E62475" s="163"/>
      <c r="F62475" s="163"/>
    </row>
    <row r="62476" spans="5:6" x14ac:dyDescent="0.25">
      <c r="E62476" s="163"/>
      <c r="F62476" s="163"/>
    </row>
    <row r="62477" spans="5:6" x14ac:dyDescent="0.25">
      <c r="E62477" s="163"/>
      <c r="F62477" s="163"/>
    </row>
    <row r="62478" spans="5:6" x14ac:dyDescent="0.25">
      <c r="E62478" s="163"/>
      <c r="F62478" s="163"/>
    </row>
    <row r="62479" spans="5:6" x14ac:dyDescent="0.25">
      <c r="E62479" s="163"/>
      <c r="F62479" s="163"/>
    </row>
    <row r="62480" spans="5:6" x14ac:dyDescent="0.25">
      <c r="E62480" s="163"/>
      <c r="F62480" s="163"/>
    </row>
    <row r="62481" spans="5:6" x14ac:dyDescent="0.25">
      <c r="E62481" s="163"/>
      <c r="F62481" s="163"/>
    </row>
    <row r="62482" spans="5:6" x14ac:dyDescent="0.25">
      <c r="E62482" s="163"/>
      <c r="F62482" s="163"/>
    </row>
    <row r="62483" spans="5:6" x14ac:dyDescent="0.25">
      <c r="E62483" s="163"/>
      <c r="F62483" s="163"/>
    </row>
    <row r="62484" spans="5:6" x14ac:dyDescent="0.25">
      <c r="E62484" s="163"/>
      <c r="F62484" s="163"/>
    </row>
    <row r="62485" spans="5:6" x14ac:dyDescent="0.25">
      <c r="E62485" s="163"/>
      <c r="F62485" s="163"/>
    </row>
    <row r="62486" spans="5:6" x14ac:dyDescent="0.25">
      <c r="E62486" s="163"/>
      <c r="F62486" s="163"/>
    </row>
    <row r="62487" spans="5:6" x14ac:dyDescent="0.25">
      <c r="E62487" s="163"/>
      <c r="F62487" s="163"/>
    </row>
    <row r="62488" spans="5:6" x14ac:dyDescent="0.25">
      <c r="E62488" s="163"/>
      <c r="F62488" s="163"/>
    </row>
    <row r="62489" spans="5:6" x14ac:dyDescent="0.25">
      <c r="E62489" s="163"/>
      <c r="F62489" s="163"/>
    </row>
    <row r="62490" spans="5:6" x14ac:dyDescent="0.25">
      <c r="E62490" s="163"/>
      <c r="F62490" s="163"/>
    </row>
    <row r="62491" spans="5:6" x14ac:dyDescent="0.25">
      <c r="E62491" s="163"/>
      <c r="F62491" s="163"/>
    </row>
    <row r="62492" spans="5:6" x14ac:dyDescent="0.25">
      <c r="E62492" s="163"/>
      <c r="F62492" s="163"/>
    </row>
    <row r="62493" spans="5:6" x14ac:dyDescent="0.25">
      <c r="E62493" s="163"/>
      <c r="F62493" s="163"/>
    </row>
    <row r="62494" spans="5:6" x14ac:dyDescent="0.25">
      <c r="E62494" s="163"/>
      <c r="F62494" s="163"/>
    </row>
    <row r="62495" spans="5:6" x14ac:dyDescent="0.25">
      <c r="E62495" s="163"/>
      <c r="F62495" s="163"/>
    </row>
    <row r="62496" spans="5:6" x14ac:dyDescent="0.25">
      <c r="E62496" s="163"/>
      <c r="F62496" s="163"/>
    </row>
    <row r="62497" spans="5:6" x14ac:dyDescent="0.25">
      <c r="E62497" s="163"/>
      <c r="F62497" s="163"/>
    </row>
    <row r="62498" spans="5:6" x14ac:dyDescent="0.25">
      <c r="E62498" s="163"/>
      <c r="F62498" s="163"/>
    </row>
    <row r="62499" spans="5:6" x14ac:dyDescent="0.25">
      <c r="E62499" s="163"/>
      <c r="F62499" s="163"/>
    </row>
    <row r="62500" spans="5:6" x14ac:dyDescent="0.25">
      <c r="E62500" s="163"/>
      <c r="F62500" s="163"/>
    </row>
    <row r="62501" spans="5:6" x14ac:dyDescent="0.25">
      <c r="E62501" s="163"/>
      <c r="F62501" s="163"/>
    </row>
    <row r="62502" spans="5:6" x14ac:dyDescent="0.25">
      <c r="E62502" s="163"/>
      <c r="F62502" s="163"/>
    </row>
    <row r="62503" spans="5:6" x14ac:dyDescent="0.25">
      <c r="E62503" s="163"/>
      <c r="F62503" s="163"/>
    </row>
    <row r="62504" spans="5:6" x14ac:dyDescent="0.25">
      <c r="E62504" s="163"/>
      <c r="F62504" s="163"/>
    </row>
    <row r="62505" spans="5:6" x14ac:dyDescent="0.25">
      <c r="E62505" s="163"/>
      <c r="F62505" s="163"/>
    </row>
    <row r="62506" spans="5:6" x14ac:dyDescent="0.25">
      <c r="E62506" s="163"/>
      <c r="F62506" s="163"/>
    </row>
    <row r="62507" spans="5:6" x14ac:dyDescent="0.25">
      <c r="E62507" s="163"/>
      <c r="F62507" s="163"/>
    </row>
    <row r="62508" spans="5:6" x14ac:dyDescent="0.25">
      <c r="E62508" s="163"/>
      <c r="F62508" s="163"/>
    </row>
    <row r="62509" spans="5:6" x14ac:dyDescent="0.25">
      <c r="E62509" s="163"/>
      <c r="F62509" s="163"/>
    </row>
    <row r="62510" spans="5:6" x14ac:dyDescent="0.25">
      <c r="E62510" s="163"/>
      <c r="F62510" s="163"/>
    </row>
    <row r="62511" spans="5:6" x14ac:dyDescent="0.25">
      <c r="E62511" s="163"/>
      <c r="F62511" s="163"/>
    </row>
    <row r="62512" spans="5:6" x14ac:dyDescent="0.25">
      <c r="E62512" s="163"/>
      <c r="F62512" s="163"/>
    </row>
    <row r="62513" spans="5:6" x14ac:dyDescent="0.25">
      <c r="E62513" s="163"/>
      <c r="F62513" s="163"/>
    </row>
    <row r="62514" spans="5:6" x14ac:dyDescent="0.25">
      <c r="E62514" s="163"/>
      <c r="F62514" s="163"/>
    </row>
    <row r="62515" spans="5:6" x14ac:dyDescent="0.25">
      <c r="E62515" s="163"/>
      <c r="F62515" s="163"/>
    </row>
    <row r="62516" spans="5:6" x14ac:dyDescent="0.25">
      <c r="E62516" s="163"/>
      <c r="F62516" s="163"/>
    </row>
    <row r="62517" spans="5:6" x14ac:dyDescent="0.25">
      <c r="E62517" s="163"/>
      <c r="F62517" s="163"/>
    </row>
    <row r="62518" spans="5:6" x14ac:dyDescent="0.25">
      <c r="E62518" s="163"/>
      <c r="F62518" s="163"/>
    </row>
    <row r="62519" spans="5:6" x14ac:dyDescent="0.25">
      <c r="E62519" s="163"/>
      <c r="F62519" s="163"/>
    </row>
    <row r="62520" spans="5:6" x14ac:dyDescent="0.25">
      <c r="E62520" s="163"/>
      <c r="F62520" s="163"/>
    </row>
    <row r="62521" spans="5:6" x14ac:dyDescent="0.25">
      <c r="E62521" s="163"/>
      <c r="F62521" s="163"/>
    </row>
    <row r="62522" spans="5:6" x14ac:dyDescent="0.25">
      <c r="E62522" s="163"/>
      <c r="F62522" s="163"/>
    </row>
    <row r="62523" spans="5:6" x14ac:dyDescent="0.25">
      <c r="E62523" s="163"/>
      <c r="F62523" s="163"/>
    </row>
    <row r="62524" spans="5:6" x14ac:dyDescent="0.25">
      <c r="E62524" s="163"/>
      <c r="F62524" s="163"/>
    </row>
    <row r="62525" spans="5:6" x14ac:dyDescent="0.25">
      <c r="E62525" s="163"/>
      <c r="F62525" s="163"/>
    </row>
    <row r="62526" spans="5:6" x14ac:dyDescent="0.25">
      <c r="E62526" s="163"/>
      <c r="F62526" s="163"/>
    </row>
    <row r="62527" spans="5:6" x14ac:dyDescent="0.25">
      <c r="E62527" s="163"/>
      <c r="F62527" s="163"/>
    </row>
    <row r="62528" spans="5:6" x14ac:dyDescent="0.25">
      <c r="E62528" s="163"/>
      <c r="F62528" s="163"/>
    </row>
    <row r="62529" spans="5:6" x14ac:dyDescent="0.25">
      <c r="E62529" s="163"/>
      <c r="F62529" s="163"/>
    </row>
    <row r="62530" spans="5:6" x14ac:dyDescent="0.25">
      <c r="E62530" s="163"/>
      <c r="F62530" s="163"/>
    </row>
    <row r="62531" spans="5:6" x14ac:dyDescent="0.25">
      <c r="E62531" s="163"/>
      <c r="F62531" s="163"/>
    </row>
    <row r="62532" spans="5:6" x14ac:dyDescent="0.25">
      <c r="E62532" s="163"/>
      <c r="F62532" s="163"/>
    </row>
    <row r="62533" spans="5:6" x14ac:dyDescent="0.25">
      <c r="E62533" s="163"/>
      <c r="F62533" s="163"/>
    </row>
    <row r="62534" spans="5:6" x14ac:dyDescent="0.25">
      <c r="E62534" s="163"/>
      <c r="F62534" s="163"/>
    </row>
    <row r="62535" spans="5:6" x14ac:dyDescent="0.25">
      <c r="E62535" s="163"/>
      <c r="F62535" s="163"/>
    </row>
    <row r="62536" spans="5:6" x14ac:dyDescent="0.25">
      <c r="E62536" s="163"/>
      <c r="F62536" s="163"/>
    </row>
    <row r="62537" spans="5:6" x14ac:dyDescent="0.25">
      <c r="E62537" s="163"/>
      <c r="F62537" s="163"/>
    </row>
    <row r="62538" spans="5:6" x14ac:dyDescent="0.25">
      <c r="E62538" s="163"/>
      <c r="F62538" s="163"/>
    </row>
    <row r="62539" spans="5:6" x14ac:dyDescent="0.25">
      <c r="E62539" s="163"/>
      <c r="F62539" s="163"/>
    </row>
    <row r="62540" spans="5:6" x14ac:dyDescent="0.25">
      <c r="E62540" s="163"/>
      <c r="F62540" s="163"/>
    </row>
    <row r="62541" spans="5:6" x14ac:dyDescent="0.25">
      <c r="E62541" s="163"/>
      <c r="F62541" s="163"/>
    </row>
    <row r="62542" spans="5:6" x14ac:dyDescent="0.25">
      <c r="E62542" s="163"/>
      <c r="F62542" s="163"/>
    </row>
    <row r="62543" spans="5:6" x14ac:dyDescent="0.25">
      <c r="E62543" s="163"/>
      <c r="F62543" s="163"/>
    </row>
    <row r="62544" spans="5:6" x14ac:dyDescent="0.25">
      <c r="E62544" s="163"/>
      <c r="F62544" s="163"/>
    </row>
    <row r="62545" spans="5:6" x14ac:dyDescent="0.25">
      <c r="E62545" s="163"/>
      <c r="F62545" s="163"/>
    </row>
    <row r="62546" spans="5:6" x14ac:dyDescent="0.25">
      <c r="E62546" s="163"/>
      <c r="F62546" s="163"/>
    </row>
    <row r="62547" spans="5:6" x14ac:dyDescent="0.25">
      <c r="E62547" s="163"/>
      <c r="F62547" s="163"/>
    </row>
    <row r="62548" spans="5:6" x14ac:dyDescent="0.25">
      <c r="E62548" s="163"/>
      <c r="F62548" s="163"/>
    </row>
    <row r="62549" spans="5:6" x14ac:dyDescent="0.25">
      <c r="E62549" s="163"/>
      <c r="F62549" s="163"/>
    </row>
    <row r="62550" spans="5:6" x14ac:dyDescent="0.25">
      <c r="E62550" s="163"/>
      <c r="F62550" s="163"/>
    </row>
    <row r="62551" spans="5:6" x14ac:dyDescent="0.25">
      <c r="E62551" s="163"/>
      <c r="F62551" s="163"/>
    </row>
    <row r="62552" spans="5:6" x14ac:dyDescent="0.25">
      <c r="E62552" s="163"/>
      <c r="F62552" s="163"/>
    </row>
    <row r="62553" spans="5:6" x14ac:dyDescent="0.25">
      <c r="E62553" s="163"/>
      <c r="F62553" s="163"/>
    </row>
    <row r="62554" spans="5:6" x14ac:dyDescent="0.25">
      <c r="E62554" s="163"/>
      <c r="F62554" s="163"/>
    </row>
    <row r="62555" spans="5:6" x14ac:dyDescent="0.25">
      <c r="E62555" s="163"/>
      <c r="F62555" s="163"/>
    </row>
    <row r="62556" spans="5:6" x14ac:dyDescent="0.25">
      <c r="E62556" s="163"/>
      <c r="F62556" s="163"/>
    </row>
    <row r="62557" spans="5:6" x14ac:dyDescent="0.25">
      <c r="E62557" s="163"/>
      <c r="F62557" s="163"/>
    </row>
    <row r="62558" spans="5:6" x14ac:dyDescent="0.25">
      <c r="E62558" s="163"/>
      <c r="F62558" s="163"/>
    </row>
    <row r="62559" spans="5:6" x14ac:dyDescent="0.25">
      <c r="E62559" s="163"/>
      <c r="F62559" s="163"/>
    </row>
    <row r="62560" spans="5:6" x14ac:dyDescent="0.25">
      <c r="E62560" s="163"/>
      <c r="F62560" s="163"/>
    </row>
    <row r="62561" spans="5:6" x14ac:dyDescent="0.25">
      <c r="E62561" s="163"/>
      <c r="F62561" s="163"/>
    </row>
    <row r="62562" spans="5:6" x14ac:dyDescent="0.25">
      <c r="E62562" s="163"/>
      <c r="F62562" s="163"/>
    </row>
    <row r="62563" spans="5:6" x14ac:dyDescent="0.25">
      <c r="E62563" s="163"/>
      <c r="F62563" s="163"/>
    </row>
    <row r="62564" spans="5:6" x14ac:dyDescent="0.25">
      <c r="E62564" s="163"/>
      <c r="F62564" s="163"/>
    </row>
    <row r="62565" spans="5:6" x14ac:dyDescent="0.25">
      <c r="E62565" s="163"/>
      <c r="F62565" s="163"/>
    </row>
    <row r="62566" spans="5:6" x14ac:dyDescent="0.25">
      <c r="E62566" s="163"/>
      <c r="F62566" s="163"/>
    </row>
    <row r="62567" spans="5:6" x14ac:dyDescent="0.25">
      <c r="E62567" s="163"/>
      <c r="F62567" s="163"/>
    </row>
    <row r="62568" spans="5:6" x14ac:dyDescent="0.25">
      <c r="E62568" s="163"/>
      <c r="F62568" s="163"/>
    </row>
    <row r="62569" spans="5:6" x14ac:dyDescent="0.25">
      <c r="E62569" s="163"/>
      <c r="F62569" s="163"/>
    </row>
    <row r="62570" spans="5:6" x14ac:dyDescent="0.25">
      <c r="E62570" s="163"/>
      <c r="F62570" s="163"/>
    </row>
    <row r="62571" spans="5:6" x14ac:dyDescent="0.25">
      <c r="E62571" s="163"/>
      <c r="F62571" s="163"/>
    </row>
    <row r="62572" spans="5:6" x14ac:dyDescent="0.25">
      <c r="E62572" s="163"/>
      <c r="F62572" s="163"/>
    </row>
    <row r="62573" spans="5:6" x14ac:dyDescent="0.25">
      <c r="E62573" s="163"/>
      <c r="F62573" s="163"/>
    </row>
    <row r="62574" spans="5:6" x14ac:dyDescent="0.25">
      <c r="E62574" s="163"/>
      <c r="F62574" s="163"/>
    </row>
    <row r="62575" spans="5:6" x14ac:dyDescent="0.25">
      <c r="E62575" s="163"/>
      <c r="F62575" s="163"/>
    </row>
    <row r="62576" spans="5:6" x14ac:dyDescent="0.25">
      <c r="E62576" s="163"/>
      <c r="F62576" s="163"/>
    </row>
    <row r="62577" spans="5:6" x14ac:dyDescent="0.25">
      <c r="E62577" s="163"/>
      <c r="F62577" s="163"/>
    </row>
    <row r="62578" spans="5:6" x14ac:dyDescent="0.25">
      <c r="E62578" s="163"/>
      <c r="F62578" s="163"/>
    </row>
    <row r="62579" spans="5:6" x14ac:dyDescent="0.25">
      <c r="E62579" s="163"/>
      <c r="F62579" s="163"/>
    </row>
    <row r="62580" spans="5:6" x14ac:dyDescent="0.25">
      <c r="E62580" s="163"/>
      <c r="F62580" s="163"/>
    </row>
    <row r="62581" spans="5:6" x14ac:dyDescent="0.25">
      <c r="E62581" s="163"/>
      <c r="F62581" s="163"/>
    </row>
    <row r="62582" spans="5:6" x14ac:dyDescent="0.25">
      <c r="E62582" s="163"/>
      <c r="F62582" s="163"/>
    </row>
    <row r="62583" spans="5:6" x14ac:dyDescent="0.25">
      <c r="E62583" s="163"/>
      <c r="F62583" s="163"/>
    </row>
    <row r="62584" spans="5:6" x14ac:dyDescent="0.25">
      <c r="E62584" s="163"/>
      <c r="F62584" s="163"/>
    </row>
    <row r="62585" spans="5:6" x14ac:dyDescent="0.25">
      <c r="E62585" s="163"/>
      <c r="F62585" s="163"/>
    </row>
    <row r="62586" spans="5:6" x14ac:dyDescent="0.25">
      <c r="E62586" s="163"/>
      <c r="F62586" s="163"/>
    </row>
    <row r="62587" spans="5:6" x14ac:dyDescent="0.25">
      <c r="E62587" s="163"/>
      <c r="F62587" s="163"/>
    </row>
    <row r="62588" spans="5:6" x14ac:dyDescent="0.25">
      <c r="E62588" s="163"/>
      <c r="F62588" s="163"/>
    </row>
    <row r="62589" spans="5:6" x14ac:dyDescent="0.25">
      <c r="E62589" s="163"/>
      <c r="F62589" s="163"/>
    </row>
    <row r="62590" spans="5:6" x14ac:dyDescent="0.25">
      <c r="E62590" s="163"/>
      <c r="F62590" s="163"/>
    </row>
    <row r="62591" spans="5:6" x14ac:dyDescent="0.25">
      <c r="E62591" s="163"/>
      <c r="F62591" s="163"/>
    </row>
    <row r="62592" spans="5:6" x14ac:dyDescent="0.25">
      <c r="E62592" s="163"/>
      <c r="F62592" s="163"/>
    </row>
    <row r="62593" spans="5:6" x14ac:dyDescent="0.25">
      <c r="E62593" s="163"/>
      <c r="F62593" s="163"/>
    </row>
    <row r="62594" spans="5:6" x14ac:dyDescent="0.25">
      <c r="E62594" s="163"/>
      <c r="F62594" s="163"/>
    </row>
    <row r="62595" spans="5:6" x14ac:dyDescent="0.25">
      <c r="E62595" s="163"/>
      <c r="F62595" s="163"/>
    </row>
    <row r="62596" spans="5:6" x14ac:dyDescent="0.25">
      <c r="E62596" s="163"/>
      <c r="F62596" s="163"/>
    </row>
    <row r="62597" spans="5:6" x14ac:dyDescent="0.25">
      <c r="E62597" s="163"/>
      <c r="F62597" s="163"/>
    </row>
    <row r="62598" spans="5:6" x14ac:dyDescent="0.25">
      <c r="E62598" s="163"/>
      <c r="F62598" s="163"/>
    </row>
    <row r="62599" spans="5:6" x14ac:dyDescent="0.25">
      <c r="E62599" s="163"/>
      <c r="F62599" s="163"/>
    </row>
    <row r="62600" spans="5:6" x14ac:dyDescent="0.25">
      <c r="E62600" s="163"/>
      <c r="F62600" s="163"/>
    </row>
    <row r="62601" spans="5:6" x14ac:dyDescent="0.25">
      <c r="E62601" s="163"/>
      <c r="F62601" s="163"/>
    </row>
    <row r="62602" spans="5:6" x14ac:dyDescent="0.25">
      <c r="E62602" s="163"/>
      <c r="F62602" s="163"/>
    </row>
    <row r="62603" spans="5:6" x14ac:dyDescent="0.25">
      <c r="E62603" s="163"/>
      <c r="F62603" s="163"/>
    </row>
    <row r="62604" spans="5:6" x14ac:dyDescent="0.25">
      <c r="E62604" s="163"/>
      <c r="F62604" s="163"/>
    </row>
    <row r="62605" spans="5:6" x14ac:dyDescent="0.25">
      <c r="E62605" s="163"/>
      <c r="F62605" s="163"/>
    </row>
    <row r="62606" spans="5:6" x14ac:dyDescent="0.25">
      <c r="E62606" s="163"/>
      <c r="F62606" s="163"/>
    </row>
    <row r="62607" spans="5:6" x14ac:dyDescent="0.25">
      <c r="E62607" s="163"/>
      <c r="F62607" s="163"/>
    </row>
    <row r="62608" spans="5:6" x14ac:dyDescent="0.25">
      <c r="E62608" s="163"/>
      <c r="F62608" s="163"/>
    </row>
    <row r="62609" spans="5:6" x14ac:dyDescent="0.25">
      <c r="E62609" s="163"/>
      <c r="F62609" s="163"/>
    </row>
    <row r="62610" spans="5:6" x14ac:dyDescent="0.25">
      <c r="E62610" s="163"/>
      <c r="F62610" s="163"/>
    </row>
    <row r="62611" spans="5:6" x14ac:dyDescent="0.25">
      <c r="E62611" s="163"/>
      <c r="F62611" s="163"/>
    </row>
    <row r="62612" spans="5:6" x14ac:dyDescent="0.25">
      <c r="E62612" s="163"/>
      <c r="F62612" s="163"/>
    </row>
    <row r="62613" spans="5:6" x14ac:dyDescent="0.25">
      <c r="E62613" s="163"/>
      <c r="F62613" s="163"/>
    </row>
    <row r="62614" spans="5:6" x14ac:dyDescent="0.25">
      <c r="E62614" s="163"/>
      <c r="F62614" s="163"/>
    </row>
    <row r="62615" spans="5:6" x14ac:dyDescent="0.25">
      <c r="E62615" s="163"/>
      <c r="F62615" s="163"/>
    </row>
    <row r="62616" spans="5:6" x14ac:dyDescent="0.25">
      <c r="E62616" s="163"/>
      <c r="F62616" s="163"/>
    </row>
    <row r="62617" spans="5:6" x14ac:dyDescent="0.25">
      <c r="E62617" s="163"/>
      <c r="F62617" s="163"/>
    </row>
    <row r="62618" spans="5:6" x14ac:dyDescent="0.25">
      <c r="E62618" s="163"/>
      <c r="F62618" s="163"/>
    </row>
    <row r="62619" spans="5:6" x14ac:dyDescent="0.25">
      <c r="E62619" s="163"/>
      <c r="F62619" s="163"/>
    </row>
    <row r="62620" spans="5:6" x14ac:dyDescent="0.25">
      <c r="E62620" s="163"/>
      <c r="F62620" s="163"/>
    </row>
    <row r="62621" spans="5:6" x14ac:dyDescent="0.25">
      <c r="E62621" s="163"/>
      <c r="F62621" s="163"/>
    </row>
    <row r="62622" spans="5:6" x14ac:dyDescent="0.25">
      <c r="E62622" s="163"/>
      <c r="F62622" s="163"/>
    </row>
    <row r="62623" spans="5:6" x14ac:dyDescent="0.25">
      <c r="E62623" s="163"/>
      <c r="F62623" s="163"/>
    </row>
    <row r="62624" spans="5:6" x14ac:dyDescent="0.25">
      <c r="E62624" s="163"/>
      <c r="F62624" s="163"/>
    </row>
    <row r="62625" spans="5:6" x14ac:dyDescent="0.25">
      <c r="E62625" s="163"/>
      <c r="F62625" s="163"/>
    </row>
    <row r="62626" spans="5:6" x14ac:dyDescent="0.25">
      <c r="E62626" s="163"/>
      <c r="F62626" s="163"/>
    </row>
    <row r="62627" spans="5:6" x14ac:dyDescent="0.25">
      <c r="E62627" s="163"/>
      <c r="F62627" s="163"/>
    </row>
    <row r="62628" spans="5:6" x14ac:dyDescent="0.25">
      <c r="E62628" s="163"/>
      <c r="F62628" s="163"/>
    </row>
    <row r="62629" spans="5:6" x14ac:dyDescent="0.25">
      <c r="E62629" s="163"/>
      <c r="F62629" s="163"/>
    </row>
    <row r="62630" spans="5:6" x14ac:dyDescent="0.25">
      <c r="E62630" s="163"/>
      <c r="F62630" s="163"/>
    </row>
    <row r="62631" spans="5:6" x14ac:dyDescent="0.25">
      <c r="E62631" s="163"/>
      <c r="F62631" s="163"/>
    </row>
    <row r="62632" spans="5:6" x14ac:dyDescent="0.25">
      <c r="E62632" s="163"/>
      <c r="F62632" s="163"/>
    </row>
    <row r="62633" spans="5:6" x14ac:dyDescent="0.25">
      <c r="E62633" s="163"/>
      <c r="F62633" s="163"/>
    </row>
    <row r="62634" spans="5:6" x14ac:dyDescent="0.25">
      <c r="E62634" s="163"/>
      <c r="F62634" s="163"/>
    </row>
    <row r="62635" spans="5:6" x14ac:dyDescent="0.25">
      <c r="E62635" s="163"/>
      <c r="F62635" s="163"/>
    </row>
    <row r="62636" spans="5:6" x14ac:dyDescent="0.25">
      <c r="E62636" s="163"/>
      <c r="F62636" s="163"/>
    </row>
    <row r="62637" spans="5:6" x14ac:dyDescent="0.25">
      <c r="E62637" s="163"/>
      <c r="F62637" s="163"/>
    </row>
    <row r="62638" spans="5:6" x14ac:dyDescent="0.25">
      <c r="E62638" s="163"/>
      <c r="F62638" s="163"/>
    </row>
    <row r="62639" spans="5:6" x14ac:dyDescent="0.25">
      <c r="E62639" s="163"/>
      <c r="F62639" s="163"/>
    </row>
    <row r="62640" spans="5:6" x14ac:dyDescent="0.25">
      <c r="E62640" s="163"/>
      <c r="F62640" s="163"/>
    </row>
    <row r="62641" spans="5:6" x14ac:dyDescent="0.25">
      <c r="E62641" s="163"/>
      <c r="F62641" s="163"/>
    </row>
    <row r="62642" spans="5:6" x14ac:dyDescent="0.25">
      <c r="E62642" s="163"/>
      <c r="F62642" s="163"/>
    </row>
    <row r="62643" spans="5:6" x14ac:dyDescent="0.25">
      <c r="E62643" s="163"/>
      <c r="F62643" s="163"/>
    </row>
    <row r="62644" spans="5:6" x14ac:dyDescent="0.25">
      <c r="E62644" s="163"/>
      <c r="F62644" s="163"/>
    </row>
    <row r="62645" spans="5:6" x14ac:dyDescent="0.25">
      <c r="E62645" s="163"/>
      <c r="F62645" s="163"/>
    </row>
    <row r="62646" spans="5:6" x14ac:dyDescent="0.25">
      <c r="E62646" s="163"/>
      <c r="F62646" s="163"/>
    </row>
    <row r="62647" spans="5:6" x14ac:dyDescent="0.25">
      <c r="E62647" s="163"/>
      <c r="F62647" s="163"/>
    </row>
    <row r="62648" spans="5:6" x14ac:dyDescent="0.25">
      <c r="E62648" s="163"/>
      <c r="F62648" s="163"/>
    </row>
    <row r="62649" spans="5:6" x14ac:dyDescent="0.25">
      <c r="E62649" s="163"/>
      <c r="F62649" s="163"/>
    </row>
    <row r="62650" spans="5:6" x14ac:dyDescent="0.25">
      <c r="E62650" s="163"/>
      <c r="F62650" s="163"/>
    </row>
    <row r="62651" spans="5:6" x14ac:dyDescent="0.25">
      <c r="E62651" s="163"/>
      <c r="F62651" s="163"/>
    </row>
    <row r="62652" spans="5:6" x14ac:dyDescent="0.25">
      <c r="E62652" s="163"/>
      <c r="F62652" s="163"/>
    </row>
    <row r="62653" spans="5:6" x14ac:dyDescent="0.25">
      <c r="E62653" s="163"/>
      <c r="F62653" s="163"/>
    </row>
    <row r="62654" spans="5:6" x14ac:dyDescent="0.25">
      <c r="E62654" s="163"/>
      <c r="F62654" s="163"/>
    </row>
    <row r="62655" spans="5:6" x14ac:dyDescent="0.25">
      <c r="E62655" s="163"/>
      <c r="F62655" s="163"/>
    </row>
    <row r="62656" spans="5:6" x14ac:dyDescent="0.25">
      <c r="E62656" s="163"/>
      <c r="F62656" s="163"/>
    </row>
    <row r="62657" spans="5:6" x14ac:dyDescent="0.25">
      <c r="E62657" s="163"/>
      <c r="F62657" s="163"/>
    </row>
    <row r="62658" spans="5:6" x14ac:dyDescent="0.25">
      <c r="E62658" s="163"/>
      <c r="F62658" s="163"/>
    </row>
    <row r="62659" spans="5:6" x14ac:dyDescent="0.25">
      <c r="E62659" s="163"/>
      <c r="F62659" s="163"/>
    </row>
    <row r="62660" spans="5:6" x14ac:dyDescent="0.25">
      <c r="E62660" s="163"/>
      <c r="F62660" s="163"/>
    </row>
    <row r="62661" spans="5:6" x14ac:dyDescent="0.25">
      <c r="E62661" s="163"/>
      <c r="F62661" s="163"/>
    </row>
    <row r="62662" spans="5:6" x14ac:dyDescent="0.25">
      <c r="E62662" s="163"/>
      <c r="F62662" s="163"/>
    </row>
    <row r="62663" spans="5:6" x14ac:dyDescent="0.25">
      <c r="E62663" s="163"/>
      <c r="F62663" s="163"/>
    </row>
    <row r="62664" spans="5:6" x14ac:dyDescent="0.25">
      <c r="E62664" s="163"/>
      <c r="F62664" s="163"/>
    </row>
    <row r="62665" spans="5:6" x14ac:dyDescent="0.25">
      <c r="E62665" s="163"/>
      <c r="F62665" s="163"/>
    </row>
    <row r="62666" spans="5:6" x14ac:dyDescent="0.25">
      <c r="E62666" s="163"/>
      <c r="F62666" s="163"/>
    </row>
    <row r="62667" spans="5:6" x14ac:dyDescent="0.25">
      <c r="E62667" s="163"/>
      <c r="F62667" s="163"/>
    </row>
    <row r="62668" spans="5:6" x14ac:dyDescent="0.25">
      <c r="E62668" s="163"/>
      <c r="F62668" s="163"/>
    </row>
    <row r="62669" spans="5:6" x14ac:dyDescent="0.25">
      <c r="E62669" s="163"/>
      <c r="F62669" s="163"/>
    </row>
    <row r="62670" spans="5:6" x14ac:dyDescent="0.25">
      <c r="E62670" s="163"/>
      <c r="F62670" s="163"/>
    </row>
    <row r="62671" spans="5:6" x14ac:dyDescent="0.25">
      <c r="E62671" s="163"/>
      <c r="F62671" s="163"/>
    </row>
    <row r="62672" spans="5:6" x14ac:dyDescent="0.25">
      <c r="E62672" s="163"/>
      <c r="F62672" s="163"/>
    </row>
    <row r="62673" spans="5:6" x14ac:dyDescent="0.25">
      <c r="E62673" s="163"/>
      <c r="F62673" s="163"/>
    </row>
    <row r="62674" spans="5:6" x14ac:dyDescent="0.25">
      <c r="E62674" s="163"/>
      <c r="F62674" s="163"/>
    </row>
    <row r="62675" spans="5:6" x14ac:dyDescent="0.25">
      <c r="E62675" s="163"/>
      <c r="F62675" s="163"/>
    </row>
    <row r="62676" spans="5:6" x14ac:dyDescent="0.25">
      <c r="E62676" s="163"/>
      <c r="F62676" s="163"/>
    </row>
    <row r="62677" spans="5:6" x14ac:dyDescent="0.25">
      <c r="E62677" s="163"/>
      <c r="F62677" s="163"/>
    </row>
    <row r="62678" spans="5:6" x14ac:dyDescent="0.25">
      <c r="E62678" s="163"/>
      <c r="F62678" s="163"/>
    </row>
    <row r="62679" spans="5:6" x14ac:dyDescent="0.25">
      <c r="E62679" s="163"/>
      <c r="F62679" s="163"/>
    </row>
    <row r="62680" spans="5:6" x14ac:dyDescent="0.25">
      <c r="E62680" s="163"/>
      <c r="F62680" s="163"/>
    </row>
    <row r="62681" spans="5:6" x14ac:dyDescent="0.25">
      <c r="E62681" s="163"/>
      <c r="F62681" s="163"/>
    </row>
    <row r="62682" spans="5:6" x14ac:dyDescent="0.25">
      <c r="E62682" s="163"/>
      <c r="F62682" s="163"/>
    </row>
    <row r="62683" spans="5:6" x14ac:dyDescent="0.25">
      <c r="E62683" s="163"/>
      <c r="F62683" s="163"/>
    </row>
    <row r="62684" spans="5:6" x14ac:dyDescent="0.25">
      <c r="E62684" s="163"/>
      <c r="F62684" s="163"/>
    </row>
    <row r="62685" spans="5:6" x14ac:dyDescent="0.25">
      <c r="E62685" s="163"/>
      <c r="F62685" s="163"/>
    </row>
    <row r="62686" spans="5:6" x14ac:dyDescent="0.25">
      <c r="E62686" s="163"/>
      <c r="F62686" s="163"/>
    </row>
    <row r="62687" spans="5:6" x14ac:dyDescent="0.25">
      <c r="E62687" s="163"/>
      <c r="F62687" s="163"/>
    </row>
    <row r="62688" spans="5:6" x14ac:dyDescent="0.25">
      <c r="E62688" s="163"/>
      <c r="F62688" s="163"/>
    </row>
    <row r="62689" spans="5:6" x14ac:dyDescent="0.25">
      <c r="E62689" s="163"/>
      <c r="F62689" s="163"/>
    </row>
    <row r="62690" spans="5:6" x14ac:dyDescent="0.25">
      <c r="E62690" s="163"/>
      <c r="F62690" s="163"/>
    </row>
    <row r="62691" spans="5:6" x14ac:dyDescent="0.25">
      <c r="E62691" s="163"/>
      <c r="F62691" s="163"/>
    </row>
    <row r="62692" spans="5:6" x14ac:dyDescent="0.25">
      <c r="E62692" s="163"/>
      <c r="F62692" s="163"/>
    </row>
    <row r="62693" spans="5:6" x14ac:dyDescent="0.25">
      <c r="E62693" s="163"/>
      <c r="F62693" s="163"/>
    </row>
    <row r="62694" spans="5:6" x14ac:dyDescent="0.25">
      <c r="E62694" s="163"/>
      <c r="F62694" s="163"/>
    </row>
    <row r="62695" spans="5:6" x14ac:dyDescent="0.25">
      <c r="E62695" s="163"/>
      <c r="F62695" s="163"/>
    </row>
    <row r="62696" spans="5:6" x14ac:dyDescent="0.25">
      <c r="E62696" s="163"/>
      <c r="F62696" s="163"/>
    </row>
    <row r="62697" spans="5:6" x14ac:dyDescent="0.25">
      <c r="E62697" s="163"/>
      <c r="F62697" s="163"/>
    </row>
    <row r="62698" spans="5:6" x14ac:dyDescent="0.25">
      <c r="E62698" s="163"/>
      <c r="F62698" s="163"/>
    </row>
    <row r="62699" spans="5:6" x14ac:dyDescent="0.25">
      <c r="E62699" s="163"/>
      <c r="F62699" s="163"/>
    </row>
    <row r="62700" spans="5:6" x14ac:dyDescent="0.25">
      <c r="E62700" s="163"/>
      <c r="F62700" s="163"/>
    </row>
    <row r="62701" spans="5:6" x14ac:dyDescent="0.25">
      <c r="E62701" s="163"/>
      <c r="F62701" s="163"/>
    </row>
    <row r="62702" spans="5:6" x14ac:dyDescent="0.25">
      <c r="E62702" s="163"/>
      <c r="F62702" s="163"/>
    </row>
    <row r="62703" spans="5:6" x14ac:dyDescent="0.25">
      <c r="E62703" s="163"/>
      <c r="F62703" s="163"/>
    </row>
    <row r="62704" spans="5:6" x14ac:dyDescent="0.25">
      <c r="E62704" s="163"/>
      <c r="F62704" s="163"/>
    </row>
    <row r="62705" spans="5:6" x14ac:dyDescent="0.25">
      <c r="E62705" s="163"/>
      <c r="F62705" s="163"/>
    </row>
    <row r="62706" spans="5:6" x14ac:dyDescent="0.25">
      <c r="E62706" s="163"/>
      <c r="F62706" s="163"/>
    </row>
    <row r="62707" spans="5:6" x14ac:dyDescent="0.25">
      <c r="E62707" s="163"/>
      <c r="F62707" s="163"/>
    </row>
    <row r="62708" spans="5:6" x14ac:dyDescent="0.25">
      <c r="E62708" s="163"/>
      <c r="F62708" s="163"/>
    </row>
    <row r="62709" spans="5:6" x14ac:dyDescent="0.25">
      <c r="E62709" s="163"/>
      <c r="F62709" s="163"/>
    </row>
    <row r="62710" spans="5:6" x14ac:dyDescent="0.25">
      <c r="E62710" s="163"/>
      <c r="F62710" s="163"/>
    </row>
    <row r="62711" spans="5:6" x14ac:dyDescent="0.25">
      <c r="E62711" s="163"/>
      <c r="F62711" s="163"/>
    </row>
    <row r="62712" spans="5:6" x14ac:dyDescent="0.25">
      <c r="E62712" s="163"/>
      <c r="F62712" s="163"/>
    </row>
    <row r="62713" spans="5:6" x14ac:dyDescent="0.25">
      <c r="E62713" s="163"/>
      <c r="F62713" s="163"/>
    </row>
    <row r="62714" spans="5:6" x14ac:dyDescent="0.25">
      <c r="E62714" s="163"/>
      <c r="F62714" s="163"/>
    </row>
    <row r="62715" spans="5:6" x14ac:dyDescent="0.25">
      <c r="E62715" s="163"/>
      <c r="F62715" s="163"/>
    </row>
    <row r="62716" spans="5:6" x14ac:dyDescent="0.25">
      <c r="E62716" s="163"/>
      <c r="F62716" s="163"/>
    </row>
    <row r="62717" spans="5:6" x14ac:dyDescent="0.25">
      <c r="E62717" s="163"/>
      <c r="F62717" s="163"/>
    </row>
    <row r="62718" spans="5:6" x14ac:dyDescent="0.25">
      <c r="E62718" s="163"/>
      <c r="F62718" s="163"/>
    </row>
    <row r="62719" spans="5:6" x14ac:dyDescent="0.25">
      <c r="E62719" s="163"/>
      <c r="F62719" s="163"/>
    </row>
    <row r="62720" spans="5:6" x14ac:dyDescent="0.25">
      <c r="E62720" s="163"/>
      <c r="F62720" s="163"/>
    </row>
    <row r="62721" spans="5:6" x14ac:dyDescent="0.25">
      <c r="E62721" s="163"/>
      <c r="F62721" s="163"/>
    </row>
    <row r="62722" spans="5:6" x14ac:dyDescent="0.25">
      <c r="E62722" s="163"/>
      <c r="F62722" s="163"/>
    </row>
    <row r="62723" spans="5:6" x14ac:dyDescent="0.25">
      <c r="E62723" s="163"/>
      <c r="F62723" s="163"/>
    </row>
    <row r="62724" spans="5:6" x14ac:dyDescent="0.25">
      <c r="E62724" s="163"/>
      <c r="F62724" s="163"/>
    </row>
    <row r="62725" spans="5:6" x14ac:dyDescent="0.25">
      <c r="E62725" s="163"/>
      <c r="F62725" s="163"/>
    </row>
    <row r="62726" spans="5:6" x14ac:dyDescent="0.25">
      <c r="E62726" s="163"/>
      <c r="F62726" s="163"/>
    </row>
    <row r="62727" spans="5:6" x14ac:dyDescent="0.25">
      <c r="E62727" s="163"/>
      <c r="F62727" s="163"/>
    </row>
    <row r="62728" spans="5:6" x14ac:dyDescent="0.25">
      <c r="E62728" s="163"/>
      <c r="F62728" s="163"/>
    </row>
    <row r="62729" spans="5:6" x14ac:dyDescent="0.25">
      <c r="E62729" s="163"/>
      <c r="F62729" s="163"/>
    </row>
    <row r="62730" spans="5:6" x14ac:dyDescent="0.25">
      <c r="E62730" s="163"/>
      <c r="F62730" s="163"/>
    </row>
    <row r="62731" spans="5:6" x14ac:dyDescent="0.25">
      <c r="E62731" s="163"/>
      <c r="F62731" s="163"/>
    </row>
    <row r="62732" spans="5:6" x14ac:dyDescent="0.25">
      <c r="E62732" s="163"/>
      <c r="F62732" s="163"/>
    </row>
    <row r="62733" spans="5:6" x14ac:dyDescent="0.25">
      <c r="E62733" s="163"/>
      <c r="F62733" s="163"/>
    </row>
    <row r="62734" spans="5:6" x14ac:dyDescent="0.25">
      <c r="E62734" s="163"/>
      <c r="F62734" s="163"/>
    </row>
    <row r="62735" spans="5:6" x14ac:dyDescent="0.25">
      <c r="E62735" s="163"/>
      <c r="F62735" s="163"/>
    </row>
    <row r="62736" spans="5:6" x14ac:dyDescent="0.25">
      <c r="E62736" s="163"/>
      <c r="F62736" s="163"/>
    </row>
    <row r="62737" spans="5:6" x14ac:dyDescent="0.25">
      <c r="E62737" s="163"/>
      <c r="F62737" s="163"/>
    </row>
    <row r="62738" spans="5:6" x14ac:dyDescent="0.25">
      <c r="E62738" s="163"/>
      <c r="F62738" s="163"/>
    </row>
    <row r="62739" spans="5:6" x14ac:dyDescent="0.25">
      <c r="E62739" s="163"/>
      <c r="F62739" s="163"/>
    </row>
    <row r="62740" spans="5:6" x14ac:dyDescent="0.25">
      <c r="E62740" s="163"/>
      <c r="F62740" s="163"/>
    </row>
    <row r="62741" spans="5:6" x14ac:dyDescent="0.25">
      <c r="E62741" s="163"/>
      <c r="F62741" s="163"/>
    </row>
    <row r="62742" spans="5:6" x14ac:dyDescent="0.25">
      <c r="E62742" s="163"/>
      <c r="F62742" s="163"/>
    </row>
    <row r="62743" spans="5:6" x14ac:dyDescent="0.25">
      <c r="E62743" s="163"/>
      <c r="F62743" s="163"/>
    </row>
    <row r="62744" spans="5:6" x14ac:dyDescent="0.25">
      <c r="E62744" s="163"/>
      <c r="F62744" s="163"/>
    </row>
    <row r="62745" spans="5:6" x14ac:dyDescent="0.25">
      <c r="E62745" s="163"/>
      <c r="F62745" s="163"/>
    </row>
    <row r="62746" spans="5:6" x14ac:dyDescent="0.25">
      <c r="E62746" s="163"/>
      <c r="F62746" s="163"/>
    </row>
    <row r="62747" spans="5:6" x14ac:dyDescent="0.25">
      <c r="E62747" s="163"/>
      <c r="F62747" s="163"/>
    </row>
    <row r="62748" spans="5:6" x14ac:dyDescent="0.25">
      <c r="E62748" s="163"/>
      <c r="F62748" s="163"/>
    </row>
    <row r="62749" spans="5:6" x14ac:dyDescent="0.25">
      <c r="E62749" s="163"/>
      <c r="F62749" s="163"/>
    </row>
    <row r="62750" spans="5:6" x14ac:dyDescent="0.25">
      <c r="E62750" s="163"/>
      <c r="F62750" s="163"/>
    </row>
    <row r="62751" spans="5:6" x14ac:dyDescent="0.25">
      <c r="E62751" s="163"/>
      <c r="F62751" s="163"/>
    </row>
    <row r="62752" spans="5:6" x14ac:dyDescent="0.25">
      <c r="E62752" s="163"/>
      <c r="F62752" s="163"/>
    </row>
    <row r="62753" spans="5:6" x14ac:dyDescent="0.25">
      <c r="E62753" s="163"/>
      <c r="F62753" s="163"/>
    </row>
    <row r="62754" spans="5:6" x14ac:dyDescent="0.25">
      <c r="E62754" s="163"/>
      <c r="F62754" s="163"/>
    </row>
    <row r="62755" spans="5:6" x14ac:dyDescent="0.25">
      <c r="E62755" s="163"/>
      <c r="F62755" s="163"/>
    </row>
    <row r="62756" spans="5:6" x14ac:dyDescent="0.25">
      <c r="E62756" s="163"/>
      <c r="F62756" s="163"/>
    </row>
    <row r="62757" spans="5:6" x14ac:dyDescent="0.25">
      <c r="E62757" s="163"/>
      <c r="F62757" s="163"/>
    </row>
    <row r="62758" spans="5:6" x14ac:dyDescent="0.25">
      <c r="E62758" s="163"/>
      <c r="F62758" s="163"/>
    </row>
    <row r="62759" spans="5:6" x14ac:dyDescent="0.25">
      <c r="E62759" s="163"/>
      <c r="F62759" s="163"/>
    </row>
    <row r="62760" spans="5:6" x14ac:dyDescent="0.25">
      <c r="E62760" s="163"/>
      <c r="F62760" s="163"/>
    </row>
    <row r="62761" spans="5:6" x14ac:dyDescent="0.25">
      <c r="E62761" s="163"/>
      <c r="F62761" s="163"/>
    </row>
    <row r="62762" spans="5:6" x14ac:dyDescent="0.25">
      <c r="E62762" s="163"/>
      <c r="F62762" s="163"/>
    </row>
    <row r="62763" spans="5:6" x14ac:dyDescent="0.25">
      <c r="E62763" s="163"/>
      <c r="F62763" s="163"/>
    </row>
    <row r="62764" spans="5:6" x14ac:dyDescent="0.25">
      <c r="E62764" s="163"/>
      <c r="F62764" s="163"/>
    </row>
    <row r="62765" spans="5:6" x14ac:dyDescent="0.25">
      <c r="E62765" s="163"/>
      <c r="F62765" s="163"/>
    </row>
    <row r="62766" spans="5:6" x14ac:dyDescent="0.25">
      <c r="E62766" s="163"/>
      <c r="F62766" s="163"/>
    </row>
    <row r="62767" spans="5:6" x14ac:dyDescent="0.25">
      <c r="E62767" s="163"/>
      <c r="F62767" s="163"/>
    </row>
    <row r="62768" spans="5:6" x14ac:dyDescent="0.25">
      <c r="E62768" s="163"/>
      <c r="F62768" s="163"/>
    </row>
    <row r="62769" spans="5:6" x14ac:dyDescent="0.25">
      <c r="E62769" s="163"/>
      <c r="F62769" s="163"/>
    </row>
    <row r="62770" spans="5:6" x14ac:dyDescent="0.25">
      <c r="E62770" s="163"/>
      <c r="F62770" s="163"/>
    </row>
    <row r="62771" spans="5:6" x14ac:dyDescent="0.25">
      <c r="E62771" s="163"/>
      <c r="F62771" s="163"/>
    </row>
    <row r="62772" spans="5:6" x14ac:dyDescent="0.25">
      <c r="E62772" s="163"/>
      <c r="F62772" s="163"/>
    </row>
    <row r="62773" spans="5:6" x14ac:dyDescent="0.25">
      <c r="E62773" s="163"/>
      <c r="F62773" s="163"/>
    </row>
    <row r="62774" spans="5:6" x14ac:dyDescent="0.25">
      <c r="E62774" s="163"/>
      <c r="F62774" s="163"/>
    </row>
    <row r="62775" spans="5:6" x14ac:dyDescent="0.25">
      <c r="E62775" s="163"/>
      <c r="F62775" s="163"/>
    </row>
    <row r="62776" spans="5:6" x14ac:dyDescent="0.25">
      <c r="E62776" s="163"/>
      <c r="F62776" s="163"/>
    </row>
    <row r="62777" spans="5:6" x14ac:dyDescent="0.25">
      <c r="E62777" s="163"/>
      <c r="F62777" s="163"/>
    </row>
    <row r="62778" spans="5:6" x14ac:dyDescent="0.25">
      <c r="E62778" s="163"/>
      <c r="F62778" s="163"/>
    </row>
    <row r="62779" spans="5:6" x14ac:dyDescent="0.25">
      <c r="E62779" s="163"/>
      <c r="F62779" s="163"/>
    </row>
    <row r="62780" spans="5:6" x14ac:dyDescent="0.25">
      <c r="E62780" s="163"/>
      <c r="F62780" s="163"/>
    </row>
    <row r="62781" spans="5:6" x14ac:dyDescent="0.25">
      <c r="E62781" s="163"/>
      <c r="F62781" s="163"/>
    </row>
    <row r="62782" spans="5:6" x14ac:dyDescent="0.25">
      <c r="E62782" s="163"/>
      <c r="F62782" s="163"/>
    </row>
    <row r="62783" spans="5:6" x14ac:dyDescent="0.25">
      <c r="E62783" s="163"/>
      <c r="F62783" s="163"/>
    </row>
    <row r="62784" spans="5:6" x14ac:dyDescent="0.25">
      <c r="E62784" s="163"/>
      <c r="F62784" s="163"/>
    </row>
    <row r="62785" spans="5:6" x14ac:dyDescent="0.25">
      <c r="E62785" s="163"/>
      <c r="F62785" s="163"/>
    </row>
    <row r="62786" spans="5:6" x14ac:dyDescent="0.25">
      <c r="E62786" s="163"/>
      <c r="F62786" s="163"/>
    </row>
    <row r="62787" spans="5:6" x14ac:dyDescent="0.25">
      <c r="E62787" s="163"/>
      <c r="F62787" s="163"/>
    </row>
    <row r="62788" spans="5:6" x14ac:dyDescent="0.25">
      <c r="E62788" s="163"/>
      <c r="F62788" s="163"/>
    </row>
    <row r="62789" spans="5:6" x14ac:dyDescent="0.25">
      <c r="E62789" s="163"/>
      <c r="F62789" s="163"/>
    </row>
    <row r="62790" spans="5:6" x14ac:dyDescent="0.25">
      <c r="E62790" s="163"/>
      <c r="F62790" s="163"/>
    </row>
    <row r="62791" spans="5:6" x14ac:dyDescent="0.25">
      <c r="E62791" s="163"/>
      <c r="F62791" s="163"/>
    </row>
    <row r="62792" spans="5:6" x14ac:dyDescent="0.25">
      <c r="E62792" s="163"/>
      <c r="F62792" s="163"/>
    </row>
    <row r="62793" spans="5:6" x14ac:dyDescent="0.25">
      <c r="E62793" s="163"/>
      <c r="F62793" s="163"/>
    </row>
    <row r="62794" spans="5:6" x14ac:dyDescent="0.25">
      <c r="E62794" s="163"/>
      <c r="F62794" s="163"/>
    </row>
    <row r="62795" spans="5:6" x14ac:dyDescent="0.25">
      <c r="E62795" s="163"/>
      <c r="F62795" s="163"/>
    </row>
    <row r="62796" spans="5:6" x14ac:dyDescent="0.25">
      <c r="E62796" s="163"/>
      <c r="F62796" s="163"/>
    </row>
    <row r="62797" spans="5:6" x14ac:dyDescent="0.25">
      <c r="E62797" s="163"/>
      <c r="F62797" s="163"/>
    </row>
    <row r="62798" spans="5:6" x14ac:dyDescent="0.25">
      <c r="E62798" s="163"/>
      <c r="F62798" s="163"/>
    </row>
    <row r="62799" spans="5:6" x14ac:dyDescent="0.25">
      <c r="E62799" s="163"/>
      <c r="F62799" s="163"/>
    </row>
    <row r="62800" spans="5:6" x14ac:dyDescent="0.25">
      <c r="E62800" s="163"/>
      <c r="F62800" s="163"/>
    </row>
    <row r="62801" spans="5:6" x14ac:dyDescent="0.25">
      <c r="E62801" s="163"/>
      <c r="F62801" s="163"/>
    </row>
    <row r="62802" spans="5:6" x14ac:dyDescent="0.25">
      <c r="E62802" s="163"/>
      <c r="F62802" s="163"/>
    </row>
    <row r="62803" spans="5:6" x14ac:dyDescent="0.25">
      <c r="E62803" s="163"/>
      <c r="F62803" s="163"/>
    </row>
    <row r="62804" spans="5:6" x14ac:dyDescent="0.25">
      <c r="E62804" s="163"/>
      <c r="F62804" s="163"/>
    </row>
    <row r="62805" spans="5:6" x14ac:dyDescent="0.25">
      <c r="E62805" s="163"/>
      <c r="F62805" s="163"/>
    </row>
    <row r="62806" spans="5:6" x14ac:dyDescent="0.25">
      <c r="E62806" s="163"/>
      <c r="F62806" s="163"/>
    </row>
    <row r="62807" spans="5:6" x14ac:dyDescent="0.25">
      <c r="E62807" s="163"/>
      <c r="F62807" s="163"/>
    </row>
    <row r="62808" spans="5:6" x14ac:dyDescent="0.25">
      <c r="E62808" s="163"/>
      <c r="F62808" s="163"/>
    </row>
    <row r="62809" spans="5:6" x14ac:dyDescent="0.25">
      <c r="E62809" s="163"/>
      <c r="F62809" s="163"/>
    </row>
    <row r="62810" spans="5:6" x14ac:dyDescent="0.25">
      <c r="E62810" s="163"/>
      <c r="F62810" s="163"/>
    </row>
    <row r="62811" spans="5:6" x14ac:dyDescent="0.25">
      <c r="E62811" s="163"/>
      <c r="F62811" s="163"/>
    </row>
    <row r="62812" spans="5:6" x14ac:dyDescent="0.25">
      <c r="E62812" s="163"/>
      <c r="F62812" s="163"/>
    </row>
    <row r="62813" spans="5:6" x14ac:dyDescent="0.25">
      <c r="E62813" s="163"/>
      <c r="F62813" s="163"/>
    </row>
    <row r="62814" spans="5:6" x14ac:dyDescent="0.25">
      <c r="E62814" s="163"/>
      <c r="F62814" s="163"/>
    </row>
    <row r="62815" spans="5:6" x14ac:dyDescent="0.25">
      <c r="E62815" s="163"/>
      <c r="F62815" s="163"/>
    </row>
    <row r="62816" spans="5:6" x14ac:dyDescent="0.25">
      <c r="E62816" s="163"/>
      <c r="F62816" s="163"/>
    </row>
    <row r="62817" spans="5:6" x14ac:dyDescent="0.25">
      <c r="E62817" s="163"/>
      <c r="F62817" s="163"/>
    </row>
    <row r="62818" spans="5:6" x14ac:dyDescent="0.25">
      <c r="E62818" s="163"/>
      <c r="F62818" s="163"/>
    </row>
    <row r="62819" spans="5:6" x14ac:dyDescent="0.25">
      <c r="E62819" s="163"/>
      <c r="F62819" s="163"/>
    </row>
    <row r="62820" spans="5:6" x14ac:dyDescent="0.25">
      <c r="E62820" s="163"/>
      <c r="F62820" s="163"/>
    </row>
    <row r="62821" spans="5:6" x14ac:dyDescent="0.25">
      <c r="E62821" s="163"/>
      <c r="F62821" s="163"/>
    </row>
    <row r="62822" spans="5:6" x14ac:dyDescent="0.25">
      <c r="E62822" s="163"/>
      <c r="F62822" s="163"/>
    </row>
    <row r="62823" spans="5:6" x14ac:dyDescent="0.25">
      <c r="E62823" s="163"/>
      <c r="F62823" s="163"/>
    </row>
    <row r="62824" spans="5:6" x14ac:dyDescent="0.25">
      <c r="E62824" s="163"/>
      <c r="F62824" s="163"/>
    </row>
    <row r="62825" spans="5:6" x14ac:dyDescent="0.25">
      <c r="E62825" s="163"/>
      <c r="F62825" s="163"/>
    </row>
    <row r="62826" spans="5:6" x14ac:dyDescent="0.25">
      <c r="E62826" s="163"/>
      <c r="F62826" s="163"/>
    </row>
    <row r="62827" spans="5:6" x14ac:dyDescent="0.25">
      <c r="E62827" s="163"/>
      <c r="F62827" s="163"/>
    </row>
    <row r="62828" spans="5:6" x14ac:dyDescent="0.25">
      <c r="E62828" s="163"/>
      <c r="F62828" s="163"/>
    </row>
    <row r="62829" spans="5:6" x14ac:dyDescent="0.25">
      <c r="E62829" s="163"/>
      <c r="F62829" s="163"/>
    </row>
    <row r="62830" spans="5:6" x14ac:dyDescent="0.25">
      <c r="E62830" s="163"/>
      <c r="F62830" s="163"/>
    </row>
    <row r="62831" spans="5:6" x14ac:dyDescent="0.25">
      <c r="E62831" s="163"/>
      <c r="F62831" s="163"/>
    </row>
    <row r="62832" spans="5:6" x14ac:dyDescent="0.25">
      <c r="E62832" s="163"/>
      <c r="F62832" s="163"/>
    </row>
    <row r="62833" spans="5:6" x14ac:dyDescent="0.25">
      <c r="E62833" s="163"/>
      <c r="F62833" s="163"/>
    </row>
    <row r="62834" spans="5:6" x14ac:dyDescent="0.25">
      <c r="E62834" s="163"/>
      <c r="F62834" s="163"/>
    </row>
    <row r="62835" spans="5:6" x14ac:dyDescent="0.25">
      <c r="E62835" s="163"/>
      <c r="F62835" s="163"/>
    </row>
    <row r="62836" spans="5:6" x14ac:dyDescent="0.25">
      <c r="E62836" s="163"/>
      <c r="F62836" s="163"/>
    </row>
    <row r="62837" spans="5:6" x14ac:dyDescent="0.25">
      <c r="E62837" s="163"/>
      <c r="F62837" s="163"/>
    </row>
    <row r="62838" spans="5:6" x14ac:dyDescent="0.25">
      <c r="E62838" s="163"/>
      <c r="F62838" s="163"/>
    </row>
    <row r="62839" spans="5:6" x14ac:dyDescent="0.25">
      <c r="E62839" s="163"/>
      <c r="F62839" s="163"/>
    </row>
    <row r="62840" spans="5:6" x14ac:dyDescent="0.25">
      <c r="E62840" s="163"/>
      <c r="F62840" s="163"/>
    </row>
    <row r="62841" spans="5:6" x14ac:dyDescent="0.25">
      <c r="E62841" s="163"/>
      <c r="F62841" s="163"/>
    </row>
    <row r="62842" spans="5:6" x14ac:dyDescent="0.25">
      <c r="E62842" s="163"/>
      <c r="F62842" s="163"/>
    </row>
    <row r="62843" spans="5:6" x14ac:dyDescent="0.25">
      <c r="E62843" s="163"/>
      <c r="F62843" s="163"/>
    </row>
    <row r="62844" spans="5:6" x14ac:dyDescent="0.25">
      <c r="E62844" s="163"/>
      <c r="F62844" s="163"/>
    </row>
    <row r="62845" spans="5:6" x14ac:dyDescent="0.25">
      <c r="E62845" s="163"/>
      <c r="F62845" s="163"/>
    </row>
    <row r="62846" spans="5:6" x14ac:dyDescent="0.25">
      <c r="E62846" s="163"/>
      <c r="F62846" s="163"/>
    </row>
    <row r="62847" spans="5:6" x14ac:dyDescent="0.25">
      <c r="E62847" s="163"/>
      <c r="F62847" s="163"/>
    </row>
    <row r="62848" spans="5:6" x14ac:dyDescent="0.25">
      <c r="E62848" s="163"/>
      <c r="F62848" s="163"/>
    </row>
    <row r="62849" spans="5:6" x14ac:dyDescent="0.25">
      <c r="E62849" s="163"/>
      <c r="F62849" s="163"/>
    </row>
    <row r="62850" spans="5:6" x14ac:dyDescent="0.25">
      <c r="E62850" s="163"/>
      <c r="F62850" s="163"/>
    </row>
    <row r="62851" spans="5:6" x14ac:dyDescent="0.25">
      <c r="E62851" s="163"/>
      <c r="F62851" s="163"/>
    </row>
    <row r="62852" spans="5:6" x14ac:dyDescent="0.25">
      <c r="E62852" s="163"/>
      <c r="F62852" s="163"/>
    </row>
    <row r="62853" spans="5:6" x14ac:dyDescent="0.25">
      <c r="E62853" s="163"/>
      <c r="F62853" s="163"/>
    </row>
    <row r="62854" spans="5:6" x14ac:dyDescent="0.25">
      <c r="E62854" s="163"/>
      <c r="F62854" s="163"/>
    </row>
    <row r="62855" spans="5:6" x14ac:dyDescent="0.25">
      <c r="E62855" s="163"/>
      <c r="F62855" s="163"/>
    </row>
    <row r="62856" spans="5:6" x14ac:dyDescent="0.25">
      <c r="E62856" s="163"/>
      <c r="F62856" s="163"/>
    </row>
    <row r="62857" spans="5:6" x14ac:dyDescent="0.25">
      <c r="E62857" s="163"/>
      <c r="F62857" s="163"/>
    </row>
    <row r="62858" spans="5:6" x14ac:dyDescent="0.25">
      <c r="E62858" s="163"/>
      <c r="F62858" s="163"/>
    </row>
    <row r="62859" spans="5:6" x14ac:dyDescent="0.25">
      <c r="E62859" s="163"/>
      <c r="F62859" s="163"/>
    </row>
    <row r="62860" spans="5:6" x14ac:dyDescent="0.25">
      <c r="E62860" s="163"/>
      <c r="F62860" s="163"/>
    </row>
    <row r="62861" spans="5:6" x14ac:dyDescent="0.25">
      <c r="E62861" s="163"/>
      <c r="F62861" s="163"/>
    </row>
    <row r="62862" spans="5:6" x14ac:dyDescent="0.25">
      <c r="E62862" s="163"/>
      <c r="F62862" s="163"/>
    </row>
    <row r="62863" spans="5:6" x14ac:dyDescent="0.25">
      <c r="E62863" s="163"/>
      <c r="F62863" s="163"/>
    </row>
    <row r="62864" spans="5:6" x14ac:dyDescent="0.25">
      <c r="E62864" s="163"/>
      <c r="F62864" s="163"/>
    </row>
    <row r="62865" spans="5:6" x14ac:dyDescent="0.25">
      <c r="E62865" s="163"/>
      <c r="F62865" s="163"/>
    </row>
    <row r="62866" spans="5:6" x14ac:dyDescent="0.25">
      <c r="E62866" s="163"/>
      <c r="F62866" s="163"/>
    </row>
    <row r="62867" spans="5:6" x14ac:dyDescent="0.25">
      <c r="E62867" s="163"/>
      <c r="F62867" s="163"/>
    </row>
    <row r="62868" spans="5:6" x14ac:dyDescent="0.25">
      <c r="E62868" s="163"/>
      <c r="F62868" s="163"/>
    </row>
    <row r="62869" spans="5:6" x14ac:dyDescent="0.25">
      <c r="E62869" s="163"/>
      <c r="F62869" s="163"/>
    </row>
    <row r="62870" spans="5:6" x14ac:dyDescent="0.25">
      <c r="E62870" s="163"/>
      <c r="F62870" s="163"/>
    </row>
    <row r="62871" spans="5:6" x14ac:dyDescent="0.25">
      <c r="E62871" s="163"/>
      <c r="F62871" s="163"/>
    </row>
    <row r="62872" spans="5:6" x14ac:dyDescent="0.25">
      <c r="E62872" s="163"/>
      <c r="F62872" s="163"/>
    </row>
    <row r="62873" spans="5:6" x14ac:dyDescent="0.25">
      <c r="E62873" s="163"/>
      <c r="F62873" s="163"/>
    </row>
    <row r="62874" spans="5:6" x14ac:dyDescent="0.25">
      <c r="E62874" s="163"/>
      <c r="F62874" s="163"/>
    </row>
    <row r="62875" spans="5:6" x14ac:dyDescent="0.25">
      <c r="E62875" s="163"/>
      <c r="F62875" s="163"/>
    </row>
    <row r="62876" spans="5:6" x14ac:dyDescent="0.25">
      <c r="E62876" s="163"/>
      <c r="F62876" s="163"/>
    </row>
    <row r="62877" spans="5:6" x14ac:dyDescent="0.25">
      <c r="E62877" s="163"/>
      <c r="F62877" s="163"/>
    </row>
    <row r="62878" spans="5:6" x14ac:dyDescent="0.25">
      <c r="E62878" s="163"/>
      <c r="F62878" s="163"/>
    </row>
    <row r="62879" spans="5:6" x14ac:dyDescent="0.25">
      <c r="E62879" s="163"/>
      <c r="F62879" s="163"/>
    </row>
    <row r="62880" spans="5:6" x14ac:dyDescent="0.25">
      <c r="E62880" s="163"/>
      <c r="F62880" s="163"/>
    </row>
    <row r="62881" spans="5:6" x14ac:dyDescent="0.25">
      <c r="E62881" s="163"/>
      <c r="F62881" s="163"/>
    </row>
    <row r="62882" spans="5:6" x14ac:dyDescent="0.25">
      <c r="E62882" s="163"/>
      <c r="F62882" s="163"/>
    </row>
    <row r="62883" spans="5:6" x14ac:dyDescent="0.25">
      <c r="E62883" s="163"/>
      <c r="F62883" s="163"/>
    </row>
    <row r="62884" spans="5:6" x14ac:dyDescent="0.25">
      <c r="E62884" s="163"/>
      <c r="F62884" s="163"/>
    </row>
    <row r="62885" spans="5:6" x14ac:dyDescent="0.25">
      <c r="E62885" s="163"/>
      <c r="F62885" s="163"/>
    </row>
    <row r="62886" spans="5:6" x14ac:dyDescent="0.25">
      <c r="E62886" s="163"/>
      <c r="F62886" s="163"/>
    </row>
    <row r="62887" spans="5:6" x14ac:dyDescent="0.25">
      <c r="E62887" s="163"/>
      <c r="F62887" s="163"/>
    </row>
    <row r="62888" spans="5:6" x14ac:dyDescent="0.25">
      <c r="E62888" s="163"/>
      <c r="F62888" s="163"/>
    </row>
    <row r="62889" spans="5:6" x14ac:dyDescent="0.25">
      <c r="E62889" s="163"/>
      <c r="F62889" s="163"/>
    </row>
    <row r="62890" spans="5:6" x14ac:dyDescent="0.25">
      <c r="E62890" s="163"/>
      <c r="F62890" s="163"/>
    </row>
    <row r="62891" spans="5:6" x14ac:dyDescent="0.25">
      <c r="E62891" s="163"/>
      <c r="F62891" s="163"/>
    </row>
    <row r="62892" spans="5:6" x14ac:dyDescent="0.25">
      <c r="E62892" s="163"/>
      <c r="F62892" s="163"/>
    </row>
    <row r="62893" spans="5:6" x14ac:dyDescent="0.25">
      <c r="E62893" s="163"/>
      <c r="F62893" s="163"/>
    </row>
    <row r="62894" spans="5:6" x14ac:dyDescent="0.25">
      <c r="E62894" s="163"/>
      <c r="F62894" s="163"/>
    </row>
    <row r="62895" spans="5:6" x14ac:dyDescent="0.25">
      <c r="E62895" s="163"/>
      <c r="F62895" s="163"/>
    </row>
    <row r="62896" spans="5:6" x14ac:dyDescent="0.25">
      <c r="E62896" s="163"/>
      <c r="F62896" s="163"/>
    </row>
    <row r="62897" spans="5:6" x14ac:dyDescent="0.25">
      <c r="E62897" s="163"/>
      <c r="F62897" s="163"/>
    </row>
    <row r="62898" spans="5:6" x14ac:dyDescent="0.25">
      <c r="E62898" s="163"/>
      <c r="F62898" s="163"/>
    </row>
    <row r="62899" spans="5:6" x14ac:dyDescent="0.25">
      <c r="E62899" s="163"/>
      <c r="F62899" s="163"/>
    </row>
    <row r="62900" spans="5:6" x14ac:dyDescent="0.25">
      <c r="E62900" s="163"/>
      <c r="F62900" s="163"/>
    </row>
    <row r="62901" spans="5:6" x14ac:dyDescent="0.25">
      <c r="E62901" s="163"/>
      <c r="F62901" s="163"/>
    </row>
    <row r="62902" spans="5:6" x14ac:dyDescent="0.25">
      <c r="E62902" s="163"/>
      <c r="F62902" s="163"/>
    </row>
    <row r="62903" spans="5:6" x14ac:dyDescent="0.25">
      <c r="E62903" s="163"/>
      <c r="F62903" s="163"/>
    </row>
    <row r="62904" spans="5:6" x14ac:dyDescent="0.25">
      <c r="E62904" s="163"/>
      <c r="F62904" s="163"/>
    </row>
    <row r="62905" spans="5:6" x14ac:dyDescent="0.25">
      <c r="E62905" s="163"/>
      <c r="F62905" s="163"/>
    </row>
    <row r="62906" spans="5:6" x14ac:dyDescent="0.25">
      <c r="E62906" s="163"/>
      <c r="F62906" s="163"/>
    </row>
    <row r="62907" spans="5:6" x14ac:dyDescent="0.25">
      <c r="E62907" s="163"/>
      <c r="F62907" s="163"/>
    </row>
    <row r="62908" spans="5:6" x14ac:dyDescent="0.25">
      <c r="E62908" s="163"/>
      <c r="F62908" s="163"/>
    </row>
    <row r="62909" spans="5:6" x14ac:dyDescent="0.25">
      <c r="E62909" s="163"/>
      <c r="F62909" s="163"/>
    </row>
    <row r="62910" spans="5:6" x14ac:dyDescent="0.25">
      <c r="E62910" s="163"/>
      <c r="F62910" s="163"/>
    </row>
    <row r="62911" spans="5:6" x14ac:dyDescent="0.25">
      <c r="E62911" s="163"/>
      <c r="F62911" s="163"/>
    </row>
    <row r="62912" spans="5:6" x14ac:dyDescent="0.25">
      <c r="E62912" s="163"/>
      <c r="F62912" s="163"/>
    </row>
    <row r="62913" spans="5:6" x14ac:dyDescent="0.25">
      <c r="E62913" s="163"/>
      <c r="F62913" s="163"/>
    </row>
    <row r="62914" spans="5:6" x14ac:dyDescent="0.25">
      <c r="E62914" s="163"/>
      <c r="F62914" s="163"/>
    </row>
    <row r="62915" spans="5:6" x14ac:dyDescent="0.25">
      <c r="E62915" s="163"/>
      <c r="F62915" s="163"/>
    </row>
    <row r="62916" spans="5:6" x14ac:dyDescent="0.25">
      <c r="E62916" s="163"/>
      <c r="F62916" s="163"/>
    </row>
    <row r="62917" spans="5:6" x14ac:dyDescent="0.25">
      <c r="E62917" s="163"/>
      <c r="F62917" s="163"/>
    </row>
    <row r="62918" spans="5:6" x14ac:dyDescent="0.25">
      <c r="E62918" s="163"/>
      <c r="F62918" s="163"/>
    </row>
    <row r="62919" spans="5:6" x14ac:dyDescent="0.25">
      <c r="E62919" s="163"/>
      <c r="F62919" s="163"/>
    </row>
    <row r="62920" spans="5:6" x14ac:dyDescent="0.25">
      <c r="E62920" s="163"/>
      <c r="F62920" s="163"/>
    </row>
    <row r="62921" spans="5:6" x14ac:dyDescent="0.25">
      <c r="E62921" s="163"/>
      <c r="F62921" s="163"/>
    </row>
    <row r="62922" spans="5:6" x14ac:dyDescent="0.25">
      <c r="E62922" s="163"/>
      <c r="F62922" s="163"/>
    </row>
    <row r="62923" spans="5:6" x14ac:dyDescent="0.25">
      <c r="E62923" s="163"/>
      <c r="F62923" s="163"/>
    </row>
    <row r="62924" spans="5:6" x14ac:dyDescent="0.25">
      <c r="E62924" s="163"/>
      <c r="F62924" s="163"/>
    </row>
    <row r="62925" spans="5:6" x14ac:dyDescent="0.25">
      <c r="E62925" s="163"/>
      <c r="F62925" s="163"/>
    </row>
    <row r="62926" spans="5:6" x14ac:dyDescent="0.25">
      <c r="E62926" s="163"/>
      <c r="F62926" s="163"/>
    </row>
    <row r="62927" spans="5:6" x14ac:dyDescent="0.25">
      <c r="E62927" s="163"/>
      <c r="F62927" s="163"/>
    </row>
    <row r="62928" spans="5:6" x14ac:dyDescent="0.25">
      <c r="E62928" s="163"/>
      <c r="F62928" s="163"/>
    </row>
    <row r="62929" spans="5:6" x14ac:dyDescent="0.25">
      <c r="E62929" s="163"/>
      <c r="F62929" s="163"/>
    </row>
    <row r="62930" spans="5:6" x14ac:dyDescent="0.25">
      <c r="E62930" s="163"/>
      <c r="F62930" s="163"/>
    </row>
    <row r="62931" spans="5:6" x14ac:dyDescent="0.25">
      <c r="E62931" s="163"/>
      <c r="F62931" s="163"/>
    </row>
    <row r="62932" spans="5:6" x14ac:dyDescent="0.25">
      <c r="E62932" s="163"/>
      <c r="F62932" s="163"/>
    </row>
    <row r="62933" spans="5:6" x14ac:dyDescent="0.25">
      <c r="E62933" s="163"/>
      <c r="F62933" s="163"/>
    </row>
    <row r="62934" spans="5:6" x14ac:dyDescent="0.25">
      <c r="E62934" s="163"/>
      <c r="F62934" s="163"/>
    </row>
    <row r="62935" spans="5:6" x14ac:dyDescent="0.25">
      <c r="E62935" s="163"/>
      <c r="F62935" s="163"/>
    </row>
    <row r="62936" spans="5:6" x14ac:dyDescent="0.25">
      <c r="E62936" s="163"/>
      <c r="F62936" s="163"/>
    </row>
    <row r="62937" spans="5:6" x14ac:dyDescent="0.25">
      <c r="E62937" s="163"/>
      <c r="F62937" s="163"/>
    </row>
    <row r="62938" spans="5:6" x14ac:dyDescent="0.25">
      <c r="E62938" s="163"/>
      <c r="F62938" s="163"/>
    </row>
    <row r="62939" spans="5:6" x14ac:dyDescent="0.25">
      <c r="E62939" s="163"/>
      <c r="F62939" s="163"/>
    </row>
    <row r="62940" spans="5:6" x14ac:dyDescent="0.25">
      <c r="E62940" s="163"/>
      <c r="F62940" s="163"/>
    </row>
    <row r="62941" spans="5:6" x14ac:dyDescent="0.25">
      <c r="E62941" s="163"/>
      <c r="F62941" s="163"/>
    </row>
    <row r="62942" spans="5:6" x14ac:dyDescent="0.25">
      <c r="E62942" s="163"/>
      <c r="F62942" s="163"/>
    </row>
    <row r="62943" spans="5:6" x14ac:dyDescent="0.25">
      <c r="E62943" s="163"/>
      <c r="F62943" s="163"/>
    </row>
    <row r="62944" spans="5:6" x14ac:dyDescent="0.25">
      <c r="E62944" s="163"/>
      <c r="F62944" s="163"/>
    </row>
    <row r="62945" spans="5:6" x14ac:dyDescent="0.25">
      <c r="E62945" s="163"/>
      <c r="F62945" s="163"/>
    </row>
    <row r="62946" spans="5:6" x14ac:dyDescent="0.25">
      <c r="E62946" s="163"/>
      <c r="F62946" s="163"/>
    </row>
    <row r="62947" spans="5:6" x14ac:dyDescent="0.25">
      <c r="E62947" s="163"/>
      <c r="F62947" s="163"/>
    </row>
    <row r="62948" spans="5:6" x14ac:dyDescent="0.25">
      <c r="E62948" s="163"/>
      <c r="F62948" s="163"/>
    </row>
    <row r="62949" spans="5:6" x14ac:dyDescent="0.25">
      <c r="E62949" s="163"/>
      <c r="F62949" s="163"/>
    </row>
    <row r="62950" spans="5:6" x14ac:dyDescent="0.25">
      <c r="E62950" s="163"/>
      <c r="F62950" s="163"/>
    </row>
    <row r="62951" spans="5:6" x14ac:dyDescent="0.25">
      <c r="E62951" s="163"/>
      <c r="F62951" s="163"/>
    </row>
    <row r="62952" spans="5:6" x14ac:dyDescent="0.25">
      <c r="E62952" s="163"/>
      <c r="F62952" s="163"/>
    </row>
    <row r="62953" spans="5:6" x14ac:dyDescent="0.25">
      <c r="E62953" s="163"/>
      <c r="F62953" s="163"/>
    </row>
    <row r="62954" spans="5:6" x14ac:dyDescent="0.25">
      <c r="E62954" s="163"/>
      <c r="F62954" s="163"/>
    </row>
    <row r="62955" spans="5:6" x14ac:dyDescent="0.25">
      <c r="E62955" s="163"/>
      <c r="F62955" s="163"/>
    </row>
    <row r="62956" spans="5:6" x14ac:dyDescent="0.25">
      <c r="E62956" s="163"/>
      <c r="F62956" s="163"/>
    </row>
    <row r="62957" spans="5:6" x14ac:dyDescent="0.25">
      <c r="E62957" s="163"/>
      <c r="F62957" s="163"/>
    </row>
    <row r="62958" spans="5:6" x14ac:dyDescent="0.25">
      <c r="E62958" s="163"/>
      <c r="F62958" s="163"/>
    </row>
    <row r="62959" spans="5:6" x14ac:dyDescent="0.25">
      <c r="E62959" s="163"/>
      <c r="F62959" s="163"/>
    </row>
    <row r="62960" spans="5:6" x14ac:dyDescent="0.25">
      <c r="E62960" s="163"/>
      <c r="F62960" s="163"/>
    </row>
    <row r="62961" spans="5:6" x14ac:dyDescent="0.25">
      <c r="E62961" s="163"/>
      <c r="F62961" s="163"/>
    </row>
    <row r="62962" spans="5:6" x14ac:dyDescent="0.25">
      <c r="E62962" s="163"/>
      <c r="F62962" s="163"/>
    </row>
    <row r="62963" spans="5:6" x14ac:dyDescent="0.25">
      <c r="E62963" s="163"/>
      <c r="F62963" s="163"/>
    </row>
    <row r="62964" spans="5:6" x14ac:dyDescent="0.25">
      <c r="E62964" s="163"/>
      <c r="F62964" s="163"/>
    </row>
    <row r="62965" spans="5:6" x14ac:dyDescent="0.25">
      <c r="E62965" s="163"/>
      <c r="F62965" s="163"/>
    </row>
    <row r="62966" spans="5:6" x14ac:dyDescent="0.25">
      <c r="E62966" s="163"/>
      <c r="F62966" s="163"/>
    </row>
    <row r="62967" spans="5:6" x14ac:dyDescent="0.25">
      <c r="E62967" s="163"/>
      <c r="F62967" s="163"/>
    </row>
    <row r="62968" spans="5:6" x14ac:dyDescent="0.25">
      <c r="E62968" s="163"/>
      <c r="F62968" s="163"/>
    </row>
    <row r="62969" spans="5:6" x14ac:dyDescent="0.25">
      <c r="E62969" s="163"/>
      <c r="F62969" s="163"/>
    </row>
    <row r="62970" spans="5:6" x14ac:dyDescent="0.25">
      <c r="E62970" s="163"/>
      <c r="F62970" s="163"/>
    </row>
    <row r="62971" spans="5:6" x14ac:dyDescent="0.25">
      <c r="E62971" s="163"/>
      <c r="F62971" s="163"/>
    </row>
    <row r="62972" spans="5:6" x14ac:dyDescent="0.25">
      <c r="E62972" s="163"/>
      <c r="F62972" s="163"/>
    </row>
    <row r="62973" spans="5:6" x14ac:dyDescent="0.25">
      <c r="E62973" s="163"/>
      <c r="F62973" s="163"/>
    </row>
    <row r="62974" spans="5:6" x14ac:dyDescent="0.25">
      <c r="E62974" s="163"/>
      <c r="F62974" s="163"/>
    </row>
    <row r="62975" spans="5:6" x14ac:dyDescent="0.25">
      <c r="E62975" s="163"/>
      <c r="F62975" s="163"/>
    </row>
    <row r="62976" spans="5:6" x14ac:dyDescent="0.25">
      <c r="E62976" s="163"/>
      <c r="F62976" s="163"/>
    </row>
    <row r="62977" spans="5:6" x14ac:dyDescent="0.25">
      <c r="E62977" s="163"/>
      <c r="F62977" s="163"/>
    </row>
    <row r="62978" spans="5:6" x14ac:dyDescent="0.25">
      <c r="E62978" s="163"/>
      <c r="F62978" s="163"/>
    </row>
    <row r="62979" spans="5:6" x14ac:dyDescent="0.25">
      <c r="E62979" s="163"/>
      <c r="F62979" s="163"/>
    </row>
    <row r="62980" spans="5:6" x14ac:dyDescent="0.25">
      <c r="E62980" s="163"/>
      <c r="F62980" s="163"/>
    </row>
    <row r="62981" spans="5:6" x14ac:dyDescent="0.25">
      <c r="E62981" s="163"/>
      <c r="F62981" s="163"/>
    </row>
    <row r="62982" spans="5:6" x14ac:dyDescent="0.25">
      <c r="E62982" s="163"/>
      <c r="F62982" s="163"/>
    </row>
    <row r="62983" spans="5:6" x14ac:dyDescent="0.25">
      <c r="E62983" s="163"/>
      <c r="F62983" s="163"/>
    </row>
    <row r="62984" spans="5:6" x14ac:dyDescent="0.25">
      <c r="E62984" s="163"/>
      <c r="F62984" s="163"/>
    </row>
    <row r="62985" spans="5:6" x14ac:dyDescent="0.25">
      <c r="E62985" s="163"/>
      <c r="F62985" s="163"/>
    </row>
    <row r="62986" spans="5:6" x14ac:dyDescent="0.25">
      <c r="E62986" s="163"/>
      <c r="F62986" s="163"/>
    </row>
    <row r="62987" spans="5:6" x14ac:dyDescent="0.25">
      <c r="E62987" s="163"/>
      <c r="F62987" s="163"/>
    </row>
    <row r="62988" spans="5:6" x14ac:dyDescent="0.25">
      <c r="E62988" s="163"/>
      <c r="F62988" s="163"/>
    </row>
    <row r="62989" spans="5:6" x14ac:dyDescent="0.25">
      <c r="E62989" s="163"/>
      <c r="F62989" s="163"/>
    </row>
    <row r="62990" spans="5:6" x14ac:dyDescent="0.25">
      <c r="E62990" s="163"/>
      <c r="F62990" s="163"/>
    </row>
    <row r="62991" spans="5:6" x14ac:dyDescent="0.25">
      <c r="E62991" s="163"/>
      <c r="F62991" s="163"/>
    </row>
    <row r="62992" spans="5:6" x14ac:dyDescent="0.25">
      <c r="E62992" s="163"/>
      <c r="F62992" s="163"/>
    </row>
    <row r="62993" spans="5:6" x14ac:dyDescent="0.25">
      <c r="E62993" s="163"/>
      <c r="F62993" s="163"/>
    </row>
    <row r="62994" spans="5:6" x14ac:dyDescent="0.25">
      <c r="E62994" s="163"/>
      <c r="F62994" s="163"/>
    </row>
    <row r="62995" spans="5:6" x14ac:dyDescent="0.25">
      <c r="E62995" s="163"/>
      <c r="F62995" s="163"/>
    </row>
    <row r="62996" spans="5:6" x14ac:dyDescent="0.25">
      <c r="E62996" s="163"/>
      <c r="F62996" s="163"/>
    </row>
    <row r="62997" spans="5:6" x14ac:dyDescent="0.25">
      <c r="E62997" s="163"/>
      <c r="F62997" s="163"/>
    </row>
    <row r="62998" spans="5:6" x14ac:dyDescent="0.25">
      <c r="E62998" s="163"/>
      <c r="F62998" s="163"/>
    </row>
    <row r="62999" spans="5:6" x14ac:dyDescent="0.25">
      <c r="E62999" s="163"/>
      <c r="F62999" s="163"/>
    </row>
    <row r="63000" spans="5:6" x14ac:dyDescent="0.25">
      <c r="E63000" s="163"/>
      <c r="F63000" s="163"/>
    </row>
    <row r="63001" spans="5:6" x14ac:dyDescent="0.25">
      <c r="E63001" s="163"/>
      <c r="F63001" s="163"/>
    </row>
    <row r="63002" spans="5:6" x14ac:dyDescent="0.25">
      <c r="E63002" s="163"/>
      <c r="F63002" s="163"/>
    </row>
    <row r="63003" spans="5:6" x14ac:dyDescent="0.25">
      <c r="E63003" s="163"/>
      <c r="F63003" s="163"/>
    </row>
    <row r="63004" spans="5:6" x14ac:dyDescent="0.25">
      <c r="E63004" s="163"/>
      <c r="F63004" s="163"/>
    </row>
    <row r="63005" spans="5:6" x14ac:dyDescent="0.25">
      <c r="E63005" s="163"/>
      <c r="F63005" s="163"/>
    </row>
    <row r="63006" spans="5:6" x14ac:dyDescent="0.25">
      <c r="E63006" s="163"/>
      <c r="F63006" s="163"/>
    </row>
    <row r="63007" spans="5:6" x14ac:dyDescent="0.25">
      <c r="E63007" s="163"/>
      <c r="F63007" s="163"/>
    </row>
    <row r="63008" spans="5:6" x14ac:dyDescent="0.25">
      <c r="E63008" s="163"/>
      <c r="F63008" s="163"/>
    </row>
    <row r="63009" spans="5:6" x14ac:dyDescent="0.25">
      <c r="E63009" s="163"/>
      <c r="F63009" s="163"/>
    </row>
    <row r="63010" spans="5:6" x14ac:dyDescent="0.25">
      <c r="E63010" s="163"/>
      <c r="F63010" s="163"/>
    </row>
    <row r="63011" spans="5:6" x14ac:dyDescent="0.25">
      <c r="E63011" s="163"/>
      <c r="F63011" s="163"/>
    </row>
    <row r="63012" spans="5:6" x14ac:dyDescent="0.25">
      <c r="E63012" s="163"/>
      <c r="F63012" s="163"/>
    </row>
    <row r="63013" spans="5:6" x14ac:dyDescent="0.25">
      <c r="E63013" s="163"/>
      <c r="F63013" s="163"/>
    </row>
    <row r="63014" spans="5:6" x14ac:dyDescent="0.25">
      <c r="E63014" s="163"/>
      <c r="F63014" s="163"/>
    </row>
    <row r="63015" spans="5:6" x14ac:dyDescent="0.25">
      <c r="E63015" s="163"/>
      <c r="F63015" s="163"/>
    </row>
    <row r="63016" spans="5:6" x14ac:dyDescent="0.25">
      <c r="E63016" s="163"/>
      <c r="F63016" s="163"/>
    </row>
    <row r="63017" spans="5:6" x14ac:dyDescent="0.25">
      <c r="E63017" s="163"/>
      <c r="F63017" s="163"/>
    </row>
    <row r="63018" spans="5:6" x14ac:dyDescent="0.25">
      <c r="E63018" s="163"/>
      <c r="F63018" s="163"/>
    </row>
    <row r="63019" spans="5:6" x14ac:dyDescent="0.25">
      <c r="E63019" s="163"/>
      <c r="F63019" s="163"/>
    </row>
    <row r="63020" spans="5:6" x14ac:dyDescent="0.25">
      <c r="E63020" s="163"/>
      <c r="F63020" s="163"/>
    </row>
    <row r="63021" spans="5:6" x14ac:dyDescent="0.25">
      <c r="E63021" s="163"/>
      <c r="F63021" s="163"/>
    </row>
    <row r="63022" spans="5:6" x14ac:dyDescent="0.25">
      <c r="E63022" s="163"/>
      <c r="F63022" s="163"/>
    </row>
    <row r="63023" spans="5:6" x14ac:dyDescent="0.25">
      <c r="E63023" s="163"/>
      <c r="F63023" s="163"/>
    </row>
    <row r="63024" spans="5:6" x14ac:dyDescent="0.25">
      <c r="E63024" s="163"/>
      <c r="F63024" s="163"/>
    </row>
    <row r="63025" spans="5:6" x14ac:dyDescent="0.25">
      <c r="E63025" s="163"/>
      <c r="F63025" s="163"/>
    </row>
    <row r="63026" spans="5:6" x14ac:dyDescent="0.25">
      <c r="E63026" s="163"/>
      <c r="F63026" s="163"/>
    </row>
    <row r="63027" spans="5:6" x14ac:dyDescent="0.25">
      <c r="E63027" s="163"/>
      <c r="F63027" s="163"/>
    </row>
    <row r="63028" spans="5:6" x14ac:dyDescent="0.25">
      <c r="E63028" s="163"/>
      <c r="F63028" s="163"/>
    </row>
    <row r="63029" spans="5:6" x14ac:dyDescent="0.25">
      <c r="E63029" s="163"/>
      <c r="F63029" s="163"/>
    </row>
    <row r="63030" spans="5:6" x14ac:dyDescent="0.25">
      <c r="E63030" s="163"/>
      <c r="F63030" s="163"/>
    </row>
    <row r="63031" spans="5:6" x14ac:dyDescent="0.25">
      <c r="E63031" s="163"/>
      <c r="F63031" s="163"/>
    </row>
    <row r="63032" spans="5:6" x14ac:dyDescent="0.25">
      <c r="E63032" s="163"/>
      <c r="F63032" s="163"/>
    </row>
    <row r="63033" spans="5:6" x14ac:dyDescent="0.25">
      <c r="E63033" s="163"/>
      <c r="F63033" s="163"/>
    </row>
    <row r="63034" spans="5:6" x14ac:dyDescent="0.25">
      <c r="E63034" s="163"/>
      <c r="F63034" s="163"/>
    </row>
    <row r="63035" spans="5:6" x14ac:dyDescent="0.25">
      <c r="E63035" s="163"/>
      <c r="F63035" s="163"/>
    </row>
    <row r="63036" spans="5:6" x14ac:dyDescent="0.25">
      <c r="E63036" s="163"/>
      <c r="F63036" s="163"/>
    </row>
    <row r="63037" spans="5:6" x14ac:dyDescent="0.25">
      <c r="E63037" s="163"/>
      <c r="F63037" s="163"/>
    </row>
    <row r="63038" spans="5:6" x14ac:dyDescent="0.25">
      <c r="E63038" s="163"/>
      <c r="F63038" s="163"/>
    </row>
    <row r="63039" spans="5:6" x14ac:dyDescent="0.25">
      <c r="E63039" s="163"/>
      <c r="F63039" s="163"/>
    </row>
    <row r="63040" spans="5:6" x14ac:dyDescent="0.25">
      <c r="E63040" s="163"/>
      <c r="F63040" s="163"/>
    </row>
    <row r="63041" spans="5:6" x14ac:dyDescent="0.25">
      <c r="E63041" s="163"/>
      <c r="F63041" s="163"/>
    </row>
    <row r="63042" spans="5:6" x14ac:dyDescent="0.25">
      <c r="E63042" s="163"/>
      <c r="F63042" s="163"/>
    </row>
    <row r="63043" spans="5:6" x14ac:dyDescent="0.25">
      <c r="E63043" s="163"/>
      <c r="F63043" s="163"/>
    </row>
    <row r="63044" spans="5:6" x14ac:dyDescent="0.25">
      <c r="E63044" s="163"/>
      <c r="F63044" s="163"/>
    </row>
    <row r="63045" spans="5:6" x14ac:dyDescent="0.25">
      <c r="E63045" s="163"/>
      <c r="F63045" s="163"/>
    </row>
    <row r="63046" spans="5:6" x14ac:dyDescent="0.25">
      <c r="E63046" s="163"/>
      <c r="F63046" s="163"/>
    </row>
    <row r="63047" spans="5:6" x14ac:dyDescent="0.25">
      <c r="E63047" s="163"/>
      <c r="F63047" s="163"/>
    </row>
    <row r="63048" spans="5:6" x14ac:dyDescent="0.25">
      <c r="E63048" s="163"/>
      <c r="F63048" s="163"/>
    </row>
    <row r="63049" spans="5:6" x14ac:dyDescent="0.25">
      <c r="E63049" s="163"/>
      <c r="F63049" s="163"/>
    </row>
    <row r="63050" spans="5:6" x14ac:dyDescent="0.25">
      <c r="E63050" s="163"/>
      <c r="F63050" s="163"/>
    </row>
    <row r="63051" spans="5:6" x14ac:dyDescent="0.25">
      <c r="E63051" s="163"/>
      <c r="F63051" s="163"/>
    </row>
    <row r="63052" spans="5:6" x14ac:dyDescent="0.25">
      <c r="E63052" s="163"/>
      <c r="F63052" s="163"/>
    </row>
    <row r="63053" spans="5:6" x14ac:dyDescent="0.25">
      <c r="E63053" s="163"/>
      <c r="F63053" s="163"/>
    </row>
    <row r="63054" spans="5:6" x14ac:dyDescent="0.25">
      <c r="E63054" s="163"/>
      <c r="F63054" s="163"/>
    </row>
    <row r="63055" spans="5:6" x14ac:dyDescent="0.25">
      <c r="E63055" s="163"/>
      <c r="F63055" s="163"/>
    </row>
    <row r="63056" spans="5:6" x14ac:dyDescent="0.25">
      <c r="E63056" s="163"/>
      <c r="F63056" s="163"/>
    </row>
    <row r="63057" spans="5:6" x14ac:dyDescent="0.25">
      <c r="E63057" s="163"/>
      <c r="F63057" s="163"/>
    </row>
    <row r="63058" spans="5:6" x14ac:dyDescent="0.25">
      <c r="E63058" s="163"/>
      <c r="F63058" s="163"/>
    </row>
    <row r="63059" spans="5:6" x14ac:dyDescent="0.25">
      <c r="E63059" s="163"/>
      <c r="F63059" s="163"/>
    </row>
    <row r="63060" spans="5:6" x14ac:dyDescent="0.25">
      <c r="E63060" s="163"/>
      <c r="F63060" s="163"/>
    </row>
    <row r="63061" spans="5:6" x14ac:dyDescent="0.25">
      <c r="E63061" s="163"/>
      <c r="F63061" s="163"/>
    </row>
    <row r="63062" spans="5:6" x14ac:dyDescent="0.25">
      <c r="E63062" s="163"/>
      <c r="F63062" s="163"/>
    </row>
    <row r="63063" spans="5:6" x14ac:dyDescent="0.25">
      <c r="E63063" s="163"/>
      <c r="F63063" s="163"/>
    </row>
    <row r="63064" spans="5:6" x14ac:dyDescent="0.25">
      <c r="E63064" s="163"/>
      <c r="F63064" s="163"/>
    </row>
    <row r="63065" spans="5:6" x14ac:dyDescent="0.25">
      <c r="E63065" s="163"/>
      <c r="F63065" s="163"/>
    </row>
    <row r="63066" spans="5:6" x14ac:dyDescent="0.25">
      <c r="E63066" s="163"/>
      <c r="F63066" s="163"/>
    </row>
    <row r="63067" spans="5:6" x14ac:dyDescent="0.25">
      <c r="E63067" s="163"/>
      <c r="F63067" s="163"/>
    </row>
    <row r="63068" spans="5:6" x14ac:dyDescent="0.25">
      <c r="E63068" s="163"/>
      <c r="F63068" s="163"/>
    </row>
    <row r="63069" spans="5:6" x14ac:dyDescent="0.25">
      <c r="E63069" s="163"/>
      <c r="F63069" s="163"/>
    </row>
    <row r="63070" spans="5:6" x14ac:dyDescent="0.25">
      <c r="E63070" s="163"/>
      <c r="F63070" s="163"/>
    </row>
    <row r="63071" spans="5:6" x14ac:dyDescent="0.25">
      <c r="E63071" s="163"/>
      <c r="F63071" s="163"/>
    </row>
    <row r="63072" spans="5:6" x14ac:dyDescent="0.25">
      <c r="E63072" s="163"/>
      <c r="F63072" s="163"/>
    </row>
    <row r="63073" spans="5:6" x14ac:dyDescent="0.25">
      <c r="E63073" s="163"/>
      <c r="F63073" s="163"/>
    </row>
    <row r="63074" spans="5:6" x14ac:dyDescent="0.25">
      <c r="E63074" s="163"/>
      <c r="F63074" s="163"/>
    </row>
    <row r="63075" spans="5:6" x14ac:dyDescent="0.25">
      <c r="E63075" s="163"/>
      <c r="F63075" s="163"/>
    </row>
    <row r="63076" spans="5:6" x14ac:dyDescent="0.25">
      <c r="E63076" s="163"/>
      <c r="F63076" s="163"/>
    </row>
    <row r="63077" spans="5:6" x14ac:dyDescent="0.25">
      <c r="E63077" s="163"/>
      <c r="F63077" s="163"/>
    </row>
    <row r="63078" spans="5:6" x14ac:dyDescent="0.25">
      <c r="E63078" s="163"/>
      <c r="F63078" s="163"/>
    </row>
    <row r="63079" spans="5:6" x14ac:dyDescent="0.25">
      <c r="E63079" s="163"/>
      <c r="F63079" s="163"/>
    </row>
    <row r="63080" spans="5:6" x14ac:dyDescent="0.25">
      <c r="E63080" s="163"/>
      <c r="F63080" s="163"/>
    </row>
    <row r="63081" spans="5:6" x14ac:dyDescent="0.25">
      <c r="E63081" s="163"/>
      <c r="F63081" s="163"/>
    </row>
    <row r="63082" spans="5:6" x14ac:dyDescent="0.25">
      <c r="E63082" s="163"/>
      <c r="F63082" s="163"/>
    </row>
    <row r="63083" spans="5:6" x14ac:dyDescent="0.25">
      <c r="E63083" s="163"/>
      <c r="F63083" s="163"/>
    </row>
    <row r="63084" spans="5:6" x14ac:dyDescent="0.25">
      <c r="E63084" s="163"/>
      <c r="F63084" s="163"/>
    </row>
    <row r="63085" spans="5:6" x14ac:dyDescent="0.25">
      <c r="E63085" s="163"/>
      <c r="F63085" s="163"/>
    </row>
    <row r="63086" spans="5:6" x14ac:dyDescent="0.25">
      <c r="E63086" s="163"/>
      <c r="F63086" s="163"/>
    </row>
    <row r="63087" spans="5:6" x14ac:dyDescent="0.25">
      <c r="E63087" s="163"/>
      <c r="F63087" s="163"/>
    </row>
    <row r="63088" spans="5:6" x14ac:dyDescent="0.25">
      <c r="E63088" s="163"/>
      <c r="F63088" s="163"/>
    </row>
    <row r="63089" spans="5:6" x14ac:dyDescent="0.25">
      <c r="E63089" s="163"/>
      <c r="F63089" s="163"/>
    </row>
    <row r="63090" spans="5:6" x14ac:dyDescent="0.25">
      <c r="E63090" s="163"/>
      <c r="F63090" s="163"/>
    </row>
    <row r="63091" spans="5:6" x14ac:dyDescent="0.25">
      <c r="E63091" s="163"/>
      <c r="F63091" s="163"/>
    </row>
    <row r="63092" spans="5:6" x14ac:dyDescent="0.25">
      <c r="E63092" s="163"/>
      <c r="F63092" s="163"/>
    </row>
    <row r="63093" spans="5:6" x14ac:dyDescent="0.25">
      <c r="E63093" s="163"/>
      <c r="F63093" s="163"/>
    </row>
    <row r="63094" spans="5:6" x14ac:dyDescent="0.25">
      <c r="E63094" s="163"/>
      <c r="F63094" s="163"/>
    </row>
    <row r="63095" spans="5:6" x14ac:dyDescent="0.25">
      <c r="E63095" s="163"/>
      <c r="F63095" s="163"/>
    </row>
    <row r="63096" spans="5:6" x14ac:dyDescent="0.25">
      <c r="E63096" s="163"/>
      <c r="F63096" s="163"/>
    </row>
    <row r="63097" spans="5:6" x14ac:dyDescent="0.25">
      <c r="E63097" s="163"/>
      <c r="F63097" s="163"/>
    </row>
    <row r="63098" spans="5:6" x14ac:dyDescent="0.25">
      <c r="E63098" s="163"/>
      <c r="F63098" s="163"/>
    </row>
    <row r="63099" spans="5:6" x14ac:dyDescent="0.25">
      <c r="E63099" s="163"/>
      <c r="F63099" s="163"/>
    </row>
    <row r="63100" spans="5:6" x14ac:dyDescent="0.25">
      <c r="E63100" s="163"/>
      <c r="F63100" s="163"/>
    </row>
    <row r="63101" spans="5:6" x14ac:dyDescent="0.25">
      <c r="E63101" s="163"/>
      <c r="F63101" s="163"/>
    </row>
    <row r="63102" spans="5:6" x14ac:dyDescent="0.25">
      <c r="E63102" s="163"/>
      <c r="F63102" s="163"/>
    </row>
    <row r="63103" spans="5:6" x14ac:dyDescent="0.25">
      <c r="E63103" s="163"/>
      <c r="F63103" s="163"/>
    </row>
    <row r="63104" spans="5:6" x14ac:dyDescent="0.25">
      <c r="E63104" s="163"/>
      <c r="F63104" s="163"/>
    </row>
    <row r="63105" spans="5:6" x14ac:dyDescent="0.25">
      <c r="E63105" s="163"/>
      <c r="F63105" s="163"/>
    </row>
    <row r="63106" spans="5:6" x14ac:dyDescent="0.25">
      <c r="E63106" s="163"/>
      <c r="F63106" s="163"/>
    </row>
    <row r="63107" spans="5:6" x14ac:dyDescent="0.25">
      <c r="E63107" s="163"/>
      <c r="F63107" s="163"/>
    </row>
    <row r="63108" spans="5:6" x14ac:dyDescent="0.25">
      <c r="E63108" s="163"/>
      <c r="F63108" s="163"/>
    </row>
    <row r="63109" spans="5:6" x14ac:dyDescent="0.25">
      <c r="E63109" s="163"/>
      <c r="F63109" s="163"/>
    </row>
    <row r="63110" spans="5:6" x14ac:dyDescent="0.25">
      <c r="E63110" s="163"/>
      <c r="F63110" s="163"/>
    </row>
    <row r="63111" spans="5:6" x14ac:dyDescent="0.25">
      <c r="E63111" s="163"/>
      <c r="F63111" s="163"/>
    </row>
    <row r="63112" spans="5:6" x14ac:dyDescent="0.25">
      <c r="E63112" s="163"/>
      <c r="F63112" s="163"/>
    </row>
    <row r="63113" spans="5:6" x14ac:dyDescent="0.25">
      <c r="E63113" s="163"/>
      <c r="F63113" s="163"/>
    </row>
    <row r="63114" spans="5:6" x14ac:dyDescent="0.25">
      <c r="E63114" s="163"/>
      <c r="F63114" s="163"/>
    </row>
    <row r="63115" spans="5:6" x14ac:dyDescent="0.25">
      <c r="E63115" s="163"/>
      <c r="F63115" s="163"/>
    </row>
    <row r="63116" spans="5:6" x14ac:dyDescent="0.25">
      <c r="E63116" s="163"/>
      <c r="F63116" s="163"/>
    </row>
    <row r="63117" spans="5:6" x14ac:dyDescent="0.25">
      <c r="E63117" s="163"/>
      <c r="F63117" s="163"/>
    </row>
    <row r="63118" spans="5:6" x14ac:dyDescent="0.25">
      <c r="E63118" s="163"/>
      <c r="F63118" s="163"/>
    </row>
    <row r="63119" spans="5:6" x14ac:dyDescent="0.25">
      <c r="E63119" s="163"/>
      <c r="F63119" s="163"/>
    </row>
    <row r="63120" spans="5:6" x14ac:dyDescent="0.25">
      <c r="E63120" s="163"/>
      <c r="F63120" s="163"/>
    </row>
    <row r="63121" spans="5:6" x14ac:dyDescent="0.25">
      <c r="E63121" s="163"/>
      <c r="F63121" s="163"/>
    </row>
    <row r="63122" spans="5:6" x14ac:dyDescent="0.25">
      <c r="E63122" s="163"/>
      <c r="F63122" s="163"/>
    </row>
    <row r="63123" spans="5:6" x14ac:dyDescent="0.25">
      <c r="E63123" s="163"/>
      <c r="F63123" s="163"/>
    </row>
    <row r="63124" spans="5:6" x14ac:dyDescent="0.25">
      <c r="E63124" s="163"/>
      <c r="F63124" s="163"/>
    </row>
    <row r="63125" spans="5:6" x14ac:dyDescent="0.25">
      <c r="E63125" s="163"/>
      <c r="F63125" s="163"/>
    </row>
    <row r="63126" spans="5:6" x14ac:dyDescent="0.25">
      <c r="E63126" s="163"/>
      <c r="F63126" s="163"/>
    </row>
    <row r="63127" spans="5:6" x14ac:dyDescent="0.25">
      <c r="E63127" s="163"/>
      <c r="F63127" s="163"/>
    </row>
    <row r="63128" spans="5:6" x14ac:dyDescent="0.25">
      <c r="E63128" s="163"/>
      <c r="F63128" s="163"/>
    </row>
    <row r="63129" spans="5:6" x14ac:dyDescent="0.25">
      <c r="E63129" s="163"/>
      <c r="F63129" s="163"/>
    </row>
    <row r="63130" spans="5:6" x14ac:dyDescent="0.25">
      <c r="E63130" s="163"/>
      <c r="F63130" s="163"/>
    </row>
    <row r="63131" spans="5:6" x14ac:dyDescent="0.25">
      <c r="E63131" s="163"/>
      <c r="F63131" s="163"/>
    </row>
    <row r="63132" spans="5:6" x14ac:dyDescent="0.25">
      <c r="E63132" s="163"/>
      <c r="F63132" s="163"/>
    </row>
    <row r="63133" spans="5:6" x14ac:dyDescent="0.25">
      <c r="E63133" s="163"/>
      <c r="F63133" s="163"/>
    </row>
    <row r="63134" spans="5:6" x14ac:dyDescent="0.25">
      <c r="E63134" s="163"/>
      <c r="F63134" s="163"/>
    </row>
    <row r="63135" spans="5:6" x14ac:dyDescent="0.25">
      <c r="E63135" s="163"/>
      <c r="F63135" s="163"/>
    </row>
    <row r="63136" spans="5:6" x14ac:dyDescent="0.25">
      <c r="E63136" s="163"/>
      <c r="F63136" s="163"/>
    </row>
    <row r="63137" spans="5:6" x14ac:dyDescent="0.25">
      <c r="E63137" s="163"/>
      <c r="F63137" s="163"/>
    </row>
    <row r="63138" spans="5:6" x14ac:dyDescent="0.25">
      <c r="E63138" s="163"/>
      <c r="F63138" s="163"/>
    </row>
    <row r="63139" spans="5:6" x14ac:dyDescent="0.25">
      <c r="E63139" s="163"/>
      <c r="F63139" s="163"/>
    </row>
    <row r="63140" spans="5:6" x14ac:dyDescent="0.25">
      <c r="E63140" s="163"/>
      <c r="F63140" s="163"/>
    </row>
    <row r="63141" spans="5:6" x14ac:dyDescent="0.25">
      <c r="E63141" s="163"/>
      <c r="F63141" s="163"/>
    </row>
    <row r="63142" spans="5:6" x14ac:dyDescent="0.25">
      <c r="E63142" s="163"/>
      <c r="F63142" s="163"/>
    </row>
    <row r="63143" spans="5:6" x14ac:dyDescent="0.25">
      <c r="E63143" s="163"/>
      <c r="F63143" s="163"/>
    </row>
    <row r="63144" spans="5:6" x14ac:dyDescent="0.25">
      <c r="E63144" s="163"/>
      <c r="F63144" s="163"/>
    </row>
    <row r="63145" spans="5:6" x14ac:dyDescent="0.25">
      <c r="E63145" s="163"/>
      <c r="F63145" s="163"/>
    </row>
    <row r="63146" spans="5:6" x14ac:dyDescent="0.25">
      <c r="E63146" s="163"/>
      <c r="F63146" s="163"/>
    </row>
    <row r="63147" spans="5:6" x14ac:dyDescent="0.25">
      <c r="E63147" s="163"/>
      <c r="F63147" s="163"/>
    </row>
    <row r="63148" spans="5:6" x14ac:dyDescent="0.25">
      <c r="E63148" s="163"/>
      <c r="F63148" s="163"/>
    </row>
    <row r="63149" spans="5:6" x14ac:dyDescent="0.25">
      <c r="E63149" s="163"/>
      <c r="F63149" s="163"/>
    </row>
    <row r="63150" spans="5:6" x14ac:dyDescent="0.25">
      <c r="E63150" s="163"/>
      <c r="F63150" s="163"/>
    </row>
    <row r="63151" spans="5:6" x14ac:dyDescent="0.25">
      <c r="E63151" s="163"/>
      <c r="F63151" s="163"/>
    </row>
    <row r="63152" spans="5:6" x14ac:dyDescent="0.25">
      <c r="E63152" s="163"/>
      <c r="F63152" s="163"/>
    </row>
    <row r="63153" spans="5:6" x14ac:dyDescent="0.25">
      <c r="E63153" s="163"/>
      <c r="F63153" s="163"/>
    </row>
    <row r="63154" spans="5:6" x14ac:dyDescent="0.25">
      <c r="E63154" s="163"/>
      <c r="F63154" s="163"/>
    </row>
    <row r="63155" spans="5:6" x14ac:dyDescent="0.25">
      <c r="E63155" s="163"/>
      <c r="F63155" s="163"/>
    </row>
    <row r="63156" spans="5:6" x14ac:dyDescent="0.25">
      <c r="E63156" s="163"/>
      <c r="F63156" s="163"/>
    </row>
    <row r="63157" spans="5:6" x14ac:dyDescent="0.25">
      <c r="E63157" s="163"/>
      <c r="F63157" s="163"/>
    </row>
    <row r="63158" spans="5:6" x14ac:dyDescent="0.25">
      <c r="E63158" s="163"/>
      <c r="F63158" s="163"/>
    </row>
    <row r="63159" spans="5:6" x14ac:dyDescent="0.25">
      <c r="E63159" s="163"/>
      <c r="F63159" s="163"/>
    </row>
    <row r="63160" spans="5:6" x14ac:dyDescent="0.25">
      <c r="E63160" s="163"/>
      <c r="F63160" s="163"/>
    </row>
    <row r="63161" spans="5:6" x14ac:dyDescent="0.25">
      <c r="E63161" s="163"/>
      <c r="F63161" s="163"/>
    </row>
    <row r="63162" spans="5:6" x14ac:dyDescent="0.25">
      <c r="E63162" s="163"/>
      <c r="F63162" s="163"/>
    </row>
    <row r="63163" spans="5:6" x14ac:dyDescent="0.25">
      <c r="E63163" s="163"/>
      <c r="F63163" s="163"/>
    </row>
    <row r="63164" spans="5:6" x14ac:dyDescent="0.25">
      <c r="E63164" s="163"/>
      <c r="F63164" s="163"/>
    </row>
    <row r="63165" spans="5:6" x14ac:dyDescent="0.25">
      <c r="E63165" s="163"/>
      <c r="F63165" s="163"/>
    </row>
    <row r="63166" spans="5:6" x14ac:dyDescent="0.25">
      <c r="E63166" s="163"/>
      <c r="F63166" s="163"/>
    </row>
    <row r="63167" spans="5:6" x14ac:dyDescent="0.25">
      <c r="E63167" s="163"/>
      <c r="F63167" s="163"/>
    </row>
    <row r="63168" spans="5:6" x14ac:dyDescent="0.25">
      <c r="E63168" s="163"/>
      <c r="F63168" s="163"/>
    </row>
    <row r="63169" spans="5:6" x14ac:dyDescent="0.25">
      <c r="E63169" s="163"/>
      <c r="F63169" s="163"/>
    </row>
    <row r="63170" spans="5:6" x14ac:dyDescent="0.25">
      <c r="E63170" s="163"/>
      <c r="F63170" s="163"/>
    </row>
    <row r="63171" spans="5:6" x14ac:dyDescent="0.25">
      <c r="E63171" s="163"/>
      <c r="F63171" s="163"/>
    </row>
    <row r="63172" spans="5:6" x14ac:dyDescent="0.25">
      <c r="E63172" s="163"/>
      <c r="F63172" s="163"/>
    </row>
    <row r="63173" spans="5:6" x14ac:dyDescent="0.25">
      <c r="E63173" s="163"/>
      <c r="F63173" s="163"/>
    </row>
    <row r="63174" spans="5:6" x14ac:dyDescent="0.25">
      <c r="E63174" s="163"/>
      <c r="F63174" s="163"/>
    </row>
    <row r="63175" spans="5:6" x14ac:dyDescent="0.25">
      <c r="E63175" s="163"/>
      <c r="F63175" s="163"/>
    </row>
    <row r="63176" spans="5:6" x14ac:dyDescent="0.25">
      <c r="E63176" s="163"/>
      <c r="F63176" s="163"/>
    </row>
    <row r="63177" spans="5:6" x14ac:dyDescent="0.25">
      <c r="E63177" s="163"/>
      <c r="F63177" s="163"/>
    </row>
    <row r="63178" spans="5:6" x14ac:dyDescent="0.25">
      <c r="E63178" s="163"/>
      <c r="F63178" s="163"/>
    </row>
    <row r="63179" spans="5:6" x14ac:dyDescent="0.25">
      <c r="E63179" s="163"/>
      <c r="F63179" s="163"/>
    </row>
    <row r="63180" spans="5:6" x14ac:dyDescent="0.25">
      <c r="E63180" s="163"/>
      <c r="F63180" s="163"/>
    </row>
    <row r="63181" spans="5:6" x14ac:dyDescent="0.25">
      <c r="E63181" s="163"/>
      <c r="F63181" s="163"/>
    </row>
    <row r="63182" spans="5:6" x14ac:dyDescent="0.25">
      <c r="E63182" s="163"/>
      <c r="F63182" s="163"/>
    </row>
    <row r="63183" spans="5:6" x14ac:dyDescent="0.25">
      <c r="E63183" s="163"/>
      <c r="F63183" s="163"/>
    </row>
    <row r="63184" spans="5:6" x14ac:dyDescent="0.25">
      <c r="E63184" s="163"/>
      <c r="F63184" s="163"/>
    </row>
    <row r="63185" spans="5:6" x14ac:dyDescent="0.25">
      <c r="E63185" s="163"/>
      <c r="F63185" s="163"/>
    </row>
    <row r="63186" spans="5:6" x14ac:dyDescent="0.25">
      <c r="E63186" s="163"/>
      <c r="F63186" s="163"/>
    </row>
    <row r="63187" spans="5:6" x14ac:dyDescent="0.25">
      <c r="E63187" s="163"/>
      <c r="F63187" s="163"/>
    </row>
    <row r="63188" spans="5:6" x14ac:dyDescent="0.25">
      <c r="E63188" s="163"/>
      <c r="F63188" s="163"/>
    </row>
    <row r="63189" spans="5:6" x14ac:dyDescent="0.25">
      <c r="E63189" s="163"/>
      <c r="F63189" s="163"/>
    </row>
    <row r="63190" spans="5:6" x14ac:dyDescent="0.25">
      <c r="E63190" s="163"/>
      <c r="F63190" s="163"/>
    </row>
    <row r="63191" spans="5:6" x14ac:dyDescent="0.25">
      <c r="E63191" s="163"/>
      <c r="F63191" s="163"/>
    </row>
    <row r="63192" spans="5:6" x14ac:dyDescent="0.25">
      <c r="E63192" s="163"/>
      <c r="F63192" s="163"/>
    </row>
    <row r="63193" spans="5:6" x14ac:dyDescent="0.25">
      <c r="E63193" s="163"/>
      <c r="F63193" s="163"/>
    </row>
    <row r="63194" spans="5:6" x14ac:dyDescent="0.25">
      <c r="E63194" s="163"/>
      <c r="F63194" s="163"/>
    </row>
    <row r="63195" spans="5:6" x14ac:dyDescent="0.25">
      <c r="E63195" s="163"/>
      <c r="F63195" s="163"/>
    </row>
    <row r="63196" spans="5:6" x14ac:dyDescent="0.25">
      <c r="E63196" s="163"/>
      <c r="F63196" s="163"/>
    </row>
    <row r="63197" spans="5:6" x14ac:dyDescent="0.25">
      <c r="E63197" s="163"/>
      <c r="F63197" s="163"/>
    </row>
    <row r="63198" spans="5:6" x14ac:dyDescent="0.25">
      <c r="E63198" s="163"/>
      <c r="F63198" s="163"/>
    </row>
    <row r="63199" spans="5:6" x14ac:dyDescent="0.25">
      <c r="E63199" s="163"/>
      <c r="F63199" s="163"/>
    </row>
    <row r="63200" spans="5:6" x14ac:dyDescent="0.25">
      <c r="E63200" s="163"/>
      <c r="F63200" s="163"/>
    </row>
    <row r="63201" spans="5:6" x14ac:dyDescent="0.25">
      <c r="E63201" s="163"/>
      <c r="F63201" s="163"/>
    </row>
    <row r="63202" spans="5:6" x14ac:dyDescent="0.25">
      <c r="E63202" s="163"/>
      <c r="F63202" s="163"/>
    </row>
    <row r="63203" spans="5:6" x14ac:dyDescent="0.25">
      <c r="E63203" s="163"/>
      <c r="F63203" s="163"/>
    </row>
    <row r="63204" spans="5:6" x14ac:dyDescent="0.25">
      <c r="E63204" s="163"/>
      <c r="F63204" s="163"/>
    </row>
    <row r="63205" spans="5:6" x14ac:dyDescent="0.25">
      <c r="E63205" s="163"/>
      <c r="F63205" s="163"/>
    </row>
    <row r="63206" spans="5:6" x14ac:dyDescent="0.25">
      <c r="E63206" s="163"/>
      <c r="F63206" s="163"/>
    </row>
    <row r="63207" spans="5:6" x14ac:dyDescent="0.25">
      <c r="E63207" s="163"/>
      <c r="F63207" s="163"/>
    </row>
    <row r="63208" spans="5:6" x14ac:dyDescent="0.25">
      <c r="E63208" s="163"/>
      <c r="F63208" s="163"/>
    </row>
    <row r="63209" spans="5:6" x14ac:dyDescent="0.25">
      <c r="E63209" s="163"/>
      <c r="F63209" s="163"/>
    </row>
    <row r="63210" spans="5:6" x14ac:dyDescent="0.25">
      <c r="E63210" s="163"/>
      <c r="F63210" s="163"/>
    </row>
    <row r="63211" spans="5:6" x14ac:dyDescent="0.25">
      <c r="E63211" s="163"/>
      <c r="F63211" s="163"/>
    </row>
    <row r="63212" spans="5:6" x14ac:dyDescent="0.25">
      <c r="E63212" s="163"/>
      <c r="F63212" s="163"/>
    </row>
    <row r="63213" spans="5:6" x14ac:dyDescent="0.25">
      <c r="E63213" s="163"/>
      <c r="F63213" s="163"/>
    </row>
    <row r="63214" spans="5:6" x14ac:dyDescent="0.25">
      <c r="E63214" s="163"/>
      <c r="F63214" s="163"/>
    </row>
    <row r="63215" spans="5:6" x14ac:dyDescent="0.25">
      <c r="E63215" s="163"/>
      <c r="F63215" s="163"/>
    </row>
    <row r="63216" spans="5:6" x14ac:dyDescent="0.25">
      <c r="E63216" s="163"/>
      <c r="F63216" s="163"/>
    </row>
    <row r="63217" spans="5:6" x14ac:dyDescent="0.25">
      <c r="E63217" s="163"/>
      <c r="F63217" s="163"/>
    </row>
    <row r="63218" spans="5:6" x14ac:dyDescent="0.25">
      <c r="E63218" s="163"/>
      <c r="F63218" s="163"/>
    </row>
    <row r="63219" spans="5:6" x14ac:dyDescent="0.25">
      <c r="E63219" s="163"/>
      <c r="F63219" s="163"/>
    </row>
    <row r="63220" spans="5:6" x14ac:dyDescent="0.25">
      <c r="E63220" s="163"/>
      <c r="F63220" s="163"/>
    </row>
    <row r="63221" spans="5:6" x14ac:dyDescent="0.25">
      <c r="E63221" s="163"/>
      <c r="F63221" s="163"/>
    </row>
    <row r="63222" spans="5:6" x14ac:dyDescent="0.25">
      <c r="E63222" s="163"/>
      <c r="F63222" s="163"/>
    </row>
    <row r="63223" spans="5:6" x14ac:dyDescent="0.25">
      <c r="E63223" s="163"/>
      <c r="F63223" s="163"/>
    </row>
    <row r="63224" spans="5:6" x14ac:dyDescent="0.25">
      <c r="E63224" s="163"/>
      <c r="F63224" s="163"/>
    </row>
    <row r="63225" spans="5:6" x14ac:dyDescent="0.25">
      <c r="E63225" s="163"/>
      <c r="F63225" s="163"/>
    </row>
    <row r="63226" spans="5:6" x14ac:dyDescent="0.25">
      <c r="E63226" s="163"/>
      <c r="F63226" s="163"/>
    </row>
    <row r="63227" spans="5:6" x14ac:dyDescent="0.25">
      <c r="E63227" s="163"/>
      <c r="F63227" s="163"/>
    </row>
    <row r="63228" spans="5:6" x14ac:dyDescent="0.25">
      <c r="E63228" s="163"/>
      <c r="F63228" s="163"/>
    </row>
    <row r="63229" spans="5:6" x14ac:dyDescent="0.25">
      <c r="E63229" s="163"/>
      <c r="F63229" s="163"/>
    </row>
    <row r="63230" spans="5:6" x14ac:dyDescent="0.25">
      <c r="E63230" s="163"/>
      <c r="F63230" s="163"/>
    </row>
    <row r="63231" spans="5:6" x14ac:dyDescent="0.25">
      <c r="E63231" s="163"/>
      <c r="F63231" s="163"/>
    </row>
    <row r="63232" spans="5:6" x14ac:dyDescent="0.25">
      <c r="E63232" s="163"/>
      <c r="F63232" s="163"/>
    </row>
    <row r="63233" spans="5:6" x14ac:dyDescent="0.25">
      <c r="E63233" s="163"/>
      <c r="F63233" s="163"/>
    </row>
    <row r="63234" spans="5:6" x14ac:dyDescent="0.25">
      <c r="E63234" s="163"/>
      <c r="F63234" s="163"/>
    </row>
    <row r="63235" spans="5:6" x14ac:dyDescent="0.25">
      <c r="E63235" s="163"/>
      <c r="F63235" s="163"/>
    </row>
    <row r="63236" spans="5:6" x14ac:dyDescent="0.25">
      <c r="E63236" s="163"/>
      <c r="F63236" s="163"/>
    </row>
    <row r="63237" spans="5:6" x14ac:dyDescent="0.25">
      <c r="E63237" s="163"/>
      <c r="F63237" s="163"/>
    </row>
    <row r="63238" spans="5:6" x14ac:dyDescent="0.25">
      <c r="E63238" s="163"/>
      <c r="F63238" s="163"/>
    </row>
    <row r="63239" spans="5:6" x14ac:dyDescent="0.25">
      <c r="E63239" s="163"/>
      <c r="F63239" s="163"/>
    </row>
    <row r="63240" spans="5:6" x14ac:dyDescent="0.25">
      <c r="E63240" s="163"/>
      <c r="F63240" s="163"/>
    </row>
    <row r="63241" spans="5:6" x14ac:dyDescent="0.25">
      <c r="E63241" s="163"/>
      <c r="F63241" s="163"/>
    </row>
    <row r="63242" spans="5:6" x14ac:dyDescent="0.25">
      <c r="E63242" s="163"/>
      <c r="F63242" s="163"/>
    </row>
    <row r="63243" spans="5:6" x14ac:dyDescent="0.25">
      <c r="E63243" s="163"/>
      <c r="F63243" s="163"/>
    </row>
    <row r="63244" spans="5:6" x14ac:dyDescent="0.25">
      <c r="E63244" s="163"/>
      <c r="F63244" s="163"/>
    </row>
    <row r="63245" spans="5:6" x14ac:dyDescent="0.25">
      <c r="E63245" s="163"/>
      <c r="F63245" s="163"/>
    </row>
    <row r="63246" spans="5:6" x14ac:dyDescent="0.25">
      <c r="E63246" s="163"/>
      <c r="F63246" s="163"/>
    </row>
    <row r="63247" spans="5:6" x14ac:dyDescent="0.25">
      <c r="E63247" s="163"/>
      <c r="F63247" s="163"/>
    </row>
    <row r="63248" spans="5:6" x14ac:dyDescent="0.25">
      <c r="E63248" s="163"/>
      <c r="F63248" s="163"/>
    </row>
    <row r="63249" spans="5:6" x14ac:dyDescent="0.25">
      <c r="E63249" s="163"/>
      <c r="F63249" s="163"/>
    </row>
    <row r="63250" spans="5:6" x14ac:dyDescent="0.25">
      <c r="E63250" s="163"/>
      <c r="F63250" s="163"/>
    </row>
    <row r="63251" spans="5:6" x14ac:dyDescent="0.25">
      <c r="E63251" s="163"/>
      <c r="F63251" s="163"/>
    </row>
    <row r="63252" spans="5:6" x14ac:dyDescent="0.25">
      <c r="E63252" s="163"/>
      <c r="F63252" s="163"/>
    </row>
    <row r="63253" spans="5:6" x14ac:dyDescent="0.25">
      <c r="E63253" s="163"/>
      <c r="F63253" s="163"/>
    </row>
    <row r="63254" spans="5:6" x14ac:dyDescent="0.25">
      <c r="E63254" s="163"/>
      <c r="F63254" s="163"/>
    </row>
    <row r="63255" spans="5:6" x14ac:dyDescent="0.25">
      <c r="E63255" s="163"/>
      <c r="F63255" s="163"/>
    </row>
    <row r="63256" spans="5:6" x14ac:dyDescent="0.25">
      <c r="E63256" s="163"/>
      <c r="F63256" s="163"/>
    </row>
    <row r="63257" spans="5:6" x14ac:dyDescent="0.25">
      <c r="E63257" s="163"/>
      <c r="F63257" s="163"/>
    </row>
    <row r="63258" spans="5:6" x14ac:dyDescent="0.25">
      <c r="E63258" s="163"/>
      <c r="F63258" s="163"/>
    </row>
    <row r="63259" spans="5:6" x14ac:dyDescent="0.25">
      <c r="E63259" s="163"/>
      <c r="F63259" s="163"/>
    </row>
    <row r="63260" spans="5:6" x14ac:dyDescent="0.25">
      <c r="E63260" s="163"/>
      <c r="F63260" s="163"/>
    </row>
    <row r="63261" spans="5:6" x14ac:dyDescent="0.25">
      <c r="E63261" s="163"/>
      <c r="F63261" s="163"/>
    </row>
    <row r="63262" spans="5:6" x14ac:dyDescent="0.25">
      <c r="E63262" s="163"/>
      <c r="F63262" s="163"/>
    </row>
    <row r="63263" spans="5:6" x14ac:dyDescent="0.25">
      <c r="E63263" s="163"/>
      <c r="F63263" s="163"/>
    </row>
    <row r="63264" spans="5:6" x14ac:dyDescent="0.25">
      <c r="E63264" s="163"/>
      <c r="F63264" s="163"/>
    </row>
    <row r="63265" spans="5:6" x14ac:dyDescent="0.25">
      <c r="E63265" s="163"/>
      <c r="F63265" s="163"/>
    </row>
    <row r="63266" spans="5:6" x14ac:dyDescent="0.25">
      <c r="E63266" s="163"/>
      <c r="F63266" s="163"/>
    </row>
    <row r="63267" spans="5:6" x14ac:dyDescent="0.25">
      <c r="E63267" s="163"/>
      <c r="F63267" s="163"/>
    </row>
    <row r="63268" spans="5:6" x14ac:dyDescent="0.25">
      <c r="E63268" s="163"/>
      <c r="F63268" s="163"/>
    </row>
    <row r="63269" spans="5:6" x14ac:dyDescent="0.25">
      <c r="E63269" s="163"/>
      <c r="F63269" s="163"/>
    </row>
    <row r="63270" spans="5:6" x14ac:dyDescent="0.25">
      <c r="E63270" s="163"/>
      <c r="F63270" s="163"/>
    </row>
    <row r="63271" spans="5:6" x14ac:dyDescent="0.25">
      <c r="E63271" s="163"/>
      <c r="F63271" s="163"/>
    </row>
    <row r="63272" spans="5:6" x14ac:dyDescent="0.25">
      <c r="E63272" s="163"/>
      <c r="F63272" s="163"/>
    </row>
    <row r="63273" spans="5:6" x14ac:dyDescent="0.25">
      <c r="E63273" s="163"/>
      <c r="F63273" s="163"/>
    </row>
    <row r="63274" spans="5:6" x14ac:dyDescent="0.25">
      <c r="E63274" s="163"/>
      <c r="F63274" s="163"/>
    </row>
    <row r="63275" spans="5:6" x14ac:dyDescent="0.25">
      <c r="E63275" s="163"/>
      <c r="F63275" s="163"/>
    </row>
    <row r="63276" spans="5:6" x14ac:dyDescent="0.25">
      <c r="E63276" s="163"/>
      <c r="F63276" s="163"/>
    </row>
    <row r="63277" spans="5:6" x14ac:dyDescent="0.25">
      <c r="E63277" s="163"/>
      <c r="F63277" s="163"/>
    </row>
    <row r="63278" spans="5:6" x14ac:dyDescent="0.25">
      <c r="E63278" s="163"/>
      <c r="F63278" s="163"/>
    </row>
    <row r="63279" spans="5:6" x14ac:dyDescent="0.25">
      <c r="E63279" s="163"/>
      <c r="F63279" s="163"/>
    </row>
    <row r="63280" spans="5:6" x14ac:dyDescent="0.25">
      <c r="E63280" s="163"/>
      <c r="F63280" s="163"/>
    </row>
    <row r="63281" spans="5:6" x14ac:dyDescent="0.25">
      <c r="E63281" s="163"/>
      <c r="F63281" s="163"/>
    </row>
    <row r="63282" spans="5:6" x14ac:dyDescent="0.25">
      <c r="E63282" s="163"/>
      <c r="F63282" s="163"/>
    </row>
    <row r="63283" spans="5:6" x14ac:dyDescent="0.25">
      <c r="E63283" s="163"/>
      <c r="F63283" s="163"/>
    </row>
    <row r="63284" spans="5:6" x14ac:dyDescent="0.25">
      <c r="E63284" s="163"/>
      <c r="F63284" s="163"/>
    </row>
    <row r="63285" spans="5:6" x14ac:dyDescent="0.25">
      <c r="E63285" s="163"/>
      <c r="F63285" s="163"/>
    </row>
    <row r="63286" spans="5:6" x14ac:dyDescent="0.25">
      <c r="E63286" s="163"/>
      <c r="F63286" s="163"/>
    </row>
    <row r="63287" spans="5:6" x14ac:dyDescent="0.25">
      <c r="E63287" s="163"/>
      <c r="F63287" s="163"/>
    </row>
    <row r="63288" spans="5:6" x14ac:dyDescent="0.25">
      <c r="E63288" s="163"/>
      <c r="F63288" s="163"/>
    </row>
    <row r="63289" spans="5:6" x14ac:dyDescent="0.25">
      <c r="E63289" s="163"/>
      <c r="F63289" s="163"/>
    </row>
    <row r="63290" spans="5:6" x14ac:dyDescent="0.25">
      <c r="E63290" s="163"/>
      <c r="F63290" s="163"/>
    </row>
    <row r="63291" spans="5:6" x14ac:dyDescent="0.25">
      <c r="E63291" s="163"/>
      <c r="F63291" s="163"/>
    </row>
    <row r="63292" spans="5:6" x14ac:dyDescent="0.25">
      <c r="E63292" s="163"/>
      <c r="F63292" s="163"/>
    </row>
    <row r="63293" spans="5:6" x14ac:dyDescent="0.25">
      <c r="E63293" s="163"/>
      <c r="F63293" s="163"/>
    </row>
    <row r="63294" spans="5:6" x14ac:dyDescent="0.25">
      <c r="E63294" s="163"/>
      <c r="F63294" s="163"/>
    </row>
    <row r="63295" spans="5:6" x14ac:dyDescent="0.25">
      <c r="E63295" s="163"/>
      <c r="F63295" s="163"/>
    </row>
    <row r="63296" spans="5:6" x14ac:dyDescent="0.25">
      <c r="E63296" s="163"/>
      <c r="F63296" s="163"/>
    </row>
    <row r="63297" spans="5:6" x14ac:dyDescent="0.25">
      <c r="E63297" s="163"/>
      <c r="F63297" s="163"/>
    </row>
    <row r="63298" spans="5:6" x14ac:dyDescent="0.25">
      <c r="E63298" s="163"/>
      <c r="F63298" s="163"/>
    </row>
    <row r="63299" spans="5:6" x14ac:dyDescent="0.25">
      <c r="E63299" s="163"/>
      <c r="F63299" s="163"/>
    </row>
    <row r="63300" spans="5:6" x14ac:dyDescent="0.25">
      <c r="E63300" s="163"/>
      <c r="F63300" s="163"/>
    </row>
    <row r="63301" spans="5:6" x14ac:dyDescent="0.25">
      <c r="E63301" s="163"/>
      <c r="F63301" s="163"/>
    </row>
    <row r="63302" spans="5:6" x14ac:dyDescent="0.25">
      <c r="E63302" s="163"/>
      <c r="F63302" s="163"/>
    </row>
    <row r="63303" spans="5:6" x14ac:dyDescent="0.25">
      <c r="E63303" s="163"/>
      <c r="F63303" s="163"/>
    </row>
    <row r="63304" spans="5:6" x14ac:dyDescent="0.25">
      <c r="E63304" s="163"/>
      <c r="F63304" s="163"/>
    </row>
    <row r="63305" spans="5:6" x14ac:dyDescent="0.25">
      <c r="E63305" s="163"/>
      <c r="F63305" s="163"/>
    </row>
    <row r="63306" spans="5:6" x14ac:dyDescent="0.25">
      <c r="E63306" s="163"/>
      <c r="F63306" s="163"/>
    </row>
    <row r="63307" spans="5:6" x14ac:dyDescent="0.25">
      <c r="E63307" s="163"/>
      <c r="F63307" s="163"/>
    </row>
    <row r="63308" spans="5:6" x14ac:dyDescent="0.25">
      <c r="E63308" s="163"/>
      <c r="F63308" s="163"/>
    </row>
    <row r="63309" spans="5:6" x14ac:dyDescent="0.25">
      <c r="E63309" s="163"/>
      <c r="F63309" s="163"/>
    </row>
    <row r="63310" spans="5:6" x14ac:dyDescent="0.25">
      <c r="E63310" s="163"/>
      <c r="F63310" s="163"/>
    </row>
    <row r="63311" spans="5:6" x14ac:dyDescent="0.25">
      <c r="E63311" s="163"/>
      <c r="F63311" s="163"/>
    </row>
    <row r="63312" spans="5:6" x14ac:dyDescent="0.25">
      <c r="E63312" s="163"/>
      <c r="F63312" s="163"/>
    </row>
    <row r="63313" spans="5:6" x14ac:dyDescent="0.25">
      <c r="E63313" s="163"/>
      <c r="F63313" s="163"/>
    </row>
    <row r="63314" spans="5:6" x14ac:dyDescent="0.25">
      <c r="E63314" s="163"/>
      <c r="F63314" s="163"/>
    </row>
    <row r="63315" spans="5:6" x14ac:dyDescent="0.25">
      <c r="E63315" s="163"/>
      <c r="F63315" s="163"/>
    </row>
    <row r="63316" spans="5:6" x14ac:dyDescent="0.25">
      <c r="E63316" s="163"/>
      <c r="F63316" s="163"/>
    </row>
    <row r="63317" spans="5:6" x14ac:dyDescent="0.25">
      <c r="E63317" s="163"/>
      <c r="F63317" s="163"/>
    </row>
    <row r="63318" spans="5:6" x14ac:dyDescent="0.25">
      <c r="E63318" s="163"/>
      <c r="F63318" s="163"/>
    </row>
    <row r="63319" spans="5:6" x14ac:dyDescent="0.25">
      <c r="E63319" s="163"/>
      <c r="F63319" s="163"/>
    </row>
    <row r="63320" spans="5:6" x14ac:dyDescent="0.25">
      <c r="E63320" s="163"/>
      <c r="F63320" s="163"/>
    </row>
    <row r="63321" spans="5:6" x14ac:dyDescent="0.25">
      <c r="E63321" s="163"/>
      <c r="F63321" s="163"/>
    </row>
    <row r="63322" spans="5:6" x14ac:dyDescent="0.25">
      <c r="E63322" s="163"/>
      <c r="F63322" s="163"/>
    </row>
    <row r="63323" spans="5:6" x14ac:dyDescent="0.25">
      <c r="E63323" s="163"/>
      <c r="F63323" s="163"/>
    </row>
    <row r="63324" spans="5:6" x14ac:dyDescent="0.25">
      <c r="E63324" s="163"/>
      <c r="F63324" s="163"/>
    </row>
    <row r="63325" spans="5:6" x14ac:dyDescent="0.25">
      <c r="E63325" s="163"/>
      <c r="F63325" s="163"/>
    </row>
    <row r="63326" spans="5:6" x14ac:dyDescent="0.25">
      <c r="E63326" s="163"/>
      <c r="F63326" s="163"/>
    </row>
    <row r="63327" spans="5:6" x14ac:dyDescent="0.25">
      <c r="E63327" s="163"/>
      <c r="F63327" s="163"/>
    </row>
    <row r="63328" spans="5:6" x14ac:dyDescent="0.25">
      <c r="E63328" s="163"/>
      <c r="F63328" s="163"/>
    </row>
    <row r="63329" spans="5:6" x14ac:dyDescent="0.25">
      <c r="E63329" s="163"/>
      <c r="F63329" s="163"/>
    </row>
    <row r="63330" spans="5:6" x14ac:dyDescent="0.25">
      <c r="E63330" s="163"/>
      <c r="F63330" s="163"/>
    </row>
    <row r="63331" spans="5:6" x14ac:dyDescent="0.25">
      <c r="E63331" s="163"/>
      <c r="F63331" s="163"/>
    </row>
    <row r="63332" spans="5:6" x14ac:dyDescent="0.25">
      <c r="E63332" s="163"/>
      <c r="F63332" s="163"/>
    </row>
    <row r="63333" spans="5:6" x14ac:dyDescent="0.25">
      <c r="E63333" s="163"/>
      <c r="F63333" s="163"/>
    </row>
    <row r="63334" spans="5:6" x14ac:dyDescent="0.25">
      <c r="E63334" s="163"/>
      <c r="F63334" s="163"/>
    </row>
    <row r="63335" spans="5:6" x14ac:dyDescent="0.25">
      <c r="E63335" s="163"/>
      <c r="F63335" s="163"/>
    </row>
    <row r="63336" spans="5:6" x14ac:dyDescent="0.25">
      <c r="E63336" s="163"/>
      <c r="F63336" s="163"/>
    </row>
    <row r="63337" spans="5:6" x14ac:dyDescent="0.25">
      <c r="E63337" s="163"/>
      <c r="F63337" s="163"/>
    </row>
    <row r="63338" spans="5:6" x14ac:dyDescent="0.25">
      <c r="E63338" s="163"/>
      <c r="F63338" s="163"/>
    </row>
    <row r="63339" spans="5:6" x14ac:dyDescent="0.25">
      <c r="E63339" s="163"/>
      <c r="F63339" s="163"/>
    </row>
    <row r="63340" spans="5:6" x14ac:dyDescent="0.25">
      <c r="E63340" s="163"/>
      <c r="F63340" s="163"/>
    </row>
    <row r="63341" spans="5:6" x14ac:dyDescent="0.25">
      <c r="E63341" s="163"/>
      <c r="F63341" s="163"/>
    </row>
    <row r="63342" spans="5:6" x14ac:dyDescent="0.25">
      <c r="E63342" s="163"/>
      <c r="F63342" s="163"/>
    </row>
    <row r="63343" spans="5:6" x14ac:dyDescent="0.25">
      <c r="E63343" s="163"/>
      <c r="F63343" s="163"/>
    </row>
    <row r="63344" spans="5:6" x14ac:dyDescent="0.25">
      <c r="E63344" s="163"/>
      <c r="F63344" s="163"/>
    </row>
    <row r="63345" spans="5:6" x14ac:dyDescent="0.25">
      <c r="E63345" s="163"/>
      <c r="F63345" s="163"/>
    </row>
    <row r="63346" spans="5:6" x14ac:dyDescent="0.25">
      <c r="E63346" s="163"/>
      <c r="F63346" s="163"/>
    </row>
    <row r="63347" spans="5:6" x14ac:dyDescent="0.25">
      <c r="E63347" s="163"/>
      <c r="F63347" s="163"/>
    </row>
    <row r="63348" spans="5:6" x14ac:dyDescent="0.25">
      <c r="E63348" s="163"/>
      <c r="F63348" s="163"/>
    </row>
    <row r="63349" spans="5:6" x14ac:dyDescent="0.25">
      <c r="E63349" s="163"/>
      <c r="F63349" s="163"/>
    </row>
    <row r="63350" spans="5:6" x14ac:dyDescent="0.25">
      <c r="E63350" s="163"/>
      <c r="F63350" s="163"/>
    </row>
    <row r="63351" spans="5:6" x14ac:dyDescent="0.25">
      <c r="E63351" s="163"/>
      <c r="F63351" s="163"/>
    </row>
    <row r="63352" spans="5:6" x14ac:dyDescent="0.25">
      <c r="E63352" s="163"/>
      <c r="F63352" s="163"/>
    </row>
    <row r="63353" spans="5:6" x14ac:dyDescent="0.25">
      <c r="E63353" s="163"/>
      <c r="F63353" s="163"/>
    </row>
    <row r="63354" spans="5:6" x14ac:dyDescent="0.25">
      <c r="E63354" s="163"/>
      <c r="F63354" s="163"/>
    </row>
    <row r="63355" spans="5:6" x14ac:dyDescent="0.25">
      <c r="E63355" s="163"/>
      <c r="F63355" s="163"/>
    </row>
    <row r="63356" spans="5:6" x14ac:dyDescent="0.25">
      <c r="E63356" s="163"/>
      <c r="F63356" s="163"/>
    </row>
    <row r="63357" spans="5:6" x14ac:dyDescent="0.25">
      <c r="E63357" s="163"/>
      <c r="F63357" s="163"/>
    </row>
    <row r="63358" spans="5:6" x14ac:dyDescent="0.25">
      <c r="E63358" s="163"/>
      <c r="F63358" s="163"/>
    </row>
    <row r="63359" spans="5:6" x14ac:dyDescent="0.25">
      <c r="E63359" s="163"/>
      <c r="F63359" s="163"/>
    </row>
    <row r="63360" spans="5:6" x14ac:dyDescent="0.25">
      <c r="E63360" s="163"/>
      <c r="F63360" s="163"/>
    </row>
    <row r="63361" spans="5:6" x14ac:dyDescent="0.25">
      <c r="E63361" s="163"/>
      <c r="F63361" s="163"/>
    </row>
    <row r="63362" spans="5:6" x14ac:dyDescent="0.25">
      <c r="E63362" s="163"/>
      <c r="F63362" s="163"/>
    </row>
    <row r="63363" spans="5:6" x14ac:dyDescent="0.25">
      <c r="E63363" s="163"/>
      <c r="F63363" s="163"/>
    </row>
    <row r="63364" spans="5:6" x14ac:dyDescent="0.25">
      <c r="E63364" s="163"/>
      <c r="F63364" s="163"/>
    </row>
    <row r="63365" spans="5:6" x14ac:dyDescent="0.25">
      <c r="E63365" s="163"/>
      <c r="F63365" s="163"/>
    </row>
    <row r="63366" spans="5:6" x14ac:dyDescent="0.25">
      <c r="E63366" s="163"/>
      <c r="F63366" s="163"/>
    </row>
    <row r="63367" spans="5:6" x14ac:dyDescent="0.25">
      <c r="E63367" s="163"/>
      <c r="F63367" s="163"/>
    </row>
    <row r="63368" spans="5:6" x14ac:dyDescent="0.25">
      <c r="E63368" s="163"/>
      <c r="F63368" s="163"/>
    </row>
    <row r="63369" spans="5:6" x14ac:dyDescent="0.25">
      <c r="E63369" s="163"/>
      <c r="F63369" s="163"/>
    </row>
    <row r="63370" spans="5:6" x14ac:dyDescent="0.25">
      <c r="E63370" s="163"/>
      <c r="F63370" s="163"/>
    </row>
    <row r="63371" spans="5:6" x14ac:dyDescent="0.25">
      <c r="E63371" s="163"/>
      <c r="F63371" s="163"/>
    </row>
    <row r="63372" spans="5:6" x14ac:dyDescent="0.25">
      <c r="E63372" s="163"/>
      <c r="F63372" s="163"/>
    </row>
    <row r="63373" spans="5:6" x14ac:dyDescent="0.25">
      <c r="E63373" s="163"/>
      <c r="F63373" s="163"/>
    </row>
    <row r="63374" spans="5:6" x14ac:dyDescent="0.25">
      <c r="E63374" s="163"/>
      <c r="F63374" s="163"/>
    </row>
    <row r="63375" spans="5:6" x14ac:dyDescent="0.25">
      <c r="E63375" s="163"/>
      <c r="F63375" s="163"/>
    </row>
    <row r="63376" spans="5:6" x14ac:dyDescent="0.25">
      <c r="E63376" s="163"/>
      <c r="F63376" s="163"/>
    </row>
    <row r="63377" spans="5:6" x14ac:dyDescent="0.25">
      <c r="E63377" s="163"/>
      <c r="F63377" s="163"/>
    </row>
    <row r="63378" spans="5:6" x14ac:dyDescent="0.25">
      <c r="E63378" s="163"/>
      <c r="F63378" s="163"/>
    </row>
    <row r="63379" spans="5:6" x14ac:dyDescent="0.25">
      <c r="E63379" s="163"/>
      <c r="F63379" s="163"/>
    </row>
    <row r="63380" spans="5:6" x14ac:dyDescent="0.25">
      <c r="E63380" s="163"/>
      <c r="F63380" s="163"/>
    </row>
    <row r="63381" spans="5:6" x14ac:dyDescent="0.25">
      <c r="E63381" s="163"/>
      <c r="F63381" s="163"/>
    </row>
    <row r="63382" spans="5:6" x14ac:dyDescent="0.25">
      <c r="E63382" s="163"/>
      <c r="F63382" s="163"/>
    </row>
    <row r="63383" spans="5:6" x14ac:dyDescent="0.25">
      <c r="E63383" s="163"/>
      <c r="F63383" s="163"/>
    </row>
    <row r="63384" spans="5:6" x14ac:dyDescent="0.25">
      <c r="E63384" s="163"/>
      <c r="F63384" s="163"/>
    </row>
    <row r="63385" spans="5:6" x14ac:dyDescent="0.25">
      <c r="E63385" s="163"/>
      <c r="F63385" s="163"/>
    </row>
    <row r="63386" spans="5:6" x14ac:dyDescent="0.25">
      <c r="E63386" s="163"/>
      <c r="F63386" s="163"/>
    </row>
    <row r="63387" spans="5:6" x14ac:dyDescent="0.25">
      <c r="E63387" s="163"/>
      <c r="F63387" s="163"/>
    </row>
    <row r="63388" spans="5:6" x14ac:dyDescent="0.25">
      <c r="E63388" s="163"/>
      <c r="F63388" s="163"/>
    </row>
    <row r="63389" spans="5:6" x14ac:dyDescent="0.25">
      <c r="E63389" s="163"/>
      <c r="F63389" s="163"/>
    </row>
    <row r="63390" spans="5:6" x14ac:dyDescent="0.25">
      <c r="E63390" s="163"/>
      <c r="F63390" s="163"/>
    </row>
    <row r="63391" spans="5:6" x14ac:dyDescent="0.25">
      <c r="E63391" s="163"/>
      <c r="F63391" s="163"/>
    </row>
    <row r="63392" spans="5:6" x14ac:dyDescent="0.25">
      <c r="E63392" s="163"/>
      <c r="F63392" s="163"/>
    </row>
    <row r="63393" spans="5:6" x14ac:dyDescent="0.25">
      <c r="E63393" s="163"/>
      <c r="F63393" s="163"/>
    </row>
    <row r="63394" spans="5:6" x14ac:dyDescent="0.25">
      <c r="E63394" s="163"/>
      <c r="F63394" s="163"/>
    </row>
    <row r="63395" spans="5:6" x14ac:dyDescent="0.25">
      <c r="E63395" s="163"/>
      <c r="F63395" s="163"/>
    </row>
    <row r="63396" spans="5:6" x14ac:dyDescent="0.25">
      <c r="E63396" s="163"/>
      <c r="F63396" s="163"/>
    </row>
    <row r="63397" spans="5:6" x14ac:dyDescent="0.25">
      <c r="E63397" s="163"/>
      <c r="F63397" s="163"/>
    </row>
    <row r="63398" spans="5:6" x14ac:dyDescent="0.25">
      <c r="E63398" s="163"/>
      <c r="F63398" s="163"/>
    </row>
    <row r="63399" spans="5:6" x14ac:dyDescent="0.25">
      <c r="E63399" s="163"/>
      <c r="F63399" s="163"/>
    </row>
    <row r="63400" spans="5:6" x14ac:dyDescent="0.25">
      <c r="E63400" s="163"/>
      <c r="F63400" s="163"/>
    </row>
    <row r="63401" spans="5:6" x14ac:dyDescent="0.25">
      <c r="E63401" s="163"/>
      <c r="F63401" s="163"/>
    </row>
    <row r="63402" spans="5:6" x14ac:dyDescent="0.25">
      <c r="E63402" s="163"/>
      <c r="F63402" s="163"/>
    </row>
    <row r="63403" spans="5:6" x14ac:dyDescent="0.25">
      <c r="E63403" s="163"/>
      <c r="F63403" s="163"/>
    </row>
    <row r="63404" spans="5:6" x14ac:dyDescent="0.25">
      <c r="E63404" s="163"/>
      <c r="F63404" s="163"/>
    </row>
    <row r="63405" spans="5:6" x14ac:dyDescent="0.25">
      <c r="E63405" s="163"/>
      <c r="F63405" s="163"/>
    </row>
    <row r="63406" spans="5:6" x14ac:dyDescent="0.25">
      <c r="E63406" s="163"/>
      <c r="F63406" s="163"/>
    </row>
    <row r="63407" spans="5:6" x14ac:dyDescent="0.25">
      <c r="E63407" s="163"/>
      <c r="F63407" s="163"/>
    </row>
    <row r="63408" spans="5:6" x14ac:dyDescent="0.25">
      <c r="E63408" s="163"/>
      <c r="F63408" s="163"/>
    </row>
    <row r="63409" spans="5:6" x14ac:dyDescent="0.25">
      <c r="E63409" s="163"/>
      <c r="F63409" s="163"/>
    </row>
    <row r="63410" spans="5:6" x14ac:dyDescent="0.25">
      <c r="E63410" s="163"/>
      <c r="F63410" s="163"/>
    </row>
    <row r="63411" spans="5:6" x14ac:dyDescent="0.25">
      <c r="E63411" s="163"/>
      <c r="F63411" s="163"/>
    </row>
    <row r="63412" spans="5:6" x14ac:dyDescent="0.25">
      <c r="E63412" s="163"/>
      <c r="F63412" s="163"/>
    </row>
    <row r="63413" spans="5:6" x14ac:dyDescent="0.25">
      <c r="E63413" s="163"/>
      <c r="F63413" s="163"/>
    </row>
    <row r="63414" spans="5:6" x14ac:dyDescent="0.25">
      <c r="E63414" s="163"/>
      <c r="F63414" s="163"/>
    </row>
    <row r="63415" spans="5:6" x14ac:dyDescent="0.25">
      <c r="E63415" s="163"/>
      <c r="F63415" s="163"/>
    </row>
    <row r="63416" spans="5:6" x14ac:dyDescent="0.25">
      <c r="E63416" s="163"/>
      <c r="F63416" s="163"/>
    </row>
    <row r="63417" spans="5:6" x14ac:dyDescent="0.25">
      <c r="E63417" s="163"/>
      <c r="F63417" s="163"/>
    </row>
    <row r="63418" spans="5:6" x14ac:dyDescent="0.25">
      <c r="E63418" s="163"/>
      <c r="F63418" s="163"/>
    </row>
    <row r="63419" spans="5:6" x14ac:dyDescent="0.25">
      <c r="E63419" s="163"/>
      <c r="F63419" s="163"/>
    </row>
    <row r="63420" spans="5:6" x14ac:dyDescent="0.25">
      <c r="E63420" s="163"/>
      <c r="F63420" s="163"/>
    </row>
    <row r="63421" spans="5:6" x14ac:dyDescent="0.25">
      <c r="E63421" s="163"/>
      <c r="F63421" s="163"/>
    </row>
    <row r="63422" spans="5:6" x14ac:dyDescent="0.25">
      <c r="E63422" s="163"/>
      <c r="F63422" s="163"/>
    </row>
    <row r="63423" spans="5:6" x14ac:dyDescent="0.25">
      <c r="E63423" s="163"/>
      <c r="F63423" s="163"/>
    </row>
    <row r="63424" spans="5:6" x14ac:dyDescent="0.25">
      <c r="E63424" s="163"/>
      <c r="F63424" s="163"/>
    </row>
    <row r="63425" spans="5:6" x14ac:dyDescent="0.25">
      <c r="E63425" s="163"/>
      <c r="F63425" s="163"/>
    </row>
    <row r="63426" spans="5:6" x14ac:dyDescent="0.25">
      <c r="E63426" s="163"/>
      <c r="F63426" s="163"/>
    </row>
    <row r="63427" spans="5:6" x14ac:dyDescent="0.25">
      <c r="E63427" s="163"/>
      <c r="F63427" s="163"/>
    </row>
    <row r="63428" spans="5:6" x14ac:dyDescent="0.25">
      <c r="E63428" s="163"/>
      <c r="F63428" s="163"/>
    </row>
    <row r="63429" spans="5:6" x14ac:dyDescent="0.25">
      <c r="E63429" s="163"/>
      <c r="F63429" s="163"/>
    </row>
    <row r="63430" spans="5:6" x14ac:dyDescent="0.25">
      <c r="E63430" s="163"/>
      <c r="F63430" s="163"/>
    </row>
    <row r="63431" spans="5:6" x14ac:dyDescent="0.25">
      <c r="E63431" s="163"/>
      <c r="F63431" s="163"/>
    </row>
    <row r="63432" spans="5:6" x14ac:dyDescent="0.25">
      <c r="E63432" s="163"/>
      <c r="F63432" s="163"/>
    </row>
    <row r="63433" spans="5:6" x14ac:dyDescent="0.25">
      <c r="E63433" s="163"/>
      <c r="F63433" s="163"/>
    </row>
    <row r="63434" spans="5:6" x14ac:dyDescent="0.25">
      <c r="E63434" s="163"/>
      <c r="F63434" s="163"/>
    </row>
    <row r="63435" spans="5:6" x14ac:dyDescent="0.25">
      <c r="E63435" s="163"/>
      <c r="F63435" s="163"/>
    </row>
    <row r="63436" spans="5:6" x14ac:dyDescent="0.25">
      <c r="E63436" s="163"/>
      <c r="F63436" s="163"/>
    </row>
    <row r="63437" spans="5:6" x14ac:dyDescent="0.25">
      <c r="E63437" s="163"/>
      <c r="F63437" s="163"/>
    </row>
    <row r="63438" spans="5:6" x14ac:dyDescent="0.25">
      <c r="E63438" s="163"/>
      <c r="F63438" s="163"/>
    </row>
    <row r="63439" spans="5:6" x14ac:dyDescent="0.25">
      <c r="E63439" s="163"/>
      <c r="F63439" s="163"/>
    </row>
    <row r="63440" spans="5:6" x14ac:dyDescent="0.25">
      <c r="E63440" s="163"/>
      <c r="F63440" s="163"/>
    </row>
    <row r="63441" spans="5:6" x14ac:dyDescent="0.25">
      <c r="E63441" s="163"/>
      <c r="F63441" s="163"/>
    </row>
    <row r="63442" spans="5:6" x14ac:dyDescent="0.25">
      <c r="E63442" s="163"/>
      <c r="F63442" s="163"/>
    </row>
    <row r="63443" spans="5:6" x14ac:dyDescent="0.25">
      <c r="E63443" s="163"/>
      <c r="F63443" s="163"/>
    </row>
    <row r="63444" spans="5:6" x14ac:dyDescent="0.25">
      <c r="E63444" s="163"/>
      <c r="F63444" s="163"/>
    </row>
    <row r="63445" spans="5:6" x14ac:dyDescent="0.25">
      <c r="E63445" s="163"/>
      <c r="F63445" s="163"/>
    </row>
    <row r="63446" spans="5:6" x14ac:dyDescent="0.25">
      <c r="E63446" s="163"/>
      <c r="F63446" s="163"/>
    </row>
    <row r="63447" spans="5:6" x14ac:dyDescent="0.25">
      <c r="E63447" s="163"/>
      <c r="F63447" s="163"/>
    </row>
    <row r="63448" spans="5:6" x14ac:dyDescent="0.25">
      <c r="E63448" s="163"/>
      <c r="F63448" s="163"/>
    </row>
    <row r="63449" spans="5:6" x14ac:dyDescent="0.25">
      <c r="E63449" s="163"/>
      <c r="F63449" s="163"/>
    </row>
    <row r="63450" spans="5:6" x14ac:dyDescent="0.25">
      <c r="E63450" s="163"/>
      <c r="F63450" s="163"/>
    </row>
    <row r="63451" spans="5:6" x14ac:dyDescent="0.25">
      <c r="E63451" s="163"/>
      <c r="F63451" s="163"/>
    </row>
    <row r="63452" spans="5:6" x14ac:dyDescent="0.25">
      <c r="E63452" s="163"/>
      <c r="F63452" s="163"/>
    </row>
    <row r="63453" spans="5:6" x14ac:dyDescent="0.25">
      <c r="E63453" s="163"/>
      <c r="F63453" s="163"/>
    </row>
    <row r="63454" spans="5:6" x14ac:dyDescent="0.25">
      <c r="E63454" s="163"/>
      <c r="F63454" s="163"/>
    </row>
    <row r="63455" spans="5:6" x14ac:dyDescent="0.25">
      <c r="E63455" s="163"/>
      <c r="F63455" s="163"/>
    </row>
    <row r="63456" spans="5:6" x14ac:dyDescent="0.25">
      <c r="E63456" s="163"/>
      <c r="F63456" s="163"/>
    </row>
    <row r="63457" spans="5:6" x14ac:dyDescent="0.25">
      <c r="E63457" s="163"/>
      <c r="F63457" s="163"/>
    </row>
    <row r="63458" spans="5:6" x14ac:dyDescent="0.25">
      <c r="E63458" s="163"/>
      <c r="F63458" s="163"/>
    </row>
    <row r="63459" spans="5:6" x14ac:dyDescent="0.25">
      <c r="E63459" s="163"/>
      <c r="F63459" s="163"/>
    </row>
    <row r="63460" spans="5:6" x14ac:dyDescent="0.25">
      <c r="E63460" s="163"/>
      <c r="F63460" s="163"/>
    </row>
    <row r="63461" spans="5:6" x14ac:dyDescent="0.25">
      <c r="E63461" s="163"/>
      <c r="F63461" s="163"/>
    </row>
    <row r="63462" spans="5:6" x14ac:dyDescent="0.25">
      <c r="E63462" s="163"/>
      <c r="F63462" s="163"/>
    </row>
    <row r="63463" spans="5:6" x14ac:dyDescent="0.25">
      <c r="E63463" s="163"/>
      <c r="F63463" s="163"/>
    </row>
    <row r="63464" spans="5:6" x14ac:dyDescent="0.25">
      <c r="E63464" s="163"/>
      <c r="F63464" s="163"/>
    </row>
    <row r="63465" spans="5:6" x14ac:dyDescent="0.25">
      <c r="E63465" s="163"/>
      <c r="F63465" s="163"/>
    </row>
    <row r="63466" spans="5:6" x14ac:dyDescent="0.25">
      <c r="E63466" s="163"/>
      <c r="F63466" s="163"/>
    </row>
    <row r="63467" spans="5:6" x14ac:dyDescent="0.25">
      <c r="E63467" s="163"/>
      <c r="F63467" s="163"/>
    </row>
    <row r="63468" spans="5:6" x14ac:dyDescent="0.25">
      <c r="E63468" s="163"/>
      <c r="F63468" s="163"/>
    </row>
    <row r="63469" spans="5:6" x14ac:dyDescent="0.25">
      <c r="E63469" s="163"/>
      <c r="F63469" s="163"/>
    </row>
    <row r="63470" spans="5:6" x14ac:dyDescent="0.25">
      <c r="E63470" s="163"/>
      <c r="F63470" s="163"/>
    </row>
    <row r="63471" spans="5:6" x14ac:dyDescent="0.25">
      <c r="E63471" s="163"/>
      <c r="F63471" s="163"/>
    </row>
    <row r="63472" spans="5:6" x14ac:dyDescent="0.25">
      <c r="E63472" s="163"/>
      <c r="F63472" s="163"/>
    </row>
    <row r="63473" spans="5:6" x14ac:dyDescent="0.25">
      <c r="E63473" s="163"/>
      <c r="F63473" s="163"/>
    </row>
    <row r="63474" spans="5:6" x14ac:dyDescent="0.25">
      <c r="E63474" s="163"/>
      <c r="F63474" s="163"/>
    </row>
    <row r="63475" spans="5:6" x14ac:dyDescent="0.25">
      <c r="E63475" s="163"/>
      <c r="F63475" s="163"/>
    </row>
    <row r="63476" spans="5:6" x14ac:dyDescent="0.25">
      <c r="E63476" s="163"/>
      <c r="F63476" s="163"/>
    </row>
    <row r="63477" spans="5:6" x14ac:dyDescent="0.25">
      <c r="E63477" s="163"/>
      <c r="F63477" s="163"/>
    </row>
    <row r="63478" spans="5:6" x14ac:dyDescent="0.25">
      <c r="E63478" s="163"/>
      <c r="F63478" s="163"/>
    </row>
    <row r="63479" spans="5:6" x14ac:dyDescent="0.25">
      <c r="E63479" s="163"/>
      <c r="F63479" s="163"/>
    </row>
    <row r="63480" spans="5:6" x14ac:dyDescent="0.25">
      <c r="E63480" s="163"/>
      <c r="F63480" s="163"/>
    </row>
    <row r="63481" spans="5:6" x14ac:dyDescent="0.25">
      <c r="E63481" s="163"/>
      <c r="F63481" s="163"/>
    </row>
    <row r="63482" spans="5:6" x14ac:dyDescent="0.25">
      <c r="E63482" s="163"/>
      <c r="F63482" s="163"/>
    </row>
    <row r="63483" spans="5:6" x14ac:dyDescent="0.25">
      <c r="E63483" s="163"/>
      <c r="F63483" s="163"/>
    </row>
    <row r="63484" spans="5:6" x14ac:dyDescent="0.25">
      <c r="E63484" s="163"/>
      <c r="F63484" s="163"/>
    </row>
    <row r="63485" spans="5:6" x14ac:dyDescent="0.25">
      <c r="E63485" s="163"/>
      <c r="F63485" s="163"/>
    </row>
    <row r="63486" spans="5:6" x14ac:dyDescent="0.25">
      <c r="E63486" s="163"/>
      <c r="F63486" s="163"/>
    </row>
    <row r="63487" spans="5:6" x14ac:dyDescent="0.25">
      <c r="E63487" s="163"/>
      <c r="F63487" s="163"/>
    </row>
    <row r="63488" spans="5:6" x14ac:dyDescent="0.25">
      <c r="E63488" s="163"/>
      <c r="F63488" s="163"/>
    </row>
    <row r="63489" spans="5:6" x14ac:dyDescent="0.25">
      <c r="E63489" s="163"/>
      <c r="F63489" s="163"/>
    </row>
    <row r="63490" spans="5:6" x14ac:dyDescent="0.25">
      <c r="E63490" s="163"/>
      <c r="F63490" s="163"/>
    </row>
    <row r="63491" spans="5:6" x14ac:dyDescent="0.25">
      <c r="E63491" s="163"/>
      <c r="F63491" s="163"/>
    </row>
    <row r="63492" spans="5:6" x14ac:dyDescent="0.25">
      <c r="E63492" s="163"/>
      <c r="F63492" s="163"/>
    </row>
    <row r="63493" spans="5:6" x14ac:dyDescent="0.25">
      <c r="E63493" s="163"/>
      <c r="F63493" s="163"/>
    </row>
    <row r="63494" spans="5:6" x14ac:dyDescent="0.25">
      <c r="E63494" s="163"/>
      <c r="F63494" s="163"/>
    </row>
    <row r="63495" spans="5:6" x14ac:dyDescent="0.25">
      <c r="E63495" s="163"/>
      <c r="F63495" s="163"/>
    </row>
    <row r="63496" spans="5:6" x14ac:dyDescent="0.25">
      <c r="E63496" s="163"/>
      <c r="F63496" s="163"/>
    </row>
    <row r="63497" spans="5:6" x14ac:dyDescent="0.25">
      <c r="E63497" s="163"/>
      <c r="F63497" s="163"/>
    </row>
    <row r="63498" spans="5:6" x14ac:dyDescent="0.25">
      <c r="E63498" s="163"/>
      <c r="F63498" s="163"/>
    </row>
    <row r="63499" spans="5:6" x14ac:dyDescent="0.25">
      <c r="E63499" s="163"/>
      <c r="F63499" s="163"/>
    </row>
    <row r="63500" spans="5:6" x14ac:dyDescent="0.25">
      <c r="E63500" s="163"/>
      <c r="F63500" s="163"/>
    </row>
    <row r="63501" spans="5:6" x14ac:dyDescent="0.25">
      <c r="E63501" s="163"/>
      <c r="F63501" s="163"/>
    </row>
    <row r="63502" spans="5:6" x14ac:dyDescent="0.25">
      <c r="E63502" s="163"/>
      <c r="F63502" s="163"/>
    </row>
    <row r="63503" spans="5:6" x14ac:dyDescent="0.25">
      <c r="E63503" s="163"/>
      <c r="F63503" s="163"/>
    </row>
    <row r="63504" spans="5:6" x14ac:dyDescent="0.25">
      <c r="E63504" s="163"/>
      <c r="F63504" s="163"/>
    </row>
    <row r="63505" spans="5:6" x14ac:dyDescent="0.25">
      <c r="E63505" s="163"/>
      <c r="F63505" s="163"/>
    </row>
    <row r="63506" spans="5:6" x14ac:dyDescent="0.25">
      <c r="E63506" s="163"/>
      <c r="F63506" s="163"/>
    </row>
    <row r="63507" spans="5:6" x14ac:dyDescent="0.25">
      <c r="E63507" s="163"/>
      <c r="F63507" s="163"/>
    </row>
    <row r="63508" spans="5:6" x14ac:dyDescent="0.25">
      <c r="E63508" s="163"/>
      <c r="F63508" s="163"/>
    </row>
    <row r="63509" spans="5:6" x14ac:dyDescent="0.25">
      <c r="E63509" s="163"/>
      <c r="F63509" s="163"/>
    </row>
    <row r="63510" spans="5:6" x14ac:dyDescent="0.25">
      <c r="E63510" s="163"/>
      <c r="F63510" s="163"/>
    </row>
    <row r="63511" spans="5:6" x14ac:dyDescent="0.25">
      <c r="E63511" s="163"/>
      <c r="F63511" s="163"/>
    </row>
    <row r="63512" spans="5:6" x14ac:dyDescent="0.25">
      <c r="E63512" s="163"/>
      <c r="F63512" s="163"/>
    </row>
    <row r="63513" spans="5:6" x14ac:dyDescent="0.25">
      <c r="E63513" s="163"/>
      <c r="F63513" s="163"/>
    </row>
    <row r="63514" spans="5:6" x14ac:dyDescent="0.25">
      <c r="E63514" s="163"/>
      <c r="F63514" s="163"/>
    </row>
    <row r="63515" spans="5:6" x14ac:dyDescent="0.25">
      <c r="E63515" s="163"/>
      <c r="F63515" s="163"/>
    </row>
    <row r="63516" spans="5:6" x14ac:dyDescent="0.25">
      <c r="E63516" s="163"/>
      <c r="F63516" s="163"/>
    </row>
    <row r="63517" spans="5:6" x14ac:dyDescent="0.25">
      <c r="E63517" s="163"/>
      <c r="F63517" s="163"/>
    </row>
    <row r="63518" spans="5:6" x14ac:dyDescent="0.25">
      <c r="E63518" s="163"/>
      <c r="F63518" s="163"/>
    </row>
    <row r="63519" spans="5:6" x14ac:dyDescent="0.25">
      <c r="E63519" s="163"/>
      <c r="F63519" s="163"/>
    </row>
    <row r="63520" spans="5:6" x14ac:dyDescent="0.25">
      <c r="E63520" s="163"/>
      <c r="F63520" s="163"/>
    </row>
    <row r="63521" spans="5:6" x14ac:dyDescent="0.25">
      <c r="E63521" s="163"/>
      <c r="F63521" s="163"/>
    </row>
    <row r="63522" spans="5:6" x14ac:dyDescent="0.25">
      <c r="E63522" s="163"/>
      <c r="F63522" s="163"/>
    </row>
    <row r="63523" spans="5:6" x14ac:dyDescent="0.25">
      <c r="E63523" s="163"/>
      <c r="F63523" s="163"/>
    </row>
    <row r="63524" spans="5:6" x14ac:dyDescent="0.25">
      <c r="E63524" s="163"/>
      <c r="F63524" s="163"/>
    </row>
    <row r="63525" spans="5:6" x14ac:dyDescent="0.25">
      <c r="E63525" s="163"/>
      <c r="F63525" s="163"/>
    </row>
    <row r="63526" spans="5:6" x14ac:dyDescent="0.25">
      <c r="E63526" s="163"/>
      <c r="F63526" s="163"/>
    </row>
    <row r="63527" spans="5:6" x14ac:dyDescent="0.25">
      <c r="E63527" s="163"/>
      <c r="F63527" s="163"/>
    </row>
    <row r="63528" spans="5:6" x14ac:dyDescent="0.25">
      <c r="E63528" s="163"/>
      <c r="F63528" s="163"/>
    </row>
    <row r="63529" spans="5:6" x14ac:dyDescent="0.25">
      <c r="E63529" s="163"/>
      <c r="F63529" s="163"/>
    </row>
    <row r="63530" spans="5:6" x14ac:dyDescent="0.25">
      <c r="E63530" s="163"/>
      <c r="F63530" s="163"/>
    </row>
    <row r="63531" spans="5:6" x14ac:dyDescent="0.25">
      <c r="E63531" s="163"/>
      <c r="F63531" s="163"/>
    </row>
    <row r="63532" spans="5:6" x14ac:dyDescent="0.25">
      <c r="E63532" s="163"/>
      <c r="F63532" s="163"/>
    </row>
    <row r="63533" spans="5:6" x14ac:dyDescent="0.25">
      <c r="E63533" s="163"/>
      <c r="F63533" s="163"/>
    </row>
    <row r="63534" spans="5:6" x14ac:dyDescent="0.25">
      <c r="E63534" s="163"/>
      <c r="F63534" s="163"/>
    </row>
    <row r="63535" spans="5:6" x14ac:dyDescent="0.25">
      <c r="E63535" s="163"/>
      <c r="F63535" s="163"/>
    </row>
    <row r="63536" spans="5:6" x14ac:dyDescent="0.25">
      <c r="E63536" s="163"/>
      <c r="F63536" s="163"/>
    </row>
    <row r="63537" spans="5:6" x14ac:dyDescent="0.25">
      <c r="E63537" s="163"/>
      <c r="F63537" s="163"/>
    </row>
    <row r="63538" spans="5:6" x14ac:dyDescent="0.25">
      <c r="E63538" s="163"/>
      <c r="F63538" s="163"/>
    </row>
    <row r="63539" spans="5:6" x14ac:dyDescent="0.25">
      <c r="E63539" s="163"/>
      <c r="F63539" s="163"/>
    </row>
    <row r="63540" spans="5:6" x14ac:dyDescent="0.25">
      <c r="E63540" s="163"/>
      <c r="F63540" s="163"/>
    </row>
    <row r="63541" spans="5:6" x14ac:dyDescent="0.25">
      <c r="E63541" s="163"/>
      <c r="F63541" s="163"/>
    </row>
    <row r="63542" spans="5:6" x14ac:dyDescent="0.25">
      <c r="E63542" s="163"/>
      <c r="F63542" s="163"/>
    </row>
    <row r="63543" spans="5:6" x14ac:dyDescent="0.25">
      <c r="E63543" s="163"/>
      <c r="F63543" s="163"/>
    </row>
    <row r="63544" spans="5:6" x14ac:dyDescent="0.25">
      <c r="E63544" s="163"/>
      <c r="F63544" s="163"/>
    </row>
    <row r="63545" spans="5:6" x14ac:dyDescent="0.25">
      <c r="E63545" s="163"/>
      <c r="F63545" s="163"/>
    </row>
    <row r="63546" spans="5:6" x14ac:dyDescent="0.25">
      <c r="E63546" s="163"/>
      <c r="F63546" s="163"/>
    </row>
    <row r="63547" spans="5:6" x14ac:dyDescent="0.25">
      <c r="E63547" s="163"/>
      <c r="F63547" s="163"/>
    </row>
    <row r="63548" spans="5:6" x14ac:dyDescent="0.25">
      <c r="E63548" s="163"/>
      <c r="F63548" s="163"/>
    </row>
    <row r="63549" spans="5:6" x14ac:dyDescent="0.25">
      <c r="E63549" s="163"/>
      <c r="F63549" s="163"/>
    </row>
    <row r="63550" spans="5:6" x14ac:dyDescent="0.25">
      <c r="E63550" s="163"/>
      <c r="F63550" s="163"/>
    </row>
    <row r="63551" spans="5:6" x14ac:dyDescent="0.25">
      <c r="E63551" s="163"/>
      <c r="F63551" s="163"/>
    </row>
    <row r="63552" spans="5:6" x14ac:dyDescent="0.25">
      <c r="E63552" s="163"/>
      <c r="F63552" s="163"/>
    </row>
    <row r="63553" spans="5:6" x14ac:dyDescent="0.25">
      <c r="E63553" s="163"/>
      <c r="F63553" s="163"/>
    </row>
    <row r="63554" spans="5:6" x14ac:dyDescent="0.25">
      <c r="E63554" s="163"/>
      <c r="F63554" s="163"/>
    </row>
    <row r="63555" spans="5:6" x14ac:dyDescent="0.25">
      <c r="E63555" s="163"/>
      <c r="F63555" s="163"/>
    </row>
    <row r="63556" spans="5:6" x14ac:dyDescent="0.25">
      <c r="E63556" s="163"/>
      <c r="F63556" s="163"/>
    </row>
    <row r="63557" spans="5:6" x14ac:dyDescent="0.25">
      <c r="E63557" s="163"/>
      <c r="F63557" s="163"/>
    </row>
    <row r="63558" spans="5:6" x14ac:dyDescent="0.25">
      <c r="E63558" s="163"/>
      <c r="F63558" s="163"/>
    </row>
    <row r="63559" spans="5:6" x14ac:dyDescent="0.25">
      <c r="E63559" s="163"/>
      <c r="F63559" s="163"/>
    </row>
    <row r="63560" spans="5:6" x14ac:dyDescent="0.25">
      <c r="E63560" s="163"/>
      <c r="F63560" s="163"/>
    </row>
    <row r="63561" spans="5:6" x14ac:dyDescent="0.25">
      <c r="E63561" s="163"/>
      <c r="F63561" s="163"/>
    </row>
    <row r="63562" spans="5:6" x14ac:dyDescent="0.25">
      <c r="E63562" s="163"/>
      <c r="F63562" s="163"/>
    </row>
    <row r="63563" spans="5:6" x14ac:dyDescent="0.25">
      <c r="E63563" s="163"/>
      <c r="F63563" s="163"/>
    </row>
    <row r="63564" spans="5:6" x14ac:dyDescent="0.25">
      <c r="E63564" s="163"/>
      <c r="F63564" s="163"/>
    </row>
    <row r="63565" spans="5:6" x14ac:dyDescent="0.25">
      <c r="E63565" s="163"/>
      <c r="F63565" s="163"/>
    </row>
    <row r="63566" spans="5:6" x14ac:dyDescent="0.25">
      <c r="E63566" s="163"/>
      <c r="F63566" s="163"/>
    </row>
    <row r="63567" spans="5:6" x14ac:dyDescent="0.25">
      <c r="E63567" s="163"/>
      <c r="F63567" s="163"/>
    </row>
    <row r="63568" spans="5:6" x14ac:dyDescent="0.25">
      <c r="E63568" s="163"/>
      <c r="F63568" s="163"/>
    </row>
    <row r="63569" spans="5:6" x14ac:dyDescent="0.25">
      <c r="E63569" s="163"/>
      <c r="F63569" s="163"/>
    </row>
    <row r="63570" spans="5:6" x14ac:dyDescent="0.25">
      <c r="E63570" s="163"/>
      <c r="F63570" s="163"/>
    </row>
    <row r="63571" spans="5:6" x14ac:dyDescent="0.25">
      <c r="E63571" s="163"/>
      <c r="F63571" s="163"/>
    </row>
    <row r="63572" spans="5:6" x14ac:dyDescent="0.25">
      <c r="E63572" s="163"/>
      <c r="F63572" s="163"/>
    </row>
    <row r="63573" spans="5:6" x14ac:dyDescent="0.25">
      <c r="E63573" s="163"/>
      <c r="F63573" s="163"/>
    </row>
    <row r="63574" spans="5:6" x14ac:dyDescent="0.25">
      <c r="E63574" s="163"/>
      <c r="F63574" s="163"/>
    </row>
    <row r="63575" spans="5:6" x14ac:dyDescent="0.25">
      <c r="E63575" s="163"/>
      <c r="F63575" s="163"/>
    </row>
    <row r="63576" spans="5:6" x14ac:dyDescent="0.25">
      <c r="E63576" s="163"/>
      <c r="F63576" s="163"/>
    </row>
    <row r="63577" spans="5:6" x14ac:dyDescent="0.25">
      <c r="E63577" s="163"/>
      <c r="F63577" s="163"/>
    </row>
    <row r="63578" spans="5:6" x14ac:dyDescent="0.25">
      <c r="E63578" s="163"/>
      <c r="F63578" s="163"/>
    </row>
    <row r="63579" spans="5:6" x14ac:dyDescent="0.25">
      <c r="E63579" s="163"/>
      <c r="F63579" s="163"/>
    </row>
    <row r="63580" spans="5:6" x14ac:dyDescent="0.25">
      <c r="E63580" s="163"/>
      <c r="F63580" s="163"/>
    </row>
    <row r="63581" spans="5:6" x14ac:dyDescent="0.25">
      <c r="E63581" s="163"/>
      <c r="F63581" s="163"/>
    </row>
    <row r="63582" spans="5:6" x14ac:dyDescent="0.25">
      <c r="E63582" s="163"/>
      <c r="F63582" s="163"/>
    </row>
    <row r="63583" spans="5:6" x14ac:dyDescent="0.25">
      <c r="E63583" s="163"/>
      <c r="F63583" s="163"/>
    </row>
    <row r="63584" spans="5:6" x14ac:dyDescent="0.25">
      <c r="E63584" s="163"/>
      <c r="F63584" s="163"/>
    </row>
    <row r="63585" spans="5:6" x14ac:dyDescent="0.25">
      <c r="E63585" s="163"/>
      <c r="F63585" s="163"/>
    </row>
    <row r="63586" spans="5:6" x14ac:dyDescent="0.25">
      <c r="E63586" s="163"/>
      <c r="F63586" s="163"/>
    </row>
    <row r="63587" spans="5:6" x14ac:dyDescent="0.25">
      <c r="E63587" s="163"/>
      <c r="F63587" s="163"/>
    </row>
    <row r="63588" spans="5:6" x14ac:dyDescent="0.25">
      <c r="E63588" s="163"/>
      <c r="F63588" s="163"/>
    </row>
    <row r="63589" spans="5:6" x14ac:dyDescent="0.25">
      <c r="E63589" s="163"/>
      <c r="F63589" s="163"/>
    </row>
    <row r="63590" spans="5:6" x14ac:dyDescent="0.25">
      <c r="E63590" s="163"/>
      <c r="F63590" s="163"/>
    </row>
    <row r="63591" spans="5:6" x14ac:dyDescent="0.25">
      <c r="E63591" s="163"/>
      <c r="F63591" s="163"/>
    </row>
    <row r="63592" spans="5:6" x14ac:dyDescent="0.25">
      <c r="E63592" s="163"/>
      <c r="F63592" s="163"/>
    </row>
    <row r="63593" spans="5:6" x14ac:dyDescent="0.25">
      <c r="E63593" s="163"/>
      <c r="F63593" s="163"/>
    </row>
    <row r="63594" spans="5:6" x14ac:dyDescent="0.25">
      <c r="E63594" s="163"/>
      <c r="F63594" s="163"/>
    </row>
    <row r="63595" spans="5:6" x14ac:dyDescent="0.25">
      <c r="E63595" s="163"/>
      <c r="F63595" s="163"/>
    </row>
    <row r="63596" spans="5:6" x14ac:dyDescent="0.25">
      <c r="E63596" s="163"/>
      <c r="F63596" s="163"/>
    </row>
    <row r="63597" spans="5:6" x14ac:dyDescent="0.25">
      <c r="E63597" s="163"/>
      <c r="F63597" s="163"/>
    </row>
    <row r="63598" spans="5:6" x14ac:dyDescent="0.25">
      <c r="E63598" s="163"/>
      <c r="F63598" s="163"/>
    </row>
    <row r="63599" spans="5:6" x14ac:dyDescent="0.25">
      <c r="E63599" s="163"/>
      <c r="F63599" s="163"/>
    </row>
    <row r="63600" spans="5:6" x14ac:dyDescent="0.25">
      <c r="E63600" s="163"/>
      <c r="F63600" s="163"/>
    </row>
    <row r="63601" spans="5:6" x14ac:dyDescent="0.25">
      <c r="E63601" s="163"/>
      <c r="F63601" s="163"/>
    </row>
    <row r="63602" spans="5:6" x14ac:dyDescent="0.25">
      <c r="E63602" s="163"/>
      <c r="F63602" s="163"/>
    </row>
    <row r="63603" spans="5:6" x14ac:dyDescent="0.25">
      <c r="E63603" s="163"/>
      <c r="F63603" s="163"/>
    </row>
    <row r="63604" spans="5:6" x14ac:dyDescent="0.25">
      <c r="E63604" s="163"/>
      <c r="F63604" s="163"/>
    </row>
    <row r="63605" spans="5:6" x14ac:dyDescent="0.25">
      <c r="E63605" s="163"/>
      <c r="F63605" s="163"/>
    </row>
    <row r="63606" spans="5:6" x14ac:dyDescent="0.25">
      <c r="E63606" s="163"/>
      <c r="F63606" s="163"/>
    </row>
    <row r="63607" spans="5:6" x14ac:dyDescent="0.25">
      <c r="E63607" s="163"/>
      <c r="F63607" s="163"/>
    </row>
    <row r="63608" spans="5:6" x14ac:dyDescent="0.25">
      <c r="E63608" s="163"/>
      <c r="F63608" s="163"/>
    </row>
    <row r="63609" spans="5:6" x14ac:dyDescent="0.25">
      <c r="E63609" s="163"/>
      <c r="F63609" s="163"/>
    </row>
    <row r="63610" spans="5:6" x14ac:dyDescent="0.25">
      <c r="E63610" s="163"/>
      <c r="F63610" s="163"/>
    </row>
    <row r="63611" spans="5:6" x14ac:dyDescent="0.25">
      <c r="E63611" s="163"/>
      <c r="F63611" s="163"/>
    </row>
    <row r="63612" spans="5:6" x14ac:dyDescent="0.25">
      <c r="E63612" s="163"/>
      <c r="F63612" s="163"/>
    </row>
    <row r="63613" spans="5:6" x14ac:dyDescent="0.25">
      <c r="E63613" s="163"/>
      <c r="F63613" s="163"/>
    </row>
    <row r="63614" spans="5:6" x14ac:dyDescent="0.25">
      <c r="E63614" s="163"/>
      <c r="F63614" s="163"/>
    </row>
    <row r="63615" spans="5:6" x14ac:dyDescent="0.25">
      <c r="E63615" s="163"/>
      <c r="F63615" s="163"/>
    </row>
    <row r="63616" spans="5:6" x14ac:dyDescent="0.25">
      <c r="E63616" s="163"/>
      <c r="F63616" s="163"/>
    </row>
    <row r="63617" spans="5:6" x14ac:dyDescent="0.25">
      <c r="E63617" s="163"/>
      <c r="F63617" s="163"/>
    </row>
    <row r="63618" spans="5:6" x14ac:dyDescent="0.25">
      <c r="E63618" s="163"/>
      <c r="F63618" s="163"/>
    </row>
    <row r="63619" spans="5:6" x14ac:dyDescent="0.25">
      <c r="E63619" s="163"/>
      <c r="F63619" s="163"/>
    </row>
    <row r="63620" spans="5:6" x14ac:dyDescent="0.25">
      <c r="E63620" s="163"/>
      <c r="F63620" s="163"/>
    </row>
    <row r="63621" spans="5:6" x14ac:dyDescent="0.25">
      <c r="E63621" s="163"/>
      <c r="F63621" s="163"/>
    </row>
    <row r="63622" spans="5:6" x14ac:dyDescent="0.25">
      <c r="E63622" s="163"/>
      <c r="F63622" s="163"/>
    </row>
    <row r="63623" spans="5:6" x14ac:dyDescent="0.25">
      <c r="E63623" s="163"/>
      <c r="F63623" s="163"/>
    </row>
    <row r="63624" spans="5:6" x14ac:dyDescent="0.25">
      <c r="E63624" s="163"/>
      <c r="F63624" s="163"/>
    </row>
    <row r="63625" spans="5:6" x14ac:dyDescent="0.25">
      <c r="E63625" s="163"/>
      <c r="F63625" s="163"/>
    </row>
    <row r="63626" spans="5:6" x14ac:dyDescent="0.25">
      <c r="E63626" s="163"/>
      <c r="F63626" s="163"/>
    </row>
    <row r="63627" spans="5:6" x14ac:dyDescent="0.25">
      <c r="E63627" s="163"/>
      <c r="F63627" s="163"/>
    </row>
    <row r="63628" spans="5:6" x14ac:dyDescent="0.25">
      <c r="E63628" s="163"/>
      <c r="F63628" s="163"/>
    </row>
    <row r="63629" spans="5:6" x14ac:dyDescent="0.25">
      <c r="E63629" s="163"/>
      <c r="F63629" s="163"/>
    </row>
    <row r="63630" spans="5:6" x14ac:dyDescent="0.25">
      <c r="E63630" s="163"/>
      <c r="F63630" s="163"/>
    </row>
    <row r="63631" spans="5:6" x14ac:dyDescent="0.25">
      <c r="E63631" s="163"/>
      <c r="F63631" s="163"/>
    </row>
    <row r="63632" spans="5:6" x14ac:dyDescent="0.25">
      <c r="E63632" s="163"/>
      <c r="F63632" s="163"/>
    </row>
    <row r="63633" spans="5:6" x14ac:dyDescent="0.25">
      <c r="E63633" s="163"/>
      <c r="F63633" s="163"/>
    </row>
    <row r="63634" spans="5:6" x14ac:dyDescent="0.25">
      <c r="E63634" s="163"/>
      <c r="F63634" s="163"/>
    </row>
    <row r="63635" spans="5:6" x14ac:dyDescent="0.25">
      <c r="E63635" s="163"/>
      <c r="F63635" s="163"/>
    </row>
    <row r="63636" spans="5:6" x14ac:dyDescent="0.25">
      <c r="E63636" s="163"/>
      <c r="F63636" s="163"/>
    </row>
    <row r="63637" spans="5:6" x14ac:dyDescent="0.25">
      <c r="E63637" s="163"/>
      <c r="F63637" s="163"/>
    </row>
    <row r="63638" spans="5:6" x14ac:dyDescent="0.25">
      <c r="E63638" s="163"/>
      <c r="F63638" s="163"/>
    </row>
    <row r="63639" spans="5:6" x14ac:dyDescent="0.25">
      <c r="E63639" s="163"/>
      <c r="F63639" s="163"/>
    </row>
    <row r="63640" spans="5:6" x14ac:dyDescent="0.25">
      <c r="E63640" s="163"/>
      <c r="F63640" s="163"/>
    </row>
    <row r="63641" spans="5:6" x14ac:dyDescent="0.25">
      <c r="E63641" s="163"/>
      <c r="F63641" s="163"/>
    </row>
    <row r="63642" spans="5:6" x14ac:dyDescent="0.25">
      <c r="E63642" s="163"/>
      <c r="F63642" s="163"/>
    </row>
    <row r="63643" spans="5:6" x14ac:dyDescent="0.25">
      <c r="E63643" s="163"/>
      <c r="F63643" s="163"/>
    </row>
    <row r="63644" spans="5:6" x14ac:dyDescent="0.25">
      <c r="E63644" s="163"/>
      <c r="F63644" s="163"/>
    </row>
    <row r="63645" spans="5:6" x14ac:dyDescent="0.25">
      <c r="E63645" s="163"/>
      <c r="F63645" s="163"/>
    </row>
    <row r="63646" spans="5:6" x14ac:dyDescent="0.25">
      <c r="E63646" s="163"/>
      <c r="F63646" s="163"/>
    </row>
    <row r="63647" spans="5:6" x14ac:dyDescent="0.25">
      <c r="E63647" s="163"/>
      <c r="F63647" s="163"/>
    </row>
    <row r="63648" spans="5:6" x14ac:dyDescent="0.25">
      <c r="E63648" s="163"/>
      <c r="F63648" s="163"/>
    </row>
    <row r="63649" spans="5:6" x14ac:dyDescent="0.25">
      <c r="E63649" s="163"/>
      <c r="F63649" s="163"/>
    </row>
    <row r="63650" spans="5:6" x14ac:dyDescent="0.25">
      <c r="E63650" s="163"/>
      <c r="F63650" s="163"/>
    </row>
    <row r="63651" spans="5:6" x14ac:dyDescent="0.25">
      <c r="E63651" s="163"/>
      <c r="F63651" s="163"/>
    </row>
    <row r="63652" spans="5:6" x14ac:dyDescent="0.25">
      <c r="E63652" s="163"/>
      <c r="F63652" s="163"/>
    </row>
    <row r="63653" spans="5:6" x14ac:dyDescent="0.25">
      <c r="E63653" s="163"/>
      <c r="F63653" s="163"/>
    </row>
    <row r="63654" spans="5:6" x14ac:dyDescent="0.25">
      <c r="E63654" s="163"/>
      <c r="F63654" s="163"/>
    </row>
    <row r="63655" spans="5:6" x14ac:dyDescent="0.25">
      <c r="E63655" s="163"/>
      <c r="F63655" s="163"/>
    </row>
    <row r="63656" spans="5:6" x14ac:dyDescent="0.25">
      <c r="E63656" s="163"/>
      <c r="F63656" s="163"/>
    </row>
    <row r="63657" spans="5:6" x14ac:dyDescent="0.25">
      <c r="E63657" s="163"/>
      <c r="F63657" s="163"/>
    </row>
    <row r="63658" spans="5:6" x14ac:dyDescent="0.25">
      <c r="E63658" s="163"/>
      <c r="F63658" s="163"/>
    </row>
    <row r="63659" spans="5:6" x14ac:dyDescent="0.25">
      <c r="E63659" s="163"/>
      <c r="F63659" s="163"/>
    </row>
    <row r="63660" spans="5:6" x14ac:dyDescent="0.25">
      <c r="E63660" s="163"/>
      <c r="F63660" s="163"/>
    </row>
    <row r="63661" spans="5:6" x14ac:dyDescent="0.25">
      <c r="E63661" s="163"/>
      <c r="F63661" s="163"/>
    </row>
    <row r="63662" spans="5:6" x14ac:dyDescent="0.25">
      <c r="E63662" s="163"/>
      <c r="F63662" s="163"/>
    </row>
    <row r="63663" spans="5:6" x14ac:dyDescent="0.25">
      <c r="E63663" s="163"/>
      <c r="F63663" s="163"/>
    </row>
    <row r="63664" spans="5:6" x14ac:dyDescent="0.25">
      <c r="E63664" s="163"/>
      <c r="F63664" s="163"/>
    </row>
    <row r="63665" spans="5:6" x14ac:dyDescent="0.25">
      <c r="E63665" s="163"/>
      <c r="F63665" s="163"/>
    </row>
    <row r="63666" spans="5:6" x14ac:dyDescent="0.25">
      <c r="E63666" s="163"/>
      <c r="F63666" s="163"/>
    </row>
    <row r="63667" spans="5:6" x14ac:dyDescent="0.25">
      <c r="E63667" s="163"/>
      <c r="F63667" s="163"/>
    </row>
    <row r="63668" spans="5:6" x14ac:dyDescent="0.25">
      <c r="E63668" s="163"/>
      <c r="F63668" s="163"/>
    </row>
    <row r="63669" spans="5:6" x14ac:dyDescent="0.25">
      <c r="E63669" s="163"/>
      <c r="F63669" s="163"/>
    </row>
    <row r="63670" spans="5:6" x14ac:dyDescent="0.25">
      <c r="E63670" s="163"/>
      <c r="F63670" s="163"/>
    </row>
    <row r="63671" spans="5:6" x14ac:dyDescent="0.25">
      <c r="E63671" s="163"/>
      <c r="F63671" s="163"/>
    </row>
    <row r="63672" spans="5:6" x14ac:dyDescent="0.25">
      <c r="E63672" s="163"/>
      <c r="F63672" s="163"/>
    </row>
    <row r="63673" spans="5:6" x14ac:dyDescent="0.25">
      <c r="E63673" s="163"/>
      <c r="F63673" s="163"/>
    </row>
    <row r="63674" spans="5:6" x14ac:dyDescent="0.25">
      <c r="E63674" s="163"/>
      <c r="F63674" s="163"/>
    </row>
    <row r="63675" spans="5:6" x14ac:dyDescent="0.25">
      <c r="E63675" s="163"/>
      <c r="F63675" s="163"/>
    </row>
    <row r="63676" spans="5:6" x14ac:dyDescent="0.25">
      <c r="E63676" s="163"/>
      <c r="F63676" s="163"/>
    </row>
    <row r="63677" spans="5:6" x14ac:dyDescent="0.25">
      <c r="E63677" s="163"/>
      <c r="F63677" s="163"/>
    </row>
    <row r="63678" spans="5:6" x14ac:dyDescent="0.25">
      <c r="E63678" s="163"/>
      <c r="F63678" s="163"/>
    </row>
    <row r="63679" spans="5:6" x14ac:dyDescent="0.25">
      <c r="E63679" s="163"/>
      <c r="F63679" s="163"/>
    </row>
    <row r="63680" spans="5:6" x14ac:dyDescent="0.25">
      <c r="E63680" s="163"/>
      <c r="F63680" s="163"/>
    </row>
    <row r="63681" spans="5:6" x14ac:dyDescent="0.25">
      <c r="E63681" s="163"/>
      <c r="F63681" s="163"/>
    </row>
    <row r="63682" spans="5:6" x14ac:dyDescent="0.25">
      <c r="E63682" s="163"/>
      <c r="F63682" s="163"/>
    </row>
    <row r="63683" spans="5:6" x14ac:dyDescent="0.25">
      <c r="E63683" s="163"/>
      <c r="F63683" s="163"/>
    </row>
    <row r="63684" spans="5:6" x14ac:dyDescent="0.25">
      <c r="E63684" s="163"/>
      <c r="F63684" s="163"/>
    </row>
    <row r="63685" spans="5:6" x14ac:dyDescent="0.25">
      <c r="E63685" s="163"/>
      <c r="F63685" s="163"/>
    </row>
    <row r="63686" spans="5:6" x14ac:dyDescent="0.25">
      <c r="E63686" s="163"/>
      <c r="F63686" s="163"/>
    </row>
    <row r="63687" spans="5:6" x14ac:dyDescent="0.25">
      <c r="E63687" s="163"/>
      <c r="F63687" s="163"/>
    </row>
    <row r="63688" spans="5:6" x14ac:dyDescent="0.25">
      <c r="E63688" s="163"/>
      <c r="F63688" s="163"/>
    </row>
    <row r="63689" spans="5:6" x14ac:dyDescent="0.25">
      <c r="E63689" s="163"/>
      <c r="F63689" s="163"/>
    </row>
    <row r="63690" spans="5:6" x14ac:dyDescent="0.25">
      <c r="E63690" s="163"/>
      <c r="F63690" s="163"/>
    </row>
    <row r="63691" spans="5:6" x14ac:dyDescent="0.25">
      <c r="E63691" s="163"/>
      <c r="F63691" s="163"/>
    </row>
    <row r="63692" spans="5:6" x14ac:dyDescent="0.25">
      <c r="E63692" s="163"/>
      <c r="F63692" s="163"/>
    </row>
    <row r="63693" spans="5:6" x14ac:dyDescent="0.25">
      <c r="E63693" s="163"/>
      <c r="F63693" s="163"/>
    </row>
    <row r="63694" spans="5:6" x14ac:dyDescent="0.25">
      <c r="E63694" s="163"/>
      <c r="F63694" s="163"/>
    </row>
    <row r="63695" spans="5:6" x14ac:dyDescent="0.25">
      <c r="E63695" s="163"/>
      <c r="F63695" s="163"/>
    </row>
    <row r="63696" spans="5:6" x14ac:dyDescent="0.25">
      <c r="E63696" s="163"/>
      <c r="F63696" s="163"/>
    </row>
    <row r="63697" spans="5:6" x14ac:dyDescent="0.25">
      <c r="E63697" s="163"/>
      <c r="F63697" s="163"/>
    </row>
    <row r="63698" spans="5:6" x14ac:dyDescent="0.25">
      <c r="E63698" s="163"/>
      <c r="F63698" s="163"/>
    </row>
    <row r="63699" spans="5:6" x14ac:dyDescent="0.25">
      <c r="E63699" s="163"/>
      <c r="F63699" s="163"/>
    </row>
    <row r="63700" spans="5:6" x14ac:dyDescent="0.25">
      <c r="E63700" s="163"/>
      <c r="F63700" s="163"/>
    </row>
    <row r="63701" spans="5:6" x14ac:dyDescent="0.25">
      <c r="E63701" s="163"/>
      <c r="F63701" s="163"/>
    </row>
    <row r="63702" spans="5:6" x14ac:dyDescent="0.25">
      <c r="E63702" s="163"/>
      <c r="F63702" s="163"/>
    </row>
    <row r="63703" spans="5:6" x14ac:dyDescent="0.25">
      <c r="E63703" s="163"/>
      <c r="F63703" s="163"/>
    </row>
    <row r="63704" spans="5:6" x14ac:dyDescent="0.25">
      <c r="E63704" s="163"/>
      <c r="F63704" s="163"/>
    </row>
    <row r="63705" spans="5:6" x14ac:dyDescent="0.25">
      <c r="E63705" s="163"/>
      <c r="F63705" s="163"/>
    </row>
    <row r="63706" spans="5:6" x14ac:dyDescent="0.25">
      <c r="E63706" s="163"/>
      <c r="F63706" s="163"/>
    </row>
    <row r="63707" spans="5:6" x14ac:dyDescent="0.25">
      <c r="E63707" s="163"/>
      <c r="F63707" s="163"/>
    </row>
    <row r="63708" spans="5:6" x14ac:dyDescent="0.25">
      <c r="E63708" s="163"/>
      <c r="F63708" s="163"/>
    </row>
    <row r="63709" spans="5:6" x14ac:dyDescent="0.25">
      <c r="E63709" s="163"/>
      <c r="F63709" s="163"/>
    </row>
    <row r="63710" spans="5:6" x14ac:dyDescent="0.25">
      <c r="E63710" s="163"/>
      <c r="F63710" s="163"/>
    </row>
    <row r="63711" spans="5:6" x14ac:dyDescent="0.25">
      <c r="E63711" s="163"/>
      <c r="F63711" s="163"/>
    </row>
    <row r="63712" spans="5:6" x14ac:dyDescent="0.25">
      <c r="E63712" s="163"/>
      <c r="F63712" s="163"/>
    </row>
    <row r="63713" spans="5:6" x14ac:dyDescent="0.25">
      <c r="E63713" s="163"/>
      <c r="F63713" s="163"/>
    </row>
    <row r="63714" spans="5:6" x14ac:dyDescent="0.25">
      <c r="E63714" s="163"/>
      <c r="F63714" s="163"/>
    </row>
    <row r="63715" spans="5:6" x14ac:dyDescent="0.25">
      <c r="E63715" s="163"/>
      <c r="F63715" s="163"/>
    </row>
    <row r="63716" spans="5:6" x14ac:dyDescent="0.25">
      <c r="E63716" s="163"/>
      <c r="F63716" s="163"/>
    </row>
    <row r="63717" spans="5:6" x14ac:dyDescent="0.25">
      <c r="E63717" s="163"/>
      <c r="F63717" s="163"/>
    </row>
    <row r="63718" spans="5:6" x14ac:dyDescent="0.25">
      <c r="E63718" s="163"/>
      <c r="F63718" s="163"/>
    </row>
    <row r="63719" spans="5:6" x14ac:dyDescent="0.25">
      <c r="E63719" s="163"/>
      <c r="F63719" s="163"/>
    </row>
    <row r="63720" spans="5:6" x14ac:dyDescent="0.25">
      <c r="E63720" s="163"/>
      <c r="F63720" s="163"/>
    </row>
    <row r="63721" spans="5:6" x14ac:dyDescent="0.25">
      <c r="E63721" s="163"/>
      <c r="F63721" s="163"/>
    </row>
    <row r="63722" spans="5:6" x14ac:dyDescent="0.25">
      <c r="E63722" s="163"/>
      <c r="F63722" s="163"/>
    </row>
    <row r="63723" spans="5:6" x14ac:dyDescent="0.25">
      <c r="E63723" s="163"/>
      <c r="F63723" s="163"/>
    </row>
    <row r="63724" spans="5:6" x14ac:dyDescent="0.25">
      <c r="E63724" s="163"/>
      <c r="F63724" s="163"/>
    </row>
    <row r="63725" spans="5:6" x14ac:dyDescent="0.25">
      <c r="E63725" s="163"/>
      <c r="F63725" s="163"/>
    </row>
    <row r="63726" spans="5:6" x14ac:dyDescent="0.25">
      <c r="E63726" s="163"/>
      <c r="F63726" s="163"/>
    </row>
    <row r="63727" spans="5:6" x14ac:dyDescent="0.25">
      <c r="E63727" s="163"/>
      <c r="F63727" s="163"/>
    </row>
    <row r="63728" spans="5:6" x14ac:dyDescent="0.25">
      <c r="E63728" s="163"/>
      <c r="F63728" s="163"/>
    </row>
    <row r="63729" spans="5:6" x14ac:dyDescent="0.25">
      <c r="E63729" s="163"/>
      <c r="F63729" s="163"/>
    </row>
    <row r="63730" spans="5:6" x14ac:dyDescent="0.25">
      <c r="E63730" s="163"/>
      <c r="F63730" s="163"/>
    </row>
    <row r="63731" spans="5:6" x14ac:dyDescent="0.25">
      <c r="E63731" s="163"/>
      <c r="F63731" s="163"/>
    </row>
    <row r="63732" spans="5:6" x14ac:dyDescent="0.25">
      <c r="E63732" s="163"/>
      <c r="F63732" s="163"/>
    </row>
    <row r="63733" spans="5:6" x14ac:dyDescent="0.25">
      <c r="E63733" s="163"/>
      <c r="F63733" s="163"/>
    </row>
    <row r="63734" spans="5:6" x14ac:dyDescent="0.25">
      <c r="E63734" s="163"/>
      <c r="F63734" s="163"/>
    </row>
    <row r="63735" spans="5:6" x14ac:dyDescent="0.25">
      <c r="E63735" s="163"/>
      <c r="F63735" s="163"/>
    </row>
    <row r="63736" spans="5:6" x14ac:dyDescent="0.25">
      <c r="E63736" s="163"/>
      <c r="F63736" s="163"/>
    </row>
    <row r="63737" spans="5:6" x14ac:dyDescent="0.25">
      <c r="E63737" s="163"/>
      <c r="F63737" s="163"/>
    </row>
    <row r="63738" spans="5:6" x14ac:dyDescent="0.25">
      <c r="E63738" s="163"/>
      <c r="F63738" s="163"/>
    </row>
    <row r="63739" spans="5:6" x14ac:dyDescent="0.25">
      <c r="E63739" s="163"/>
      <c r="F63739" s="163"/>
    </row>
    <row r="63740" spans="5:6" x14ac:dyDescent="0.25">
      <c r="E63740" s="163"/>
      <c r="F63740" s="163"/>
    </row>
    <row r="63741" spans="5:6" x14ac:dyDescent="0.25">
      <c r="E63741" s="163"/>
      <c r="F63741" s="163"/>
    </row>
    <row r="63742" spans="5:6" x14ac:dyDescent="0.25">
      <c r="E63742" s="163"/>
      <c r="F63742" s="163"/>
    </row>
    <row r="63743" spans="5:6" x14ac:dyDescent="0.25">
      <c r="E63743" s="163"/>
      <c r="F63743" s="163"/>
    </row>
    <row r="63744" spans="5:6" x14ac:dyDescent="0.25">
      <c r="E63744" s="163"/>
      <c r="F63744" s="163"/>
    </row>
    <row r="63745" spans="5:6" x14ac:dyDescent="0.25">
      <c r="E63745" s="163"/>
      <c r="F63745" s="163"/>
    </row>
    <row r="63746" spans="5:6" x14ac:dyDescent="0.25">
      <c r="E63746" s="163"/>
      <c r="F63746" s="163"/>
    </row>
    <row r="63747" spans="5:6" x14ac:dyDescent="0.25">
      <c r="E63747" s="163"/>
      <c r="F63747" s="163"/>
    </row>
    <row r="63748" spans="5:6" x14ac:dyDescent="0.25">
      <c r="E63748" s="163"/>
      <c r="F63748" s="163"/>
    </row>
    <row r="63749" spans="5:6" x14ac:dyDescent="0.25">
      <c r="E63749" s="163"/>
      <c r="F63749" s="163"/>
    </row>
    <row r="63750" spans="5:6" x14ac:dyDescent="0.25">
      <c r="E63750" s="163"/>
      <c r="F63750" s="163"/>
    </row>
    <row r="63751" spans="5:6" x14ac:dyDescent="0.25">
      <c r="E63751" s="163"/>
      <c r="F63751" s="163"/>
    </row>
    <row r="63752" spans="5:6" x14ac:dyDescent="0.25">
      <c r="E63752" s="163"/>
      <c r="F63752" s="163"/>
    </row>
    <row r="63753" spans="5:6" x14ac:dyDescent="0.25">
      <c r="E63753" s="163"/>
      <c r="F63753" s="163"/>
    </row>
    <row r="63754" spans="5:6" x14ac:dyDescent="0.25">
      <c r="E63754" s="163"/>
      <c r="F63754" s="163"/>
    </row>
    <row r="63755" spans="5:6" x14ac:dyDescent="0.25">
      <c r="E63755" s="163"/>
      <c r="F63755" s="163"/>
    </row>
    <row r="63756" spans="5:6" x14ac:dyDescent="0.25">
      <c r="E63756" s="163"/>
      <c r="F63756" s="163"/>
    </row>
    <row r="63757" spans="5:6" x14ac:dyDescent="0.25">
      <c r="E63757" s="163"/>
      <c r="F63757" s="163"/>
    </row>
    <row r="63758" spans="5:6" x14ac:dyDescent="0.25">
      <c r="E63758" s="163"/>
      <c r="F63758" s="163"/>
    </row>
    <row r="63759" spans="5:6" x14ac:dyDescent="0.25">
      <c r="E63759" s="163"/>
      <c r="F63759" s="163"/>
    </row>
    <row r="63760" spans="5:6" x14ac:dyDescent="0.25">
      <c r="E63760" s="163"/>
      <c r="F63760" s="163"/>
    </row>
    <row r="63761" spans="5:6" x14ac:dyDescent="0.25">
      <c r="E63761" s="163"/>
      <c r="F63761" s="163"/>
    </row>
    <row r="63762" spans="5:6" x14ac:dyDescent="0.25">
      <c r="E63762" s="163"/>
      <c r="F63762" s="163"/>
    </row>
    <row r="63763" spans="5:6" x14ac:dyDescent="0.25">
      <c r="E63763" s="163"/>
      <c r="F63763" s="163"/>
    </row>
    <row r="63764" spans="5:6" x14ac:dyDescent="0.25">
      <c r="E63764" s="163"/>
      <c r="F63764" s="163"/>
    </row>
    <row r="63765" spans="5:6" x14ac:dyDescent="0.25">
      <c r="E63765" s="163"/>
      <c r="F63765" s="163"/>
    </row>
    <row r="63766" spans="5:6" x14ac:dyDescent="0.25">
      <c r="E63766" s="163"/>
      <c r="F63766" s="163"/>
    </row>
    <row r="63767" spans="5:6" x14ac:dyDescent="0.25">
      <c r="E63767" s="163"/>
      <c r="F63767" s="163"/>
    </row>
    <row r="63768" spans="5:6" x14ac:dyDescent="0.25">
      <c r="E63768" s="163"/>
      <c r="F63768" s="163"/>
    </row>
    <row r="63769" spans="5:6" x14ac:dyDescent="0.25">
      <c r="E63769" s="163"/>
      <c r="F63769" s="163"/>
    </row>
    <row r="63770" spans="5:6" x14ac:dyDescent="0.25">
      <c r="E63770" s="163"/>
      <c r="F63770" s="163"/>
    </row>
    <row r="63771" spans="5:6" x14ac:dyDescent="0.25">
      <c r="E63771" s="163"/>
      <c r="F63771" s="163"/>
    </row>
    <row r="63772" spans="5:6" x14ac:dyDescent="0.25">
      <c r="E63772" s="163"/>
      <c r="F63772" s="163"/>
    </row>
    <row r="63773" spans="5:6" x14ac:dyDescent="0.25">
      <c r="E63773" s="163"/>
      <c r="F63773" s="163"/>
    </row>
    <row r="63774" spans="5:6" x14ac:dyDescent="0.25">
      <c r="E63774" s="163"/>
      <c r="F63774" s="163"/>
    </row>
    <row r="63775" spans="5:6" x14ac:dyDescent="0.25">
      <c r="E63775" s="163"/>
      <c r="F63775" s="163"/>
    </row>
    <row r="63776" spans="5:6" x14ac:dyDescent="0.25">
      <c r="E63776" s="163"/>
      <c r="F63776" s="163"/>
    </row>
    <row r="63777" spans="5:6" x14ac:dyDescent="0.25">
      <c r="E63777" s="163"/>
      <c r="F63777" s="163"/>
    </row>
    <row r="63778" spans="5:6" x14ac:dyDescent="0.25">
      <c r="E63778" s="163"/>
      <c r="F63778" s="163"/>
    </row>
    <row r="63779" spans="5:6" x14ac:dyDescent="0.25">
      <c r="E63779" s="163"/>
      <c r="F63779" s="163"/>
    </row>
    <row r="63780" spans="5:6" x14ac:dyDescent="0.25">
      <c r="E63780" s="163"/>
      <c r="F63780" s="163"/>
    </row>
    <row r="63781" spans="5:6" x14ac:dyDescent="0.25">
      <c r="E63781" s="163"/>
      <c r="F63781" s="163"/>
    </row>
    <row r="63782" spans="5:6" x14ac:dyDescent="0.25">
      <c r="E63782" s="163"/>
      <c r="F63782" s="163"/>
    </row>
    <row r="63783" spans="5:6" x14ac:dyDescent="0.25">
      <c r="E63783" s="163"/>
      <c r="F63783" s="163"/>
    </row>
    <row r="63784" spans="5:6" x14ac:dyDescent="0.25">
      <c r="E63784" s="163"/>
      <c r="F63784" s="163"/>
    </row>
    <row r="63785" spans="5:6" x14ac:dyDescent="0.25">
      <c r="E63785" s="163"/>
      <c r="F63785" s="163"/>
    </row>
    <row r="63786" spans="5:6" x14ac:dyDescent="0.25">
      <c r="E63786" s="163"/>
      <c r="F63786" s="163"/>
    </row>
    <row r="63787" spans="5:6" x14ac:dyDescent="0.25">
      <c r="E63787" s="163"/>
      <c r="F63787" s="163"/>
    </row>
    <row r="63788" spans="5:6" x14ac:dyDescent="0.25">
      <c r="E63788" s="163"/>
      <c r="F63788" s="163"/>
    </row>
    <row r="63789" spans="5:6" x14ac:dyDescent="0.25">
      <c r="E63789" s="163"/>
      <c r="F63789" s="163"/>
    </row>
    <row r="63790" spans="5:6" x14ac:dyDescent="0.25">
      <c r="E63790" s="163"/>
      <c r="F63790" s="163"/>
    </row>
    <row r="63791" spans="5:6" x14ac:dyDescent="0.25">
      <c r="E63791" s="163"/>
      <c r="F63791" s="163"/>
    </row>
    <row r="63792" spans="5:6" x14ac:dyDescent="0.25">
      <c r="E63792" s="163"/>
      <c r="F63792" s="163"/>
    </row>
    <row r="63793" spans="5:6" x14ac:dyDescent="0.25">
      <c r="E63793" s="163"/>
      <c r="F63793" s="163"/>
    </row>
    <row r="63794" spans="5:6" x14ac:dyDescent="0.25">
      <c r="E63794" s="163"/>
      <c r="F63794" s="163"/>
    </row>
    <row r="63795" spans="5:6" x14ac:dyDescent="0.25">
      <c r="E63795" s="163"/>
      <c r="F63795" s="163"/>
    </row>
    <row r="63796" spans="5:6" x14ac:dyDescent="0.25">
      <c r="E63796" s="163"/>
      <c r="F63796" s="163"/>
    </row>
    <row r="63797" spans="5:6" x14ac:dyDescent="0.25">
      <c r="E63797" s="163"/>
      <c r="F63797" s="163"/>
    </row>
    <row r="63798" spans="5:6" x14ac:dyDescent="0.25">
      <c r="E63798" s="163"/>
      <c r="F63798" s="163"/>
    </row>
    <row r="63799" spans="5:6" x14ac:dyDescent="0.25">
      <c r="E63799" s="163"/>
      <c r="F63799" s="163"/>
    </row>
    <row r="63800" spans="5:6" x14ac:dyDescent="0.25">
      <c r="E63800" s="163"/>
      <c r="F63800" s="163"/>
    </row>
    <row r="63801" spans="5:6" x14ac:dyDescent="0.25">
      <c r="E63801" s="163"/>
      <c r="F63801" s="163"/>
    </row>
    <row r="63802" spans="5:6" x14ac:dyDescent="0.25">
      <c r="E63802" s="163"/>
      <c r="F63802" s="163"/>
    </row>
    <row r="63803" spans="5:6" x14ac:dyDescent="0.25">
      <c r="E63803" s="163"/>
      <c r="F63803" s="163"/>
    </row>
    <row r="63804" spans="5:6" x14ac:dyDescent="0.25">
      <c r="E63804" s="163"/>
      <c r="F63804" s="163"/>
    </row>
    <row r="63805" spans="5:6" x14ac:dyDescent="0.25">
      <c r="E63805" s="163"/>
      <c r="F63805" s="163"/>
    </row>
    <row r="63806" spans="5:6" x14ac:dyDescent="0.25">
      <c r="E63806" s="163"/>
      <c r="F63806" s="163"/>
    </row>
    <row r="63807" spans="5:6" x14ac:dyDescent="0.25">
      <c r="E63807" s="163"/>
      <c r="F63807" s="163"/>
    </row>
    <row r="63808" spans="5:6" x14ac:dyDescent="0.25">
      <c r="E63808" s="163"/>
      <c r="F63808" s="163"/>
    </row>
    <row r="63809" spans="5:6" x14ac:dyDescent="0.25">
      <c r="E63809" s="163"/>
      <c r="F63809" s="163"/>
    </row>
    <row r="63810" spans="5:6" x14ac:dyDescent="0.25">
      <c r="E63810" s="163"/>
      <c r="F63810" s="163"/>
    </row>
    <row r="63811" spans="5:6" x14ac:dyDescent="0.25">
      <c r="E63811" s="163"/>
      <c r="F63811" s="163"/>
    </row>
    <row r="63812" spans="5:6" x14ac:dyDescent="0.25">
      <c r="E63812" s="163"/>
      <c r="F63812" s="163"/>
    </row>
    <row r="63813" spans="5:6" x14ac:dyDescent="0.25">
      <c r="E63813" s="163"/>
      <c r="F63813" s="163"/>
    </row>
    <row r="63814" spans="5:6" x14ac:dyDescent="0.25">
      <c r="E63814" s="163"/>
      <c r="F63814" s="163"/>
    </row>
    <row r="63815" spans="5:6" x14ac:dyDescent="0.25">
      <c r="E63815" s="163"/>
      <c r="F63815" s="163"/>
    </row>
    <row r="63816" spans="5:6" x14ac:dyDescent="0.25">
      <c r="E63816" s="163"/>
      <c r="F63816" s="163"/>
    </row>
    <row r="63817" spans="5:6" x14ac:dyDescent="0.25">
      <c r="E63817" s="163"/>
      <c r="F63817" s="163"/>
    </row>
    <row r="63818" spans="5:6" x14ac:dyDescent="0.25">
      <c r="E63818" s="163"/>
      <c r="F63818" s="163"/>
    </row>
    <row r="63819" spans="5:6" x14ac:dyDescent="0.25">
      <c r="E63819" s="163"/>
      <c r="F63819" s="163"/>
    </row>
    <row r="63820" spans="5:6" x14ac:dyDescent="0.25">
      <c r="E63820" s="163"/>
      <c r="F63820" s="163"/>
    </row>
    <row r="63821" spans="5:6" x14ac:dyDescent="0.25">
      <c r="E63821" s="163"/>
      <c r="F63821" s="163"/>
    </row>
    <row r="63822" spans="5:6" x14ac:dyDescent="0.25">
      <c r="E63822" s="163"/>
      <c r="F63822" s="163"/>
    </row>
    <row r="63823" spans="5:6" x14ac:dyDescent="0.25">
      <c r="E63823" s="163"/>
      <c r="F63823" s="163"/>
    </row>
    <row r="63824" spans="5:6" x14ac:dyDescent="0.25">
      <c r="E63824" s="163"/>
      <c r="F63824" s="163"/>
    </row>
    <row r="63825" spans="5:6" x14ac:dyDescent="0.25">
      <c r="E63825" s="163"/>
      <c r="F63825" s="163"/>
    </row>
    <row r="63826" spans="5:6" x14ac:dyDescent="0.25">
      <c r="E63826" s="163"/>
      <c r="F63826" s="163"/>
    </row>
    <row r="63827" spans="5:6" x14ac:dyDescent="0.25">
      <c r="E63827" s="163"/>
      <c r="F63827" s="163"/>
    </row>
    <row r="63828" spans="5:6" x14ac:dyDescent="0.25">
      <c r="E63828" s="163"/>
      <c r="F63828" s="163"/>
    </row>
    <row r="63829" spans="5:6" x14ac:dyDescent="0.25">
      <c r="E63829" s="163"/>
      <c r="F63829" s="163"/>
    </row>
    <row r="63830" spans="5:6" x14ac:dyDescent="0.25">
      <c r="E63830" s="163"/>
      <c r="F63830" s="163"/>
    </row>
    <row r="63831" spans="5:6" x14ac:dyDescent="0.25">
      <c r="E63831" s="163"/>
      <c r="F63831" s="163"/>
    </row>
    <row r="63832" spans="5:6" x14ac:dyDescent="0.25">
      <c r="E63832" s="163"/>
      <c r="F63832" s="163"/>
    </row>
    <row r="63833" spans="5:6" x14ac:dyDescent="0.25">
      <c r="E63833" s="163"/>
      <c r="F63833" s="163"/>
    </row>
    <row r="63834" spans="5:6" x14ac:dyDescent="0.25">
      <c r="E63834" s="163"/>
      <c r="F63834" s="163"/>
    </row>
    <row r="63835" spans="5:6" x14ac:dyDescent="0.25">
      <c r="E63835" s="163"/>
      <c r="F63835" s="163"/>
    </row>
    <row r="63836" spans="5:6" x14ac:dyDescent="0.25">
      <c r="E63836" s="163"/>
      <c r="F63836" s="163"/>
    </row>
    <row r="63837" spans="5:6" x14ac:dyDescent="0.25">
      <c r="E63837" s="163"/>
      <c r="F63837" s="163"/>
    </row>
    <row r="63838" spans="5:6" x14ac:dyDescent="0.25">
      <c r="E63838" s="163"/>
      <c r="F63838" s="163"/>
    </row>
    <row r="63839" spans="5:6" x14ac:dyDescent="0.25">
      <c r="E63839" s="163"/>
      <c r="F63839" s="163"/>
    </row>
    <row r="63840" spans="5:6" x14ac:dyDescent="0.25">
      <c r="E63840" s="163"/>
      <c r="F63840" s="163"/>
    </row>
    <row r="63841" spans="5:6" x14ac:dyDescent="0.25">
      <c r="E63841" s="163"/>
      <c r="F63841" s="163"/>
    </row>
    <row r="63842" spans="5:6" x14ac:dyDescent="0.25">
      <c r="E63842" s="163"/>
      <c r="F63842" s="163"/>
    </row>
    <row r="63843" spans="5:6" x14ac:dyDescent="0.25">
      <c r="E63843" s="163"/>
      <c r="F63843" s="163"/>
    </row>
    <row r="63844" spans="5:6" x14ac:dyDescent="0.25">
      <c r="E63844" s="163"/>
      <c r="F63844" s="163"/>
    </row>
    <row r="63845" spans="5:6" x14ac:dyDescent="0.25">
      <c r="E63845" s="163"/>
      <c r="F63845" s="163"/>
    </row>
    <row r="63846" spans="5:6" x14ac:dyDescent="0.25">
      <c r="E63846" s="163"/>
      <c r="F63846" s="163"/>
    </row>
    <row r="63847" spans="5:6" x14ac:dyDescent="0.25">
      <c r="E63847" s="163"/>
      <c r="F63847" s="163"/>
    </row>
    <row r="63848" spans="5:6" x14ac:dyDescent="0.25">
      <c r="E63848" s="163"/>
      <c r="F63848" s="163"/>
    </row>
    <row r="63849" spans="5:6" x14ac:dyDescent="0.25">
      <c r="E63849" s="163"/>
      <c r="F63849" s="163"/>
    </row>
    <row r="63850" spans="5:6" x14ac:dyDescent="0.25">
      <c r="E63850" s="163"/>
      <c r="F63850" s="163"/>
    </row>
    <row r="63851" spans="5:6" x14ac:dyDescent="0.25">
      <c r="E63851" s="163"/>
      <c r="F63851" s="163"/>
    </row>
    <row r="63852" spans="5:6" x14ac:dyDescent="0.25">
      <c r="E63852" s="163"/>
      <c r="F63852" s="163"/>
    </row>
    <row r="63853" spans="5:6" x14ac:dyDescent="0.25">
      <c r="E63853" s="163"/>
      <c r="F63853" s="163"/>
    </row>
    <row r="63854" spans="5:6" x14ac:dyDescent="0.25">
      <c r="E63854" s="163"/>
      <c r="F63854" s="163"/>
    </row>
    <row r="63855" spans="5:6" x14ac:dyDescent="0.25">
      <c r="E63855" s="163"/>
      <c r="F63855" s="163"/>
    </row>
    <row r="63856" spans="5:6" x14ac:dyDescent="0.25">
      <c r="E63856" s="163"/>
      <c r="F63856" s="163"/>
    </row>
    <row r="63857" spans="5:6" x14ac:dyDescent="0.25">
      <c r="E63857" s="163"/>
      <c r="F63857" s="163"/>
    </row>
    <row r="63858" spans="5:6" x14ac:dyDescent="0.25">
      <c r="E63858" s="163"/>
      <c r="F63858" s="163"/>
    </row>
    <row r="63859" spans="5:6" x14ac:dyDescent="0.25">
      <c r="E63859" s="163"/>
      <c r="F63859" s="163"/>
    </row>
    <row r="63860" spans="5:6" x14ac:dyDescent="0.25">
      <c r="E63860" s="163"/>
      <c r="F63860" s="163"/>
    </row>
    <row r="63861" spans="5:6" x14ac:dyDescent="0.25">
      <c r="E63861" s="163"/>
      <c r="F63861" s="163"/>
    </row>
    <row r="63862" spans="5:6" x14ac:dyDescent="0.25">
      <c r="E63862" s="163"/>
      <c r="F63862" s="163"/>
    </row>
    <row r="63863" spans="5:6" x14ac:dyDescent="0.25">
      <c r="E63863" s="163"/>
      <c r="F63863" s="163"/>
    </row>
    <row r="63864" spans="5:6" x14ac:dyDescent="0.25">
      <c r="E63864" s="163"/>
      <c r="F63864" s="163"/>
    </row>
    <row r="63865" spans="5:6" x14ac:dyDescent="0.25">
      <c r="E63865" s="163"/>
      <c r="F63865" s="163"/>
    </row>
    <row r="63866" spans="5:6" x14ac:dyDescent="0.25">
      <c r="E63866" s="163"/>
      <c r="F63866" s="163"/>
    </row>
    <row r="63867" spans="5:6" x14ac:dyDescent="0.25">
      <c r="E63867" s="163"/>
      <c r="F63867" s="163"/>
    </row>
    <row r="63868" spans="5:6" x14ac:dyDescent="0.25">
      <c r="E63868" s="163"/>
      <c r="F63868" s="163"/>
    </row>
    <row r="63869" spans="5:6" x14ac:dyDescent="0.25">
      <c r="E63869" s="163"/>
      <c r="F63869" s="163"/>
    </row>
    <row r="63870" spans="5:6" x14ac:dyDescent="0.25">
      <c r="E63870" s="163"/>
      <c r="F63870" s="163"/>
    </row>
    <row r="63871" spans="5:6" x14ac:dyDescent="0.25">
      <c r="E63871" s="163"/>
      <c r="F63871" s="163"/>
    </row>
    <row r="63872" spans="5:6" x14ac:dyDescent="0.25">
      <c r="E63872" s="163"/>
      <c r="F63872" s="163"/>
    </row>
    <row r="63873" spans="5:6" x14ac:dyDescent="0.25">
      <c r="E63873" s="163"/>
      <c r="F63873" s="163"/>
    </row>
    <row r="63874" spans="5:6" x14ac:dyDescent="0.25">
      <c r="E63874" s="163"/>
      <c r="F63874" s="163"/>
    </row>
    <row r="63875" spans="5:6" x14ac:dyDescent="0.25">
      <c r="E63875" s="163"/>
      <c r="F63875" s="163"/>
    </row>
    <row r="63876" spans="5:6" x14ac:dyDescent="0.25">
      <c r="E63876" s="163"/>
      <c r="F63876" s="163"/>
    </row>
    <row r="63877" spans="5:6" x14ac:dyDescent="0.25">
      <c r="E63877" s="163"/>
      <c r="F63877" s="163"/>
    </row>
    <row r="63878" spans="5:6" x14ac:dyDescent="0.25">
      <c r="E63878" s="163"/>
      <c r="F63878" s="163"/>
    </row>
    <row r="63879" spans="5:6" x14ac:dyDescent="0.25">
      <c r="E63879" s="163"/>
      <c r="F63879" s="163"/>
    </row>
    <row r="63880" spans="5:6" x14ac:dyDescent="0.25">
      <c r="E63880" s="163"/>
      <c r="F63880" s="163"/>
    </row>
    <row r="63881" spans="5:6" x14ac:dyDescent="0.25">
      <c r="E63881" s="163"/>
      <c r="F63881" s="163"/>
    </row>
    <row r="63882" spans="5:6" x14ac:dyDescent="0.25">
      <c r="E63882" s="163"/>
      <c r="F63882" s="163"/>
    </row>
    <row r="63883" spans="5:6" x14ac:dyDescent="0.25">
      <c r="E63883" s="163"/>
      <c r="F63883" s="163"/>
    </row>
    <row r="63884" spans="5:6" x14ac:dyDescent="0.25">
      <c r="E63884" s="163"/>
      <c r="F63884" s="163"/>
    </row>
    <row r="63885" spans="5:6" x14ac:dyDescent="0.25">
      <c r="E63885" s="163"/>
      <c r="F63885" s="163"/>
    </row>
    <row r="63886" spans="5:6" x14ac:dyDescent="0.25">
      <c r="E63886" s="163"/>
      <c r="F63886" s="163"/>
    </row>
    <row r="63887" spans="5:6" x14ac:dyDescent="0.25">
      <c r="E63887" s="163"/>
      <c r="F63887" s="163"/>
    </row>
    <row r="63888" spans="5:6" x14ac:dyDescent="0.25">
      <c r="E63888" s="163"/>
      <c r="F63888" s="163"/>
    </row>
    <row r="63889" spans="5:6" x14ac:dyDescent="0.25">
      <c r="E63889" s="163"/>
      <c r="F63889" s="163"/>
    </row>
    <row r="63890" spans="5:6" x14ac:dyDescent="0.25">
      <c r="E63890" s="163"/>
      <c r="F63890" s="163"/>
    </row>
    <row r="63891" spans="5:6" x14ac:dyDescent="0.25">
      <c r="E63891" s="163"/>
      <c r="F63891" s="163"/>
    </row>
    <row r="63892" spans="5:6" x14ac:dyDescent="0.25">
      <c r="E63892" s="163"/>
      <c r="F63892" s="163"/>
    </row>
    <row r="63893" spans="5:6" x14ac:dyDescent="0.25">
      <c r="E63893" s="163"/>
      <c r="F63893" s="163"/>
    </row>
    <row r="63894" spans="5:6" x14ac:dyDescent="0.25">
      <c r="E63894" s="163"/>
      <c r="F63894" s="163"/>
    </row>
    <row r="63895" spans="5:6" x14ac:dyDescent="0.25">
      <c r="E63895" s="163"/>
      <c r="F63895" s="163"/>
    </row>
    <row r="63896" spans="5:6" x14ac:dyDescent="0.25">
      <c r="E63896" s="163"/>
      <c r="F63896" s="163"/>
    </row>
    <row r="63897" spans="5:6" x14ac:dyDescent="0.25">
      <c r="E63897" s="163"/>
      <c r="F63897" s="163"/>
    </row>
    <row r="63898" spans="5:6" x14ac:dyDescent="0.25">
      <c r="E63898" s="163"/>
      <c r="F63898" s="163"/>
    </row>
    <row r="63899" spans="5:6" x14ac:dyDescent="0.25">
      <c r="E63899" s="163"/>
      <c r="F63899" s="163"/>
    </row>
    <row r="63900" spans="5:6" x14ac:dyDescent="0.25">
      <c r="E63900" s="163"/>
      <c r="F63900" s="163"/>
    </row>
    <row r="63901" spans="5:6" x14ac:dyDescent="0.25">
      <c r="E63901" s="163"/>
      <c r="F63901" s="163"/>
    </row>
    <row r="63902" spans="5:6" x14ac:dyDescent="0.25">
      <c r="E63902" s="163"/>
      <c r="F63902" s="163"/>
    </row>
    <row r="63903" spans="5:6" x14ac:dyDescent="0.25">
      <c r="E63903" s="163"/>
      <c r="F63903" s="163"/>
    </row>
    <row r="63904" spans="5:6" x14ac:dyDescent="0.25">
      <c r="E63904" s="163"/>
      <c r="F63904" s="163"/>
    </row>
    <row r="63905" spans="5:6" x14ac:dyDescent="0.25">
      <c r="E63905" s="163"/>
      <c r="F63905" s="163"/>
    </row>
    <row r="63906" spans="5:6" x14ac:dyDescent="0.25">
      <c r="E63906" s="163"/>
      <c r="F63906" s="163"/>
    </row>
    <row r="63907" spans="5:6" x14ac:dyDescent="0.25">
      <c r="E63907" s="163"/>
      <c r="F63907" s="163"/>
    </row>
    <row r="63908" spans="5:6" x14ac:dyDescent="0.25">
      <c r="E63908" s="163"/>
      <c r="F63908" s="163"/>
    </row>
    <row r="63909" spans="5:6" x14ac:dyDescent="0.25">
      <c r="E63909" s="163"/>
      <c r="F63909" s="163"/>
    </row>
    <row r="63910" spans="5:6" x14ac:dyDescent="0.25">
      <c r="E63910" s="163"/>
      <c r="F63910" s="163"/>
    </row>
    <row r="63911" spans="5:6" x14ac:dyDescent="0.25">
      <c r="E63911" s="163"/>
      <c r="F63911" s="163"/>
    </row>
    <row r="63912" spans="5:6" x14ac:dyDescent="0.25">
      <c r="E63912" s="163"/>
      <c r="F63912" s="163"/>
    </row>
    <row r="63913" spans="5:6" x14ac:dyDescent="0.25">
      <c r="E63913" s="163"/>
      <c r="F63913" s="163"/>
    </row>
    <row r="63914" spans="5:6" x14ac:dyDescent="0.25">
      <c r="E63914" s="163"/>
      <c r="F63914" s="163"/>
    </row>
    <row r="63915" spans="5:6" x14ac:dyDescent="0.25">
      <c r="E63915" s="163"/>
      <c r="F63915" s="163"/>
    </row>
    <row r="63916" spans="5:6" x14ac:dyDescent="0.25">
      <c r="E63916" s="163"/>
      <c r="F63916" s="163"/>
    </row>
    <row r="63917" spans="5:6" x14ac:dyDescent="0.25">
      <c r="E63917" s="163"/>
      <c r="F63917" s="163"/>
    </row>
    <row r="63918" spans="5:6" x14ac:dyDescent="0.25">
      <c r="E63918" s="163"/>
      <c r="F63918" s="163"/>
    </row>
    <row r="63919" spans="5:6" x14ac:dyDescent="0.25">
      <c r="E63919" s="163"/>
      <c r="F63919" s="163"/>
    </row>
    <row r="63920" spans="5:6" x14ac:dyDescent="0.25">
      <c r="E63920" s="163"/>
      <c r="F63920" s="163"/>
    </row>
    <row r="63921" spans="5:6" x14ac:dyDescent="0.25">
      <c r="E63921" s="163"/>
      <c r="F63921" s="163"/>
    </row>
    <row r="63922" spans="5:6" x14ac:dyDescent="0.25">
      <c r="E63922" s="163"/>
      <c r="F63922" s="163"/>
    </row>
    <row r="63923" spans="5:6" x14ac:dyDescent="0.25">
      <c r="E63923" s="163"/>
      <c r="F63923" s="163"/>
    </row>
    <row r="63924" spans="5:6" x14ac:dyDescent="0.25">
      <c r="E63924" s="163"/>
      <c r="F63924" s="163"/>
    </row>
    <row r="63925" spans="5:6" x14ac:dyDescent="0.25">
      <c r="E63925" s="163"/>
      <c r="F63925" s="163"/>
    </row>
    <row r="63926" spans="5:6" x14ac:dyDescent="0.25">
      <c r="E63926" s="163"/>
      <c r="F63926" s="163"/>
    </row>
    <row r="63927" spans="5:6" x14ac:dyDescent="0.25">
      <c r="E63927" s="163"/>
      <c r="F63927" s="163"/>
    </row>
    <row r="63928" spans="5:6" x14ac:dyDescent="0.25">
      <c r="E63928" s="163"/>
      <c r="F63928" s="163"/>
    </row>
    <row r="63929" spans="5:6" x14ac:dyDescent="0.25">
      <c r="E63929" s="163"/>
      <c r="F63929" s="163"/>
    </row>
    <row r="63930" spans="5:6" x14ac:dyDescent="0.25">
      <c r="E63930" s="163"/>
      <c r="F63930" s="163"/>
    </row>
    <row r="63931" spans="5:6" x14ac:dyDescent="0.25">
      <c r="E63931" s="163"/>
      <c r="F63931" s="163"/>
    </row>
    <row r="63932" spans="5:6" x14ac:dyDescent="0.25">
      <c r="E63932" s="163"/>
      <c r="F63932" s="163"/>
    </row>
    <row r="63933" spans="5:6" x14ac:dyDescent="0.25">
      <c r="E63933" s="163"/>
      <c r="F63933" s="163"/>
    </row>
    <row r="63934" spans="5:6" x14ac:dyDescent="0.25">
      <c r="E63934" s="163"/>
      <c r="F63934" s="163"/>
    </row>
    <row r="63935" spans="5:6" x14ac:dyDescent="0.25">
      <c r="E63935" s="163"/>
      <c r="F63935" s="163"/>
    </row>
    <row r="63936" spans="5:6" x14ac:dyDescent="0.25">
      <c r="E63936" s="163"/>
      <c r="F63936" s="163"/>
    </row>
    <row r="63937" spans="5:6" x14ac:dyDescent="0.25">
      <c r="E63937" s="163"/>
      <c r="F63937" s="163"/>
    </row>
    <row r="63938" spans="5:6" x14ac:dyDescent="0.25">
      <c r="E63938" s="163"/>
      <c r="F63938" s="163"/>
    </row>
    <row r="63939" spans="5:6" x14ac:dyDescent="0.25">
      <c r="E63939" s="163"/>
      <c r="F63939" s="163"/>
    </row>
    <row r="63940" spans="5:6" x14ac:dyDescent="0.25">
      <c r="E63940" s="163"/>
      <c r="F63940" s="163"/>
    </row>
    <row r="63941" spans="5:6" x14ac:dyDescent="0.25">
      <c r="E63941" s="163"/>
      <c r="F63941" s="163"/>
    </row>
    <row r="63942" spans="5:6" x14ac:dyDescent="0.25">
      <c r="E63942" s="163"/>
      <c r="F63942" s="163"/>
    </row>
    <row r="63943" spans="5:6" x14ac:dyDescent="0.25">
      <c r="E63943" s="163"/>
      <c r="F63943" s="163"/>
    </row>
    <row r="63944" spans="5:6" x14ac:dyDescent="0.25">
      <c r="E63944" s="163"/>
      <c r="F63944" s="163"/>
    </row>
    <row r="63945" spans="5:6" x14ac:dyDescent="0.25">
      <c r="E63945" s="163"/>
      <c r="F63945" s="163"/>
    </row>
    <row r="63946" spans="5:6" x14ac:dyDescent="0.25">
      <c r="E63946" s="163"/>
      <c r="F63946" s="163"/>
    </row>
    <row r="63947" spans="5:6" x14ac:dyDescent="0.25">
      <c r="E63947" s="163"/>
      <c r="F63947" s="163"/>
    </row>
    <row r="63948" spans="5:6" x14ac:dyDescent="0.25">
      <c r="E63948" s="163"/>
      <c r="F63948" s="163"/>
    </row>
    <row r="63949" spans="5:6" x14ac:dyDescent="0.25">
      <c r="E63949" s="163"/>
      <c r="F63949" s="163"/>
    </row>
    <row r="63950" spans="5:6" x14ac:dyDescent="0.25">
      <c r="E63950" s="163"/>
      <c r="F63950" s="163"/>
    </row>
    <row r="63951" spans="5:6" x14ac:dyDescent="0.25">
      <c r="E63951" s="163"/>
      <c r="F63951" s="163"/>
    </row>
    <row r="63952" spans="5:6" x14ac:dyDescent="0.25">
      <c r="E63952" s="163"/>
      <c r="F63952" s="163"/>
    </row>
    <row r="63953" spans="5:6" x14ac:dyDescent="0.25">
      <c r="E63953" s="163"/>
      <c r="F63953" s="163"/>
    </row>
    <row r="63954" spans="5:6" x14ac:dyDescent="0.25">
      <c r="E63954" s="163"/>
      <c r="F63954" s="163"/>
    </row>
    <row r="63955" spans="5:6" x14ac:dyDescent="0.25">
      <c r="E63955" s="163"/>
      <c r="F63955" s="163"/>
    </row>
    <row r="63956" spans="5:6" x14ac:dyDescent="0.25">
      <c r="E63956" s="163"/>
      <c r="F63956" s="163"/>
    </row>
    <row r="63957" spans="5:6" x14ac:dyDescent="0.25">
      <c r="E63957" s="163"/>
      <c r="F63957" s="163"/>
    </row>
    <row r="63958" spans="5:6" x14ac:dyDescent="0.25">
      <c r="E63958" s="163"/>
      <c r="F63958" s="163"/>
    </row>
    <row r="63959" spans="5:6" x14ac:dyDescent="0.25">
      <c r="E63959" s="163"/>
      <c r="F63959" s="163"/>
    </row>
    <row r="63960" spans="5:6" x14ac:dyDescent="0.25">
      <c r="E63960" s="163"/>
      <c r="F63960" s="163"/>
    </row>
    <row r="63961" spans="5:6" x14ac:dyDescent="0.25">
      <c r="E63961" s="163"/>
      <c r="F63961" s="163"/>
    </row>
    <row r="63962" spans="5:6" x14ac:dyDescent="0.25">
      <c r="E63962" s="163"/>
      <c r="F63962" s="163"/>
    </row>
    <row r="63963" spans="5:6" x14ac:dyDescent="0.25">
      <c r="E63963" s="163"/>
      <c r="F63963" s="163"/>
    </row>
    <row r="63964" spans="5:6" x14ac:dyDescent="0.25">
      <c r="E63964" s="163"/>
      <c r="F63964" s="163"/>
    </row>
    <row r="63965" spans="5:6" x14ac:dyDescent="0.25">
      <c r="E63965" s="163"/>
      <c r="F63965" s="163"/>
    </row>
    <row r="63966" spans="5:6" x14ac:dyDescent="0.25">
      <c r="E63966" s="163"/>
      <c r="F63966" s="163"/>
    </row>
    <row r="63967" spans="5:6" x14ac:dyDescent="0.25">
      <c r="E63967" s="163"/>
      <c r="F63967" s="163"/>
    </row>
    <row r="63968" spans="5:6" x14ac:dyDescent="0.25">
      <c r="E63968" s="163"/>
      <c r="F63968" s="163"/>
    </row>
    <row r="63969" spans="5:6" x14ac:dyDescent="0.25">
      <c r="E63969" s="163"/>
      <c r="F63969" s="163"/>
    </row>
    <row r="63970" spans="5:6" x14ac:dyDescent="0.25">
      <c r="E63970" s="163"/>
      <c r="F63970" s="163"/>
    </row>
    <row r="63971" spans="5:6" x14ac:dyDescent="0.25">
      <c r="E63971" s="163"/>
      <c r="F63971" s="163"/>
    </row>
    <row r="63972" spans="5:6" x14ac:dyDescent="0.25">
      <c r="E63972" s="163"/>
      <c r="F63972" s="163"/>
    </row>
    <row r="63973" spans="5:6" x14ac:dyDescent="0.25">
      <c r="E63973" s="163"/>
      <c r="F63973" s="163"/>
    </row>
    <row r="63974" spans="5:6" x14ac:dyDescent="0.25">
      <c r="E63974" s="163"/>
      <c r="F63974" s="163"/>
    </row>
    <row r="63975" spans="5:6" x14ac:dyDescent="0.25">
      <c r="E63975" s="163"/>
      <c r="F63975" s="163"/>
    </row>
    <row r="63976" spans="5:6" x14ac:dyDescent="0.25">
      <c r="E63976" s="163"/>
      <c r="F63976" s="163"/>
    </row>
    <row r="63977" spans="5:6" x14ac:dyDescent="0.25">
      <c r="E63977" s="163"/>
      <c r="F63977" s="163"/>
    </row>
    <row r="63978" spans="5:6" x14ac:dyDescent="0.25">
      <c r="E63978" s="163"/>
      <c r="F63978" s="163"/>
    </row>
    <row r="63979" spans="5:6" x14ac:dyDescent="0.25">
      <c r="E63979" s="163"/>
      <c r="F63979" s="163"/>
    </row>
    <row r="63980" spans="5:6" x14ac:dyDescent="0.25">
      <c r="E63980" s="163"/>
      <c r="F63980" s="163"/>
    </row>
    <row r="63981" spans="5:6" x14ac:dyDescent="0.25">
      <c r="E63981" s="163"/>
      <c r="F63981" s="163"/>
    </row>
    <row r="63982" spans="5:6" x14ac:dyDescent="0.25">
      <c r="E63982" s="163"/>
      <c r="F63982" s="163"/>
    </row>
    <row r="63983" spans="5:6" x14ac:dyDescent="0.25">
      <c r="E63983" s="163"/>
      <c r="F63983" s="163"/>
    </row>
    <row r="63984" spans="5:6" x14ac:dyDescent="0.25">
      <c r="E63984" s="163"/>
      <c r="F63984" s="163"/>
    </row>
    <row r="63985" spans="5:6" x14ac:dyDescent="0.25">
      <c r="E63985" s="163"/>
      <c r="F63985" s="163"/>
    </row>
    <row r="63986" spans="5:6" x14ac:dyDescent="0.25">
      <c r="E63986" s="163"/>
      <c r="F63986" s="163"/>
    </row>
    <row r="63987" spans="5:6" x14ac:dyDescent="0.25">
      <c r="E63987" s="163"/>
      <c r="F63987" s="163"/>
    </row>
    <row r="63988" spans="5:6" x14ac:dyDescent="0.25">
      <c r="E63988" s="163"/>
      <c r="F63988" s="163"/>
    </row>
    <row r="63989" spans="5:6" x14ac:dyDescent="0.25">
      <c r="E63989" s="163"/>
      <c r="F63989" s="163"/>
    </row>
    <row r="63990" spans="5:6" x14ac:dyDescent="0.25">
      <c r="E63990" s="163"/>
      <c r="F63990" s="163"/>
    </row>
    <row r="63991" spans="5:6" x14ac:dyDescent="0.25">
      <c r="E63991" s="163"/>
      <c r="F63991" s="163"/>
    </row>
    <row r="63992" spans="5:6" x14ac:dyDescent="0.25">
      <c r="E63992" s="163"/>
      <c r="F63992" s="163"/>
    </row>
    <row r="63993" spans="5:6" x14ac:dyDescent="0.25">
      <c r="E63993" s="163"/>
      <c r="F63993" s="163"/>
    </row>
    <row r="63994" spans="5:6" x14ac:dyDescent="0.25">
      <c r="E63994" s="163"/>
      <c r="F63994" s="163"/>
    </row>
    <row r="63995" spans="5:6" x14ac:dyDescent="0.25">
      <c r="E63995" s="163"/>
      <c r="F63995" s="163"/>
    </row>
    <row r="63996" spans="5:6" x14ac:dyDescent="0.25">
      <c r="E63996" s="163"/>
      <c r="F63996" s="163"/>
    </row>
    <row r="63997" spans="5:6" x14ac:dyDescent="0.25">
      <c r="E63997" s="163"/>
      <c r="F63997" s="163"/>
    </row>
    <row r="63998" spans="5:6" x14ac:dyDescent="0.25">
      <c r="E63998" s="163"/>
      <c r="F63998" s="163"/>
    </row>
    <row r="63999" spans="5:6" x14ac:dyDescent="0.25">
      <c r="E63999" s="163"/>
      <c r="F63999" s="163"/>
    </row>
    <row r="64000" spans="5:6" x14ac:dyDescent="0.25">
      <c r="E64000" s="163"/>
      <c r="F64000" s="163"/>
    </row>
    <row r="64001" spans="5:6" x14ac:dyDescent="0.25">
      <c r="E64001" s="163"/>
      <c r="F64001" s="163"/>
    </row>
    <row r="64002" spans="5:6" x14ac:dyDescent="0.25">
      <c r="E64002" s="163"/>
      <c r="F64002" s="163"/>
    </row>
    <row r="64003" spans="5:6" x14ac:dyDescent="0.25">
      <c r="E64003" s="163"/>
      <c r="F64003" s="163"/>
    </row>
    <row r="64004" spans="5:6" x14ac:dyDescent="0.25">
      <c r="E64004" s="163"/>
      <c r="F64004" s="163"/>
    </row>
    <row r="64005" spans="5:6" x14ac:dyDescent="0.25">
      <c r="E64005" s="163"/>
      <c r="F64005" s="163"/>
    </row>
    <row r="64006" spans="5:6" x14ac:dyDescent="0.25">
      <c r="E64006" s="163"/>
      <c r="F64006" s="163"/>
    </row>
    <row r="64007" spans="5:6" x14ac:dyDescent="0.25">
      <c r="E64007" s="163"/>
      <c r="F64007" s="163"/>
    </row>
    <row r="64008" spans="5:6" x14ac:dyDescent="0.25">
      <c r="E64008" s="163"/>
      <c r="F64008" s="163"/>
    </row>
    <row r="64009" spans="5:6" x14ac:dyDescent="0.25">
      <c r="E64009" s="163"/>
      <c r="F64009" s="163"/>
    </row>
    <row r="64010" spans="5:6" x14ac:dyDescent="0.25">
      <c r="E64010" s="163"/>
      <c r="F64010" s="163"/>
    </row>
    <row r="64011" spans="5:6" x14ac:dyDescent="0.25">
      <c r="E64011" s="163"/>
      <c r="F64011" s="163"/>
    </row>
    <row r="64012" spans="5:6" x14ac:dyDescent="0.25">
      <c r="E64012" s="163"/>
      <c r="F64012" s="163"/>
    </row>
    <row r="64013" spans="5:6" x14ac:dyDescent="0.25">
      <c r="E64013" s="163"/>
      <c r="F64013" s="163"/>
    </row>
    <row r="64014" spans="5:6" x14ac:dyDescent="0.25">
      <c r="E64014" s="163"/>
      <c r="F64014" s="163"/>
    </row>
    <row r="64015" spans="5:6" x14ac:dyDescent="0.25">
      <c r="E64015" s="163"/>
      <c r="F64015" s="163"/>
    </row>
    <row r="64016" spans="5:6" x14ac:dyDescent="0.25">
      <c r="E64016" s="163"/>
      <c r="F64016" s="163"/>
    </row>
    <row r="64017" spans="5:6" x14ac:dyDescent="0.25">
      <c r="E64017" s="163"/>
      <c r="F64017" s="163"/>
    </row>
    <row r="64018" spans="5:6" x14ac:dyDescent="0.25">
      <c r="E64018" s="163"/>
      <c r="F64018" s="163"/>
    </row>
    <row r="64019" spans="5:6" x14ac:dyDescent="0.25">
      <c r="E64019" s="163"/>
      <c r="F64019" s="163"/>
    </row>
    <row r="64020" spans="5:6" x14ac:dyDescent="0.25">
      <c r="E64020" s="163"/>
      <c r="F64020" s="163"/>
    </row>
    <row r="64021" spans="5:6" x14ac:dyDescent="0.25">
      <c r="E64021" s="163"/>
      <c r="F64021" s="163"/>
    </row>
    <row r="64022" spans="5:6" x14ac:dyDescent="0.25">
      <c r="E64022" s="163"/>
      <c r="F64022" s="163"/>
    </row>
    <row r="64023" spans="5:6" x14ac:dyDescent="0.25">
      <c r="E64023" s="163"/>
      <c r="F64023" s="163"/>
    </row>
    <row r="64024" spans="5:6" x14ac:dyDescent="0.25">
      <c r="E64024" s="163"/>
      <c r="F64024" s="163"/>
    </row>
    <row r="64025" spans="5:6" x14ac:dyDescent="0.25">
      <c r="E64025" s="163"/>
      <c r="F64025" s="163"/>
    </row>
    <row r="64026" spans="5:6" x14ac:dyDescent="0.25">
      <c r="E64026" s="163"/>
      <c r="F64026" s="163"/>
    </row>
    <row r="64027" spans="5:6" x14ac:dyDescent="0.25">
      <c r="E64027" s="163"/>
      <c r="F64027" s="163"/>
    </row>
    <row r="64028" spans="5:6" x14ac:dyDescent="0.25">
      <c r="E64028" s="163"/>
      <c r="F64028" s="163"/>
    </row>
    <row r="64029" spans="5:6" x14ac:dyDescent="0.25">
      <c r="E64029" s="163"/>
      <c r="F64029" s="163"/>
    </row>
    <row r="64030" spans="5:6" x14ac:dyDescent="0.25">
      <c r="E64030" s="163"/>
      <c r="F64030" s="163"/>
    </row>
    <row r="64031" spans="5:6" x14ac:dyDescent="0.25">
      <c r="E64031" s="163"/>
      <c r="F64031" s="163"/>
    </row>
    <row r="64032" spans="5:6" x14ac:dyDescent="0.25">
      <c r="E64032" s="163"/>
      <c r="F64032" s="163"/>
    </row>
    <row r="64033" spans="5:6" x14ac:dyDescent="0.25">
      <c r="E64033" s="163"/>
      <c r="F64033" s="163"/>
    </row>
    <row r="64034" spans="5:6" x14ac:dyDescent="0.25">
      <c r="E64034" s="163"/>
      <c r="F64034" s="163"/>
    </row>
    <row r="64035" spans="5:6" x14ac:dyDescent="0.25">
      <c r="E64035" s="163"/>
      <c r="F64035" s="163"/>
    </row>
    <row r="64036" spans="5:6" x14ac:dyDescent="0.25">
      <c r="E64036" s="163"/>
      <c r="F64036" s="163"/>
    </row>
    <row r="64037" spans="5:6" x14ac:dyDescent="0.25">
      <c r="E64037" s="163"/>
      <c r="F64037" s="163"/>
    </row>
    <row r="64038" spans="5:6" x14ac:dyDescent="0.25">
      <c r="E64038" s="163"/>
      <c r="F64038" s="163"/>
    </row>
    <row r="64039" spans="5:6" x14ac:dyDescent="0.25">
      <c r="E64039" s="163"/>
      <c r="F64039" s="163"/>
    </row>
    <row r="64040" spans="5:6" x14ac:dyDescent="0.25">
      <c r="E64040" s="163"/>
      <c r="F64040" s="163"/>
    </row>
    <row r="64041" spans="5:6" x14ac:dyDescent="0.25">
      <c r="E64041" s="163"/>
      <c r="F64041" s="163"/>
    </row>
    <row r="64042" spans="5:6" x14ac:dyDescent="0.25">
      <c r="E64042" s="163"/>
      <c r="F64042" s="163"/>
    </row>
    <row r="64043" spans="5:6" x14ac:dyDescent="0.25">
      <c r="E64043" s="163"/>
      <c r="F64043" s="163"/>
    </row>
    <row r="64044" spans="5:6" x14ac:dyDescent="0.25">
      <c r="E64044" s="163"/>
      <c r="F64044" s="163"/>
    </row>
    <row r="64045" spans="5:6" x14ac:dyDescent="0.25">
      <c r="E64045" s="163"/>
      <c r="F64045" s="163"/>
    </row>
    <row r="64046" spans="5:6" x14ac:dyDescent="0.25">
      <c r="E64046" s="163"/>
      <c r="F64046" s="163"/>
    </row>
    <row r="64047" spans="5:6" x14ac:dyDescent="0.25">
      <c r="E64047" s="163"/>
      <c r="F64047" s="163"/>
    </row>
    <row r="64048" spans="5:6" x14ac:dyDescent="0.25">
      <c r="E64048" s="163"/>
      <c r="F64048" s="163"/>
    </row>
    <row r="64049" spans="5:6" x14ac:dyDescent="0.25">
      <c r="E64049" s="163"/>
      <c r="F64049" s="163"/>
    </row>
    <row r="64050" spans="5:6" x14ac:dyDescent="0.25">
      <c r="E64050" s="163"/>
      <c r="F64050" s="163"/>
    </row>
    <row r="64051" spans="5:6" x14ac:dyDescent="0.25">
      <c r="E64051" s="163"/>
      <c r="F64051" s="163"/>
    </row>
    <row r="64052" spans="5:6" x14ac:dyDescent="0.25">
      <c r="E64052" s="163"/>
      <c r="F64052" s="163"/>
    </row>
    <row r="64053" spans="5:6" x14ac:dyDescent="0.25">
      <c r="E64053" s="163"/>
      <c r="F64053" s="163"/>
    </row>
    <row r="64054" spans="5:6" x14ac:dyDescent="0.25">
      <c r="E64054" s="163"/>
      <c r="F64054" s="163"/>
    </row>
    <row r="64055" spans="5:6" x14ac:dyDescent="0.25">
      <c r="E64055" s="163"/>
      <c r="F64055" s="163"/>
    </row>
    <row r="64056" spans="5:6" x14ac:dyDescent="0.25">
      <c r="E64056" s="163"/>
      <c r="F64056" s="163"/>
    </row>
    <row r="64057" spans="5:6" x14ac:dyDescent="0.25">
      <c r="E64057" s="163"/>
      <c r="F64057" s="163"/>
    </row>
    <row r="64058" spans="5:6" x14ac:dyDescent="0.25">
      <c r="E64058" s="163"/>
      <c r="F64058" s="163"/>
    </row>
    <row r="64059" spans="5:6" x14ac:dyDescent="0.25">
      <c r="E64059" s="163"/>
      <c r="F64059" s="163"/>
    </row>
    <row r="64060" spans="5:6" x14ac:dyDescent="0.25">
      <c r="E64060" s="163"/>
      <c r="F64060" s="163"/>
    </row>
    <row r="64061" spans="5:6" x14ac:dyDescent="0.25">
      <c r="E64061" s="163"/>
      <c r="F64061" s="163"/>
    </row>
    <row r="64062" spans="5:6" x14ac:dyDescent="0.25">
      <c r="E64062" s="163"/>
      <c r="F64062" s="163"/>
    </row>
    <row r="64063" spans="5:6" x14ac:dyDescent="0.25">
      <c r="E64063" s="163"/>
      <c r="F64063" s="163"/>
    </row>
    <row r="64064" spans="5:6" x14ac:dyDescent="0.25">
      <c r="E64064" s="163"/>
      <c r="F64064" s="163"/>
    </row>
    <row r="64065" spans="5:6" x14ac:dyDescent="0.25">
      <c r="E64065" s="163"/>
      <c r="F64065" s="163"/>
    </row>
    <row r="64066" spans="5:6" x14ac:dyDescent="0.25">
      <c r="E64066" s="163"/>
      <c r="F64066" s="163"/>
    </row>
    <row r="64067" spans="5:6" x14ac:dyDescent="0.25">
      <c r="E64067" s="163"/>
      <c r="F64067" s="163"/>
    </row>
    <row r="64068" spans="5:6" x14ac:dyDescent="0.25">
      <c r="E64068" s="163"/>
      <c r="F64068" s="163"/>
    </row>
    <row r="64069" spans="5:6" x14ac:dyDescent="0.25">
      <c r="E64069" s="163"/>
      <c r="F64069" s="163"/>
    </row>
    <row r="64070" spans="5:6" x14ac:dyDescent="0.25">
      <c r="E64070" s="163"/>
      <c r="F64070" s="163"/>
    </row>
    <row r="64071" spans="5:6" x14ac:dyDescent="0.25">
      <c r="E64071" s="163"/>
      <c r="F64071" s="163"/>
    </row>
    <row r="64072" spans="5:6" x14ac:dyDescent="0.25">
      <c r="E64072" s="163"/>
      <c r="F64072" s="163"/>
    </row>
    <row r="64073" spans="5:6" x14ac:dyDescent="0.25">
      <c r="E64073" s="163"/>
      <c r="F64073" s="163"/>
    </row>
    <row r="64074" spans="5:6" x14ac:dyDescent="0.25">
      <c r="E64074" s="163"/>
      <c r="F64074" s="163"/>
    </row>
    <row r="64075" spans="5:6" x14ac:dyDescent="0.25">
      <c r="E64075" s="163"/>
      <c r="F64075" s="163"/>
    </row>
    <row r="64076" spans="5:6" x14ac:dyDescent="0.25">
      <c r="E64076" s="163"/>
      <c r="F64076" s="163"/>
    </row>
    <row r="64077" spans="5:6" x14ac:dyDescent="0.25">
      <c r="E64077" s="163"/>
      <c r="F64077" s="163"/>
    </row>
    <row r="64078" spans="5:6" x14ac:dyDescent="0.25">
      <c r="E64078" s="163"/>
      <c r="F64078" s="163"/>
    </row>
    <row r="64079" spans="5:6" x14ac:dyDescent="0.25">
      <c r="E64079" s="163"/>
      <c r="F64079" s="163"/>
    </row>
    <row r="64080" spans="5:6" x14ac:dyDescent="0.25">
      <c r="E64080" s="163"/>
      <c r="F64080" s="163"/>
    </row>
    <row r="64081" spans="5:6" x14ac:dyDescent="0.25">
      <c r="E64081" s="163"/>
      <c r="F64081" s="163"/>
    </row>
    <row r="64082" spans="5:6" x14ac:dyDescent="0.25">
      <c r="E64082" s="163"/>
      <c r="F64082" s="163"/>
    </row>
    <row r="64083" spans="5:6" x14ac:dyDescent="0.25">
      <c r="E64083" s="163"/>
      <c r="F64083" s="163"/>
    </row>
    <row r="64084" spans="5:6" x14ac:dyDescent="0.25">
      <c r="E64084" s="163"/>
      <c r="F64084" s="163"/>
    </row>
    <row r="64085" spans="5:6" x14ac:dyDescent="0.25">
      <c r="E64085" s="163"/>
      <c r="F64085" s="163"/>
    </row>
    <row r="64086" spans="5:6" x14ac:dyDescent="0.25">
      <c r="E64086" s="163"/>
      <c r="F64086" s="163"/>
    </row>
    <row r="64087" spans="5:6" x14ac:dyDescent="0.25">
      <c r="E64087" s="163"/>
      <c r="F64087" s="163"/>
    </row>
    <row r="64088" spans="5:6" x14ac:dyDescent="0.25">
      <c r="E64088" s="163"/>
      <c r="F64088" s="163"/>
    </row>
    <row r="64089" spans="5:6" x14ac:dyDescent="0.25">
      <c r="E64089" s="163"/>
      <c r="F64089" s="163"/>
    </row>
    <row r="64090" spans="5:6" x14ac:dyDescent="0.25">
      <c r="E64090" s="163"/>
      <c r="F64090" s="163"/>
    </row>
    <row r="64091" spans="5:6" x14ac:dyDescent="0.25">
      <c r="E64091" s="163"/>
      <c r="F64091" s="163"/>
    </row>
    <row r="64092" spans="5:6" x14ac:dyDescent="0.25">
      <c r="E64092" s="163"/>
      <c r="F64092" s="163"/>
    </row>
    <row r="64093" spans="5:6" x14ac:dyDescent="0.25">
      <c r="E64093" s="163"/>
      <c r="F64093" s="163"/>
    </row>
    <row r="64094" spans="5:6" x14ac:dyDescent="0.25">
      <c r="E64094" s="163"/>
      <c r="F64094" s="163"/>
    </row>
    <row r="64095" spans="5:6" x14ac:dyDescent="0.25">
      <c r="E64095" s="163"/>
      <c r="F64095" s="163"/>
    </row>
    <row r="64096" spans="5:6" x14ac:dyDescent="0.25">
      <c r="E64096" s="163"/>
      <c r="F64096" s="163"/>
    </row>
    <row r="64097" spans="5:6" x14ac:dyDescent="0.25">
      <c r="E64097" s="163"/>
      <c r="F64097" s="163"/>
    </row>
    <row r="64098" spans="5:6" x14ac:dyDescent="0.25">
      <c r="E64098" s="163"/>
      <c r="F64098" s="163"/>
    </row>
    <row r="64099" spans="5:6" x14ac:dyDescent="0.25">
      <c r="E64099" s="163"/>
      <c r="F64099" s="163"/>
    </row>
    <row r="64100" spans="5:6" x14ac:dyDescent="0.25">
      <c r="E64100" s="163"/>
      <c r="F64100" s="163"/>
    </row>
    <row r="64101" spans="5:6" x14ac:dyDescent="0.25">
      <c r="E64101" s="163"/>
      <c r="F64101" s="163"/>
    </row>
    <row r="64102" spans="5:6" x14ac:dyDescent="0.25">
      <c r="E64102" s="163"/>
      <c r="F64102" s="163"/>
    </row>
    <row r="64103" spans="5:6" x14ac:dyDescent="0.25">
      <c r="E64103" s="163"/>
      <c r="F64103" s="163"/>
    </row>
    <row r="64104" spans="5:6" x14ac:dyDescent="0.25">
      <c r="E64104" s="163"/>
      <c r="F64104" s="163"/>
    </row>
    <row r="64105" spans="5:6" x14ac:dyDescent="0.25">
      <c r="E64105" s="163"/>
      <c r="F64105" s="163"/>
    </row>
    <row r="64106" spans="5:6" x14ac:dyDescent="0.25">
      <c r="E64106" s="163"/>
      <c r="F64106" s="163"/>
    </row>
    <row r="64107" spans="5:6" x14ac:dyDescent="0.25">
      <c r="E64107" s="163"/>
      <c r="F64107" s="163"/>
    </row>
    <row r="64108" spans="5:6" x14ac:dyDescent="0.25">
      <c r="E64108" s="163"/>
      <c r="F64108" s="163"/>
    </row>
    <row r="64109" spans="5:6" x14ac:dyDescent="0.25">
      <c r="E64109" s="163"/>
      <c r="F64109" s="163"/>
    </row>
    <row r="64110" spans="5:6" x14ac:dyDescent="0.25">
      <c r="E64110" s="163"/>
      <c r="F64110" s="163"/>
    </row>
    <row r="64111" spans="5:6" x14ac:dyDescent="0.25">
      <c r="E64111" s="163"/>
      <c r="F64111" s="163"/>
    </row>
    <row r="64112" spans="5:6" x14ac:dyDescent="0.25">
      <c r="E64112" s="163"/>
      <c r="F64112" s="163"/>
    </row>
    <row r="64113" spans="5:6" x14ac:dyDescent="0.25">
      <c r="E64113" s="163"/>
      <c r="F64113" s="163"/>
    </row>
    <row r="64114" spans="5:6" x14ac:dyDescent="0.25">
      <c r="E64114" s="163"/>
      <c r="F64114" s="163"/>
    </row>
    <row r="64115" spans="5:6" x14ac:dyDescent="0.25">
      <c r="E64115" s="163"/>
      <c r="F64115" s="163"/>
    </row>
    <row r="64116" spans="5:6" x14ac:dyDescent="0.25">
      <c r="E64116" s="163"/>
      <c r="F64116" s="163"/>
    </row>
    <row r="64117" spans="5:6" x14ac:dyDescent="0.25">
      <c r="E64117" s="163"/>
      <c r="F64117" s="163"/>
    </row>
    <row r="64118" spans="5:6" x14ac:dyDescent="0.25">
      <c r="E64118" s="163"/>
      <c r="F64118" s="163"/>
    </row>
    <row r="64119" spans="5:6" x14ac:dyDescent="0.25">
      <c r="E64119" s="163"/>
      <c r="F64119" s="163"/>
    </row>
    <row r="64120" spans="5:6" x14ac:dyDescent="0.25">
      <c r="E64120" s="163"/>
      <c r="F64120" s="163"/>
    </row>
    <row r="64121" spans="5:6" x14ac:dyDescent="0.25">
      <c r="E64121" s="163"/>
      <c r="F64121" s="163"/>
    </row>
    <row r="64122" spans="5:6" x14ac:dyDescent="0.25">
      <c r="E64122" s="163"/>
      <c r="F64122" s="163"/>
    </row>
    <row r="64123" spans="5:6" x14ac:dyDescent="0.25">
      <c r="E64123" s="163"/>
      <c r="F64123" s="163"/>
    </row>
    <row r="64124" spans="5:6" x14ac:dyDescent="0.25">
      <c r="E64124" s="163"/>
      <c r="F64124" s="163"/>
    </row>
    <row r="64125" spans="5:6" x14ac:dyDescent="0.25">
      <c r="E64125" s="163"/>
      <c r="F64125" s="163"/>
    </row>
    <row r="64126" spans="5:6" x14ac:dyDescent="0.25">
      <c r="E64126" s="163"/>
      <c r="F64126" s="163"/>
    </row>
    <row r="64127" spans="5:6" x14ac:dyDescent="0.25">
      <c r="E64127" s="163"/>
      <c r="F64127" s="163"/>
    </row>
    <row r="64128" spans="5:6" x14ac:dyDescent="0.25">
      <c r="E64128" s="163"/>
      <c r="F64128" s="163"/>
    </row>
    <row r="64129" spans="5:6" x14ac:dyDescent="0.25">
      <c r="E64129" s="163"/>
      <c r="F64129" s="163"/>
    </row>
    <row r="64130" spans="5:6" x14ac:dyDescent="0.25">
      <c r="E64130" s="163"/>
      <c r="F64130" s="163"/>
    </row>
    <row r="64131" spans="5:6" x14ac:dyDescent="0.25">
      <c r="E64131" s="163"/>
      <c r="F64131" s="163"/>
    </row>
    <row r="64132" spans="5:6" x14ac:dyDescent="0.25">
      <c r="E64132" s="163"/>
      <c r="F64132" s="163"/>
    </row>
    <row r="64133" spans="5:6" x14ac:dyDescent="0.25">
      <c r="E64133" s="163"/>
      <c r="F64133" s="163"/>
    </row>
    <row r="64134" spans="5:6" x14ac:dyDescent="0.25">
      <c r="E64134" s="163"/>
      <c r="F64134" s="163"/>
    </row>
    <row r="64135" spans="5:6" x14ac:dyDescent="0.25">
      <c r="E64135" s="163"/>
      <c r="F64135" s="163"/>
    </row>
    <row r="64136" spans="5:6" x14ac:dyDescent="0.25">
      <c r="E64136" s="163"/>
      <c r="F64136" s="163"/>
    </row>
    <row r="64137" spans="5:6" x14ac:dyDescent="0.25">
      <c r="E64137" s="163"/>
      <c r="F64137" s="163"/>
    </row>
    <row r="64138" spans="5:6" x14ac:dyDescent="0.25">
      <c r="E64138" s="163"/>
      <c r="F64138" s="163"/>
    </row>
    <row r="64139" spans="5:6" x14ac:dyDescent="0.25">
      <c r="E64139" s="163"/>
      <c r="F64139" s="163"/>
    </row>
    <row r="64140" spans="5:6" x14ac:dyDescent="0.25">
      <c r="E64140" s="163"/>
      <c r="F64140" s="163"/>
    </row>
    <row r="64141" spans="5:6" x14ac:dyDescent="0.25">
      <c r="E64141" s="163"/>
      <c r="F64141" s="163"/>
    </row>
    <row r="64142" spans="5:6" x14ac:dyDescent="0.25">
      <c r="E64142" s="163"/>
      <c r="F64142" s="163"/>
    </row>
    <row r="64143" spans="5:6" x14ac:dyDescent="0.25">
      <c r="E64143" s="163"/>
      <c r="F64143" s="163"/>
    </row>
    <row r="64144" spans="5:6" x14ac:dyDescent="0.25">
      <c r="E64144" s="163"/>
      <c r="F64144" s="163"/>
    </row>
    <row r="64145" spans="5:6" x14ac:dyDescent="0.25">
      <c r="E64145" s="163"/>
      <c r="F64145" s="163"/>
    </row>
    <row r="64146" spans="5:6" x14ac:dyDescent="0.25">
      <c r="E64146" s="163"/>
      <c r="F64146" s="163"/>
    </row>
    <row r="64147" spans="5:6" x14ac:dyDescent="0.25">
      <c r="E64147" s="163"/>
      <c r="F64147" s="163"/>
    </row>
    <row r="64148" spans="5:6" x14ac:dyDescent="0.25">
      <c r="E64148" s="163"/>
      <c r="F64148" s="163"/>
    </row>
    <row r="64149" spans="5:6" x14ac:dyDescent="0.25">
      <c r="E64149" s="163"/>
      <c r="F64149" s="163"/>
    </row>
    <row r="64150" spans="5:6" x14ac:dyDescent="0.25">
      <c r="E64150" s="163"/>
      <c r="F64150" s="163"/>
    </row>
    <row r="64151" spans="5:6" x14ac:dyDescent="0.25">
      <c r="E64151" s="163"/>
      <c r="F64151" s="163"/>
    </row>
    <row r="64152" spans="5:6" x14ac:dyDescent="0.25">
      <c r="E64152" s="163"/>
      <c r="F64152" s="163"/>
    </row>
    <row r="64153" spans="5:6" x14ac:dyDescent="0.25">
      <c r="E64153" s="163"/>
      <c r="F64153" s="163"/>
    </row>
    <row r="64154" spans="5:6" x14ac:dyDescent="0.25">
      <c r="E64154" s="163"/>
      <c r="F64154" s="163"/>
    </row>
    <row r="64155" spans="5:6" x14ac:dyDescent="0.25">
      <c r="E64155" s="163"/>
      <c r="F64155" s="163"/>
    </row>
    <row r="64156" spans="5:6" x14ac:dyDescent="0.25">
      <c r="E64156" s="163"/>
      <c r="F64156" s="163"/>
    </row>
    <row r="64157" spans="5:6" x14ac:dyDescent="0.25">
      <c r="E64157" s="163"/>
      <c r="F64157" s="163"/>
    </row>
    <row r="64158" spans="5:6" x14ac:dyDescent="0.25">
      <c r="E64158" s="163"/>
      <c r="F64158" s="163"/>
    </row>
    <row r="64159" spans="5:6" x14ac:dyDescent="0.25">
      <c r="E64159" s="163"/>
      <c r="F64159" s="163"/>
    </row>
    <row r="64160" spans="5:6" x14ac:dyDescent="0.25">
      <c r="E64160" s="163"/>
      <c r="F64160" s="163"/>
    </row>
    <row r="64161" spans="5:6" x14ac:dyDescent="0.25">
      <c r="E64161" s="163"/>
      <c r="F64161" s="163"/>
    </row>
    <row r="64162" spans="5:6" x14ac:dyDescent="0.25">
      <c r="E64162" s="163"/>
      <c r="F64162" s="163"/>
    </row>
    <row r="64163" spans="5:6" x14ac:dyDescent="0.25">
      <c r="E64163" s="163"/>
      <c r="F64163" s="163"/>
    </row>
    <row r="64164" spans="5:6" x14ac:dyDescent="0.25">
      <c r="E64164" s="163"/>
      <c r="F64164" s="163"/>
    </row>
    <row r="64165" spans="5:6" x14ac:dyDescent="0.25">
      <c r="E64165" s="163"/>
      <c r="F64165" s="163"/>
    </row>
    <row r="64166" spans="5:6" x14ac:dyDescent="0.25">
      <c r="E64166" s="163"/>
      <c r="F64166" s="163"/>
    </row>
    <row r="64167" spans="5:6" x14ac:dyDescent="0.25">
      <c r="E64167" s="163"/>
      <c r="F64167" s="163"/>
    </row>
    <row r="64168" spans="5:6" x14ac:dyDescent="0.25">
      <c r="E64168" s="163"/>
      <c r="F64168" s="163"/>
    </row>
    <row r="64169" spans="5:6" x14ac:dyDescent="0.25">
      <c r="E64169" s="163"/>
      <c r="F64169" s="163"/>
    </row>
    <row r="64170" spans="5:6" x14ac:dyDescent="0.25">
      <c r="E64170" s="163"/>
      <c r="F64170" s="163"/>
    </row>
    <row r="64171" spans="5:6" x14ac:dyDescent="0.25">
      <c r="E64171" s="163"/>
      <c r="F64171" s="163"/>
    </row>
    <row r="64172" spans="5:6" x14ac:dyDescent="0.25">
      <c r="E64172" s="163"/>
      <c r="F64172" s="163"/>
    </row>
    <row r="64173" spans="5:6" x14ac:dyDescent="0.25">
      <c r="E64173" s="163"/>
      <c r="F64173" s="163"/>
    </row>
    <row r="64174" spans="5:6" x14ac:dyDescent="0.25">
      <c r="E64174" s="163"/>
      <c r="F64174" s="163"/>
    </row>
    <row r="64175" spans="5:6" x14ac:dyDescent="0.25">
      <c r="E64175" s="163"/>
      <c r="F64175" s="163"/>
    </row>
    <row r="64176" spans="5:6" x14ac:dyDescent="0.25">
      <c r="E64176" s="163"/>
      <c r="F64176" s="163"/>
    </row>
    <row r="64177" spans="5:6" x14ac:dyDescent="0.25">
      <c r="E64177" s="163"/>
      <c r="F64177" s="163"/>
    </row>
    <row r="64178" spans="5:6" x14ac:dyDescent="0.25">
      <c r="E64178" s="163"/>
      <c r="F64178" s="163"/>
    </row>
    <row r="64179" spans="5:6" x14ac:dyDescent="0.25">
      <c r="E64179" s="163"/>
      <c r="F64179" s="163"/>
    </row>
    <row r="64180" spans="5:6" x14ac:dyDescent="0.25">
      <c r="E64180" s="163"/>
      <c r="F64180" s="163"/>
    </row>
    <row r="64181" spans="5:6" x14ac:dyDescent="0.25">
      <c r="E64181" s="163"/>
      <c r="F64181" s="163"/>
    </row>
    <row r="64182" spans="5:6" x14ac:dyDescent="0.25">
      <c r="E64182" s="163"/>
      <c r="F64182" s="163"/>
    </row>
    <row r="64183" spans="5:6" x14ac:dyDescent="0.25">
      <c r="E64183" s="163"/>
      <c r="F64183" s="163"/>
    </row>
    <row r="64184" spans="5:6" x14ac:dyDescent="0.25">
      <c r="E64184" s="163"/>
      <c r="F64184" s="163"/>
    </row>
    <row r="64185" spans="5:6" x14ac:dyDescent="0.25">
      <c r="E64185" s="163"/>
      <c r="F64185" s="163"/>
    </row>
    <row r="64186" spans="5:6" x14ac:dyDescent="0.25">
      <c r="E64186" s="163"/>
      <c r="F64186" s="163"/>
    </row>
    <row r="64187" spans="5:6" x14ac:dyDescent="0.25">
      <c r="E64187" s="163"/>
      <c r="F64187" s="163"/>
    </row>
    <row r="64188" spans="5:6" x14ac:dyDescent="0.25">
      <c r="E64188" s="163"/>
      <c r="F64188" s="163"/>
    </row>
    <row r="64189" spans="5:6" x14ac:dyDescent="0.25">
      <c r="E64189" s="163"/>
      <c r="F64189" s="163"/>
    </row>
    <row r="64190" spans="5:6" x14ac:dyDescent="0.25">
      <c r="E64190" s="163"/>
      <c r="F64190" s="163"/>
    </row>
    <row r="64191" spans="5:6" x14ac:dyDescent="0.25">
      <c r="E64191" s="163"/>
      <c r="F64191" s="163"/>
    </row>
    <row r="64192" spans="5:6" x14ac:dyDescent="0.25">
      <c r="E64192" s="163"/>
      <c r="F64192" s="163"/>
    </row>
    <row r="64193" spans="5:6" x14ac:dyDescent="0.25">
      <c r="E64193" s="163"/>
      <c r="F64193" s="163"/>
    </row>
    <row r="64194" spans="5:6" x14ac:dyDescent="0.25">
      <c r="E64194" s="163"/>
      <c r="F64194" s="163"/>
    </row>
    <row r="64195" spans="5:6" x14ac:dyDescent="0.25">
      <c r="E64195" s="163"/>
      <c r="F64195" s="163"/>
    </row>
    <row r="64196" spans="5:6" x14ac:dyDescent="0.25">
      <c r="E64196" s="163"/>
      <c r="F64196" s="163"/>
    </row>
    <row r="64197" spans="5:6" x14ac:dyDescent="0.25">
      <c r="E64197" s="163"/>
      <c r="F64197" s="163"/>
    </row>
    <row r="64198" spans="5:6" x14ac:dyDescent="0.25">
      <c r="E64198" s="163"/>
      <c r="F64198" s="163"/>
    </row>
    <row r="64199" spans="5:6" x14ac:dyDescent="0.25">
      <c r="E64199" s="163"/>
      <c r="F64199" s="163"/>
    </row>
    <row r="64200" spans="5:6" x14ac:dyDescent="0.25">
      <c r="E64200" s="163"/>
      <c r="F64200" s="163"/>
    </row>
    <row r="64201" spans="5:6" x14ac:dyDescent="0.25">
      <c r="E64201" s="163"/>
      <c r="F64201" s="163"/>
    </row>
    <row r="64202" spans="5:6" x14ac:dyDescent="0.25">
      <c r="E64202" s="163"/>
      <c r="F64202" s="163"/>
    </row>
    <row r="64203" spans="5:6" x14ac:dyDescent="0.25">
      <c r="E64203" s="163"/>
      <c r="F64203" s="163"/>
    </row>
    <row r="64204" spans="5:6" x14ac:dyDescent="0.25">
      <c r="E64204" s="163"/>
      <c r="F64204" s="163"/>
    </row>
    <row r="64205" spans="5:6" x14ac:dyDescent="0.25">
      <c r="E64205" s="163"/>
      <c r="F64205" s="163"/>
    </row>
    <row r="64206" spans="5:6" x14ac:dyDescent="0.25">
      <c r="E64206" s="163"/>
      <c r="F64206" s="163"/>
    </row>
    <row r="64207" spans="5:6" x14ac:dyDescent="0.25">
      <c r="E64207" s="163"/>
      <c r="F64207" s="163"/>
    </row>
    <row r="64208" spans="5:6" x14ac:dyDescent="0.25">
      <c r="E64208" s="163"/>
      <c r="F64208" s="163"/>
    </row>
    <row r="64209" spans="5:6" x14ac:dyDescent="0.25">
      <c r="E64209" s="163"/>
      <c r="F64209" s="163"/>
    </row>
    <row r="64210" spans="5:6" x14ac:dyDescent="0.25">
      <c r="E64210" s="163"/>
      <c r="F64210" s="163"/>
    </row>
    <row r="64211" spans="5:6" x14ac:dyDescent="0.25">
      <c r="E64211" s="163"/>
      <c r="F64211" s="163"/>
    </row>
    <row r="64212" spans="5:6" x14ac:dyDescent="0.25">
      <c r="E64212" s="163"/>
      <c r="F64212" s="163"/>
    </row>
    <row r="64213" spans="5:6" x14ac:dyDescent="0.25">
      <c r="E64213" s="163"/>
      <c r="F64213" s="163"/>
    </row>
    <row r="64214" spans="5:6" x14ac:dyDescent="0.25">
      <c r="E64214" s="163"/>
      <c r="F64214" s="163"/>
    </row>
    <row r="64215" spans="5:6" x14ac:dyDescent="0.25">
      <c r="E64215" s="163"/>
      <c r="F64215" s="163"/>
    </row>
    <row r="64216" spans="5:6" x14ac:dyDescent="0.25">
      <c r="E64216" s="163"/>
      <c r="F64216" s="163"/>
    </row>
    <row r="64217" spans="5:6" x14ac:dyDescent="0.25">
      <c r="E64217" s="163"/>
      <c r="F64217" s="163"/>
    </row>
    <row r="64218" spans="5:6" x14ac:dyDescent="0.25">
      <c r="E64218" s="163"/>
      <c r="F64218" s="163"/>
    </row>
    <row r="64219" spans="5:6" x14ac:dyDescent="0.25">
      <c r="E64219" s="163"/>
      <c r="F64219" s="163"/>
    </row>
    <row r="64220" spans="5:6" x14ac:dyDescent="0.25">
      <c r="E64220" s="163"/>
      <c r="F64220" s="163"/>
    </row>
    <row r="64221" spans="5:6" x14ac:dyDescent="0.25">
      <c r="E64221" s="163"/>
      <c r="F64221" s="163"/>
    </row>
    <row r="64222" spans="5:6" x14ac:dyDescent="0.25">
      <c r="E64222" s="163"/>
      <c r="F64222" s="163"/>
    </row>
    <row r="64223" spans="5:6" x14ac:dyDescent="0.25">
      <c r="E64223" s="163"/>
      <c r="F64223" s="163"/>
    </row>
    <row r="64224" spans="5:6" x14ac:dyDescent="0.25">
      <c r="E64224" s="163"/>
      <c r="F64224" s="163"/>
    </row>
    <row r="64225" spans="5:6" x14ac:dyDescent="0.25">
      <c r="E64225" s="163"/>
      <c r="F64225" s="163"/>
    </row>
    <row r="64226" spans="5:6" x14ac:dyDescent="0.25">
      <c r="E64226" s="163"/>
      <c r="F64226" s="163"/>
    </row>
    <row r="64227" spans="5:6" x14ac:dyDescent="0.25">
      <c r="E64227" s="163"/>
      <c r="F64227" s="163"/>
    </row>
    <row r="64228" spans="5:6" x14ac:dyDescent="0.25">
      <c r="E64228" s="163"/>
      <c r="F64228" s="163"/>
    </row>
    <row r="64229" spans="5:6" x14ac:dyDescent="0.25">
      <c r="E64229" s="163"/>
      <c r="F64229" s="163"/>
    </row>
    <row r="64230" spans="5:6" x14ac:dyDescent="0.25">
      <c r="E64230" s="163"/>
      <c r="F64230" s="163"/>
    </row>
    <row r="64231" spans="5:6" x14ac:dyDescent="0.25">
      <c r="E64231" s="163"/>
      <c r="F64231" s="163"/>
    </row>
    <row r="64232" spans="5:6" x14ac:dyDescent="0.25">
      <c r="E64232" s="163"/>
      <c r="F64232" s="163"/>
    </row>
    <row r="64233" spans="5:6" x14ac:dyDescent="0.25">
      <c r="E64233" s="163"/>
      <c r="F64233" s="163"/>
    </row>
    <row r="64234" spans="5:6" x14ac:dyDescent="0.25">
      <c r="E64234" s="163"/>
      <c r="F64234" s="163"/>
    </row>
    <row r="64235" spans="5:6" x14ac:dyDescent="0.25">
      <c r="E64235" s="163"/>
      <c r="F64235" s="163"/>
    </row>
    <row r="64236" spans="5:6" x14ac:dyDescent="0.25">
      <c r="E64236" s="163"/>
      <c r="F64236" s="163"/>
    </row>
    <row r="64237" spans="5:6" x14ac:dyDescent="0.25">
      <c r="E64237" s="163"/>
      <c r="F64237" s="163"/>
    </row>
    <row r="64238" spans="5:6" x14ac:dyDescent="0.25">
      <c r="E64238" s="163"/>
      <c r="F64238" s="163"/>
    </row>
    <row r="64239" spans="5:6" x14ac:dyDescent="0.25">
      <c r="E64239" s="163"/>
      <c r="F64239" s="163"/>
    </row>
    <row r="64240" spans="5:6" x14ac:dyDescent="0.25">
      <c r="E64240" s="163"/>
      <c r="F64240" s="163"/>
    </row>
    <row r="64241" spans="5:6" x14ac:dyDescent="0.25">
      <c r="E64241" s="163"/>
      <c r="F64241" s="163"/>
    </row>
    <row r="64242" spans="5:6" x14ac:dyDescent="0.25">
      <c r="E64242" s="163"/>
      <c r="F64242" s="163"/>
    </row>
    <row r="64243" spans="5:6" x14ac:dyDescent="0.25">
      <c r="E64243" s="163"/>
      <c r="F64243" s="163"/>
    </row>
    <row r="64244" spans="5:6" x14ac:dyDescent="0.25">
      <c r="E64244" s="163"/>
      <c r="F64244" s="163"/>
    </row>
    <row r="64245" spans="5:6" x14ac:dyDescent="0.25">
      <c r="E64245" s="163"/>
      <c r="F64245" s="163"/>
    </row>
    <row r="64246" spans="5:6" x14ac:dyDescent="0.25">
      <c r="E64246" s="163"/>
      <c r="F64246" s="163"/>
    </row>
    <row r="64247" spans="5:6" x14ac:dyDescent="0.25">
      <c r="E64247" s="163"/>
      <c r="F64247" s="163"/>
    </row>
    <row r="64248" spans="5:6" x14ac:dyDescent="0.25">
      <c r="E64248" s="163"/>
      <c r="F64248" s="163"/>
    </row>
    <row r="64249" spans="5:6" x14ac:dyDescent="0.25">
      <c r="E64249" s="163"/>
      <c r="F64249" s="163"/>
    </row>
    <row r="64250" spans="5:6" x14ac:dyDescent="0.25">
      <c r="E64250" s="163"/>
      <c r="F64250" s="163"/>
    </row>
    <row r="64251" spans="5:6" x14ac:dyDescent="0.25">
      <c r="E64251" s="163"/>
      <c r="F64251" s="163"/>
    </row>
    <row r="64252" spans="5:6" x14ac:dyDescent="0.25">
      <c r="E64252" s="163"/>
      <c r="F64252" s="163"/>
    </row>
    <row r="64253" spans="5:6" x14ac:dyDescent="0.25">
      <c r="E64253" s="163"/>
      <c r="F64253" s="163"/>
    </row>
    <row r="64254" spans="5:6" x14ac:dyDescent="0.25">
      <c r="E64254" s="163"/>
      <c r="F64254" s="163"/>
    </row>
    <row r="64255" spans="5:6" x14ac:dyDescent="0.25">
      <c r="E64255" s="163"/>
      <c r="F64255" s="163"/>
    </row>
    <row r="64256" spans="5:6" x14ac:dyDescent="0.25">
      <c r="E64256" s="163"/>
      <c r="F64256" s="163"/>
    </row>
    <row r="64257" spans="5:6" x14ac:dyDescent="0.25">
      <c r="E64257" s="163"/>
      <c r="F64257" s="163"/>
    </row>
    <row r="64258" spans="5:6" x14ac:dyDescent="0.25">
      <c r="E64258" s="163"/>
      <c r="F64258" s="163"/>
    </row>
    <row r="64259" spans="5:6" x14ac:dyDescent="0.25">
      <c r="E64259" s="163"/>
      <c r="F64259" s="163"/>
    </row>
    <row r="64260" spans="5:6" x14ac:dyDescent="0.25">
      <c r="E64260" s="163"/>
      <c r="F64260" s="163"/>
    </row>
    <row r="64261" spans="5:6" x14ac:dyDescent="0.25">
      <c r="E64261" s="163"/>
      <c r="F64261" s="163"/>
    </row>
    <row r="64262" spans="5:6" x14ac:dyDescent="0.25">
      <c r="E64262" s="163"/>
      <c r="F64262" s="163"/>
    </row>
    <row r="64263" spans="5:6" x14ac:dyDescent="0.25">
      <c r="E64263" s="163"/>
      <c r="F64263" s="163"/>
    </row>
    <row r="64264" spans="5:6" x14ac:dyDescent="0.25">
      <c r="E64264" s="163"/>
      <c r="F64264" s="163"/>
    </row>
    <row r="64265" spans="5:6" x14ac:dyDescent="0.25">
      <c r="E64265" s="163"/>
      <c r="F64265" s="163"/>
    </row>
    <row r="64266" spans="5:6" x14ac:dyDescent="0.25">
      <c r="E64266" s="163"/>
      <c r="F64266" s="163"/>
    </row>
    <row r="64267" spans="5:6" x14ac:dyDescent="0.25">
      <c r="E64267" s="163"/>
      <c r="F64267" s="163"/>
    </row>
    <row r="64268" spans="5:6" x14ac:dyDescent="0.25">
      <c r="E64268" s="163"/>
      <c r="F64268" s="163"/>
    </row>
    <row r="64269" spans="5:6" x14ac:dyDescent="0.25">
      <c r="E64269" s="163"/>
      <c r="F64269" s="163"/>
    </row>
    <row r="64270" spans="5:6" x14ac:dyDescent="0.25">
      <c r="E64270" s="163"/>
      <c r="F64270" s="163"/>
    </row>
    <row r="64271" spans="5:6" x14ac:dyDescent="0.25">
      <c r="E64271" s="163"/>
      <c r="F64271" s="163"/>
    </row>
    <row r="64272" spans="5:6" x14ac:dyDescent="0.25">
      <c r="E64272" s="163"/>
      <c r="F64272" s="163"/>
    </row>
    <row r="64273" spans="5:6" x14ac:dyDescent="0.25">
      <c r="E64273" s="163"/>
      <c r="F64273" s="163"/>
    </row>
    <row r="64274" spans="5:6" x14ac:dyDescent="0.25">
      <c r="E64274" s="163"/>
      <c r="F64274" s="163"/>
    </row>
    <row r="64275" spans="5:6" x14ac:dyDescent="0.25">
      <c r="E64275" s="163"/>
      <c r="F64275" s="163"/>
    </row>
    <row r="64276" spans="5:6" x14ac:dyDescent="0.25">
      <c r="E64276" s="163"/>
      <c r="F64276" s="163"/>
    </row>
    <row r="64277" spans="5:6" x14ac:dyDescent="0.25">
      <c r="E64277" s="163"/>
      <c r="F64277" s="163"/>
    </row>
    <row r="64278" spans="5:6" x14ac:dyDescent="0.25">
      <c r="E64278" s="163"/>
      <c r="F64278" s="163"/>
    </row>
    <row r="64279" spans="5:6" x14ac:dyDescent="0.25">
      <c r="E64279" s="163"/>
      <c r="F64279" s="163"/>
    </row>
    <row r="64280" spans="5:6" x14ac:dyDescent="0.25">
      <c r="E64280" s="163"/>
      <c r="F64280" s="163"/>
    </row>
    <row r="64281" spans="5:6" x14ac:dyDescent="0.25">
      <c r="E64281" s="163"/>
      <c r="F64281" s="163"/>
    </row>
    <row r="64282" spans="5:6" x14ac:dyDescent="0.25">
      <c r="E64282" s="163"/>
      <c r="F64282" s="163"/>
    </row>
    <row r="64283" spans="5:6" x14ac:dyDescent="0.25">
      <c r="E64283" s="163"/>
      <c r="F64283" s="163"/>
    </row>
    <row r="64284" spans="5:6" x14ac:dyDescent="0.25">
      <c r="E64284" s="163"/>
      <c r="F64284" s="163"/>
    </row>
    <row r="64285" spans="5:6" x14ac:dyDescent="0.25">
      <c r="E64285" s="163"/>
      <c r="F64285" s="163"/>
    </row>
    <row r="64286" spans="5:6" x14ac:dyDescent="0.25">
      <c r="E64286" s="163"/>
      <c r="F64286" s="163"/>
    </row>
    <row r="64287" spans="5:6" x14ac:dyDescent="0.25">
      <c r="E64287" s="163"/>
      <c r="F64287" s="163"/>
    </row>
    <row r="64288" spans="5:6" x14ac:dyDescent="0.25">
      <c r="E64288" s="163"/>
      <c r="F64288" s="163"/>
    </row>
    <row r="64289" spans="5:6" x14ac:dyDescent="0.25">
      <c r="E64289" s="163"/>
      <c r="F64289" s="163"/>
    </row>
    <row r="64290" spans="5:6" x14ac:dyDescent="0.25">
      <c r="E64290" s="163"/>
      <c r="F64290" s="163"/>
    </row>
    <row r="64291" spans="5:6" x14ac:dyDescent="0.25">
      <c r="E64291" s="163"/>
      <c r="F64291" s="163"/>
    </row>
    <row r="64292" spans="5:6" x14ac:dyDescent="0.25">
      <c r="E64292" s="163"/>
      <c r="F64292" s="163"/>
    </row>
    <row r="64293" spans="5:6" x14ac:dyDescent="0.25">
      <c r="E64293" s="163"/>
      <c r="F64293" s="163"/>
    </row>
    <row r="64294" spans="5:6" x14ac:dyDescent="0.25">
      <c r="E64294" s="163"/>
      <c r="F64294" s="163"/>
    </row>
    <row r="64295" spans="5:6" x14ac:dyDescent="0.25">
      <c r="E64295" s="163"/>
      <c r="F64295" s="163"/>
    </row>
    <row r="64296" spans="5:6" x14ac:dyDescent="0.25">
      <c r="E64296" s="163"/>
      <c r="F64296" s="163"/>
    </row>
    <row r="64297" spans="5:6" x14ac:dyDescent="0.25">
      <c r="E64297" s="163"/>
      <c r="F64297" s="163"/>
    </row>
    <row r="64298" spans="5:6" x14ac:dyDescent="0.25">
      <c r="E64298" s="163"/>
      <c r="F64298" s="163"/>
    </row>
    <row r="64299" spans="5:6" x14ac:dyDescent="0.25">
      <c r="E64299" s="163"/>
      <c r="F64299" s="163"/>
    </row>
    <row r="64300" spans="5:6" x14ac:dyDescent="0.25">
      <c r="E64300" s="163"/>
      <c r="F64300" s="163"/>
    </row>
    <row r="64301" spans="5:6" x14ac:dyDescent="0.25">
      <c r="E64301" s="163"/>
      <c r="F64301" s="163"/>
    </row>
    <row r="64302" spans="5:6" x14ac:dyDescent="0.25">
      <c r="E64302" s="163"/>
      <c r="F64302" s="163"/>
    </row>
    <row r="64303" spans="5:6" x14ac:dyDescent="0.25">
      <c r="E64303" s="163"/>
      <c r="F64303" s="163"/>
    </row>
    <row r="64304" spans="5:6" x14ac:dyDescent="0.25">
      <c r="E64304" s="163"/>
      <c r="F64304" s="163"/>
    </row>
    <row r="64305" spans="5:6" x14ac:dyDescent="0.25">
      <c r="E64305" s="163"/>
      <c r="F64305" s="163"/>
    </row>
    <row r="64306" spans="5:6" x14ac:dyDescent="0.25">
      <c r="E64306" s="163"/>
      <c r="F64306" s="163"/>
    </row>
    <row r="64307" spans="5:6" x14ac:dyDescent="0.25">
      <c r="E64307" s="163"/>
      <c r="F64307" s="163"/>
    </row>
    <row r="64308" spans="5:6" x14ac:dyDescent="0.25">
      <c r="E64308" s="163"/>
      <c r="F64308" s="163"/>
    </row>
    <row r="64309" spans="5:6" x14ac:dyDescent="0.25">
      <c r="E64309" s="163"/>
      <c r="F64309" s="163"/>
    </row>
    <row r="64310" spans="5:6" x14ac:dyDescent="0.25">
      <c r="E64310" s="163"/>
      <c r="F64310" s="163"/>
    </row>
    <row r="64311" spans="5:6" x14ac:dyDescent="0.25">
      <c r="E64311" s="163"/>
      <c r="F64311" s="163"/>
    </row>
    <row r="64312" spans="5:6" x14ac:dyDescent="0.25">
      <c r="E64312" s="163"/>
      <c r="F64312" s="163"/>
    </row>
    <row r="64313" spans="5:6" x14ac:dyDescent="0.25">
      <c r="E64313" s="163"/>
      <c r="F64313" s="163"/>
    </row>
    <row r="64314" spans="5:6" x14ac:dyDescent="0.25">
      <c r="E64314" s="163"/>
      <c r="F64314" s="163"/>
    </row>
    <row r="64315" spans="5:6" x14ac:dyDescent="0.25">
      <c r="E64315" s="163"/>
      <c r="F64315" s="163"/>
    </row>
    <row r="64316" spans="5:6" x14ac:dyDescent="0.25">
      <c r="E64316" s="163"/>
      <c r="F64316" s="163"/>
    </row>
    <row r="64317" spans="5:6" x14ac:dyDescent="0.25">
      <c r="E64317" s="163"/>
      <c r="F64317" s="163"/>
    </row>
    <row r="64318" spans="5:6" x14ac:dyDescent="0.25">
      <c r="E64318" s="163"/>
      <c r="F64318" s="163"/>
    </row>
    <row r="64319" spans="5:6" x14ac:dyDescent="0.25">
      <c r="E64319" s="163"/>
      <c r="F64319" s="163"/>
    </row>
    <row r="64320" spans="5:6" x14ac:dyDescent="0.25">
      <c r="E64320" s="163"/>
      <c r="F64320" s="163"/>
    </row>
    <row r="64321" spans="5:6" x14ac:dyDescent="0.25">
      <c r="E64321" s="163"/>
      <c r="F64321" s="163"/>
    </row>
    <row r="64322" spans="5:6" x14ac:dyDescent="0.25">
      <c r="E64322" s="163"/>
      <c r="F64322" s="163"/>
    </row>
    <row r="64323" spans="5:6" x14ac:dyDescent="0.25">
      <c r="E64323" s="163"/>
      <c r="F64323" s="163"/>
    </row>
    <row r="64324" spans="5:6" x14ac:dyDescent="0.25">
      <c r="E64324" s="163"/>
      <c r="F64324" s="163"/>
    </row>
    <row r="64325" spans="5:6" x14ac:dyDescent="0.25">
      <c r="E64325" s="163"/>
      <c r="F64325" s="163"/>
    </row>
    <row r="64326" spans="5:6" x14ac:dyDescent="0.25">
      <c r="E64326" s="163"/>
      <c r="F64326" s="163"/>
    </row>
    <row r="64327" spans="5:6" x14ac:dyDescent="0.25">
      <c r="E64327" s="163"/>
      <c r="F64327" s="163"/>
    </row>
    <row r="64328" spans="5:6" x14ac:dyDescent="0.25">
      <c r="E64328" s="163"/>
      <c r="F64328" s="163"/>
    </row>
    <row r="64329" spans="5:6" x14ac:dyDescent="0.25">
      <c r="E64329" s="163"/>
      <c r="F64329" s="163"/>
    </row>
    <row r="64330" spans="5:6" x14ac:dyDescent="0.25">
      <c r="E64330" s="163"/>
      <c r="F64330" s="163"/>
    </row>
    <row r="64331" spans="5:6" x14ac:dyDescent="0.25">
      <c r="E64331" s="163"/>
      <c r="F64331" s="163"/>
    </row>
    <row r="64332" spans="5:6" x14ac:dyDescent="0.25">
      <c r="E64332" s="163"/>
      <c r="F64332" s="163"/>
    </row>
    <row r="64333" spans="5:6" x14ac:dyDescent="0.25">
      <c r="E64333" s="163"/>
      <c r="F64333" s="163"/>
    </row>
    <row r="64334" spans="5:6" x14ac:dyDescent="0.25">
      <c r="E64334" s="163"/>
      <c r="F64334" s="163"/>
    </row>
    <row r="64335" spans="5:6" x14ac:dyDescent="0.25">
      <c r="E64335" s="163"/>
      <c r="F64335" s="163"/>
    </row>
    <row r="64336" spans="5:6" x14ac:dyDescent="0.25">
      <c r="E64336" s="163"/>
      <c r="F64336" s="163"/>
    </row>
    <row r="64337" spans="5:6" x14ac:dyDescent="0.25">
      <c r="E64337" s="163"/>
      <c r="F64337" s="163"/>
    </row>
    <row r="64338" spans="5:6" x14ac:dyDescent="0.25">
      <c r="E64338" s="163"/>
      <c r="F64338" s="163"/>
    </row>
    <row r="64339" spans="5:6" x14ac:dyDescent="0.25">
      <c r="E64339" s="163"/>
      <c r="F64339" s="163"/>
    </row>
    <row r="64340" spans="5:6" x14ac:dyDescent="0.25">
      <c r="E64340" s="163"/>
      <c r="F64340" s="163"/>
    </row>
    <row r="64341" spans="5:6" x14ac:dyDescent="0.25">
      <c r="E64341" s="163"/>
      <c r="F64341" s="163"/>
    </row>
    <row r="64342" spans="5:6" x14ac:dyDescent="0.25">
      <c r="E64342" s="163"/>
      <c r="F64342" s="163"/>
    </row>
    <row r="64343" spans="5:6" x14ac:dyDescent="0.25">
      <c r="E64343" s="163"/>
      <c r="F64343" s="163"/>
    </row>
    <row r="64344" spans="5:6" x14ac:dyDescent="0.25">
      <c r="E64344" s="163"/>
      <c r="F64344" s="163"/>
    </row>
    <row r="64345" spans="5:6" x14ac:dyDescent="0.25">
      <c r="E64345" s="163"/>
      <c r="F64345" s="163"/>
    </row>
    <row r="64346" spans="5:6" x14ac:dyDescent="0.25">
      <c r="E64346" s="163"/>
      <c r="F64346" s="163"/>
    </row>
    <row r="64347" spans="5:6" x14ac:dyDescent="0.25">
      <c r="E64347" s="163"/>
      <c r="F64347" s="163"/>
    </row>
    <row r="64348" spans="5:6" x14ac:dyDescent="0.25">
      <c r="E64348" s="163"/>
      <c r="F64348" s="163"/>
    </row>
    <row r="64349" spans="5:6" x14ac:dyDescent="0.25">
      <c r="E64349" s="163"/>
      <c r="F64349" s="163"/>
    </row>
    <row r="64350" spans="5:6" x14ac:dyDescent="0.25">
      <c r="E64350" s="163"/>
      <c r="F64350" s="163"/>
    </row>
    <row r="64351" spans="5:6" x14ac:dyDescent="0.25">
      <c r="E64351" s="163"/>
      <c r="F64351" s="163"/>
    </row>
    <row r="64352" spans="5:6" x14ac:dyDescent="0.25">
      <c r="E64352" s="163"/>
      <c r="F64352" s="163"/>
    </row>
    <row r="64353" spans="5:6" x14ac:dyDescent="0.25">
      <c r="E64353" s="163"/>
      <c r="F64353" s="163"/>
    </row>
    <row r="64354" spans="5:6" x14ac:dyDescent="0.25">
      <c r="E64354" s="163"/>
      <c r="F64354" s="163"/>
    </row>
    <row r="64355" spans="5:6" x14ac:dyDescent="0.25">
      <c r="E64355" s="163"/>
      <c r="F64355" s="163"/>
    </row>
    <row r="64356" spans="5:6" x14ac:dyDescent="0.25">
      <c r="E64356" s="163"/>
      <c r="F64356" s="163"/>
    </row>
    <row r="64357" spans="5:6" x14ac:dyDescent="0.25">
      <c r="E64357" s="163"/>
      <c r="F64357" s="163"/>
    </row>
    <row r="64358" spans="5:6" x14ac:dyDescent="0.25">
      <c r="E64358" s="163"/>
      <c r="F64358" s="163"/>
    </row>
    <row r="64359" spans="5:6" x14ac:dyDescent="0.25">
      <c r="E64359" s="163"/>
      <c r="F64359" s="163"/>
    </row>
    <row r="64360" spans="5:6" x14ac:dyDescent="0.25">
      <c r="E64360" s="163"/>
      <c r="F64360" s="163"/>
    </row>
    <row r="64361" spans="5:6" x14ac:dyDescent="0.25">
      <c r="E64361" s="163"/>
      <c r="F64361" s="163"/>
    </row>
    <row r="64362" spans="5:6" x14ac:dyDescent="0.25">
      <c r="E64362" s="163"/>
      <c r="F64362" s="163"/>
    </row>
    <row r="64363" spans="5:6" x14ac:dyDescent="0.25">
      <c r="E64363" s="163"/>
      <c r="F64363" s="163"/>
    </row>
    <row r="64364" spans="5:6" x14ac:dyDescent="0.25">
      <c r="E64364" s="163"/>
      <c r="F64364" s="163"/>
    </row>
    <row r="64365" spans="5:6" x14ac:dyDescent="0.25">
      <c r="E64365" s="163"/>
      <c r="F64365" s="163"/>
    </row>
    <row r="64366" spans="5:6" x14ac:dyDescent="0.25">
      <c r="E64366" s="163"/>
      <c r="F64366" s="163"/>
    </row>
    <row r="64367" spans="5:6" x14ac:dyDescent="0.25">
      <c r="E64367" s="163"/>
      <c r="F64367" s="163"/>
    </row>
    <row r="64368" spans="5:6" x14ac:dyDescent="0.25">
      <c r="E64368" s="163"/>
      <c r="F64368" s="163"/>
    </row>
    <row r="64369" spans="5:6" x14ac:dyDescent="0.25">
      <c r="E64369" s="163"/>
      <c r="F64369" s="163"/>
    </row>
    <row r="64370" spans="5:6" x14ac:dyDescent="0.25">
      <c r="E64370" s="163"/>
      <c r="F64370" s="163"/>
    </row>
    <row r="64371" spans="5:6" x14ac:dyDescent="0.25">
      <c r="E64371" s="163"/>
      <c r="F64371" s="163"/>
    </row>
    <row r="64372" spans="5:6" x14ac:dyDescent="0.25">
      <c r="E64372" s="163"/>
      <c r="F64372" s="163"/>
    </row>
    <row r="64373" spans="5:6" x14ac:dyDescent="0.25">
      <c r="E64373" s="163"/>
      <c r="F64373" s="163"/>
    </row>
    <row r="64374" spans="5:6" x14ac:dyDescent="0.25">
      <c r="E64374" s="163"/>
      <c r="F64374" s="163"/>
    </row>
    <row r="64375" spans="5:6" x14ac:dyDescent="0.25">
      <c r="E64375" s="163"/>
      <c r="F64375" s="163"/>
    </row>
    <row r="64376" spans="5:6" x14ac:dyDescent="0.25">
      <c r="E64376" s="163"/>
      <c r="F64376" s="163"/>
    </row>
    <row r="64377" spans="5:6" x14ac:dyDescent="0.25">
      <c r="E64377" s="163"/>
      <c r="F64377" s="163"/>
    </row>
    <row r="64378" spans="5:6" x14ac:dyDescent="0.25">
      <c r="E64378" s="163"/>
      <c r="F64378" s="163"/>
    </row>
    <row r="64379" spans="5:6" x14ac:dyDescent="0.25">
      <c r="E64379" s="163"/>
      <c r="F64379" s="163"/>
    </row>
    <row r="64380" spans="5:6" x14ac:dyDescent="0.25">
      <c r="E64380" s="163"/>
      <c r="F64380" s="163"/>
    </row>
    <row r="64381" spans="5:6" x14ac:dyDescent="0.25">
      <c r="E64381" s="163"/>
      <c r="F64381" s="163"/>
    </row>
    <row r="64382" spans="5:6" x14ac:dyDescent="0.25">
      <c r="E64382" s="163"/>
      <c r="F64382" s="163"/>
    </row>
    <row r="64383" spans="5:6" x14ac:dyDescent="0.25">
      <c r="E64383" s="163"/>
      <c r="F64383" s="163"/>
    </row>
    <row r="64384" spans="5:6" x14ac:dyDescent="0.25">
      <c r="E64384" s="163"/>
      <c r="F64384" s="163"/>
    </row>
    <row r="64385" spans="5:6" x14ac:dyDescent="0.25">
      <c r="E64385" s="163"/>
      <c r="F64385" s="163"/>
    </row>
    <row r="64386" spans="5:6" x14ac:dyDescent="0.25">
      <c r="E64386" s="163"/>
      <c r="F64386" s="163"/>
    </row>
    <row r="64387" spans="5:6" x14ac:dyDescent="0.25">
      <c r="E64387" s="163"/>
      <c r="F64387" s="163"/>
    </row>
    <row r="64388" spans="5:6" x14ac:dyDescent="0.25">
      <c r="E64388" s="163"/>
      <c r="F64388" s="163"/>
    </row>
    <row r="64389" spans="5:6" x14ac:dyDescent="0.25">
      <c r="E64389" s="163"/>
      <c r="F64389" s="163"/>
    </row>
    <row r="64390" spans="5:6" x14ac:dyDescent="0.25">
      <c r="E64390" s="163"/>
      <c r="F64390" s="163"/>
    </row>
    <row r="64391" spans="5:6" x14ac:dyDescent="0.25">
      <c r="E64391" s="163"/>
      <c r="F64391" s="163"/>
    </row>
    <row r="64392" spans="5:6" x14ac:dyDescent="0.25">
      <c r="E64392" s="163"/>
      <c r="F64392" s="163"/>
    </row>
    <row r="64393" spans="5:6" x14ac:dyDescent="0.25">
      <c r="E64393" s="163"/>
      <c r="F64393" s="163"/>
    </row>
    <row r="64394" spans="5:6" x14ac:dyDescent="0.25">
      <c r="E64394" s="163"/>
      <c r="F64394" s="163"/>
    </row>
    <row r="64395" spans="5:6" x14ac:dyDescent="0.25">
      <c r="E64395" s="163"/>
      <c r="F64395" s="163"/>
    </row>
    <row r="64396" spans="5:6" x14ac:dyDescent="0.25">
      <c r="E64396" s="163"/>
      <c r="F64396" s="163"/>
    </row>
    <row r="64397" spans="5:6" x14ac:dyDescent="0.25">
      <c r="E64397" s="163"/>
      <c r="F64397" s="163"/>
    </row>
    <row r="64398" spans="5:6" x14ac:dyDescent="0.25">
      <c r="E64398" s="163"/>
      <c r="F64398" s="163"/>
    </row>
    <row r="64399" spans="5:6" x14ac:dyDescent="0.25">
      <c r="E64399" s="163"/>
      <c r="F64399" s="163"/>
    </row>
    <row r="64400" spans="5:6" x14ac:dyDescent="0.25">
      <c r="E64400" s="163"/>
      <c r="F64400" s="163"/>
    </row>
    <row r="64401" spans="5:6" x14ac:dyDescent="0.25">
      <c r="E64401" s="163"/>
      <c r="F64401" s="163"/>
    </row>
    <row r="64402" spans="5:6" x14ac:dyDescent="0.25">
      <c r="E64402" s="163"/>
      <c r="F64402" s="163"/>
    </row>
    <row r="64403" spans="5:6" x14ac:dyDescent="0.25">
      <c r="E64403" s="163"/>
      <c r="F64403" s="163"/>
    </row>
    <row r="64404" spans="5:6" x14ac:dyDescent="0.25">
      <c r="E64404" s="163"/>
      <c r="F64404" s="163"/>
    </row>
    <row r="64405" spans="5:6" x14ac:dyDescent="0.25">
      <c r="E64405" s="163"/>
      <c r="F64405" s="163"/>
    </row>
    <row r="64406" spans="5:6" x14ac:dyDescent="0.25">
      <c r="E64406" s="163"/>
      <c r="F64406" s="163"/>
    </row>
    <row r="64407" spans="5:6" x14ac:dyDescent="0.25">
      <c r="E64407" s="163"/>
      <c r="F64407" s="163"/>
    </row>
    <row r="64408" spans="5:6" x14ac:dyDescent="0.25">
      <c r="E64408" s="163"/>
      <c r="F64408" s="163"/>
    </row>
    <row r="64409" spans="5:6" x14ac:dyDescent="0.25">
      <c r="E64409" s="163"/>
      <c r="F64409" s="163"/>
    </row>
    <row r="64410" spans="5:6" x14ac:dyDescent="0.25">
      <c r="E64410" s="163"/>
      <c r="F64410" s="163"/>
    </row>
    <row r="64411" spans="5:6" x14ac:dyDescent="0.25">
      <c r="E64411" s="163"/>
      <c r="F64411" s="163"/>
    </row>
    <row r="64412" spans="5:6" x14ac:dyDescent="0.25">
      <c r="E64412" s="163"/>
      <c r="F64412" s="163"/>
    </row>
    <row r="64413" spans="5:6" x14ac:dyDescent="0.25">
      <c r="E64413" s="163"/>
      <c r="F64413" s="163"/>
    </row>
    <row r="64414" spans="5:6" x14ac:dyDescent="0.25">
      <c r="E64414" s="163"/>
      <c r="F64414" s="163"/>
    </row>
    <row r="64415" spans="5:6" x14ac:dyDescent="0.25">
      <c r="E64415" s="163"/>
      <c r="F64415" s="163"/>
    </row>
    <row r="64416" spans="5:6" x14ac:dyDescent="0.25">
      <c r="E64416" s="163"/>
      <c r="F64416" s="163"/>
    </row>
    <row r="64417" spans="5:6" x14ac:dyDescent="0.25">
      <c r="E64417" s="163"/>
      <c r="F64417" s="163"/>
    </row>
    <row r="64418" spans="5:6" x14ac:dyDescent="0.25">
      <c r="E64418" s="163"/>
      <c r="F64418" s="163"/>
    </row>
    <row r="64419" spans="5:6" x14ac:dyDescent="0.25">
      <c r="E64419" s="163"/>
      <c r="F64419" s="163"/>
    </row>
    <row r="64420" spans="5:6" x14ac:dyDescent="0.25">
      <c r="E64420" s="163"/>
      <c r="F64420" s="163"/>
    </row>
    <row r="64421" spans="5:6" x14ac:dyDescent="0.25">
      <c r="E64421" s="163"/>
      <c r="F64421" s="163"/>
    </row>
    <row r="64422" spans="5:6" x14ac:dyDescent="0.25">
      <c r="E64422" s="163"/>
      <c r="F64422" s="163"/>
    </row>
    <row r="64423" spans="5:6" x14ac:dyDescent="0.25">
      <c r="E64423" s="163"/>
      <c r="F64423" s="163"/>
    </row>
    <row r="64424" spans="5:6" x14ac:dyDescent="0.25">
      <c r="E64424" s="163"/>
      <c r="F64424" s="163"/>
    </row>
    <row r="64425" spans="5:6" x14ac:dyDescent="0.25">
      <c r="E64425" s="163"/>
      <c r="F64425" s="163"/>
    </row>
    <row r="64426" spans="5:6" x14ac:dyDescent="0.25">
      <c r="E64426" s="163"/>
      <c r="F64426" s="163"/>
    </row>
    <row r="64427" spans="5:6" x14ac:dyDescent="0.25">
      <c r="E64427" s="163"/>
      <c r="F64427" s="163"/>
    </row>
    <row r="64428" spans="5:6" x14ac:dyDescent="0.25">
      <c r="E64428" s="163"/>
      <c r="F64428" s="163"/>
    </row>
    <row r="64429" spans="5:6" x14ac:dyDescent="0.25">
      <c r="E64429" s="163"/>
      <c r="F64429" s="163"/>
    </row>
    <row r="64430" spans="5:6" x14ac:dyDescent="0.25">
      <c r="E64430" s="163"/>
      <c r="F64430" s="163"/>
    </row>
    <row r="64431" spans="5:6" x14ac:dyDescent="0.25">
      <c r="E64431" s="163"/>
      <c r="F64431" s="163"/>
    </row>
    <row r="64432" spans="5:6" x14ac:dyDescent="0.25">
      <c r="E64432" s="163"/>
      <c r="F64432" s="163"/>
    </row>
    <row r="64433" spans="5:6" x14ac:dyDescent="0.25">
      <c r="E64433" s="163"/>
      <c r="F64433" s="163"/>
    </row>
    <row r="64434" spans="5:6" x14ac:dyDescent="0.25">
      <c r="E64434" s="163"/>
      <c r="F64434" s="163"/>
    </row>
    <row r="64435" spans="5:6" x14ac:dyDescent="0.25">
      <c r="E64435" s="163"/>
      <c r="F64435" s="163"/>
    </row>
    <row r="64436" spans="5:6" x14ac:dyDescent="0.25">
      <c r="E64436" s="163"/>
      <c r="F64436" s="163"/>
    </row>
    <row r="64437" spans="5:6" x14ac:dyDescent="0.25">
      <c r="E64437" s="163"/>
      <c r="F64437" s="163"/>
    </row>
    <row r="64438" spans="5:6" x14ac:dyDescent="0.25">
      <c r="E64438" s="163"/>
      <c r="F64438" s="163"/>
    </row>
    <row r="64439" spans="5:6" x14ac:dyDescent="0.25">
      <c r="E64439" s="163"/>
      <c r="F64439" s="163"/>
    </row>
    <row r="64440" spans="5:6" x14ac:dyDescent="0.25">
      <c r="E64440" s="163"/>
      <c r="F64440" s="163"/>
    </row>
    <row r="64441" spans="5:6" x14ac:dyDescent="0.25">
      <c r="E64441" s="163"/>
      <c r="F64441" s="163"/>
    </row>
    <row r="64442" spans="5:6" x14ac:dyDescent="0.25">
      <c r="E64442" s="163"/>
      <c r="F64442" s="163"/>
    </row>
    <row r="64443" spans="5:6" x14ac:dyDescent="0.25">
      <c r="E64443" s="163"/>
      <c r="F64443" s="163"/>
    </row>
    <row r="64444" spans="5:6" x14ac:dyDescent="0.25">
      <c r="E64444" s="163"/>
      <c r="F64444" s="163"/>
    </row>
    <row r="64445" spans="5:6" x14ac:dyDescent="0.25">
      <c r="E64445" s="163"/>
      <c r="F64445" s="163"/>
    </row>
    <row r="64446" spans="5:6" x14ac:dyDescent="0.25">
      <c r="E64446" s="163"/>
      <c r="F64446" s="163"/>
    </row>
    <row r="64447" spans="5:6" x14ac:dyDescent="0.25">
      <c r="E64447" s="163"/>
      <c r="F64447" s="163"/>
    </row>
    <row r="64448" spans="5:6" x14ac:dyDescent="0.25">
      <c r="E64448" s="163"/>
      <c r="F64448" s="163"/>
    </row>
    <row r="64449" spans="5:6" x14ac:dyDescent="0.25">
      <c r="E64449" s="163"/>
      <c r="F64449" s="163"/>
    </row>
    <row r="64450" spans="5:6" x14ac:dyDescent="0.25">
      <c r="E64450" s="163"/>
      <c r="F64450" s="163"/>
    </row>
    <row r="64451" spans="5:6" x14ac:dyDescent="0.25">
      <c r="E64451" s="163"/>
      <c r="F64451" s="163"/>
    </row>
    <row r="64452" spans="5:6" x14ac:dyDescent="0.25">
      <c r="E64452" s="163"/>
      <c r="F64452" s="163"/>
    </row>
    <row r="64453" spans="5:6" x14ac:dyDescent="0.25">
      <c r="E64453" s="163"/>
      <c r="F64453" s="163"/>
    </row>
    <row r="64454" spans="5:6" x14ac:dyDescent="0.25">
      <c r="E64454" s="163"/>
      <c r="F64454" s="163"/>
    </row>
    <row r="64455" spans="5:6" x14ac:dyDescent="0.25">
      <c r="E64455" s="163"/>
      <c r="F64455" s="163"/>
    </row>
    <row r="64456" spans="5:6" x14ac:dyDescent="0.25">
      <c r="E64456" s="163"/>
      <c r="F64456" s="163"/>
    </row>
    <row r="64457" spans="5:6" x14ac:dyDescent="0.25">
      <c r="E64457" s="163"/>
      <c r="F64457" s="163"/>
    </row>
    <row r="64458" spans="5:6" x14ac:dyDescent="0.25">
      <c r="E64458" s="163"/>
      <c r="F64458" s="163"/>
    </row>
    <row r="64459" spans="5:6" x14ac:dyDescent="0.25">
      <c r="E64459" s="163"/>
      <c r="F64459" s="163"/>
    </row>
    <row r="64460" spans="5:6" x14ac:dyDescent="0.25">
      <c r="E64460" s="163"/>
      <c r="F64460" s="163"/>
    </row>
    <row r="64461" spans="5:6" x14ac:dyDescent="0.25">
      <c r="E64461" s="163"/>
      <c r="F64461" s="163"/>
    </row>
    <row r="64462" spans="5:6" x14ac:dyDescent="0.25">
      <c r="E64462" s="163"/>
      <c r="F64462" s="163"/>
    </row>
    <row r="64463" spans="5:6" x14ac:dyDescent="0.25">
      <c r="E64463" s="163"/>
      <c r="F64463" s="163"/>
    </row>
    <row r="64464" spans="5:6" x14ac:dyDescent="0.25">
      <c r="E64464" s="163"/>
      <c r="F64464" s="163"/>
    </row>
    <row r="64465" spans="5:6" x14ac:dyDescent="0.25">
      <c r="E64465" s="163"/>
      <c r="F64465" s="163"/>
    </row>
    <row r="64466" spans="5:6" x14ac:dyDescent="0.25">
      <c r="E64466" s="163"/>
      <c r="F64466" s="163"/>
    </row>
    <row r="64467" spans="5:6" x14ac:dyDescent="0.25">
      <c r="E64467" s="163"/>
      <c r="F64467" s="163"/>
    </row>
    <row r="64468" spans="5:6" x14ac:dyDescent="0.25">
      <c r="E64468" s="163"/>
      <c r="F64468" s="163"/>
    </row>
    <row r="64469" spans="5:6" x14ac:dyDescent="0.25">
      <c r="E64469" s="163"/>
      <c r="F64469" s="163"/>
    </row>
    <row r="64470" spans="5:6" x14ac:dyDescent="0.25">
      <c r="E64470" s="163"/>
      <c r="F64470" s="163"/>
    </row>
    <row r="64471" spans="5:6" x14ac:dyDescent="0.25">
      <c r="E64471" s="163"/>
      <c r="F64471" s="163"/>
    </row>
    <row r="64472" spans="5:6" x14ac:dyDescent="0.25">
      <c r="E64472" s="163"/>
      <c r="F64472" s="163"/>
    </row>
    <row r="64473" spans="5:6" x14ac:dyDescent="0.25">
      <c r="E64473" s="163"/>
      <c r="F64473" s="163"/>
    </row>
    <row r="64474" spans="5:6" x14ac:dyDescent="0.25">
      <c r="E64474" s="163"/>
      <c r="F64474" s="163"/>
    </row>
    <row r="64475" spans="5:6" x14ac:dyDescent="0.25">
      <c r="E64475" s="163"/>
      <c r="F64475" s="163"/>
    </row>
    <row r="64476" spans="5:6" x14ac:dyDescent="0.25">
      <c r="E64476" s="163"/>
      <c r="F64476" s="163"/>
    </row>
    <row r="64477" spans="5:6" x14ac:dyDescent="0.25">
      <c r="E64477" s="163"/>
      <c r="F64477" s="163"/>
    </row>
    <row r="64478" spans="5:6" x14ac:dyDescent="0.25">
      <c r="E64478" s="163"/>
      <c r="F64478" s="163"/>
    </row>
    <row r="64479" spans="5:6" x14ac:dyDescent="0.25">
      <c r="E64479" s="163"/>
      <c r="F64479" s="163"/>
    </row>
    <row r="64480" spans="5:6" x14ac:dyDescent="0.25">
      <c r="E64480" s="163"/>
      <c r="F64480" s="163"/>
    </row>
    <row r="64481" spans="5:6" x14ac:dyDescent="0.25">
      <c r="E64481" s="163"/>
      <c r="F64481" s="163"/>
    </row>
    <row r="64482" spans="5:6" x14ac:dyDescent="0.25">
      <c r="E64482" s="163"/>
      <c r="F64482" s="163"/>
    </row>
    <row r="64483" spans="5:6" x14ac:dyDescent="0.25">
      <c r="E64483" s="163"/>
      <c r="F64483" s="163"/>
    </row>
    <row r="64484" spans="5:6" x14ac:dyDescent="0.25">
      <c r="E64484" s="163"/>
      <c r="F64484" s="163"/>
    </row>
    <row r="64485" spans="5:6" x14ac:dyDescent="0.25">
      <c r="E64485" s="163"/>
      <c r="F64485" s="163"/>
    </row>
    <row r="64486" spans="5:6" x14ac:dyDescent="0.25">
      <c r="E64486" s="163"/>
      <c r="F64486" s="163"/>
    </row>
    <row r="64487" spans="5:6" x14ac:dyDescent="0.25">
      <c r="E64487" s="163"/>
      <c r="F64487" s="163"/>
    </row>
    <row r="64488" spans="5:6" x14ac:dyDescent="0.25">
      <c r="E64488" s="163"/>
      <c r="F64488" s="163"/>
    </row>
    <row r="64489" spans="5:6" x14ac:dyDescent="0.25">
      <c r="E64489" s="163"/>
      <c r="F64489" s="163"/>
    </row>
    <row r="64490" spans="5:6" x14ac:dyDescent="0.25">
      <c r="E64490" s="163"/>
      <c r="F64490" s="163"/>
    </row>
    <row r="64491" spans="5:6" x14ac:dyDescent="0.25">
      <c r="E64491" s="163"/>
      <c r="F64491" s="163"/>
    </row>
    <row r="64492" spans="5:6" x14ac:dyDescent="0.25">
      <c r="E64492" s="163"/>
      <c r="F64492" s="163"/>
    </row>
    <row r="64493" spans="5:6" x14ac:dyDescent="0.25">
      <c r="E64493" s="163"/>
      <c r="F64493" s="163"/>
    </row>
    <row r="64494" spans="5:6" x14ac:dyDescent="0.25">
      <c r="E64494" s="163"/>
      <c r="F64494" s="163"/>
    </row>
    <row r="64495" spans="5:6" x14ac:dyDescent="0.25">
      <c r="E64495" s="163"/>
      <c r="F64495" s="163"/>
    </row>
    <row r="64496" spans="5:6" x14ac:dyDescent="0.25">
      <c r="E64496" s="163"/>
      <c r="F64496" s="163"/>
    </row>
    <row r="64497" spans="5:6" x14ac:dyDescent="0.25">
      <c r="E64497" s="163"/>
      <c r="F64497" s="163"/>
    </row>
    <row r="64498" spans="5:6" x14ac:dyDescent="0.25">
      <c r="E64498" s="163"/>
      <c r="F64498" s="163"/>
    </row>
    <row r="64499" spans="5:6" x14ac:dyDescent="0.25">
      <c r="E64499" s="163"/>
      <c r="F64499" s="163"/>
    </row>
    <row r="64500" spans="5:6" x14ac:dyDescent="0.25">
      <c r="E64500" s="163"/>
      <c r="F64500" s="163"/>
    </row>
    <row r="64501" spans="5:6" x14ac:dyDescent="0.25">
      <c r="E64501" s="163"/>
      <c r="F64501" s="163"/>
    </row>
    <row r="64502" spans="5:6" x14ac:dyDescent="0.25">
      <c r="E64502" s="163"/>
      <c r="F64502" s="163"/>
    </row>
    <row r="64503" spans="5:6" x14ac:dyDescent="0.25">
      <c r="E64503" s="163"/>
      <c r="F64503" s="163"/>
    </row>
    <row r="64504" spans="5:6" x14ac:dyDescent="0.25">
      <c r="E64504" s="163"/>
      <c r="F64504" s="163"/>
    </row>
    <row r="64505" spans="5:6" x14ac:dyDescent="0.25">
      <c r="E64505" s="163"/>
      <c r="F64505" s="163"/>
    </row>
    <row r="64506" spans="5:6" x14ac:dyDescent="0.25">
      <c r="E64506" s="163"/>
      <c r="F64506" s="163"/>
    </row>
    <row r="64507" spans="5:6" x14ac:dyDescent="0.25">
      <c r="E64507" s="163"/>
      <c r="F64507" s="163"/>
    </row>
    <row r="64508" spans="5:6" x14ac:dyDescent="0.25">
      <c r="E64508" s="163"/>
      <c r="F64508" s="163"/>
    </row>
    <row r="64509" spans="5:6" x14ac:dyDescent="0.25">
      <c r="E64509" s="163"/>
      <c r="F64509" s="163"/>
    </row>
    <row r="64510" spans="5:6" x14ac:dyDescent="0.25">
      <c r="E64510" s="163"/>
      <c r="F64510" s="163"/>
    </row>
    <row r="64511" spans="5:6" x14ac:dyDescent="0.25">
      <c r="E64511" s="163"/>
      <c r="F64511" s="163"/>
    </row>
    <row r="64512" spans="5:6" x14ac:dyDescent="0.25">
      <c r="E64512" s="163"/>
      <c r="F64512" s="163"/>
    </row>
    <row r="64513" spans="5:6" x14ac:dyDescent="0.25">
      <c r="E64513" s="163"/>
      <c r="F64513" s="163"/>
    </row>
    <row r="64514" spans="5:6" x14ac:dyDescent="0.25">
      <c r="E64514" s="163"/>
      <c r="F64514" s="163"/>
    </row>
    <row r="64515" spans="5:6" x14ac:dyDescent="0.25">
      <c r="E64515" s="163"/>
      <c r="F64515" s="163"/>
    </row>
    <row r="64516" spans="5:6" x14ac:dyDescent="0.25">
      <c r="E64516" s="163"/>
      <c r="F64516" s="163"/>
    </row>
    <row r="64517" spans="5:6" x14ac:dyDescent="0.25">
      <c r="E64517" s="163"/>
      <c r="F64517" s="163"/>
    </row>
    <row r="64518" spans="5:6" x14ac:dyDescent="0.25">
      <c r="E64518" s="163"/>
      <c r="F64518" s="163"/>
    </row>
    <row r="64519" spans="5:6" x14ac:dyDescent="0.25">
      <c r="E64519" s="163"/>
      <c r="F64519" s="163"/>
    </row>
    <row r="64520" spans="5:6" x14ac:dyDescent="0.25">
      <c r="E64520" s="163"/>
      <c r="F64520" s="163"/>
    </row>
    <row r="64521" spans="5:6" x14ac:dyDescent="0.25">
      <c r="E64521" s="163"/>
      <c r="F64521" s="163"/>
    </row>
    <row r="64522" spans="5:6" x14ac:dyDescent="0.25">
      <c r="E64522" s="163"/>
      <c r="F64522" s="163"/>
    </row>
    <row r="64523" spans="5:6" x14ac:dyDescent="0.25">
      <c r="E64523" s="163"/>
      <c r="F64523" s="163"/>
    </row>
    <row r="64524" spans="5:6" x14ac:dyDescent="0.25">
      <c r="E64524" s="163"/>
      <c r="F64524" s="163"/>
    </row>
    <row r="64525" spans="5:6" x14ac:dyDescent="0.25">
      <c r="E64525" s="163"/>
      <c r="F64525" s="163"/>
    </row>
    <row r="64526" spans="5:6" x14ac:dyDescent="0.25">
      <c r="E64526" s="163"/>
      <c r="F64526" s="163"/>
    </row>
    <row r="64527" spans="5:6" x14ac:dyDescent="0.25">
      <c r="E64527" s="163"/>
      <c r="F64527" s="163"/>
    </row>
    <row r="64528" spans="5:6" x14ac:dyDescent="0.25">
      <c r="E64528" s="163"/>
      <c r="F64528" s="163"/>
    </row>
    <row r="64529" spans="5:6" x14ac:dyDescent="0.25">
      <c r="E64529" s="163"/>
      <c r="F64529" s="163"/>
    </row>
    <row r="64530" spans="5:6" x14ac:dyDescent="0.25">
      <c r="E64530" s="163"/>
      <c r="F64530" s="163"/>
    </row>
    <row r="64531" spans="5:6" x14ac:dyDescent="0.25">
      <c r="E64531" s="163"/>
      <c r="F64531" s="163"/>
    </row>
    <row r="64532" spans="5:6" x14ac:dyDescent="0.25">
      <c r="E64532" s="163"/>
      <c r="F64532" s="163"/>
    </row>
    <row r="64533" spans="5:6" x14ac:dyDescent="0.25">
      <c r="E64533" s="163"/>
      <c r="F64533" s="163"/>
    </row>
    <row r="64534" spans="5:6" x14ac:dyDescent="0.25">
      <c r="E64534" s="163"/>
      <c r="F64534" s="163"/>
    </row>
    <row r="64535" spans="5:6" x14ac:dyDescent="0.25">
      <c r="E64535" s="163"/>
      <c r="F64535" s="163"/>
    </row>
    <row r="64536" spans="5:6" x14ac:dyDescent="0.25">
      <c r="E64536" s="163"/>
      <c r="F64536" s="163"/>
    </row>
    <row r="64537" spans="5:6" x14ac:dyDescent="0.25">
      <c r="E64537" s="163"/>
      <c r="F64537" s="163"/>
    </row>
    <row r="64538" spans="5:6" x14ac:dyDescent="0.25">
      <c r="E64538" s="163"/>
      <c r="F64538" s="163"/>
    </row>
    <row r="64539" spans="5:6" x14ac:dyDescent="0.25">
      <c r="E64539" s="163"/>
      <c r="F64539" s="163"/>
    </row>
    <row r="64540" spans="5:6" x14ac:dyDescent="0.25">
      <c r="E64540" s="163"/>
      <c r="F64540" s="163"/>
    </row>
    <row r="64541" spans="5:6" x14ac:dyDescent="0.25">
      <c r="E64541" s="163"/>
      <c r="F64541" s="163"/>
    </row>
    <row r="64542" spans="5:6" x14ac:dyDescent="0.25">
      <c r="E64542" s="163"/>
      <c r="F64542" s="163"/>
    </row>
    <row r="64543" spans="5:6" x14ac:dyDescent="0.25">
      <c r="E64543" s="163"/>
      <c r="F64543" s="163"/>
    </row>
    <row r="64544" spans="5:6" x14ac:dyDescent="0.25">
      <c r="E64544" s="163"/>
      <c r="F64544" s="163"/>
    </row>
    <row r="64545" spans="5:6" x14ac:dyDescent="0.25">
      <c r="E64545" s="163"/>
      <c r="F64545" s="163"/>
    </row>
    <row r="64546" spans="5:6" x14ac:dyDescent="0.25">
      <c r="E64546" s="163"/>
      <c r="F64546" s="163"/>
    </row>
    <row r="64547" spans="5:6" x14ac:dyDescent="0.25">
      <c r="E64547" s="163"/>
      <c r="F64547" s="163"/>
    </row>
    <row r="64548" spans="5:6" x14ac:dyDescent="0.25">
      <c r="E64548" s="163"/>
      <c r="F64548" s="163"/>
    </row>
    <row r="64549" spans="5:6" x14ac:dyDescent="0.25">
      <c r="E64549" s="163"/>
      <c r="F64549" s="163"/>
    </row>
    <row r="64550" spans="5:6" x14ac:dyDescent="0.25">
      <c r="E64550" s="163"/>
      <c r="F64550" s="163"/>
    </row>
    <row r="64551" spans="5:6" x14ac:dyDescent="0.25">
      <c r="E64551" s="163"/>
      <c r="F64551" s="163"/>
    </row>
    <row r="64552" spans="5:6" x14ac:dyDescent="0.25">
      <c r="E64552" s="163"/>
      <c r="F64552" s="163"/>
    </row>
    <row r="64553" spans="5:6" x14ac:dyDescent="0.25">
      <c r="E64553" s="163"/>
      <c r="F64553" s="163"/>
    </row>
    <row r="64554" spans="5:6" x14ac:dyDescent="0.25">
      <c r="E64554" s="163"/>
      <c r="F64554" s="163"/>
    </row>
    <row r="64555" spans="5:6" x14ac:dyDescent="0.25">
      <c r="E64555" s="163"/>
      <c r="F64555" s="163"/>
    </row>
    <row r="64556" spans="5:6" x14ac:dyDescent="0.25">
      <c r="E64556" s="163"/>
      <c r="F64556" s="163"/>
    </row>
    <row r="64557" spans="5:6" x14ac:dyDescent="0.25">
      <c r="E64557" s="163"/>
      <c r="F64557" s="163"/>
    </row>
    <row r="64558" spans="5:6" x14ac:dyDescent="0.25">
      <c r="E64558" s="163"/>
      <c r="F64558" s="163"/>
    </row>
    <row r="64559" spans="5:6" x14ac:dyDescent="0.25">
      <c r="E64559" s="163"/>
      <c r="F64559" s="163"/>
    </row>
    <row r="64560" spans="5:6" x14ac:dyDescent="0.25">
      <c r="E64560" s="163"/>
      <c r="F64560" s="163"/>
    </row>
    <row r="64561" spans="5:6" x14ac:dyDescent="0.25">
      <c r="E64561" s="163"/>
      <c r="F64561" s="163"/>
    </row>
    <row r="64562" spans="5:6" x14ac:dyDescent="0.25">
      <c r="E64562" s="163"/>
      <c r="F64562" s="163"/>
    </row>
    <row r="64563" spans="5:6" x14ac:dyDescent="0.25">
      <c r="E64563" s="163"/>
      <c r="F64563" s="163"/>
    </row>
    <row r="64564" spans="5:6" x14ac:dyDescent="0.25">
      <c r="E64564" s="163"/>
      <c r="F64564" s="163"/>
    </row>
    <row r="64565" spans="5:6" x14ac:dyDescent="0.25">
      <c r="E64565" s="163"/>
      <c r="F64565" s="163"/>
    </row>
    <row r="64566" spans="5:6" x14ac:dyDescent="0.25">
      <c r="E64566" s="163"/>
      <c r="F64566" s="163"/>
    </row>
    <row r="64567" spans="5:6" x14ac:dyDescent="0.25">
      <c r="E64567" s="163"/>
      <c r="F64567" s="163"/>
    </row>
    <row r="64568" spans="5:6" x14ac:dyDescent="0.25">
      <c r="E64568" s="163"/>
      <c r="F64568" s="163"/>
    </row>
    <row r="64569" spans="5:6" x14ac:dyDescent="0.25">
      <c r="E64569" s="163"/>
      <c r="F64569" s="163"/>
    </row>
    <row r="64570" spans="5:6" x14ac:dyDescent="0.25">
      <c r="E64570" s="163"/>
      <c r="F64570" s="163"/>
    </row>
    <row r="64571" spans="5:6" x14ac:dyDescent="0.25">
      <c r="E64571" s="163"/>
      <c r="F64571" s="163"/>
    </row>
    <row r="64572" spans="5:6" x14ac:dyDescent="0.25">
      <c r="E64572" s="163"/>
      <c r="F64572" s="163"/>
    </row>
    <row r="64573" spans="5:6" x14ac:dyDescent="0.25">
      <c r="E64573" s="163"/>
      <c r="F64573" s="163"/>
    </row>
    <row r="64574" spans="5:6" x14ac:dyDescent="0.25">
      <c r="E64574" s="163"/>
      <c r="F64574" s="163"/>
    </row>
    <row r="64575" spans="5:6" x14ac:dyDescent="0.25">
      <c r="E64575" s="163"/>
      <c r="F64575" s="163"/>
    </row>
    <row r="64576" spans="5:6" x14ac:dyDescent="0.25">
      <c r="E64576" s="163"/>
      <c r="F64576" s="163"/>
    </row>
    <row r="64577" spans="5:6" x14ac:dyDescent="0.25">
      <c r="E64577" s="163"/>
      <c r="F64577" s="163"/>
    </row>
    <row r="64578" spans="5:6" x14ac:dyDescent="0.25">
      <c r="E64578" s="163"/>
      <c r="F64578" s="163"/>
    </row>
    <row r="64579" spans="5:6" x14ac:dyDescent="0.25">
      <c r="E64579" s="163"/>
      <c r="F64579" s="163"/>
    </row>
    <row r="64580" spans="5:6" x14ac:dyDescent="0.25">
      <c r="E64580" s="163"/>
      <c r="F64580" s="163"/>
    </row>
    <row r="64581" spans="5:6" x14ac:dyDescent="0.25">
      <c r="E64581" s="163"/>
      <c r="F64581" s="163"/>
    </row>
    <row r="64582" spans="5:6" x14ac:dyDescent="0.25">
      <c r="E64582" s="163"/>
      <c r="F64582" s="163"/>
    </row>
    <row r="64583" spans="5:6" x14ac:dyDescent="0.25">
      <c r="E64583" s="163"/>
      <c r="F64583" s="163"/>
    </row>
    <row r="64584" spans="5:6" x14ac:dyDescent="0.25">
      <c r="E64584" s="163"/>
      <c r="F64584" s="163"/>
    </row>
    <row r="64585" spans="5:6" x14ac:dyDescent="0.25">
      <c r="E64585" s="163"/>
      <c r="F64585" s="163"/>
    </row>
    <row r="64586" spans="5:6" x14ac:dyDescent="0.25">
      <c r="E64586" s="163"/>
      <c r="F64586" s="163"/>
    </row>
    <row r="64587" spans="5:6" x14ac:dyDescent="0.25">
      <c r="E64587" s="163"/>
      <c r="F64587" s="163"/>
    </row>
    <row r="64588" spans="5:6" x14ac:dyDescent="0.25">
      <c r="E64588" s="163"/>
      <c r="F64588" s="163"/>
    </row>
    <row r="64589" spans="5:6" x14ac:dyDescent="0.25">
      <c r="E64589" s="163"/>
      <c r="F64589" s="163"/>
    </row>
    <row r="64590" spans="5:6" x14ac:dyDescent="0.25">
      <c r="E64590" s="163"/>
      <c r="F64590" s="163"/>
    </row>
    <row r="64591" spans="5:6" x14ac:dyDescent="0.25">
      <c r="E64591" s="163"/>
      <c r="F64591" s="163"/>
    </row>
    <row r="64592" spans="5:6" x14ac:dyDescent="0.25">
      <c r="E64592" s="163"/>
      <c r="F64592" s="163"/>
    </row>
    <row r="64593" spans="5:6" x14ac:dyDescent="0.25">
      <c r="E64593" s="163"/>
      <c r="F64593" s="163"/>
    </row>
    <row r="64594" spans="5:6" x14ac:dyDescent="0.25">
      <c r="E64594" s="163"/>
      <c r="F64594" s="163"/>
    </row>
    <row r="64595" spans="5:6" x14ac:dyDescent="0.25">
      <c r="E64595" s="163"/>
      <c r="F64595" s="163"/>
    </row>
    <row r="64596" spans="5:6" x14ac:dyDescent="0.25">
      <c r="E64596" s="163"/>
      <c r="F64596" s="163"/>
    </row>
    <row r="64597" spans="5:6" x14ac:dyDescent="0.25">
      <c r="E64597" s="163"/>
      <c r="F64597" s="163"/>
    </row>
    <row r="64598" spans="5:6" x14ac:dyDescent="0.25">
      <c r="E64598" s="163"/>
      <c r="F64598" s="163"/>
    </row>
    <row r="64599" spans="5:6" x14ac:dyDescent="0.25">
      <c r="E64599" s="163"/>
      <c r="F64599" s="163"/>
    </row>
    <row r="64600" spans="5:6" x14ac:dyDescent="0.25">
      <c r="E64600" s="163"/>
      <c r="F64600" s="163"/>
    </row>
    <row r="64601" spans="5:6" x14ac:dyDescent="0.25">
      <c r="E64601" s="163"/>
      <c r="F64601" s="163"/>
    </row>
    <row r="64602" spans="5:6" x14ac:dyDescent="0.25">
      <c r="E64602" s="163"/>
      <c r="F64602" s="163"/>
    </row>
    <row r="64603" spans="5:6" x14ac:dyDescent="0.25">
      <c r="E64603" s="163"/>
      <c r="F64603" s="163"/>
    </row>
    <row r="64604" spans="5:6" x14ac:dyDescent="0.25">
      <c r="E64604" s="163"/>
      <c r="F64604" s="163"/>
    </row>
    <row r="64605" spans="5:6" x14ac:dyDescent="0.25">
      <c r="E64605" s="163"/>
      <c r="F64605" s="163"/>
    </row>
    <row r="64606" spans="5:6" x14ac:dyDescent="0.25">
      <c r="E64606" s="163"/>
      <c r="F64606" s="163"/>
    </row>
    <row r="64607" spans="5:6" x14ac:dyDescent="0.25">
      <c r="E64607" s="163"/>
      <c r="F64607" s="163"/>
    </row>
    <row r="64608" spans="5:6" x14ac:dyDescent="0.25">
      <c r="E64608" s="163"/>
      <c r="F64608" s="163"/>
    </row>
    <row r="64609" spans="5:6" x14ac:dyDescent="0.25">
      <c r="E64609" s="163"/>
      <c r="F64609" s="163"/>
    </row>
    <row r="64610" spans="5:6" x14ac:dyDescent="0.25">
      <c r="E64610" s="163"/>
      <c r="F64610" s="163"/>
    </row>
    <row r="64611" spans="5:6" x14ac:dyDescent="0.25">
      <c r="E64611" s="163"/>
      <c r="F64611" s="163"/>
    </row>
    <row r="64612" spans="5:6" x14ac:dyDescent="0.25">
      <c r="E64612" s="163"/>
      <c r="F64612" s="163"/>
    </row>
    <row r="64613" spans="5:6" x14ac:dyDescent="0.25">
      <c r="E64613" s="163"/>
      <c r="F64613" s="163"/>
    </row>
    <row r="64614" spans="5:6" x14ac:dyDescent="0.25">
      <c r="E64614" s="163"/>
      <c r="F64614" s="163"/>
    </row>
    <row r="64615" spans="5:6" x14ac:dyDescent="0.25">
      <c r="E64615" s="163"/>
      <c r="F64615" s="163"/>
    </row>
    <row r="64616" spans="5:6" x14ac:dyDescent="0.25">
      <c r="E64616" s="163"/>
      <c r="F64616" s="163"/>
    </row>
    <row r="64617" spans="5:6" x14ac:dyDescent="0.25">
      <c r="E64617" s="163"/>
      <c r="F64617" s="163"/>
    </row>
    <row r="64618" spans="5:6" x14ac:dyDescent="0.25">
      <c r="E64618" s="163"/>
      <c r="F64618" s="163"/>
    </row>
    <row r="64619" spans="5:6" x14ac:dyDescent="0.25">
      <c r="E64619" s="163"/>
      <c r="F64619" s="163"/>
    </row>
    <row r="64620" spans="5:6" x14ac:dyDescent="0.25">
      <c r="E64620" s="163"/>
      <c r="F64620" s="163"/>
    </row>
    <row r="64621" spans="5:6" x14ac:dyDescent="0.25">
      <c r="E64621" s="163"/>
      <c r="F64621" s="163"/>
    </row>
    <row r="64622" spans="5:6" x14ac:dyDescent="0.25">
      <c r="E64622" s="163"/>
      <c r="F64622" s="163"/>
    </row>
    <row r="64623" spans="5:6" x14ac:dyDescent="0.25">
      <c r="E64623" s="163"/>
      <c r="F64623" s="163"/>
    </row>
    <row r="64624" spans="5:6" x14ac:dyDescent="0.25">
      <c r="E64624" s="163"/>
      <c r="F64624" s="163"/>
    </row>
    <row r="64625" spans="5:6" x14ac:dyDescent="0.25">
      <c r="E64625" s="163"/>
      <c r="F64625" s="163"/>
    </row>
    <row r="64626" spans="5:6" x14ac:dyDescent="0.25">
      <c r="E64626" s="163"/>
      <c r="F64626" s="163"/>
    </row>
    <row r="64627" spans="5:6" x14ac:dyDescent="0.25">
      <c r="E64627" s="163"/>
      <c r="F64627" s="163"/>
    </row>
    <row r="64628" spans="5:6" x14ac:dyDescent="0.25">
      <c r="E64628" s="163"/>
      <c r="F64628" s="163"/>
    </row>
    <row r="64629" spans="5:6" x14ac:dyDescent="0.25">
      <c r="E64629" s="163"/>
      <c r="F64629" s="163"/>
    </row>
    <row r="64630" spans="5:6" x14ac:dyDescent="0.25">
      <c r="E64630" s="163"/>
      <c r="F64630" s="163"/>
    </row>
    <row r="64631" spans="5:6" x14ac:dyDescent="0.25">
      <c r="E64631" s="163"/>
      <c r="F64631" s="163"/>
    </row>
    <row r="64632" spans="5:6" x14ac:dyDescent="0.25">
      <c r="E64632" s="163"/>
      <c r="F64632" s="163"/>
    </row>
    <row r="64633" spans="5:6" x14ac:dyDescent="0.25">
      <c r="E64633" s="163"/>
      <c r="F64633" s="163"/>
    </row>
    <row r="64634" spans="5:6" x14ac:dyDescent="0.25">
      <c r="E64634" s="163"/>
      <c r="F64634" s="163"/>
    </row>
    <row r="64635" spans="5:6" x14ac:dyDescent="0.25">
      <c r="E64635" s="163"/>
      <c r="F64635" s="163"/>
    </row>
    <row r="64636" spans="5:6" x14ac:dyDescent="0.25">
      <c r="E64636" s="163"/>
      <c r="F64636" s="163"/>
    </row>
    <row r="64637" spans="5:6" x14ac:dyDescent="0.25">
      <c r="E64637" s="163"/>
      <c r="F64637" s="163"/>
    </row>
    <row r="64638" spans="5:6" x14ac:dyDescent="0.25">
      <c r="E64638" s="163"/>
      <c r="F64638" s="163"/>
    </row>
    <row r="64639" spans="5:6" x14ac:dyDescent="0.25">
      <c r="E64639" s="163"/>
      <c r="F64639" s="163"/>
    </row>
    <row r="64640" spans="5:6" x14ac:dyDescent="0.25">
      <c r="E64640" s="163"/>
      <c r="F64640" s="163"/>
    </row>
    <row r="64641" spans="5:6" x14ac:dyDescent="0.25">
      <c r="E64641" s="163"/>
      <c r="F64641" s="163"/>
    </row>
    <row r="64642" spans="5:6" x14ac:dyDescent="0.25">
      <c r="E64642" s="163"/>
      <c r="F64642" s="163"/>
    </row>
    <row r="64643" spans="5:6" x14ac:dyDescent="0.25">
      <c r="E64643" s="163"/>
      <c r="F64643" s="163"/>
    </row>
    <row r="64644" spans="5:6" x14ac:dyDescent="0.25">
      <c r="E64644" s="163"/>
      <c r="F64644" s="163"/>
    </row>
    <row r="64645" spans="5:6" x14ac:dyDescent="0.25">
      <c r="E64645" s="163"/>
      <c r="F64645" s="163"/>
    </row>
    <row r="64646" spans="5:6" x14ac:dyDescent="0.25">
      <c r="E64646" s="163"/>
      <c r="F64646" s="163"/>
    </row>
    <row r="64647" spans="5:6" x14ac:dyDescent="0.25">
      <c r="E64647" s="163"/>
      <c r="F64647" s="163"/>
    </row>
    <row r="64648" spans="5:6" x14ac:dyDescent="0.25">
      <c r="E64648" s="163"/>
      <c r="F64648" s="163"/>
    </row>
    <row r="64649" spans="5:6" x14ac:dyDescent="0.25">
      <c r="E64649" s="163"/>
      <c r="F64649" s="163"/>
    </row>
    <row r="64650" spans="5:6" x14ac:dyDescent="0.25">
      <c r="E64650" s="163"/>
      <c r="F64650" s="163"/>
    </row>
    <row r="64651" spans="5:6" x14ac:dyDescent="0.25">
      <c r="E64651" s="163"/>
      <c r="F64651" s="163"/>
    </row>
    <row r="64652" spans="5:6" x14ac:dyDescent="0.25">
      <c r="E64652" s="163"/>
      <c r="F64652" s="163"/>
    </row>
    <row r="64653" spans="5:6" x14ac:dyDescent="0.25">
      <c r="E64653" s="163"/>
      <c r="F64653" s="163"/>
    </row>
    <row r="64654" spans="5:6" x14ac:dyDescent="0.25">
      <c r="E64654" s="163"/>
      <c r="F64654" s="163"/>
    </row>
    <row r="64655" spans="5:6" x14ac:dyDescent="0.25">
      <c r="E64655" s="163"/>
      <c r="F64655" s="163"/>
    </row>
    <row r="64656" spans="5:6" x14ac:dyDescent="0.25">
      <c r="E64656" s="163"/>
      <c r="F64656" s="163"/>
    </row>
    <row r="64657" spans="5:6" x14ac:dyDescent="0.25">
      <c r="E64657" s="163"/>
      <c r="F64657" s="163"/>
    </row>
    <row r="64658" spans="5:6" x14ac:dyDescent="0.25">
      <c r="E64658" s="163"/>
      <c r="F64658" s="163"/>
    </row>
    <row r="64659" spans="5:6" x14ac:dyDescent="0.25">
      <c r="E64659" s="163"/>
      <c r="F64659" s="163"/>
    </row>
    <row r="64660" spans="5:6" x14ac:dyDescent="0.25">
      <c r="E64660" s="163"/>
      <c r="F64660" s="163"/>
    </row>
    <row r="64661" spans="5:6" x14ac:dyDescent="0.25">
      <c r="E64661" s="163"/>
      <c r="F64661" s="163"/>
    </row>
    <row r="64662" spans="5:6" x14ac:dyDescent="0.25">
      <c r="E64662" s="163"/>
      <c r="F64662" s="163"/>
    </row>
    <row r="64663" spans="5:6" x14ac:dyDescent="0.25">
      <c r="E64663" s="163"/>
      <c r="F64663" s="163"/>
    </row>
    <row r="64664" spans="5:6" x14ac:dyDescent="0.25">
      <c r="E64664" s="163"/>
      <c r="F64664" s="163"/>
    </row>
    <row r="64665" spans="5:6" x14ac:dyDescent="0.25">
      <c r="E64665" s="163"/>
      <c r="F64665" s="163"/>
    </row>
    <row r="64666" spans="5:6" x14ac:dyDescent="0.25">
      <c r="E64666" s="163"/>
      <c r="F64666" s="163"/>
    </row>
    <row r="64667" spans="5:6" x14ac:dyDescent="0.25">
      <c r="E64667" s="163"/>
      <c r="F64667" s="163"/>
    </row>
    <row r="64668" spans="5:6" x14ac:dyDescent="0.25">
      <c r="E64668" s="163"/>
      <c r="F64668" s="163"/>
    </row>
    <row r="64669" spans="5:6" x14ac:dyDescent="0.25">
      <c r="E64669" s="163"/>
      <c r="F64669" s="163"/>
    </row>
    <row r="64670" spans="5:6" x14ac:dyDescent="0.25">
      <c r="E64670" s="163"/>
      <c r="F64670" s="163"/>
    </row>
    <row r="64671" spans="5:6" x14ac:dyDescent="0.25">
      <c r="E64671" s="163"/>
      <c r="F64671" s="163"/>
    </row>
    <row r="64672" spans="5:6" x14ac:dyDescent="0.25">
      <c r="E64672" s="163"/>
      <c r="F64672" s="163"/>
    </row>
    <row r="64673" spans="5:6" x14ac:dyDescent="0.25">
      <c r="E64673" s="163"/>
      <c r="F64673" s="163"/>
    </row>
    <row r="64674" spans="5:6" x14ac:dyDescent="0.25">
      <c r="E64674" s="163"/>
      <c r="F64674" s="163"/>
    </row>
    <row r="64675" spans="5:6" x14ac:dyDescent="0.25">
      <c r="E64675" s="163"/>
      <c r="F64675" s="163"/>
    </row>
    <row r="64676" spans="5:6" x14ac:dyDescent="0.25">
      <c r="E64676" s="163"/>
      <c r="F64676" s="163"/>
    </row>
    <row r="64677" spans="5:6" x14ac:dyDescent="0.25">
      <c r="E64677" s="163"/>
      <c r="F64677" s="163"/>
    </row>
    <row r="64678" spans="5:6" x14ac:dyDescent="0.25">
      <c r="E64678" s="163"/>
      <c r="F64678" s="163"/>
    </row>
    <row r="64679" spans="5:6" x14ac:dyDescent="0.25">
      <c r="E64679" s="163"/>
      <c r="F64679" s="163"/>
    </row>
    <row r="64680" spans="5:6" x14ac:dyDescent="0.25">
      <c r="E64680" s="163"/>
      <c r="F64680" s="163"/>
    </row>
    <row r="64681" spans="5:6" x14ac:dyDescent="0.25">
      <c r="E64681" s="163"/>
      <c r="F64681" s="163"/>
    </row>
    <row r="64682" spans="5:6" x14ac:dyDescent="0.25">
      <c r="E64682" s="163"/>
      <c r="F64682" s="163"/>
    </row>
    <row r="64683" spans="5:6" x14ac:dyDescent="0.25">
      <c r="E64683" s="163"/>
      <c r="F64683" s="163"/>
    </row>
    <row r="64684" spans="5:6" x14ac:dyDescent="0.25">
      <c r="E64684" s="163"/>
      <c r="F64684" s="163"/>
    </row>
    <row r="64685" spans="5:6" x14ac:dyDescent="0.25">
      <c r="E64685" s="163"/>
      <c r="F64685" s="163"/>
    </row>
    <row r="64686" spans="5:6" x14ac:dyDescent="0.25">
      <c r="E64686" s="163"/>
      <c r="F64686" s="163"/>
    </row>
    <row r="64687" spans="5:6" x14ac:dyDescent="0.25">
      <c r="E64687" s="163"/>
      <c r="F64687" s="163"/>
    </row>
    <row r="64688" spans="5:6" x14ac:dyDescent="0.25">
      <c r="E64688" s="163"/>
      <c r="F64688" s="163"/>
    </row>
    <row r="64689" spans="5:6" x14ac:dyDescent="0.25">
      <c r="E64689" s="163"/>
      <c r="F64689" s="163"/>
    </row>
    <row r="64690" spans="5:6" x14ac:dyDescent="0.25">
      <c r="E64690" s="163"/>
      <c r="F64690" s="163"/>
    </row>
    <row r="64691" spans="5:6" x14ac:dyDescent="0.25">
      <c r="E64691" s="163"/>
      <c r="F64691" s="163"/>
    </row>
    <row r="64692" spans="5:6" x14ac:dyDescent="0.25">
      <c r="E64692" s="163"/>
      <c r="F64692" s="163"/>
    </row>
    <row r="64693" spans="5:6" x14ac:dyDescent="0.25">
      <c r="E64693" s="163"/>
      <c r="F64693" s="163"/>
    </row>
    <row r="64694" spans="5:6" x14ac:dyDescent="0.25">
      <c r="E64694" s="163"/>
      <c r="F64694" s="163"/>
    </row>
    <row r="64695" spans="5:6" x14ac:dyDescent="0.25">
      <c r="E64695" s="163"/>
      <c r="F64695" s="163"/>
    </row>
    <row r="64696" spans="5:6" x14ac:dyDescent="0.25">
      <c r="E64696" s="163"/>
      <c r="F64696" s="163"/>
    </row>
    <row r="64697" spans="5:6" x14ac:dyDescent="0.25">
      <c r="E64697" s="163"/>
      <c r="F64697" s="163"/>
    </row>
    <row r="64698" spans="5:6" x14ac:dyDescent="0.25">
      <c r="E64698" s="163"/>
      <c r="F64698" s="163"/>
    </row>
    <row r="64699" spans="5:6" x14ac:dyDescent="0.25">
      <c r="E64699" s="163"/>
      <c r="F64699" s="163"/>
    </row>
    <row r="64700" spans="5:6" x14ac:dyDescent="0.25">
      <c r="E64700" s="163"/>
      <c r="F64700" s="163"/>
    </row>
    <row r="64701" spans="5:6" x14ac:dyDescent="0.25">
      <c r="E64701" s="163"/>
      <c r="F64701" s="163"/>
    </row>
    <row r="64702" spans="5:6" x14ac:dyDescent="0.25">
      <c r="E64702" s="163"/>
      <c r="F64702" s="163"/>
    </row>
    <row r="64703" spans="5:6" x14ac:dyDescent="0.25">
      <c r="E64703" s="163"/>
      <c r="F64703" s="163"/>
    </row>
    <row r="64704" spans="5:6" x14ac:dyDescent="0.25">
      <c r="E64704" s="163"/>
      <c r="F64704" s="163"/>
    </row>
    <row r="64705" spans="5:6" x14ac:dyDescent="0.25">
      <c r="E64705" s="163"/>
      <c r="F64705" s="163"/>
    </row>
    <row r="64706" spans="5:6" x14ac:dyDescent="0.25">
      <c r="E64706" s="163"/>
      <c r="F64706" s="163"/>
    </row>
    <row r="64707" spans="5:6" x14ac:dyDescent="0.25">
      <c r="E64707" s="163"/>
      <c r="F64707" s="163"/>
    </row>
    <row r="64708" spans="5:6" x14ac:dyDescent="0.25">
      <c r="E64708" s="163"/>
      <c r="F64708" s="163"/>
    </row>
    <row r="64709" spans="5:6" x14ac:dyDescent="0.25">
      <c r="E64709" s="163"/>
      <c r="F64709" s="163"/>
    </row>
    <row r="64710" spans="5:6" x14ac:dyDescent="0.25">
      <c r="E64710" s="163"/>
      <c r="F64710" s="163"/>
    </row>
    <row r="64711" spans="5:6" x14ac:dyDescent="0.25">
      <c r="E64711" s="163"/>
      <c r="F64711" s="163"/>
    </row>
    <row r="64712" spans="5:6" x14ac:dyDescent="0.25">
      <c r="E64712" s="163"/>
      <c r="F64712" s="163"/>
    </row>
    <row r="64713" spans="5:6" x14ac:dyDescent="0.25">
      <c r="E64713" s="163"/>
      <c r="F64713" s="163"/>
    </row>
    <row r="64714" spans="5:6" x14ac:dyDescent="0.25">
      <c r="E64714" s="163"/>
      <c r="F64714" s="163"/>
    </row>
    <row r="64715" spans="5:6" x14ac:dyDescent="0.25">
      <c r="E64715" s="163"/>
      <c r="F64715" s="163"/>
    </row>
    <row r="64716" spans="5:6" x14ac:dyDescent="0.25">
      <c r="E64716" s="163"/>
      <c r="F64716" s="163"/>
    </row>
    <row r="64717" spans="5:6" x14ac:dyDescent="0.25">
      <c r="E64717" s="163"/>
      <c r="F64717" s="163"/>
    </row>
    <row r="64718" spans="5:6" x14ac:dyDescent="0.25">
      <c r="E64718" s="163"/>
      <c r="F64718" s="163"/>
    </row>
    <row r="64719" spans="5:6" x14ac:dyDescent="0.25">
      <c r="E64719" s="163"/>
      <c r="F64719" s="163"/>
    </row>
    <row r="64720" spans="5:6" x14ac:dyDescent="0.25">
      <c r="E64720" s="163"/>
      <c r="F64720" s="163"/>
    </row>
    <row r="64721" spans="5:6" x14ac:dyDescent="0.25">
      <c r="E64721" s="163"/>
      <c r="F64721" s="163"/>
    </row>
    <row r="64722" spans="5:6" x14ac:dyDescent="0.25">
      <c r="E64722" s="163"/>
      <c r="F64722" s="163"/>
    </row>
    <row r="64723" spans="5:6" x14ac:dyDescent="0.25">
      <c r="E64723" s="163"/>
      <c r="F64723" s="163"/>
    </row>
    <row r="64724" spans="5:6" x14ac:dyDescent="0.25">
      <c r="E64724" s="163"/>
      <c r="F64724" s="163"/>
    </row>
    <row r="64725" spans="5:6" x14ac:dyDescent="0.25">
      <c r="E64725" s="163"/>
      <c r="F64725" s="163"/>
    </row>
    <row r="64726" spans="5:6" x14ac:dyDescent="0.25">
      <c r="E64726" s="163"/>
      <c r="F64726" s="163"/>
    </row>
    <row r="64727" spans="5:6" x14ac:dyDescent="0.25">
      <c r="E64727" s="163"/>
      <c r="F64727" s="163"/>
    </row>
    <row r="64728" spans="5:6" x14ac:dyDescent="0.25">
      <c r="E64728" s="163"/>
      <c r="F64728" s="163"/>
    </row>
    <row r="64729" spans="5:6" x14ac:dyDescent="0.25">
      <c r="E64729" s="163"/>
      <c r="F64729" s="163"/>
    </row>
    <row r="64730" spans="5:6" x14ac:dyDescent="0.25">
      <c r="E64730" s="163"/>
      <c r="F64730" s="163"/>
    </row>
    <row r="64731" spans="5:6" x14ac:dyDescent="0.25">
      <c r="E64731" s="163"/>
      <c r="F64731" s="163"/>
    </row>
    <row r="64732" spans="5:6" x14ac:dyDescent="0.25">
      <c r="E64732" s="163"/>
      <c r="F64732" s="163"/>
    </row>
    <row r="64733" spans="5:6" x14ac:dyDescent="0.25">
      <c r="E64733" s="163"/>
      <c r="F64733" s="163"/>
    </row>
    <row r="64734" spans="5:6" x14ac:dyDescent="0.25">
      <c r="E64734" s="163"/>
      <c r="F64734" s="163"/>
    </row>
    <row r="64735" spans="5:6" x14ac:dyDescent="0.25">
      <c r="E64735" s="163"/>
      <c r="F64735" s="163"/>
    </row>
    <row r="64736" spans="5:6" x14ac:dyDescent="0.25">
      <c r="E64736" s="163"/>
      <c r="F64736" s="163"/>
    </row>
    <row r="64737" spans="5:6" x14ac:dyDescent="0.25">
      <c r="E64737" s="163"/>
      <c r="F64737" s="163"/>
    </row>
    <row r="64738" spans="5:6" x14ac:dyDescent="0.25">
      <c r="E64738" s="163"/>
      <c r="F64738" s="163"/>
    </row>
    <row r="64739" spans="5:6" x14ac:dyDescent="0.25">
      <c r="E64739" s="163"/>
      <c r="F64739" s="163"/>
    </row>
    <row r="64740" spans="5:6" x14ac:dyDescent="0.25">
      <c r="E64740" s="163"/>
      <c r="F64740" s="163"/>
    </row>
    <row r="64741" spans="5:6" x14ac:dyDescent="0.25">
      <c r="E64741" s="163"/>
      <c r="F64741" s="163"/>
    </row>
    <row r="64742" spans="5:6" x14ac:dyDescent="0.25">
      <c r="E64742" s="163"/>
      <c r="F64742" s="163"/>
    </row>
    <row r="64743" spans="5:6" x14ac:dyDescent="0.25">
      <c r="E64743" s="163"/>
      <c r="F64743" s="163"/>
    </row>
    <row r="64744" spans="5:6" x14ac:dyDescent="0.25">
      <c r="E64744" s="163"/>
      <c r="F64744" s="163"/>
    </row>
    <row r="64745" spans="5:6" x14ac:dyDescent="0.25">
      <c r="E64745" s="163"/>
      <c r="F64745" s="163"/>
    </row>
    <row r="64746" spans="5:6" x14ac:dyDescent="0.25">
      <c r="E64746" s="163"/>
      <c r="F64746" s="163"/>
    </row>
    <row r="64747" spans="5:6" x14ac:dyDescent="0.25">
      <c r="E64747" s="163"/>
      <c r="F64747" s="163"/>
    </row>
    <row r="64748" spans="5:6" x14ac:dyDescent="0.25">
      <c r="E64748" s="163"/>
      <c r="F64748" s="163"/>
    </row>
    <row r="64749" spans="5:6" x14ac:dyDescent="0.25">
      <c r="E64749" s="163"/>
      <c r="F64749" s="163"/>
    </row>
    <row r="64750" spans="5:6" x14ac:dyDescent="0.25">
      <c r="E64750" s="163"/>
      <c r="F64750" s="163"/>
    </row>
    <row r="64751" spans="5:6" x14ac:dyDescent="0.25">
      <c r="E64751" s="163"/>
      <c r="F64751" s="163"/>
    </row>
    <row r="64752" spans="5:6" x14ac:dyDescent="0.25">
      <c r="E64752" s="163"/>
      <c r="F64752" s="163"/>
    </row>
    <row r="64753" spans="5:6" x14ac:dyDescent="0.25">
      <c r="E64753" s="163"/>
      <c r="F64753" s="163"/>
    </row>
    <row r="64754" spans="5:6" x14ac:dyDescent="0.25">
      <c r="E64754" s="163"/>
      <c r="F64754" s="163"/>
    </row>
    <row r="64755" spans="5:6" x14ac:dyDescent="0.25">
      <c r="E64755" s="163"/>
      <c r="F64755" s="163"/>
    </row>
    <row r="64756" spans="5:6" x14ac:dyDescent="0.25">
      <c r="E64756" s="163"/>
      <c r="F64756" s="163"/>
    </row>
    <row r="64757" spans="5:6" x14ac:dyDescent="0.25">
      <c r="E64757" s="163"/>
      <c r="F64757" s="163"/>
    </row>
    <row r="64758" spans="5:6" x14ac:dyDescent="0.25">
      <c r="E64758" s="163"/>
      <c r="F64758" s="163"/>
    </row>
    <row r="64759" spans="5:6" x14ac:dyDescent="0.25">
      <c r="E64759" s="163"/>
      <c r="F64759" s="163"/>
    </row>
    <row r="64760" spans="5:6" x14ac:dyDescent="0.25">
      <c r="E64760" s="163"/>
      <c r="F64760" s="163"/>
    </row>
    <row r="64761" spans="5:6" x14ac:dyDescent="0.25">
      <c r="E64761" s="163"/>
      <c r="F64761" s="163"/>
    </row>
    <row r="64762" spans="5:6" x14ac:dyDescent="0.25">
      <c r="E64762" s="163"/>
      <c r="F64762" s="163"/>
    </row>
    <row r="64763" spans="5:6" x14ac:dyDescent="0.25">
      <c r="E64763" s="163"/>
      <c r="F64763" s="163"/>
    </row>
    <row r="64764" spans="5:6" x14ac:dyDescent="0.25">
      <c r="E64764" s="163"/>
      <c r="F64764" s="163"/>
    </row>
    <row r="64765" spans="5:6" x14ac:dyDescent="0.25">
      <c r="E64765" s="163"/>
      <c r="F64765" s="163"/>
    </row>
    <row r="64766" spans="5:6" x14ac:dyDescent="0.25">
      <c r="E64766" s="163"/>
      <c r="F64766" s="163"/>
    </row>
    <row r="64767" spans="5:6" x14ac:dyDescent="0.25">
      <c r="E64767" s="163"/>
      <c r="F64767" s="163"/>
    </row>
    <row r="64768" spans="5:6" x14ac:dyDescent="0.25">
      <c r="E64768" s="163"/>
      <c r="F64768" s="163"/>
    </row>
    <row r="64769" spans="5:6" x14ac:dyDescent="0.25">
      <c r="E64769" s="163"/>
      <c r="F64769" s="163"/>
    </row>
    <row r="64770" spans="5:6" x14ac:dyDescent="0.25">
      <c r="E64770" s="163"/>
      <c r="F64770" s="163"/>
    </row>
    <row r="64771" spans="5:6" x14ac:dyDescent="0.25">
      <c r="E64771" s="163"/>
      <c r="F64771" s="163"/>
    </row>
    <row r="64772" spans="5:6" x14ac:dyDescent="0.25">
      <c r="E64772" s="163"/>
      <c r="F64772" s="163"/>
    </row>
    <row r="64773" spans="5:6" x14ac:dyDescent="0.25">
      <c r="E64773" s="163"/>
      <c r="F64773" s="163"/>
    </row>
    <row r="64774" spans="5:6" x14ac:dyDescent="0.25">
      <c r="E64774" s="163"/>
      <c r="F64774" s="163"/>
    </row>
    <row r="64775" spans="5:6" x14ac:dyDescent="0.25">
      <c r="E64775" s="163"/>
      <c r="F64775" s="163"/>
    </row>
    <row r="64776" spans="5:6" x14ac:dyDescent="0.25">
      <c r="E64776" s="163"/>
      <c r="F64776" s="163"/>
    </row>
    <row r="64777" spans="5:6" x14ac:dyDescent="0.25">
      <c r="E64777" s="163"/>
      <c r="F64777" s="163"/>
    </row>
    <row r="64778" spans="5:6" x14ac:dyDescent="0.25">
      <c r="E64778" s="163"/>
      <c r="F64778" s="163"/>
    </row>
    <row r="64779" spans="5:6" x14ac:dyDescent="0.25">
      <c r="E64779" s="163"/>
      <c r="F64779" s="163"/>
    </row>
    <row r="64780" spans="5:6" x14ac:dyDescent="0.25">
      <c r="E64780" s="163"/>
      <c r="F64780" s="163"/>
    </row>
    <row r="64781" spans="5:6" x14ac:dyDescent="0.25">
      <c r="E64781" s="163"/>
      <c r="F64781" s="163"/>
    </row>
    <row r="64782" spans="5:6" x14ac:dyDescent="0.25">
      <c r="E64782" s="163"/>
      <c r="F64782" s="163"/>
    </row>
    <row r="64783" spans="5:6" x14ac:dyDescent="0.25">
      <c r="E64783" s="163"/>
      <c r="F64783" s="163"/>
    </row>
    <row r="64784" spans="5:6" x14ac:dyDescent="0.25">
      <c r="E64784" s="163"/>
      <c r="F64784" s="163"/>
    </row>
    <row r="64785" spans="5:6" x14ac:dyDescent="0.25">
      <c r="E64785" s="163"/>
      <c r="F64785" s="163"/>
    </row>
    <row r="64786" spans="5:6" x14ac:dyDescent="0.25">
      <c r="E64786" s="163"/>
      <c r="F64786" s="163"/>
    </row>
    <row r="64787" spans="5:6" x14ac:dyDescent="0.25">
      <c r="E64787" s="163"/>
      <c r="F64787" s="163"/>
    </row>
    <row r="64788" spans="5:6" x14ac:dyDescent="0.25">
      <c r="E64788" s="163"/>
      <c r="F64788" s="163"/>
    </row>
    <row r="64789" spans="5:6" x14ac:dyDescent="0.25">
      <c r="E64789" s="163"/>
      <c r="F64789" s="163"/>
    </row>
    <row r="64790" spans="5:6" x14ac:dyDescent="0.25">
      <c r="E64790" s="163"/>
      <c r="F64790" s="163"/>
    </row>
    <row r="64791" spans="5:6" x14ac:dyDescent="0.25">
      <c r="E64791" s="163"/>
      <c r="F64791" s="163"/>
    </row>
    <row r="64792" spans="5:6" x14ac:dyDescent="0.25">
      <c r="E64792" s="163"/>
      <c r="F64792" s="163"/>
    </row>
    <row r="64793" spans="5:6" x14ac:dyDescent="0.25">
      <c r="E64793" s="163"/>
      <c r="F64793" s="163"/>
    </row>
    <row r="64794" spans="5:6" x14ac:dyDescent="0.25">
      <c r="E64794" s="163"/>
      <c r="F64794" s="163"/>
    </row>
    <row r="64795" spans="5:6" x14ac:dyDescent="0.25">
      <c r="E64795" s="163"/>
      <c r="F64795" s="163"/>
    </row>
    <row r="64796" spans="5:6" x14ac:dyDescent="0.25">
      <c r="E64796" s="163"/>
      <c r="F64796" s="163"/>
    </row>
    <row r="64797" spans="5:6" x14ac:dyDescent="0.25">
      <c r="E64797" s="163"/>
      <c r="F64797" s="163"/>
    </row>
    <row r="64798" spans="5:6" x14ac:dyDescent="0.25">
      <c r="E64798" s="163"/>
      <c r="F64798" s="163"/>
    </row>
    <row r="64799" spans="5:6" x14ac:dyDescent="0.25">
      <c r="E64799" s="163"/>
      <c r="F64799" s="163"/>
    </row>
    <row r="64800" spans="5:6" x14ac:dyDescent="0.25">
      <c r="E64800" s="163"/>
      <c r="F64800" s="163"/>
    </row>
    <row r="64801" spans="5:6" x14ac:dyDescent="0.25">
      <c r="E64801" s="163"/>
      <c r="F64801" s="163"/>
    </row>
    <row r="64802" spans="5:6" x14ac:dyDescent="0.25">
      <c r="E64802" s="163"/>
      <c r="F64802" s="163"/>
    </row>
    <row r="64803" spans="5:6" x14ac:dyDescent="0.25">
      <c r="E64803" s="163"/>
      <c r="F64803" s="163"/>
    </row>
    <row r="64804" spans="5:6" x14ac:dyDescent="0.25">
      <c r="E64804" s="163"/>
      <c r="F64804" s="163"/>
    </row>
    <row r="64805" spans="5:6" x14ac:dyDescent="0.25">
      <c r="E64805" s="163"/>
      <c r="F64805" s="163"/>
    </row>
    <row r="64806" spans="5:6" x14ac:dyDescent="0.25">
      <c r="E64806" s="163"/>
      <c r="F64806" s="163"/>
    </row>
    <row r="64807" spans="5:6" x14ac:dyDescent="0.25">
      <c r="E64807" s="163"/>
      <c r="F64807" s="163"/>
    </row>
    <row r="64808" spans="5:6" x14ac:dyDescent="0.25">
      <c r="E64808" s="163"/>
      <c r="F64808" s="163"/>
    </row>
    <row r="64809" spans="5:6" x14ac:dyDescent="0.25">
      <c r="E64809" s="163"/>
      <c r="F64809" s="163"/>
    </row>
    <row r="64810" spans="5:6" x14ac:dyDescent="0.25">
      <c r="E64810" s="163"/>
      <c r="F64810" s="163"/>
    </row>
    <row r="64811" spans="5:6" x14ac:dyDescent="0.25">
      <c r="E64811" s="163"/>
      <c r="F64811" s="163"/>
    </row>
    <row r="64812" spans="5:6" x14ac:dyDescent="0.25">
      <c r="E64812" s="163"/>
      <c r="F64812" s="163"/>
    </row>
    <row r="64813" spans="5:6" x14ac:dyDescent="0.25">
      <c r="E64813" s="163"/>
      <c r="F64813" s="163"/>
    </row>
    <row r="64814" spans="5:6" x14ac:dyDescent="0.25">
      <c r="E64814" s="163"/>
      <c r="F64814" s="163"/>
    </row>
    <row r="64815" spans="5:6" x14ac:dyDescent="0.25">
      <c r="E64815" s="163"/>
      <c r="F64815" s="163"/>
    </row>
    <row r="64816" spans="5:6" x14ac:dyDescent="0.25">
      <c r="E64816" s="163"/>
      <c r="F64816" s="163"/>
    </row>
    <row r="64817" spans="5:6" x14ac:dyDescent="0.25">
      <c r="E64817" s="163"/>
      <c r="F64817" s="163"/>
    </row>
    <row r="64818" spans="5:6" x14ac:dyDescent="0.25">
      <c r="E64818" s="163"/>
      <c r="F64818" s="163"/>
    </row>
    <row r="64819" spans="5:6" x14ac:dyDescent="0.25">
      <c r="E64819" s="163"/>
      <c r="F64819" s="163"/>
    </row>
    <row r="64820" spans="5:6" x14ac:dyDescent="0.25">
      <c r="E64820" s="163"/>
      <c r="F64820" s="163"/>
    </row>
    <row r="64821" spans="5:6" x14ac:dyDescent="0.25">
      <c r="E64821" s="163"/>
      <c r="F64821" s="163"/>
    </row>
    <row r="64822" spans="5:6" x14ac:dyDescent="0.25">
      <c r="E64822" s="163"/>
      <c r="F64822" s="163"/>
    </row>
    <row r="64823" spans="5:6" x14ac:dyDescent="0.25">
      <c r="E64823" s="163"/>
      <c r="F64823" s="163"/>
    </row>
    <row r="64824" spans="5:6" x14ac:dyDescent="0.25">
      <c r="E64824" s="163"/>
      <c r="F64824" s="163"/>
    </row>
    <row r="64825" spans="5:6" x14ac:dyDescent="0.25">
      <c r="E64825" s="163"/>
      <c r="F64825" s="163"/>
    </row>
    <row r="64826" spans="5:6" x14ac:dyDescent="0.25">
      <c r="E64826" s="163"/>
      <c r="F64826" s="163"/>
    </row>
    <row r="64827" spans="5:6" x14ac:dyDescent="0.25">
      <c r="E64827" s="163"/>
      <c r="F64827" s="163"/>
    </row>
    <row r="64828" spans="5:6" x14ac:dyDescent="0.25">
      <c r="E64828" s="163"/>
      <c r="F64828" s="163"/>
    </row>
    <row r="64829" spans="5:6" x14ac:dyDescent="0.25">
      <c r="E64829" s="163"/>
      <c r="F64829" s="163"/>
    </row>
    <row r="64830" spans="5:6" x14ac:dyDescent="0.25">
      <c r="E64830" s="163"/>
      <c r="F64830" s="163"/>
    </row>
    <row r="64831" spans="5:6" x14ac:dyDescent="0.25">
      <c r="E64831" s="163"/>
      <c r="F64831" s="163"/>
    </row>
    <row r="64832" spans="5:6" x14ac:dyDescent="0.25">
      <c r="E64832" s="163"/>
      <c r="F64832" s="163"/>
    </row>
    <row r="64833" spans="5:6" x14ac:dyDescent="0.25">
      <c r="E64833" s="163"/>
      <c r="F64833" s="163"/>
    </row>
    <row r="64834" spans="5:6" x14ac:dyDescent="0.25">
      <c r="E64834" s="163"/>
      <c r="F64834" s="163"/>
    </row>
    <row r="64835" spans="5:6" x14ac:dyDescent="0.25">
      <c r="E64835" s="163"/>
      <c r="F64835" s="163"/>
    </row>
    <row r="64836" spans="5:6" x14ac:dyDescent="0.25">
      <c r="E64836" s="163"/>
      <c r="F64836" s="163"/>
    </row>
    <row r="64837" spans="5:6" x14ac:dyDescent="0.25">
      <c r="E64837" s="163"/>
      <c r="F64837" s="163"/>
    </row>
    <row r="64838" spans="5:6" x14ac:dyDescent="0.25">
      <c r="E64838" s="163"/>
      <c r="F64838" s="163"/>
    </row>
    <row r="64839" spans="5:6" x14ac:dyDescent="0.25">
      <c r="E64839" s="163"/>
      <c r="F64839" s="163"/>
    </row>
    <row r="64840" spans="5:6" x14ac:dyDescent="0.25">
      <c r="E64840" s="163"/>
      <c r="F64840" s="163"/>
    </row>
    <row r="64841" spans="5:6" x14ac:dyDescent="0.25">
      <c r="E64841" s="163"/>
      <c r="F64841" s="163"/>
    </row>
    <row r="64842" spans="5:6" x14ac:dyDescent="0.25">
      <c r="E64842" s="163"/>
      <c r="F64842" s="163"/>
    </row>
    <row r="64843" spans="5:6" x14ac:dyDescent="0.25">
      <c r="E64843" s="163"/>
      <c r="F64843" s="163"/>
    </row>
    <row r="64844" spans="5:6" x14ac:dyDescent="0.25">
      <c r="E64844" s="163"/>
      <c r="F64844" s="163"/>
    </row>
    <row r="64845" spans="5:6" x14ac:dyDescent="0.25">
      <c r="E64845" s="163"/>
      <c r="F64845" s="163"/>
    </row>
    <row r="64846" spans="5:6" x14ac:dyDescent="0.25">
      <c r="E64846" s="163"/>
      <c r="F64846" s="163"/>
    </row>
    <row r="64847" spans="5:6" x14ac:dyDescent="0.25">
      <c r="E64847" s="163"/>
      <c r="F64847" s="163"/>
    </row>
    <row r="64848" spans="5:6" x14ac:dyDescent="0.25">
      <c r="E64848" s="163"/>
      <c r="F64848" s="163"/>
    </row>
    <row r="64849" spans="5:6" x14ac:dyDescent="0.25">
      <c r="E64849" s="163"/>
      <c r="F64849" s="163"/>
    </row>
    <row r="64850" spans="5:6" x14ac:dyDescent="0.25">
      <c r="E64850" s="163"/>
      <c r="F64850" s="163"/>
    </row>
    <row r="64851" spans="5:6" x14ac:dyDescent="0.25">
      <c r="E64851" s="163"/>
      <c r="F64851" s="163"/>
    </row>
    <row r="64852" spans="5:6" x14ac:dyDescent="0.25">
      <c r="E64852" s="163"/>
      <c r="F64852" s="163"/>
    </row>
    <row r="64853" spans="5:6" x14ac:dyDescent="0.25">
      <c r="E64853" s="163"/>
      <c r="F64853" s="163"/>
    </row>
    <row r="64854" spans="5:6" x14ac:dyDescent="0.25">
      <c r="E64854" s="163"/>
      <c r="F64854" s="163"/>
    </row>
    <row r="64855" spans="5:6" x14ac:dyDescent="0.25">
      <c r="E64855" s="163"/>
      <c r="F64855" s="163"/>
    </row>
    <row r="64856" spans="5:6" x14ac:dyDescent="0.25">
      <c r="E64856" s="163"/>
      <c r="F64856" s="163"/>
    </row>
    <row r="64857" spans="5:6" x14ac:dyDescent="0.25">
      <c r="E64857" s="163"/>
      <c r="F64857" s="163"/>
    </row>
    <row r="64858" spans="5:6" x14ac:dyDescent="0.25">
      <c r="E64858" s="163"/>
      <c r="F64858" s="163"/>
    </row>
    <row r="64859" spans="5:6" x14ac:dyDescent="0.25">
      <c r="E64859" s="163"/>
      <c r="F64859" s="163"/>
    </row>
    <row r="64860" spans="5:6" x14ac:dyDescent="0.25">
      <c r="E64860" s="163"/>
      <c r="F64860" s="163"/>
    </row>
    <row r="64861" spans="5:6" x14ac:dyDescent="0.25">
      <c r="E64861" s="163"/>
      <c r="F64861" s="163"/>
    </row>
    <row r="64862" spans="5:6" x14ac:dyDescent="0.25">
      <c r="E64862" s="163"/>
      <c r="F64862" s="163"/>
    </row>
    <row r="64863" spans="5:6" x14ac:dyDescent="0.25">
      <c r="E64863" s="163"/>
      <c r="F64863" s="163"/>
    </row>
    <row r="64864" spans="5:6" x14ac:dyDescent="0.25">
      <c r="E64864" s="163"/>
      <c r="F64864" s="163"/>
    </row>
    <row r="64865" spans="5:6" x14ac:dyDescent="0.25">
      <c r="E64865" s="163"/>
      <c r="F64865" s="163"/>
    </row>
    <row r="64866" spans="5:6" x14ac:dyDescent="0.25">
      <c r="E64866" s="163"/>
      <c r="F64866" s="163"/>
    </row>
    <row r="64867" spans="5:6" x14ac:dyDescent="0.25">
      <c r="E64867" s="163"/>
      <c r="F64867" s="163"/>
    </row>
    <row r="64868" spans="5:6" x14ac:dyDescent="0.25">
      <c r="E64868" s="163"/>
      <c r="F64868" s="163"/>
    </row>
    <row r="64869" spans="5:6" x14ac:dyDescent="0.25">
      <c r="E64869" s="163"/>
      <c r="F64869" s="163"/>
    </row>
    <row r="64870" spans="5:6" x14ac:dyDescent="0.25">
      <c r="E64870" s="163"/>
      <c r="F64870" s="163"/>
    </row>
    <row r="64871" spans="5:6" x14ac:dyDescent="0.25">
      <c r="E64871" s="163"/>
      <c r="F64871" s="163"/>
    </row>
    <row r="64872" spans="5:6" x14ac:dyDescent="0.25">
      <c r="E64872" s="163"/>
      <c r="F64872" s="163"/>
    </row>
    <row r="64873" spans="5:6" x14ac:dyDescent="0.25">
      <c r="E64873" s="163"/>
      <c r="F64873" s="163"/>
    </row>
    <row r="64874" spans="5:6" x14ac:dyDescent="0.25">
      <c r="E64874" s="163"/>
      <c r="F64874" s="163"/>
    </row>
    <row r="64875" spans="5:6" x14ac:dyDescent="0.25">
      <c r="E64875" s="163"/>
      <c r="F64875" s="163"/>
    </row>
    <row r="64876" spans="5:6" x14ac:dyDescent="0.25">
      <c r="E64876" s="163"/>
      <c r="F64876" s="163"/>
    </row>
    <row r="64877" spans="5:6" x14ac:dyDescent="0.25">
      <c r="E64877" s="163"/>
      <c r="F64877" s="163"/>
    </row>
    <row r="64878" spans="5:6" x14ac:dyDescent="0.25">
      <c r="E64878" s="163"/>
      <c r="F64878" s="163"/>
    </row>
    <row r="64879" spans="5:6" x14ac:dyDescent="0.25">
      <c r="E64879" s="163"/>
      <c r="F64879" s="163"/>
    </row>
    <row r="64880" spans="5:6" x14ac:dyDescent="0.25">
      <c r="E64880" s="163"/>
      <c r="F64880" s="163"/>
    </row>
    <row r="64881" spans="5:6" x14ac:dyDescent="0.25">
      <c r="E64881" s="163"/>
      <c r="F64881" s="163"/>
    </row>
    <row r="64882" spans="5:6" x14ac:dyDescent="0.25">
      <c r="E64882" s="163"/>
      <c r="F64882" s="163"/>
    </row>
    <row r="64883" spans="5:6" x14ac:dyDescent="0.25">
      <c r="E64883" s="163"/>
      <c r="F64883" s="163"/>
    </row>
    <row r="64884" spans="5:6" x14ac:dyDescent="0.25">
      <c r="E64884" s="163"/>
      <c r="F64884" s="163"/>
    </row>
    <row r="64885" spans="5:6" x14ac:dyDescent="0.25">
      <c r="E64885" s="163"/>
      <c r="F64885" s="163"/>
    </row>
    <row r="64886" spans="5:6" x14ac:dyDescent="0.25">
      <c r="E64886" s="163"/>
      <c r="F64886" s="163"/>
    </row>
    <row r="64887" spans="5:6" x14ac:dyDescent="0.25">
      <c r="E64887" s="163"/>
      <c r="F64887" s="163"/>
    </row>
    <row r="64888" spans="5:6" x14ac:dyDescent="0.25">
      <c r="E64888" s="163"/>
      <c r="F64888" s="163"/>
    </row>
    <row r="64889" spans="5:6" x14ac:dyDescent="0.25">
      <c r="E64889" s="163"/>
      <c r="F64889" s="163"/>
    </row>
    <row r="64890" spans="5:6" x14ac:dyDescent="0.25">
      <c r="E64890" s="163"/>
      <c r="F64890" s="163"/>
    </row>
    <row r="64891" spans="5:6" x14ac:dyDescent="0.25">
      <c r="E64891" s="163"/>
      <c r="F64891" s="163"/>
    </row>
    <row r="64892" spans="5:6" x14ac:dyDescent="0.25">
      <c r="E64892" s="163"/>
      <c r="F64892" s="163"/>
    </row>
    <row r="64893" spans="5:6" x14ac:dyDescent="0.25">
      <c r="E64893" s="163"/>
      <c r="F64893" s="163"/>
    </row>
    <row r="64894" spans="5:6" x14ac:dyDescent="0.25">
      <c r="E64894" s="163"/>
      <c r="F64894" s="163"/>
    </row>
    <row r="64895" spans="5:6" x14ac:dyDescent="0.25">
      <c r="E64895" s="163"/>
      <c r="F64895" s="163"/>
    </row>
    <row r="64896" spans="5:6" x14ac:dyDescent="0.25">
      <c r="E64896" s="163"/>
      <c r="F64896" s="163"/>
    </row>
    <row r="64897" spans="5:6" x14ac:dyDescent="0.25">
      <c r="E64897" s="163"/>
      <c r="F64897" s="163"/>
    </row>
    <row r="64898" spans="5:6" x14ac:dyDescent="0.25">
      <c r="E64898" s="163"/>
      <c r="F64898" s="163"/>
    </row>
    <row r="64899" spans="5:6" x14ac:dyDescent="0.25">
      <c r="E64899" s="163"/>
      <c r="F64899" s="163"/>
    </row>
    <row r="64900" spans="5:6" x14ac:dyDescent="0.25">
      <c r="E64900" s="163"/>
      <c r="F64900" s="163"/>
    </row>
    <row r="64901" spans="5:6" x14ac:dyDescent="0.25">
      <c r="E64901" s="163"/>
      <c r="F64901" s="163"/>
    </row>
    <row r="64902" spans="5:6" x14ac:dyDescent="0.25">
      <c r="E64902" s="163"/>
      <c r="F64902" s="163"/>
    </row>
    <row r="64903" spans="5:6" x14ac:dyDescent="0.25">
      <c r="E64903" s="163"/>
      <c r="F64903" s="163"/>
    </row>
    <row r="64904" spans="5:6" x14ac:dyDescent="0.25">
      <c r="E64904" s="163"/>
      <c r="F64904" s="163"/>
    </row>
    <row r="64905" spans="5:6" x14ac:dyDescent="0.25">
      <c r="E64905" s="163"/>
      <c r="F64905" s="163"/>
    </row>
    <row r="64906" spans="5:6" x14ac:dyDescent="0.25">
      <c r="E64906" s="163"/>
      <c r="F64906" s="163"/>
    </row>
    <row r="64907" spans="5:6" x14ac:dyDescent="0.25">
      <c r="E64907" s="163"/>
      <c r="F64907" s="163"/>
    </row>
    <row r="64908" spans="5:6" x14ac:dyDescent="0.25">
      <c r="E64908" s="163"/>
      <c r="F64908" s="163"/>
    </row>
    <row r="64909" spans="5:6" x14ac:dyDescent="0.25">
      <c r="E64909" s="163"/>
      <c r="F64909" s="163"/>
    </row>
    <row r="64910" spans="5:6" x14ac:dyDescent="0.25">
      <c r="E64910" s="163"/>
      <c r="F64910" s="163"/>
    </row>
    <row r="64911" spans="5:6" x14ac:dyDescent="0.25">
      <c r="E64911" s="163"/>
      <c r="F64911" s="163"/>
    </row>
    <row r="64912" spans="5:6" x14ac:dyDescent="0.25">
      <c r="E64912" s="163"/>
      <c r="F64912" s="163"/>
    </row>
    <row r="64913" spans="5:6" x14ac:dyDescent="0.25">
      <c r="E64913" s="163"/>
      <c r="F64913" s="163"/>
    </row>
    <row r="64914" spans="5:6" x14ac:dyDescent="0.25">
      <c r="E64914" s="163"/>
      <c r="F64914" s="163"/>
    </row>
    <row r="64915" spans="5:6" x14ac:dyDescent="0.25">
      <c r="E64915" s="163"/>
      <c r="F64915" s="163"/>
    </row>
    <row r="64916" spans="5:6" x14ac:dyDescent="0.25">
      <c r="E64916" s="163"/>
      <c r="F64916" s="163"/>
    </row>
    <row r="64917" spans="5:6" x14ac:dyDescent="0.25">
      <c r="E64917" s="163"/>
      <c r="F64917" s="163"/>
    </row>
    <row r="64918" spans="5:6" x14ac:dyDescent="0.25">
      <c r="E64918" s="163"/>
      <c r="F64918" s="163"/>
    </row>
    <row r="64919" spans="5:6" x14ac:dyDescent="0.25">
      <c r="E64919" s="163"/>
      <c r="F64919" s="163"/>
    </row>
    <row r="64920" spans="5:6" x14ac:dyDescent="0.25">
      <c r="E64920" s="163"/>
      <c r="F64920" s="163"/>
    </row>
    <row r="64921" spans="5:6" x14ac:dyDescent="0.25">
      <c r="E64921" s="163"/>
      <c r="F64921" s="163"/>
    </row>
    <row r="64922" spans="5:6" x14ac:dyDescent="0.25">
      <c r="E64922" s="163"/>
      <c r="F64922" s="163"/>
    </row>
    <row r="64923" spans="5:6" x14ac:dyDescent="0.25">
      <c r="E64923" s="163"/>
      <c r="F64923" s="163"/>
    </row>
    <row r="64924" spans="5:6" x14ac:dyDescent="0.25">
      <c r="E64924" s="163"/>
      <c r="F64924" s="163"/>
    </row>
    <row r="64925" spans="5:6" x14ac:dyDescent="0.25">
      <c r="E64925" s="163"/>
      <c r="F64925" s="163"/>
    </row>
    <row r="64926" spans="5:6" x14ac:dyDescent="0.25">
      <c r="E64926" s="163"/>
      <c r="F64926" s="163"/>
    </row>
    <row r="64927" spans="5:6" x14ac:dyDescent="0.25">
      <c r="E64927" s="163"/>
      <c r="F64927" s="163"/>
    </row>
    <row r="64928" spans="5:6" x14ac:dyDescent="0.25">
      <c r="E64928" s="163"/>
      <c r="F64928" s="163"/>
    </row>
    <row r="64929" spans="5:6" x14ac:dyDescent="0.25">
      <c r="E64929" s="163"/>
      <c r="F64929" s="163"/>
    </row>
    <row r="64930" spans="5:6" x14ac:dyDescent="0.25">
      <c r="E64930" s="163"/>
      <c r="F64930" s="163"/>
    </row>
    <row r="64931" spans="5:6" x14ac:dyDescent="0.25">
      <c r="E64931" s="163"/>
      <c r="F64931" s="163"/>
    </row>
    <row r="64932" spans="5:6" x14ac:dyDescent="0.25">
      <c r="E64932" s="163"/>
      <c r="F64932" s="163"/>
    </row>
    <row r="64933" spans="5:6" x14ac:dyDescent="0.25">
      <c r="E64933" s="163"/>
      <c r="F64933" s="163"/>
    </row>
    <row r="64934" spans="5:6" x14ac:dyDescent="0.25">
      <c r="E64934" s="163"/>
      <c r="F64934" s="163"/>
    </row>
    <row r="64935" spans="5:6" x14ac:dyDescent="0.25">
      <c r="E64935" s="163"/>
      <c r="F64935" s="163"/>
    </row>
    <row r="64936" spans="5:6" x14ac:dyDescent="0.25">
      <c r="E64936" s="163"/>
      <c r="F64936" s="163"/>
    </row>
    <row r="64937" spans="5:6" x14ac:dyDescent="0.25">
      <c r="E64937" s="163"/>
      <c r="F64937" s="163"/>
    </row>
    <row r="64938" spans="5:6" x14ac:dyDescent="0.25">
      <c r="E64938" s="163"/>
      <c r="F64938" s="163"/>
    </row>
    <row r="64939" spans="5:6" x14ac:dyDescent="0.25">
      <c r="E64939" s="163"/>
      <c r="F64939" s="163"/>
    </row>
    <row r="64940" spans="5:6" x14ac:dyDescent="0.25">
      <c r="E64940" s="163"/>
      <c r="F64940" s="163"/>
    </row>
    <row r="64941" spans="5:6" x14ac:dyDescent="0.25">
      <c r="E64941" s="163"/>
      <c r="F64941" s="163"/>
    </row>
    <row r="64942" spans="5:6" x14ac:dyDescent="0.25">
      <c r="E64942" s="163"/>
      <c r="F64942" s="163"/>
    </row>
    <row r="64943" spans="5:6" x14ac:dyDescent="0.25">
      <c r="E64943" s="163"/>
      <c r="F64943" s="163"/>
    </row>
    <row r="64944" spans="5:6" x14ac:dyDescent="0.25">
      <c r="E64944" s="163"/>
      <c r="F64944" s="163"/>
    </row>
    <row r="64945" spans="5:6" x14ac:dyDescent="0.25">
      <c r="E64945" s="163"/>
      <c r="F64945" s="163"/>
    </row>
    <row r="64946" spans="5:6" x14ac:dyDescent="0.25">
      <c r="E64946" s="163"/>
      <c r="F64946" s="163"/>
    </row>
    <row r="64947" spans="5:6" x14ac:dyDescent="0.25">
      <c r="E64947" s="163"/>
      <c r="F64947" s="163"/>
    </row>
    <row r="64948" spans="5:6" x14ac:dyDescent="0.25">
      <c r="E64948" s="163"/>
      <c r="F64948" s="163"/>
    </row>
    <row r="64949" spans="5:6" x14ac:dyDescent="0.25">
      <c r="E64949" s="163"/>
      <c r="F64949" s="163"/>
    </row>
    <row r="64950" spans="5:6" x14ac:dyDescent="0.25">
      <c r="E64950" s="163"/>
      <c r="F64950" s="163"/>
    </row>
    <row r="64951" spans="5:6" x14ac:dyDescent="0.25">
      <c r="E64951" s="163"/>
      <c r="F64951" s="163"/>
    </row>
    <row r="64952" spans="5:6" x14ac:dyDescent="0.25">
      <c r="E64952" s="163"/>
      <c r="F64952" s="163"/>
    </row>
    <row r="64953" spans="5:6" x14ac:dyDescent="0.25">
      <c r="E64953" s="163"/>
      <c r="F64953" s="163"/>
    </row>
    <row r="64954" spans="5:6" x14ac:dyDescent="0.25">
      <c r="E64954" s="163"/>
      <c r="F64954" s="163"/>
    </row>
    <row r="64955" spans="5:6" x14ac:dyDescent="0.25">
      <c r="E64955" s="163"/>
      <c r="F64955" s="163"/>
    </row>
    <row r="64956" spans="5:6" x14ac:dyDescent="0.25">
      <c r="E64956" s="163"/>
      <c r="F64956" s="163"/>
    </row>
    <row r="64957" spans="5:6" x14ac:dyDescent="0.25">
      <c r="E64957" s="163"/>
      <c r="F64957" s="163"/>
    </row>
    <row r="64958" spans="5:6" x14ac:dyDescent="0.25">
      <c r="E64958" s="163"/>
      <c r="F64958" s="163"/>
    </row>
    <row r="64959" spans="5:6" x14ac:dyDescent="0.25">
      <c r="E64959" s="163"/>
      <c r="F64959" s="163"/>
    </row>
    <row r="64960" spans="5:6" x14ac:dyDescent="0.25">
      <c r="E64960" s="163"/>
      <c r="F64960" s="163"/>
    </row>
    <row r="64961" spans="5:6" x14ac:dyDescent="0.25">
      <c r="E64961" s="163"/>
      <c r="F64961" s="163"/>
    </row>
    <row r="64962" spans="5:6" x14ac:dyDescent="0.25">
      <c r="E64962" s="163"/>
      <c r="F64962" s="163"/>
    </row>
    <row r="64963" spans="5:6" x14ac:dyDescent="0.25">
      <c r="E64963" s="163"/>
      <c r="F64963" s="163"/>
    </row>
    <row r="64964" spans="5:6" x14ac:dyDescent="0.25">
      <c r="E64964" s="163"/>
      <c r="F64964" s="163"/>
    </row>
    <row r="64965" spans="5:6" x14ac:dyDescent="0.25">
      <c r="E64965" s="163"/>
      <c r="F64965" s="163"/>
    </row>
    <row r="64966" spans="5:6" x14ac:dyDescent="0.25">
      <c r="E64966" s="163"/>
      <c r="F64966" s="163"/>
    </row>
    <row r="64967" spans="5:6" x14ac:dyDescent="0.25">
      <c r="E64967" s="163"/>
      <c r="F64967" s="163"/>
    </row>
    <row r="64968" spans="5:6" x14ac:dyDescent="0.25">
      <c r="E64968" s="163"/>
      <c r="F64968" s="163"/>
    </row>
    <row r="64969" spans="5:6" x14ac:dyDescent="0.25">
      <c r="E64969" s="163"/>
      <c r="F64969" s="163"/>
    </row>
    <row r="64970" spans="5:6" x14ac:dyDescent="0.25">
      <c r="E64970" s="163"/>
      <c r="F64970" s="163"/>
    </row>
    <row r="64971" spans="5:6" x14ac:dyDescent="0.25">
      <c r="E64971" s="163"/>
      <c r="F64971" s="163"/>
    </row>
    <row r="64972" spans="5:6" x14ac:dyDescent="0.25">
      <c r="E64972" s="163"/>
      <c r="F64972" s="163"/>
    </row>
    <row r="64973" spans="5:6" x14ac:dyDescent="0.25">
      <c r="E64973" s="163"/>
      <c r="F64973" s="163"/>
    </row>
    <row r="64974" spans="5:6" x14ac:dyDescent="0.25">
      <c r="E64974" s="163"/>
      <c r="F64974" s="163"/>
    </row>
    <row r="64975" spans="5:6" x14ac:dyDescent="0.25">
      <c r="E64975" s="163"/>
      <c r="F64975" s="163"/>
    </row>
    <row r="64976" spans="5:6" x14ac:dyDescent="0.25">
      <c r="E64976" s="163"/>
      <c r="F64976" s="163"/>
    </row>
    <row r="64977" spans="5:6" x14ac:dyDescent="0.25">
      <c r="E64977" s="163"/>
      <c r="F64977" s="163"/>
    </row>
    <row r="64978" spans="5:6" x14ac:dyDescent="0.25">
      <c r="E64978" s="163"/>
      <c r="F64978" s="163"/>
    </row>
    <row r="64979" spans="5:6" x14ac:dyDescent="0.25">
      <c r="E64979" s="163"/>
      <c r="F64979" s="163"/>
    </row>
    <row r="64980" spans="5:6" x14ac:dyDescent="0.25">
      <c r="E64980" s="163"/>
      <c r="F64980" s="163"/>
    </row>
    <row r="64981" spans="5:6" x14ac:dyDescent="0.25">
      <c r="E64981" s="163"/>
      <c r="F64981" s="163"/>
    </row>
    <row r="64982" spans="5:6" x14ac:dyDescent="0.25">
      <c r="E64982" s="163"/>
      <c r="F64982" s="163"/>
    </row>
    <row r="64983" spans="5:6" x14ac:dyDescent="0.25">
      <c r="E64983" s="163"/>
      <c r="F64983" s="163"/>
    </row>
    <row r="64984" spans="5:6" x14ac:dyDescent="0.25">
      <c r="E64984" s="163"/>
      <c r="F64984" s="163"/>
    </row>
    <row r="64985" spans="5:6" x14ac:dyDescent="0.25">
      <c r="E64985" s="163"/>
      <c r="F64985" s="163"/>
    </row>
    <row r="64986" spans="5:6" x14ac:dyDescent="0.25">
      <c r="E64986" s="163"/>
      <c r="F64986" s="163"/>
    </row>
    <row r="64987" spans="5:6" x14ac:dyDescent="0.25">
      <c r="E64987" s="163"/>
      <c r="F64987" s="163"/>
    </row>
    <row r="64988" spans="5:6" x14ac:dyDescent="0.25">
      <c r="E64988" s="163"/>
      <c r="F64988" s="163"/>
    </row>
    <row r="64989" spans="5:6" x14ac:dyDescent="0.25">
      <c r="E64989" s="163"/>
      <c r="F64989" s="163"/>
    </row>
    <row r="64990" spans="5:6" x14ac:dyDescent="0.25">
      <c r="E64990" s="163"/>
      <c r="F64990" s="163"/>
    </row>
    <row r="64991" spans="5:6" x14ac:dyDescent="0.25">
      <c r="E64991" s="163"/>
      <c r="F64991" s="163"/>
    </row>
    <row r="64992" spans="5:6" x14ac:dyDescent="0.25">
      <c r="E64992" s="163"/>
      <c r="F64992" s="163"/>
    </row>
    <row r="64993" spans="5:6" x14ac:dyDescent="0.25">
      <c r="E64993" s="163"/>
      <c r="F64993" s="163"/>
    </row>
    <row r="64994" spans="5:6" x14ac:dyDescent="0.25">
      <c r="E64994" s="163"/>
      <c r="F64994" s="163"/>
    </row>
    <row r="64995" spans="5:6" x14ac:dyDescent="0.25">
      <c r="E64995" s="163"/>
      <c r="F64995" s="163"/>
    </row>
    <row r="64996" spans="5:6" x14ac:dyDescent="0.25">
      <c r="E64996" s="163"/>
      <c r="F64996" s="163"/>
    </row>
    <row r="64997" spans="5:6" x14ac:dyDescent="0.25">
      <c r="E64997" s="163"/>
      <c r="F64997" s="163"/>
    </row>
    <row r="64998" spans="5:6" x14ac:dyDescent="0.25">
      <c r="E64998" s="163"/>
      <c r="F64998" s="163"/>
    </row>
    <row r="64999" spans="5:6" x14ac:dyDescent="0.25">
      <c r="E64999" s="163"/>
      <c r="F64999" s="163"/>
    </row>
    <row r="65000" spans="5:6" x14ac:dyDescent="0.25">
      <c r="E65000" s="163"/>
      <c r="F65000" s="163"/>
    </row>
    <row r="65001" spans="5:6" x14ac:dyDescent="0.25">
      <c r="E65001" s="163"/>
      <c r="F65001" s="163"/>
    </row>
    <row r="65002" spans="5:6" x14ac:dyDescent="0.25">
      <c r="E65002" s="163"/>
      <c r="F65002" s="163"/>
    </row>
    <row r="65003" spans="5:6" x14ac:dyDescent="0.25">
      <c r="E65003" s="163"/>
      <c r="F65003" s="163"/>
    </row>
    <row r="65004" spans="5:6" x14ac:dyDescent="0.25">
      <c r="E65004" s="163"/>
      <c r="F65004" s="163"/>
    </row>
    <row r="65005" spans="5:6" x14ac:dyDescent="0.25">
      <c r="E65005" s="163"/>
      <c r="F65005" s="163"/>
    </row>
    <row r="65006" spans="5:6" x14ac:dyDescent="0.25">
      <c r="E65006" s="163"/>
      <c r="F65006" s="163"/>
    </row>
    <row r="65007" spans="5:6" x14ac:dyDescent="0.25">
      <c r="E65007" s="163"/>
      <c r="F65007" s="163"/>
    </row>
    <row r="65008" spans="5:6" x14ac:dyDescent="0.25">
      <c r="E65008" s="163"/>
      <c r="F65008" s="163"/>
    </row>
    <row r="65009" spans="5:6" x14ac:dyDescent="0.25">
      <c r="E65009" s="163"/>
      <c r="F65009" s="163"/>
    </row>
    <row r="65010" spans="5:6" x14ac:dyDescent="0.25">
      <c r="E65010" s="163"/>
      <c r="F65010" s="163"/>
    </row>
    <row r="65011" spans="5:6" x14ac:dyDescent="0.25">
      <c r="E65011" s="163"/>
      <c r="F65011" s="163"/>
    </row>
    <row r="65012" spans="5:6" x14ac:dyDescent="0.25">
      <c r="E65012" s="163"/>
      <c r="F65012" s="163"/>
    </row>
    <row r="65013" spans="5:6" x14ac:dyDescent="0.25">
      <c r="E65013" s="163"/>
      <c r="F65013" s="163"/>
    </row>
    <row r="65014" spans="5:6" x14ac:dyDescent="0.25">
      <c r="E65014" s="163"/>
      <c r="F65014" s="163"/>
    </row>
    <row r="65015" spans="5:6" x14ac:dyDescent="0.25">
      <c r="E65015" s="163"/>
      <c r="F65015" s="163"/>
    </row>
    <row r="65016" spans="5:6" x14ac:dyDescent="0.25">
      <c r="E65016" s="163"/>
      <c r="F65016" s="163"/>
    </row>
    <row r="65017" spans="5:6" x14ac:dyDescent="0.25">
      <c r="E65017" s="163"/>
      <c r="F65017" s="163"/>
    </row>
    <row r="65018" spans="5:6" x14ac:dyDescent="0.25">
      <c r="E65018" s="163"/>
      <c r="F65018" s="163"/>
    </row>
    <row r="65019" spans="5:6" x14ac:dyDescent="0.25">
      <c r="E65019" s="163"/>
      <c r="F65019" s="163"/>
    </row>
    <row r="65020" spans="5:6" x14ac:dyDescent="0.25">
      <c r="E65020" s="163"/>
      <c r="F65020" s="163"/>
    </row>
    <row r="65021" spans="5:6" x14ac:dyDescent="0.25">
      <c r="E65021" s="163"/>
      <c r="F65021" s="163"/>
    </row>
    <row r="65022" spans="5:6" x14ac:dyDescent="0.25">
      <c r="E65022" s="163"/>
      <c r="F65022" s="163"/>
    </row>
    <row r="65023" spans="5:6" x14ac:dyDescent="0.25">
      <c r="E65023" s="163"/>
      <c r="F65023" s="163"/>
    </row>
    <row r="65024" spans="5:6" x14ac:dyDescent="0.25">
      <c r="E65024" s="163"/>
      <c r="F65024" s="163"/>
    </row>
    <row r="65025" spans="5:6" x14ac:dyDescent="0.25">
      <c r="E65025" s="163"/>
      <c r="F65025" s="163"/>
    </row>
    <row r="65026" spans="5:6" x14ac:dyDescent="0.25">
      <c r="E65026" s="163"/>
      <c r="F65026" s="163"/>
    </row>
    <row r="65027" spans="5:6" x14ac:dyDescent="0.25">
      <c r="E65027" s="163"/>
      <c r="F65027" s="163"/>
    </row>
    <row r="65028" spans="5:6" x14ac:dyDescent="0.25">
      <c r="E65028" s="163"/>
      <c r="F65028" s="163"/>
    </row>
    <row r="65029" spans="5:6" x14ac:dyDescent="0.25">
      <c r="E65029" s="163"/>
      <c r="F65029" s="163"/>
    </row>
    <row r="65030" spans="5:6" x14ac:dyDescent="0.25">
      <c r="E65030" s="163"/>
      <c r="F65030" s="163"/>
    </row>
    <row r="65031" spans="5:6" x14ac:dyDescent="0.25">
      <c r="E65031" s="163"/>
      <c r="F65031" s="163"/>
    </row>
    <row r="65032" spans="5:6" x14ac:dyDescent="0.25">
      <c r="E65032" s="163"/>
      <c r="F65032" s="163"/>
    </row>
    <row r="65033" spans="5:6" x14ac:dyDescent="0.25">
      <c r="E65033" s="163"/>
      <c r="F65033" s="163"/>
    </row>
    <row r="65034" spans="5:6" x14ac:dyDescent="0.25">
      <c r="E65034" s="163"/>
      <c r="F65034" s="163"/>
    </row>
    <row r="65035" spans="5:6" x14ac:dyDescent="0.25">
      <c r="E65035" s="163"/>
      <c r="F65035" s="163"/>
    </row>
    <row r="65036" spans="5:6" x14ac:dyDescent="0.25">
      <c r="E65036" s="163"/>
      <c r="F65036" s="163"/>
    </row>
    <row r="65037" spans="5:6" x14ac:dyDescent="0.25">
      <c r="E65037" s="163"/>
      <c r="F65037" s="163"/>
    </row>
    <row r="65038" spans="5:6" x14ac:dyDescent="0.25">
      <c r="E65038" s="163"/>
      <c r="F65038" s="163"/>
    </row>
    <row r="65039" spans="5:6" x14ac:dyDescent="0.25">
      <c r="E65039" s="163"/>
      <c r="F65039" s="163"/>
    </row>
    <row r="65040" spans="5:6" x14ac:dyDescent="0.25">
      <c r="E65040" s="163"/>
      <c r="F65040" s="163"/>
    </row>
    <row r="65041" spans="5:6" x14ac:dyDescent="0.25">
      <c r="E65041" s="163"/>
      <c r="F65041" s="163"/>
    </row>
    <row r="65042" spans="5:6" x14ac:dyDescent="0.25">
      <c r="E65042" s="163"/>
      <c r="F65042" s="163"/>
    </row>
    <row r="65043" spans="5:6" x14ac:dyDescent="0.25">
      <c r="E65043" s="163"/>
      <c r="F65043" s="163"/>
    </row>
    <row r="65044" spans="5:6" x14ac:dyDescent="0.25">
      <c r="E65044" s="163"/>
      <c r="F65044" s="163"/>
    </row>
    <row r="65045" spans="5:6" x14ac:dyDescent="0.25">
      <c r="E65045" s="163"/>
      <c r="F65045" s="163"/>
    </row>
    <row r="65046" spans="5:6" x14ac:dyDescent="0.25">
      <c r="E65046" s="163"/>
      <c r="F65046" s="163"/>
    </row>
    <row r="65047" spans="5:6" x14ac:dyDescent="0.25">
      <c r="E65047" s="163"/>
      <c r="F65047" s="163"/>
    </row>
    <row r="65048" spans="5:6" x14ac:dyDescent="0.25">
      <c r="E65048" s="163"/>
      <c r="F65048" s="163"/>
    </row>
    <row r="65049" spans="5:6" x14ac:dyDescent="0.25">
      <c r="E65049" s="163"/>
      <c r="F65049" s="163"/>
    </row>
    <row r="65050" spans="5:6" x14ac:dyDescent="0.25">
      <c r="E65050" s="163"/>
      <c r="F65050" s="163"/>
    </row>
    <row r="65051" spans="5:6" x14ac:dyDescent="0.25">
      <c r="E65051" s="163"/>
      <c r="F65051" s="163"/>
    </row>
    <row r="65052" spans="5:6" x14ac:dyDescent="0.25">
      <c r="E65052" s="163"/>
      <c r="F65052" s="163"/>
    </row>
    <row r="65053" spans="5:6" x14ac:dyDescent="0.25">
      <c r="E65053" s="163"/>
      <c r="F65053" s="163"/>
    </row>
    <row r="65054" spans="5:6" x14ac:dyDescent="0.25">
      <c r="E65054" s="163"/>
      <c r="F65054" s="163"/>
    </row>
    <row r="65055" spans="5:6" x14ac:dyDescent="0.25">
      <c r="E65055" s="163"/>
      <c r="F65055" s="163"/>
    </row>
    <row r="65056" spans="5:6" x14ac:dyDescent="0.25">
      <c r="E65056" s="163"/>
      <c r="F65056" s="163"/>
    </row>
    <row r="65057" spans="5:6" x14ac:dyDescent="0.25">
      <c r="E65057" s="163"/>
      <c r="F65057" s="163"/>
    </row>
    <row r="65058" spans="5:6" x14ac:dyDescent="0.25">
      <c r="E65058" s="163"/>
      <c r="F65058" s="163"/>
    </row>
    <row r="65059" spans="5:6" x14ac:dyDescent="0.25">
      <c r="E65059" s="163"/>
      <c r="F65059" s="163"/>
    </row>
    <row r="65060" spans="5:6" x14ac:dyDescent="0.25">
      <c r="E65060" s="163"/>
      <c r="F65060" s="163"/>
    </row>
    <row r="65061" spans="5:6" x14ac:dyDescent="0.25">
      <c r="E65061" s="163"/>
      <c r="F65061" s="163"/>
    </row>
    <row r="65062" spans="5:6" x14ac:dyDescent="0.25">
      <c r="E65062" s="163"/>
      <c r="F65062" s="163"/>
    </row>
    <row r="65063" spans="5:6" x14ac:dyDescent="0.25">
      <c r="E65063" s="163"/>
      <c r="F65063" s="163"/>
    </row>
    <row r="65064" spans="5:6" x14ac:dyDescent="0.25">
      <c r="E65064" s="163"/>
      <c r="F65064" s="163"/>
    </row>
    <row r="65065" spans="5:6" x14ac:dyDescent="0.25">
      <c r="E65065" s="163"/>
      <c r="F65065" s="163"/>
    </row>
    <row r="65066" spans="5:6" x14ac:dyDescent="0.25">
      <c r="E65066" s="163"/>
      <c r="F65066" s="163"/>
    </row>
    <row r="65067" spans="5:6" x14ac:dyDescent="0.25">
      <c r="E65067" s="163"/>
      <c r="F65067" s="163"/>
    </row>
    <row r="65068" spans="5:6" x14ac:dyDescent="0.25">
      <c r="E65068" s="163"/>
      <c r="F65068" s="163"/>
    </row>
    <row r="65069" spans="5:6" x14ac:dyDescent="0.25">
      <c r="E65069" s="163"/>
      <c r="F65069" s="163"/>
    </row>
    <row r="65070" spans="5:6" x14ac:dyDescent="0.25">
      <c r="E65070" s="163"/>
      <c r="F65070" s="163"/>
    </row>
    <row r="65071" spans="5:6" x14ac:dyDescent="0.25">
      <c r="E65071" s="163"/>
      <c r="F65071" s="163"/>
    </row>
    <row r="65072" spans="5:6" x14ac:dyDescent="0.25">
      <c r="E65072" s="163"/>
      <c r="F65072" s="163"/>
    </row>
    <row r="65073" spans="5:6" x14ac:dyDescent="0.25">
      <c r="E65073" s="163"/>
      <c r="F65073" s="163"/>
    </row>
    <row r="65074" spans="5:6" x14ac:dyDescent="0.25">
      <c r="E65074" s="163"/>
      <c r="F65074" s="163"/>
    </row>
    <row r="65075" spans="5:6" x14ac:dyDescent="0.25">
      <c r="E65075" s="163"/>
      <c r="F65075" s="163"/>
    </row>
    <row r="65076" spans="5:6" x14ac:dyDescent="0.25">
      <c r="E65076" s="163"/>
      <c r="F65076" s="163"/>
    </row>
    <row r="65077" spans="5:6" x14ac:dyDescent="0.25">
      <c r="E65077" s="163"/>
      <c r="F65077" s="163"/>
    </row>
    <row r="65078" spans="5:6" x14ac:dyDescent="0.25">
      <c r="E65078" s="163"/>
      <c r="F65078" s="163"/>
    </row>
    <row r="65079" spans="5:6" x14ac:dyDescent="0.25">
      <c r="E65079" s="163"/>
      <c r="F65079" s="163"/>
    </row>
    <row r="65080" spans="5:6" x14ac:dyDescent="0.25">
      <c r="E65080" s="163"/>
      <c r="F65080" s="163"/>
    </row>
    <row r="65081" spans="5:6" x14ac:dyDescent="0.25">
      <c r="E65081" s="163"/>
      <c r="F65081" s="163"/>
    </row>
    <row r="65082" spans="5:6" x14ac:dyDescent="0.25">
      <c r="E65082" s="163"/>
      <c r="F65082" s="163"/>
    </row>
    <row r="65083" spans="5:6" x14ac:dyDescent="0.25">
      <c r="E65083" s="163"/>
      <c r="F65083" s="163"/>
    </row>
    <row r="65084" spans="5:6" x14ac:dyDescent="0.25">
      <c r="E65084" s="163"/>
      <c r="F65084" s="163"/>
    </row>
    <row r="65085" spans="5:6" x14ac:dyDescent="0.25">
      <c r="E65085" s="163"/>
      <c r="F65085" s="163"/>
    </row>
    <row r="65086" spans="5:6" x14ac:dyDescent="0.25">
      <c r="E65086" s="163"/>
      <c r="F65086" s="163"/>
    </row>
    <row r="65087" spans="5:6" x14ac:dyDescent="0.25">
      <c r="E65087" s="163"/>
      <c r="F65087" s="163"/>
    </row>
    <row r="65088" spans="5:6" x14ac:dyDescent="0.25">
      <c r="E65088" s="163"/>
      <c r="F65088" s="163"/>
    </row>
    <row r="65089" spans="5:6" x14ac:dyDescent="0.25">
      <c r="E65089" s="163"/>
      <c r="F65089" s="163"/>
    </row>
    <row r="65090" spans="5:6" x14ac:dyDescent="0.25">
      <c r="E65090" s="163"/>
      <c r="F65090" s="163"/>
    </row>
    <row r="65091" spans="5:6" x14ac:dyDescent="0.25">
      <c r="E65091" s="163"/>
      <c r="F65091" s="163"/>
    </row>
    <row r="65092" spans="5:6" x14ac:dyDescent="0.25">
      <c r="E65092" s="163"/>
      <c r="F65092" s="163"/>
    </row>
    <row r="65093" spans="5:6" x14ac:dyDescent="0.25">
      <c r="E65093" s="163"/>
      <c r="F65093" s="163"/>
    </row>
    <row r="65094" spans="5:6" x14ac:dyDescent="0.25">
      <c r="E65094" s="163"/>
      <c r="F65094" s="163"/>
    </row>
    <row r="65095" spans="5:6" x14ac:dyDescent="0.25">
      <c r="E65095" s="163"/>
      <c r="F65095" s="163"/>
    </row>
    <row r="65096" spans="5:6" x14ac:dyDescent="0.25">
      <c r="E65096" s="163"/>
      <c r="F65096" s="163"/>
    </row>
    <row r="65097" spans="5:6" x14ac:dyDescent="0.25">
      <c r="E65097" s="163"/>
      <c r="F65097" s="163"/>
    </row>
    <row r="65098" spans="5:6" x14ac:dyDescent="0.25">
      <c r="E65098" s="163"/>
      <c r="F65098" s="163"/>
    </row>
    <row r="65099" spans="5:6" x14ac:dyDescent="0.25">
      <c r="E65099" s="163"/>
      <c r="F65099" s="163"/>
    </row>
    <row r="65100" spans="5:6" x14ac:dyDescent="0.25">
      <c r="E65100" s="163"/>
      <c r="F65100" s="163"/>
    </row>
    <row r="65101" spans="5:6" x14ac:dyDescent="0.25">
      <c r="E65101" s="163"/>
      <c r="F65101" s="163"/>
    </row>
    <row r="65102" spans="5:6" x14ac:dyDescent="0.25">
      <c r="E65102" s="163"/>
      <c r="F65102" s="163"/>
    </row>
    <row r="65103" spans="5:6" x14ac:dyDescent="0.25">
      <c r="E65103" s="163"/>
      <c r="F65103" s="163"/>
    </row>
    <row r="65104" spans="5:6" x14ac:dyDescent="0.25">
      <c r="E65104" s="163"/>
      <c r="F65104" s="163"/>
    </row>
    <row r="65105" spans="5:6" x14ac:dyDescent="0.25">
      <c r="E65105" s="163"/>
      <c r="F65105" s="163"/>
    </row>
    <row r="65106" spans="5:6" x14ac:dyDescent="0.25">
      <c r="E65106" s="163"/>
      <c r="F65106" s="163"/>
    </row>
    <row r="65107" spans="5:6" x14ac:dyDescent="0.25">
      <c r="E65107" s="163"/>
      <c r="F65107" s="163"/>
    </row>
    <row r="65108" spans="5:6" x14ac:dyDescent="0.25">
      <c r="E65108" s="163"/>
      <c r="F65108" s="163"/>
    </row>
    <row r="65109" spans="5:6" x14ac:dyDescent="0.25">
      <c r="E65109" s="163"/>
      <c r="F65109" s="163"/>
    </row>
    <row r="65110" spans="5:6" x14ac:dyDescent="0.25">
      <c r="E65110" s="163"/>
      <c r="F65110" s="163"/>
    </row>
    <row r="65111" spans="5:6" x14ac:dyDescent="0.25">
      <c r="E65111" s="163"/>
      <c r="F65111" s="163"/>
    </row>
    <row r="65112" spans="5:6" x14ac:dyDescent="0.25">
      <c r="E65112" s="163"/>
      <c r="F65112" s="163"/>
    </row>
    <row r="65113" spans="5:6" x14ac:dyDescent="0.25">
      <c r="E65113" s="163"/>
      <c r="F65113" s="163"/>
    </row>
    <row r="65114" spans="5:6" x14ac:dyDescent="0.25">
      <c r="E65114" s="163"/>
      <c r="F65114" s="163"/>
    </row>
    <row r="65115" spans="5:6" x14ac:dyDescent="0.25">
      <c r="E65115" s="163"/>
      <c r="F65115" s="163"/>
    </row>
    <row r="65116" spans="5:6" x14ac:dyDescent="0.25">
      <c r="E65116" s="163"/>
      <c r="F65116" s="163"/>
    </row>
    <row r="65117" spans="5:6" x14ac:dyDescent="0.25">
      <c r="E65117" s="163"/>
      <c r="F65117" s="163"/>
    </row>
    <row r="65118" spans="5:6" x14ac:dyDescent="0.25">
      <c r="E65118" s="163"/>
      <c r="F65118" s="163"/>
    </row>
    <row r="65119" spans="5:6" x14ac:dyDescent="0.25">
      <c r="E65119" s="163"/>
      <c r="F65119" s="163"/>
    </row>
    <row r="65120" spans="5:6" x14ac:dyDescent="0.25">
      <c r="E65120" s="163"/>
      <c r="F65120" s="163"/>
    </row>
    <row r="65121" spans="5:6" x14ac:dyDescent="0.25">
      <c r="E65121" s="163"/>
      <c r="F65121" s="163"/>
    </row>
    <row r="65122" spans="5:6" x14ac:dyDescent="0.25">
      <c r="E65122" s="163"/>
      <c r="F65122" s="163"/>
    </row>
    <row r="65123" spans="5:6" x14ac:dyDescent="0.25">
      <c r="E65123" s="163"/>
      <c r="F65123" s="163"/>
    </row>
    <row r="65124" spans="5:6" x14ac:dyDescent="0.25">
      <c r="E65124" s="163"/>
      <c r="F65124" s="163"/>
    </row>
    <row r="65125" spans="5:6" x14ac:dyDescent="0.25">
      <c r="E65125" s="163"/>
      <c r="F65125" s="163"/>
    </row>
    <row r="65126" spans="5:6" x14ac:dyDescent="0.25">
      <c r="E65126" s="163"/>
      <c r="F65126" s="163"/>
    </row>
    <row r="65127" spans="5:6" x14ac:dyDescent="0.25">
      <c r="E65127" s="163"/>
      <c r="F65127" s="163"/>
    </row>
    <row r="65128" spans="5:6" x14ac:dyDescent="0.25">
      <c r="E65128" s="163"/>
      <c r="F65128" s="163"/>
    </row>
    <row r="65129" spans="5:6" x14ac:dyDescent="0.25">
      <c r="E65129" s="163"/>
      <c r="F65129" s="163"/>
    </row>
    <row r="65130" spans="5:6" x14ac:dyDescent="0.25">
      <c r="E65130" s="163"/>
      <c r="F65130" s="163"/>
    </row>
    <row r="65131" spans="5:6" x14ac:dyDescent="0.25">
      <c r="E65131" s="163"/>
      <c r="F65131" s="163"/>
    </row>
    <row r="65132" spans="5:6" x14ac:dyDescent="0.25">
      <c r="E65132" s="163"/>
      <c r="F65132" s="163"/>
    </row>
    <row r="65133" spans="5:6" x14ac:dyDescent="0.25">
      <c r="E65133" s="163"/>
      <c r="F65133" s="163"/>
    </row>
    <row r="65134" spans="5:6" x14ac:dyDescent="0.25">
      <c r="E65134" s="163"/>
      <c r="F65134" s="163"/>
    </row>
    <row r="65135" spans="5:6" x14ac:dyDescent="0.25">
      <c r="E65135" s="163"/>
      <c r="F65135" s="163"/>
    </row>
    <row r="65136" spans="5:6" x14ac:dyDescent="0.25">
      <c r="E65136" s="163"/>
      <c r="F65136" s="163"/>
    </row>
    <row r="65137" spans="5:6" x14ac:dyDescent="0.25">
      <c r="E65137" s="163"/>
      <c r="F65137" s="163"/>
    </row>
    <row r="65138" spans="5:6" x14ac:dyDescent="0.25">
      <c r="E65138" s="163"/>
      <c r="F65138" s="163"/>
    </row>
    <row r="65139" spans="5:6" x14ac:dyDescent="0.25">
      <c r="E65139" s="163"/>
      <c r="F65139" s="163"/>
    </row>
    <row r="65140" spans="5:6" x14ac:dyDescent="0.25">
      <c r="E65140" s="163"/>
      <c r="F65140" s="163"/>
    </row>
    <row r="65141" spans="5:6" x14ac:dyDescent="0.25">
      <c r="E65141" s="163"/>
      <c r="F65141" s="163"/>
    </row>
    <row r="65142" spans="5:6" x14ac:dyDescent="0.25">
      <c r="E65142" s="163"/>
      <c r="F65142" s="163"/>
    </row>
    <row r="65143" spans="5:6" x14ac:dyDescent="0.25">
      <c r="E65143" s="163"/>
      <c r="F65143" s="163"/>
    </row>
    <row r="65144" spans="5:6" x14ac:dyDescent="0.25">
      <c r="E65144" s="163"/>
      <c r="F65144" s="163"/>
    </row>
    <row r="65145" spans="5:6" x14ac:dyDescent="0.25">
      <c r="E65145" s="163"/>
      <c r="F65145" s="163"/>
    </row>
    <row r="65146" spans="5:6" x14ac:dyDescent="0.25">
      <c r="E65146" s="163"/>
      <c r="F65146" s="163"/>
    </row>
    <row r="65147" spans="5:6" x14ac:dyDescent="0.25">
      <c r="E65147" s="163"/>
      <c r="F65147" s="163"/>
    </row>
    <row r="65148" spans="5:6" x14ac:dyDescent="0.25">
      <c r="E65148" s="163"/>
      <c r="F65148" s="163"/>
    </row>
    <row r="65149" spans="5:6" x14ac:dyDescent="0.25">
      <c r="E65149" s="163"/>
      <c r="F65149" s="163"/>
    </row>
    <row r="65150" spans="5:6" x14ac:dyDescent="0.25">
      <c r="E65150" s="163"/>
      <c r="F65150" s="163"/>
    </row>
    <row r="65151" spans="5:6" x14ac:dyDescent="0.25">
      <c r="E65151" s="163"/>
      <c r="F65151" s="163"/>
    </row>
    <row r="65152" spans="5:6" x14ac:dyDescent="0.25">
      <c r="E65152" s="163"/>
      <c r="F65152" s="163"/>
    </row>
    <row r="65153" spans="5:6" x14ac:dyDescent="0.25">
      <c r="E65153" s="163"/>
      <c r="F65153" s="163"/>
    </row>
    <row r="65154" spans="5:6" x14ac:dyDescent="0.25">
      <c r="E65154" s="163"/>
      <c r="F65154" s="163"/>
    </row>
    <row r="65155" spans="5:6" x14ac:dyDescent="0.25">
      <c r="E65155" s="163"/>
      <c r="F65155" s="163"/>
    </row>
    <row r="65156" spans="5:6" x14ac:dyDescent="0.25">
      <c r="E65156" s="163"/>
      <c r="F65156" s="163"/>
    </row>
    <row r="65157" spans="5:6" x14ac:dyDescent="0.25">
      <c r="E65157" s="163"/>
      <c r="F65157" s="163"/>
    </row>
    <row r="65158" spans="5:6" x14ac:dyDescent="0.25">
      <c r="E65158" s="163"/>
      <c r="F65158" s="163"/>
    </row>
    <row r="65159" spans="5:6" x14ac:dyDescent="0.25">
      <c r="E65159" s="163"/>
      <c r="F65159" s="163"/>
    </row>
    <row r="65160" spans="5:6" x14ac:dyDescent="0.25">
      <c r="E65160" s="163"/>
      <c r="F65160" s="163"/>
    </row>
    <row r="65161" spans="5:6" x14ac:dyDescent="0.25">
      <c r="E65161" s="163"/>
      <c r="F65161" s="163"/>
    </row>
    <row r="65162" spans="5:6" x14ac:dyDescent="0.25">
      <c r="E65162" s="163"/>
      <c r="F65162" s="163"/>
    </row>
    <row r="65163" spans="5:6" x14ac:dyDescent="0.25">
      <c r="E65163" s="163"/>
      <c r="F65163" s="163"/>
    </row>
    <row r="65164" spans="5:6" x14ac:dyDescent="0.25">
      <c r="E65164" s="163"/>
      <c r="F65164" s="163"/>
    </row>
    <row r="65165" spans="5:6" x14ac:dyDescent="0.25">
      <c r="E65165" s="163"/>
      <c r="F65165" s="163"/>
    </row>
    <row r="65166" spans="5:6" x14ac:dyDescent="0.25">
      <c r="E65166" s="163"/>
      <c r="F65166" s="163"/>
    </row>
    <row r="65167" spans="5:6" x14ac:dyDescent="0.25">
      <c r="E65167" s="163"/>
      <c r="F65167" s="163"/>
    </row>
    <row r="65168" spans="5:6" x14ac:dyDescent="0.25">
      <c r="E65168" s="163"/>
      <c r="F65168" s="163"/>
    </row>
    <row r="65169" spans="5:6" x14ac:dyDescent="0.25">
      <c r="E65169" s="163"/>
      <c r="F65169" s="163"/>
    </row>
    <row r="65170" spans="5:6" x14ac:dyDescent="0.25">
      <c r="E65170" s="163"/>
      <c r="F65170" s="163"/>
    </row>
    <row r="65171" spans="5:6" x14ac:dyDescent="0.25">
      <c r="E65171" s="163"/>
      <c r="F65171" s="163"/>
    </row>
    <row r="65172" spans="5:6" x14ac:dyDescent="0.25">
      <c r="E65172" s="163"/>
      <c r="F65172" s="163"/>
    </row>
    <row r="65173" spans="5:6" x14ac:dyDescent="0.25">
      <c r="E65173" s="163"/>
      <c r="F65173" s="163"/>
    </row>
    <row r="65174" spans="5:6" x14ac:dyDescent="0.25">
      <c r="E65174" s="163"/>
      <c r="F65174" s="163"/>
    </row>
    <row r="65175" spans="5:6" x14ac:dyDescent="0.25">
      <c r="E65175" s="163"/>
      <c r="F65175" s="163"/>
    </row>
    <row r="65176" spans="5:6" x14ac:dyDescent="0.25">
      <c r="E65176" s="163"/>
      <c r="F65176" s="163"/>
    </row>
    <row r="65177" spans="5:6" x14ac:dyDescent="0.25">
      <c r="E65177" s="163"/>
      <c r="F65177" s="163"/>
    </row>
    <row r="65178" spans="5:6" x14ac:dyDescent="0.25">
      <c r="E65178" s="163"/>
      <c r="F65178" s="163"/>
    </row>
    <row r="65179" spans="5:6" x14ac:dyDescent="0.25">
      <c r="E65179" s="163"/>
      <c r="F65179" s="163"/>
    </row>
    <row r="65180" spans="5:6" x14ac:dyDescent="0.25">
      <c r="E65180" s="163"/>
      <c r="F65180" s="163"/>
    </row>
    <row r="65181" spans="5:6" x14ac:dyDescent="0.25">
      <c r="E65181" s="163"/>
      <c r="F65181" s="163"/>
    </row>
    <row r="65182" spans="5:6" x14ac:dyDescent="0.25">
      <c r="E65182" s="163"/>
      <c r="F65182" s="163"/>
    </row>
    <row r="65183" spans="5:6" x14ac:dyDescent="0.25">
      <c r="E65183" s="163"/>
      <c r="F65183" s="163"/>
    </row>
    <row r="65184" spans="5:6" x14ac:dyDescent="0.25">
      <c r="E65184" s="163"/>
      <c r="F65184" s="163"/>
    </row>
    <row r="65185" spans="5:6" x14ac:dyDescent="0.25">
      <c r="E65185" s="163"/>
      <c r="F65185" s="163"/>
    </row>
    <row r="65186" spans="5:6" x14ac:dyDescent="0.25">
      <c r="E65186" s="163"/>
      <c r="F65186" s="163"/>
    </row>
    <row r="65187" spans="5:6" x14ac:dyDescent="0.25">
      <c r="E65187" s="163"/>
      <c r="F65187" s="163"/>
    </row>
    <row r="65188" spans="5:6" x14ac:dyDescent="0.25">
      <c r="E65188" s="163"/>
      <c r="F65188" s="163"/>
    </row>
    <row r="65189" spans="5:6" x14ac:dyDescent="0.25">
      <c r="E65189" s="163"/>
      <c r="F65189" s="163"/>
    </row>
    <row r="65190" spans="5:6" x14ac:dyDescent="0.25">
      <c r="E65190" s="163"/>
      <c r="F65190" s="163"/>
    </row>
    <row r="65191" spans="5:6" x14ac:dyDescent="0.25">
      <c r="E65191" s="163"/>
      <c r="F65191" s="163"/>
    </row>
    <row r="65192" spans="5:6" x14ac:dyDescent="0.25">
      <c r="E65192" s="163"/>
      <c r="F65192" s="163"/>
    </row>
    <row r="65193" spans="5:6" x14ac:dyDescent="0.25">
      <c r="E65193" s="163"/>
      <c r="F65193" s="163"/>
    </row>
    <row r="65194" spans="5:6" x14ac:dyDescent="0.25">
      <c r="E65194" s="163"/>
      <c r="F65194" s="163"/>
    </row>
    <row r="65195" spans="5:6" x14ac:dyDescent="0.25">
      <c r="E65195" s="163"/>
      <c r="F65195" s="163"/>
    </row>
    <row r="65196" spans="5:6" x14ac:dyDescent="0.25">
      <c r="E65196" s="163"/>
      <c r="F65196" s="163"/>
    </row>
    <row r="65197" spans="5:6" x14ac:dyDescent="0.25">
      <c r="E65197" s="163"/>
      <c r="F65197" s="163"/>
    </row>
    <row r="65198" spans="5:6" x14ac:dyDescent="0.25">
      <c r="E65198" s="163"/>
      <c r="F65198" s="163"/>
    </row>
    <row r="65199" spans="5:6" x14ac:dyDescent="0.25">
      <c r="E65199" s="163"/>
      <c r="F65199" s="163"/>
    </row>
    <row r="65200" spans="5:6" x14ac:dyDescent="0.25">
      <c r="E65200" s="163"/>
      <c r="F65200" s="163"/>
    </row>
    <row r="65201" spans="5:6" x14ac:dyDescent="0.25">
      <c r="E65201" s="163"/>
      <c r="F65201" s="163"/>
    </row>
    <row r="65202" spans="5:6" x14ac:dyDescent="0.25">
      <c r="E65202" s="163"/>
      <c r="F65202" s="163"/>
    </row>
    <row r="65203" spans="5:6" x14ac:dyDescent="0.25">
      <c r="E65203" s="163"/>
      <c r="F65203" s="163"/>
    </row>
    <row r="65204" spans="5:6" x14ac:dyDescent="0.25">
      <c r="E65204" s="163"/>
      <c r="F65204" s="163"/>
    </row>
    <row r="65205" spans="5:6" x14ac:dyDescent="0.25">
      <c r="E65205" s="163"/>
      <c r="F65205" s="163"/>
    </row>
    <row r="65206" spans="5:6" x14ac:dyDescent="0.25">
      <c r="E65206" s="163"/>
      <c r="F65206" s="163"/>
    </row>
    <row r="65207" spans="5:6" x14ac:dyDescent="0.25">
      <c r="E65207" s="163"/>
      <c r="F65207" s="163"/>
    </row>
    <row r="65208" spans="5:6" x14ac:dyDescent="0.25">
      <c r="E65208" s="163"/>
      <c r="F65208" s="163"/>
    </row>
    <row r="65209" spans="5:6" x14ac:dyDescent="0.25">
      <c r="E65209" s="163"/>
      <c r="F65209" s="163"/>
    </row>
    <row r="65210" spans="5:6" x14ac:dyDescent="0.25">
      <c r="E65210" s="163"/>
      <c r="F65210" s="163"/>
    </row>
    <row r="65211" spans="5:6" x14ac:dyDescent="0.25">
      <c r="E65211" s="163"/>
      <c r="F65211" s="163"/>
    </row>
    <row r="65212" spans="5:6" x14ac:dyDescent="0.25">
      <c r="E65212" s="163"/>
      <c r="F65212" s="163"/>
    </row>
    <row r="65213" spans="5:6" x14ac:dyDescent="0.25">
      <c r="E65213" s="163"/>
      <c r="F65213" s="163"/>
    </row>
    <row r="65214" spans="5:6" x14ac:dyDescent="0.25">
      <c r="E65214" s="163"/>
      <c r="F65214" s="163"/>
    </row>
    <row r="65215" spans="5:6" x14ac:dyDescent="0.25">
      <c r="E65215" s="163"/>
      <c r="F65215" s="163"/>
    </row>
    <row r="65216" spans="5:6" x14ac:dyDescent="0.25">
      <c r="E65216" s="163"/>
      <c r="F65216" s="163"/>
    </row>
    <row r="65217" spans="5:6" x14ac:dyDescent="0.25">
      <c r="E65217" s="163"/>
      <c r="F65217" s="163"/>
    </row>
    <row r="65218" spans="5:6" x14ac:dyDescent="0.25">
      <c r="E65218" s="163"/>
      <c r="F65218" s="163"/>
    </row>
    <row r="65219" spans="5:6" x14ac:dyDescent="0.25">
      <c r="E65219" s="163"/>
      <c r="F65219" s="163"/>
    </row>
    <row r="65220" spans="5:6" x14ac:dyDescent="0.25">
      <c r="E65220" s="163"/>
      <c r="F65220" s="163"/>
    </row>
    <row r="65221" spans="5:6" x14ac:dyDescent="0.25">
      <c r="E65221" s="163"/>
      <c r="F65221" s="163"/>
    </row>
    <row r="65222" spans="5:6" x14ac:dyDescent="0.25">
      <c r="E65222" s="163"/>
      <c r="F65222" s="163"/>
    </row>
    <row r="65223" spans="5:6" x14ac:dyDescent="0.25">
      <c r="E65223" s="163"/>
      <c r="F65223" s="163"/>
    </row>
    <row r="65224" spans="5:6" x14ac:dyDescent="0.25">
      <c r="E65224" s="163"/>
      <c r="F65224" s="163"/>
    </row>
    <row r="65225" spans="5:6" x14ac:dyDescent="0.25">
      <c r="E65225" s="163"/>
      <c r="F65225" s="163"/>
    </row>
    <row r="65226" spans="5:6" x14ac:dyDescent="0.25">
      <c r="E65226" s="163"/>
      <c r="F65226" s="163"/>
    </row>
    <row r="65227" spans="5:6" x14ac:dyDescent="0.25">
      <c r="E65227" s="163"/>
      <c r="F65227" s="163"/>
    </row>
    <row r="65228" spans="5:6" x14ac:dyDescent="0.25">
      <c r="E65228" s="163"/>
      <c r="F65228" s="163"/>
    </row>
    <row r="65229" spans="5:6" x14ac:dyDescent="0.25">
      <c r="E65229" s="163"/>
      <c r="F65229" s="163"/>
    </row>
    <row r="65230" spans="5:6" x14ac:dyDescent="0.25">
      <c r="E65230" s="163"/>
      <c r="F65230" s="163"/>
    </row>
    <row r="65231" spans="5:6" x14ac:dyDescent="0.25">
      <c r="E65231" s="163"/>
      <c r="F65231" s="163"/>
    </row>
    <row r="65232" spans="5:6" x14ac:dyDescent="0.25">
      <c r="E65232" s="163"/>
      <c r="F65232" s="163"/>
    </row>
    <row r="65233" spans="5:6" x14ac:dyDescent="0.25">
      <c r="E65233" s="163"/>
      <c r="F65233" s="163"/>
    </row>
    <row r="65234" spans="5:6" x14ac:dyDescent="0.25">
      <c r="E65234" s="163"/>
      <c r="F65234" s="163"/>
    </row>
    <row r="65235" spans="5:6" x14ac:dyDescent="0.25">
      <c r="E65235" s="163"/>
      <c r="F65235" s="163"/>
    </row>
    <row r="65236" spans="5:6" x14ac:dyDescent="0.25">
      <c r="E65236" s="163"/>
      <c r="F65236" s="163"/>
    </row>
    <row r="65237" spans="5:6" x14ac:dyDescent="0.25">
      <c r="E65237" s="163"/>
      <c r="F65237" s="163"/>
    </row>
    <row r="65238" spans="5:6" x14ac:dyDescent="0.25">
      <c r="E65238" s="163"/>
      <c r="F65238" s="163"/>
    </row>
    <row r="65239" spans="5:6" x14ac:dyDescent="0.25">
      <c r="E65239" s="163"/>
      <c r="F65239" s="163"/>
    </row>
    <row r="65240" spans="5:6" x14ac:dyDescent="0.25">
      <c r="E65240" s="163"/>
      <c r="F65240" s="163"/>
    </row>
    <row r="65241" spans="5:6" x14ac:dyDescent="0.25">
      <c r="E65241" s="163"/>
      <c r="F65241" s="163"/>
    </row>
    <row r="65242" spans="5:6" x14ac:dyDescent="0.25">
      <c r="E65242" s="163"/>
      <c r="F65242" s="163"/>
    </row>
    <row r="65243" spans="5:6" x14ac:dyDescent="0.25">
      <c r="E65243" s="163"/>
      <c r="F65243" s="163"/>
    </row>
    <row r="65244" spans="5:6" x14ac:dyDescent="0.25">
      <c r="E65244" s="163"/>
      <c r="F65244" s="163"/>
    </row>
    <row r="65245" spans="5:6" x14ac:dyDescent="0.25">
      <c r="E65245" s="163"/>
      <c r="F65245" s="163"/>
    </row>
    <row r="65246" spans="5:6" x14ac:dyDescent="0.25">
      <c r="E65246" s="163"/>
      <c r="F65246" s="163"/>
    </row>
    <row r="65247" spans="5:6" x14ac:dyDescent="0.25">
      <c r="E65247" s="163"/>
      <c r="F65247" s="163"/>
    </row>
    <row r="65248" spans="5:6" x14ac:dyDescent="0.25">
      <c r="E65248" s="163"/>
      <c r="F65248" s="163"/>
    </row>
    <row r="65249" spans="5:6" x14ac:dyDescent="0.25">
      <c r="E65249" s="163"/>
      <c r="F65249" s="163"/>
    </row>
    <row r="65250" spans="5:6" x14ac:dyDescent="0.25">
      <c r="E65250" s="163"/>
      <c r="F65250" s="163"/>
    </row>
    <row r="65251" spans="5:6" x14ac:dyDescent="0.25">
      <c r="E65251" s="163"/>
      <c r="F65251" s="163"/>
    </row>
    <row r="65252" spans="5:6" x14ac:dyDescent="0.25">
      <c r="E65252" s="163"/>
      <c r="F65252" s="163"/>
    </row>
    <row r="65253" spans="5:6" x14ac:dyDescent="0.25">
      <c r="E65253" s="163"/>
      <c r="F65253" s="163"/>
    </row>
    <row r="65254" spans="5:6" x14ac:dyDescent="0.25">
      <c r="E65254" s="163"/>
      <c r="F65254" s="163"/>
    </row>
    <row r="65255" spans="5:6" x14ac:dyDescent="0.25">
      <c r="E65255" s="163"/>
      <c r="F65255" s="163"/>
    </row>
    <row r="65256" spans="5:6" x14ac:dyDescent="0.25">
      <c r="E65256" s="163"/>
      <c r="F65256" s="163"/>
    </row>
    <row r="65257" spans="5:6" x14ac:dyDescent="0.25">
      <c r="E65257" s="163"/>
      <c r="F65257" s="163"/>
    </row>
    <row r="65258" spans="5:6" x14ac:dyDescent="0.25">
      <c r="E65258" s="163"/>
      <c r="F65258" s="163"/>
    </row>
    <row r="65259" spans="5:6" x14ac:dyDescent="0.25">
      <c r="E65259" s="163"/>
      <c r="F65259" s="163"/>
    </row>
    <row r="65260" spans="5:6" x14ac:dyDescent="0.25">
      <c r="E65260" s="163"/>
      <c r="F65260" s="163"/>
    </row>
    <row r="65261" spans="5:6" x14ac:dyDescent="0.25">
      <c r="E65261" s="163"/>
      <c r="F65261" s="163"/>
    </row>
    <row r="65262" spans="5:6" x14ac:dyDescent="0.25">
      <c r="E65262" s="163"/>
      <c r="F65262" s="163"/>
    </row>
    <row r="65263" spans="5:6" x14ac:dyDescent="0.25">
      <c r="E65263" s="163"/>
      <c r="F65263" s="163"/>
    </row>
    <row r="65264" spans="5:6" x14ac:dyDescent="0.25">
      <c r="E65264" s="163"/>
      <c r="F65264" s="163"/>
    </row>
    <row r="65265" spans="5:6" x14ac:dyDescent="0.25">
      <c r="E65265" s="163"/>
      <c r="F65265" s="163"/>
    </row>
    <row r="65266" spans="5:6" x14ac:dyDescent="0.25">
      <c r="E65266" s="163"/>
      <c r="F65266" s="163"/>
    </row>
    <row r="65267" spans="5:6" x14ac:dyDescent="0.25">
      <c r="E65267" s="163"/>
      <c r="F65267" s="163"/>
    </row>
    <row r="65268" spans="5:6" x14ac:dyDescent="0.25">
      <c r="E65268" s="163"/>
      <c r="F65268" s="163"/>
    </row>
    <row r="65269" spans="5:6" x14ac:dyDescent="0.25">
      <c r="E65269" s="163"/>
      <c r="F65269" s="163"/>
    </row>
    <row r="65270" spans="5:6" x14ac:dyDescent="0.25">
      <c r="E65270" s="163"/>
      <c r="F65270" s="163"/>
    </row>
    <row r="65271" spans="5:6" x14ac:dyDescent="0.25">
      <c r="E65271" s="163"/>
      <c r="F65271" s="163"/>
    </row>
    <row r="65272" spans="5:6" x14ac:dyDescent="0.25">
      <c r="E65272" s="163"/>
      <c r="F65272" s="163"/>
    </row>
    <row r="65273" spans="5:6" x14ac:dyDescent="0.25">
      <c r="E65273" s="163"/>
      <c r="F65273" s="163"/>
    </row>
    <row r="65274" spans="5:6" x14ac:dyDescent="0.25">
      <c r="E65274" s="163"/>
      <c r="F65274" s="163"/>
    </row>
    <row r="65275" spans="5:6" x14ac:dyDescent="0.25">
      <c r="E65275" s="163"/>
      <c r="F65275" s="163"/>
    </row>
    <row r="65276" spans="5:6" x14ac:dyDescent="0.25">
      <c r="E65276" s="163"/>
      <c r="F65276" s="163"/>
    </row>
    <row r="65277" spans="5:6" x14ac:dyDescent="0.25">
      <c r="E65277" s="163"/>
      <c r="F65277" s="163"/>
    </row>
    <row r="65278" spans="5:6" x14ac:dyDescent="0.25">
      <c r="E65278" s="163"/>
      <c r="F65278" s="163"/>
    </row>
    <row r="65279" spans="5:6" x14ac:dyDescent="0.25">
      <c r="E65279" s="163"/>
      <c r="F65279" s="163"/>
    </row>
    <row r="65280" spans="5:6" x14ac:dyDescent="0.25">
      <c r="E65280" s="163"/>
      <c r="F65280" s="163"/>
    </row>
    <row r="65281" spans="5:6" x14ac:dyDescent="0.25">
      <c r="E65281" s="163"/>
      <c r="F65281" s="163"/>
    </row>
    <row r="65282" spans="5:6" x14ac:dyDescent="0.25">
      <c r="E65282" s="163"/>
      <c r="F65282" s="163"/>
    </row>
    <row r="65283" spans="5:6" x14ac:dyDescent="0.25">
      <c r="E65283" s="163"/>
      <c r="F65283" s="163"/>
    </row>
    <row r="65284" spans="5:6" x14ac:dyDescent="0.25">
      <c r="E65284" s="163"/>
      <c r="F65284" s="163"/>
    </row>
    <row r="65285" spans="5:6" x14ac:dyDescent="0.25">
      <c r="E65285" s="163"/>
      <c r="F65285" s="163"/>
    </row>
    <row r="65286" spans="5:6" x14ac:dyDescent="0.25">
      <c r="E65286" s="163"/>
      <c r="F65286" s="163"/>
    </row>
    <row r="65287" spans="5:6" x14ac:dyDescent="0.25">
      <c r="E65287" s="163"/>
      <c r="F65287" s="163"/>
    </row>
    <row r="65288" spans="5:6" x14ac:dyDescent="0.25">
      <c r="E65288" s="163"/>
      <c r="F65288" s="163"/>
    </row>
    <row r="65289" spans="5:6" x14ac:dyDescent="0.25">
      <c r="E65289" s="163"/>
      <c r="F65289" s="163"/>
    </row>
    <row r="65290" spans="5:6" x14ac:dyDescent="0.25">
      <c r="E65290" s="163"/>
      <c r="F65290" s="163"/>
    </row>
    <row r="65291" spans="5:6" x14ac:dyDescent="0.25">
      <c r="E65291" s="163"/>
      <c r="F65291" s="163"/>
    </row>
    <row r="65292" spans="5:6" x14ac:dyDescent="0.25">
      <c r="E65292" s="163"/>
      <c r="F65292" s="163"/>
    </row>
    <row r="65293" spans="5:6" x14ac:dyDescent="0.25">
      <c r="E65293" s="163"/>
      <c r="F65293" s="163"/>
    </row>
    <row r="65294" spans="5:6" x14ac:dyDescent="0.25">
      <c r="E65294" s="163"/>
      <c r="F65294" s="163"/>
    </row>
    <row r="65295" spans="5:6" x14ac:dyDescent="0.25">
      <c r="E65295" s="163"/>
      <c r="F65295" s="163"/>
    </row>
    <row r="65296" spans="5:6" x14ac:dyDescent="0.25">
      <c r="E65296" s="163"/>
      <c r="F65296" s="163"/>
    </row>
    <row r="65297" spans="5:6" x14ac:dyDescent="0.25">
      <c r="E65297" s="163"/>
      <c r="F65297" s="163"/>
    </row>
    <row r="65298" spans="5:6" x14ac:dyDescent="0.25">
      <c r="E65298" s="163"/>
      <c r="F65298" s="163"/>
    </row>
    <row r="65299" spans="5:6" x14ac:dyDescent="0.25">
      <c r="E65299" s="163"/>
      <c r="F65299" s="163"/>
    </row>
    <row r="65300" spans="5:6" x14ac:dyDescent="0.25">
      <c r="E65300" s="163"/>
      <c r="F65300" s="163"/>
    </row>
    <row r="65301" spans="5:6" x14ac:dyDescent="0.25">
      <c r="E65301" s="163"/>
      <c r="F65301" s="163"/>
    </row>
    <row r="65302" spans="5:6" x14ac:dyDescent="0.25">
      <c r="E65302" s="163"/>
      <c r="F65302" s="163"/>
    </row>
    <row r="65303" spans="5:6" x14ac:dyDescent="0.25">
      <c r="E65303" s="163"/>
      <c r="F65303" s="163"/>
    </row>
    <row r="65304" spans="5:6" x14ac:dyDescent="0.25">
      <c r="E65304" s="163"/>
      <c r="F65304" s="163"/>
    </row>
    <row r="65305" spans="5:6" x14ac:dyDescent="0.25">
      <c r="E65305" s="163"/>
      <c r="F65305" s="163"/>
    </row>
    <row r="65306" spans="5:6" x14ac:dyDescent="0.25">
      <c r="E65306" s="163"/>
      <c r="F65306" s="163"/>
    </row>
    <row r="65307" spans="5:6" x14ac:dyDescent="0.25">
      <c r="E65307" s="163"/>
      <c r="F65307" s="163"/>
    </row>
    <row r="65308" spans="5:6" x14ac:dyDescent="0.25">
      <c r="E65308" s="163"/>
      <c r="F65308" s="163"/>
    </row>
    <row r="65309" spans="5:6" x14ac:dyDescent="0.25">
      <c r="E65309" s="163"/>
      <c r="F65309" s="163"/>
    </row>
    <row r="65310" spans="5:6" x14ac:dyDescent="0.25">
      <c r="E65310" s="163"/>
      <c r="F65310" s="163"/>
    </row>
    <row r="65311" spans="5:6" x14ac:dyDescent="0.25">
      <c r="E65311" s="163"/>
      <c r="F65311" s="163"/>
    </row>
    <row r="65312" spans="5:6" x14ac:dyDescent="0.25">
      <c r="E65312" s="163"/>
      <c r="F65312" s="163"/>
    </row>
    <row r="65313" spans="5:6" x14ac:dyDescent="0.25">
      <c r="E65313" s="163"/>
      <c r="F65313" s="163"/>
    </row>
    <row r="65314" spans="5:6" x14ac:dyDescent="0.25">
      <c r="E65314" s="163"/>
      <c r="F65314" s="163"/>
    </row>
    <row r="65315" spans="5:6" x14ac:dyDescent="0.25">
      <c r="E65315" s="163"/>
      <c r="F65315" s="163"/>
    </row>
    <row r="65316" spans="5:6" x14ac:dyDescent="0.25">
      <c r="E65316" s="163"/>
      <c r="F65316" s="163"/>
    </row>
    <row r="65317" spans="5:6" x14ac:dyDescent="0.25">
      <c r="E65317" s="163"/>
      <c r="F65317" s="163"/>
    </row>
    <row r="65318" spans="5:6" x14ac:dyDescent="0.25">
      <c r="E65318" s="163"/>
      <c r="F65318" s="163"/>
    </row>
    <row r="65319" spans="5:6" x14ac:dyDescent="0.25">
      <c r="E65319" s="163"/>
      <c r="F65319" s="163"/>
    </row>
    <row r="65320" spans="5:6" x14ac:dyDescent="0.25">
      <c r="E65320" s="163"/>
      <c r="F65320" s="163"/>
    </row>
    <row r="65321" spans="5:6" x14ac:dyDescent="0.25">
      <c r="E65321" s="163"/>
      <c r="F65321" s="163"/>
    </row>
    <row r="65322" spans="5:6" x14ac:dyDescent="0.25">
      <c r="E65322" s="163"/>
      <c r="F65322" s="163"/>
    </row>
    <row r="65323" spans="5:6" x14ac:dyDescent="0.25">
      <c r="E65323" s="163"/>
      <c r="F65323" s="163"/>
    </row>
    <row r="65324" spans="5:6" x14ac:dyDescent="0.25">
      <c r="E65324" s="163"/>
      <c r="F65324" s="163"/>
    </row>
    <row r="65325" spans="5:6" x14ac:dyDescent="0.25">
      <c r="E65325" s="163"/>
      <c r="F65325" s="163"/>
    </row>
    <row r="65326" spans="5:6" x14ac:dyDescent="0.25">
      <c r="E65326" s="163"/>
      <c r="F65326" s="163"/>
    </row>
    <row r="65327" spans="5:6" x14ac:dyDescent="0.25">
      <c r="E65327" s="163"/>
      <c r="F65327" s="163"/>
    </row>
    <row r="65328" spans="5:6" x14ac:dyDescent="0.25">
      <c r="E65328" s="163"/>
      <c r="F65328" s="163"/>
    </row>
    <row r="65329" spans="5:6" x14ac:dyDescent="0.25">
      <c r="E65329" s="163"/>
      <c r="F65329" s="163"/>
    </row>
    <row r="65330" spans="5:6" x14ac:dyDescent="0.25">
      <c r="E65330" s="163"/>
      <c r="F65330" s="163"/>
    </row>
    <row r="65331" spans="5:6" x14ac:dyDescent="0.25">
      <c r="E65331" s="163"/>
      <c r="F65331" s="163"/>
    </row>
    <row r="65332" spans="5:6" x14ac:dyDescent="0.25">
      <c r="E65332" s="163"/>
      <c r="F65332" s="163"/>
    </row>
    <row r="65333" spans="5:6" x14ac:dyDescent="0.25">
      <c r="E65333" s="163"/>
      <c r="F65333" s="163"/>
    </row>
    <row r="65334" spans="5:6" x14ac:dyDescent="0.25">
      <c r="E65334" s="163"/>
      <c r="F65334" s="163"/>
    </row>
    <row r="65335" spans="5:6" x14ac:dyDescent="0.25">
      <c r="E65335" s="163"/>
      <c r="F65335" s="163"/>
    </row>
    <row r="65336" spans="5:6" x14ac:dyDescent="0.25">
      <c r="E65336" s="163"/>
      <c r="F65336" s="163"/>
    </row>
    <row r="65337" spans="5:6" x14ac:dyDescent="0.25">
      <c r="E65337" s="163"/>
      <c r="F65337" s="163"/>
    </row>
    <row r="65338" spans="5:6" x14ac:dyDescent="0.25">
      <c r="E65338" s="163"/>
      <c r="F65338" s="163"/>
    </row>
    <row r="65339" spans="5:6" x14ac:dyDescent="0.25">
      <c r="E65339" s="163"/>
      <c r="F65339" s="163"/>
    </row>
    <row r="65340" spans="5:6" x14ac:dyDescent="0.25">
      <c r="E65340" s="163"/>
      <c r="F65340" s="163"/>
    </row>
    <row r="65341" spans="5:6" x14ac:dyDescent="0.25">
      <c r="E65341" s="163"/>
      <c r="F65341" s="163"/>
    </row>
    <row r="65342" spans="5:6" x14ac:dyDescent="0.25">
      <c r="E65342" s="163"/>
      <c r="F65342" s="163"/>
    </row>
    <row r="65343" spans="5:6" x14ac:dyDescent="0.25">
      <c r="E65343" s="163"/>
      <c r="F65343" s="163"/>
    </row>
    <row r="65344" spans="5:6" x14ac:dyDescent="0.25">
      <c r="E65344" s="163"/>
      <c r="F65344" s="163"/>
    </row>
    <row r="65345" spans="5:6" x14ac:dyDescent="0.25">
      <c r="E65345" s="163"/>
      <c r="F65345" s="163"/>
    </row>
    <row r="65346" spans="5:6" x14ac:dyDescent="0.25">
      <c r="E65346" s="163"/>
      <c r="F65346" s="163"/>
    </row>
    <row r="65347" spans="5:6" x14ac:dyDescent="0.25">
      <c r="E65347" s="163"/>
      <c r="F65347" s="163"/>
    </row>
    <row r="65348" spans="5:6" x14ac:dyDescent="0.25">
      <c r="E65348" s="163"/>
      <c r="F65348" s="163"/>
    </row>
    <row r="65349" spans="5:6" x14ac:dyDescent="0.25">
      <c r="E65349" s="163"/>
      <c r="F65349" s="163"/>
    </row>
    <row r="65350" spans="5:6" x14ac:dyDescent="0.25">
      <c r="E65350" s="163"/>
      <c r="F65350" s="163"/>
    </row>
    <row r="65351" spans="5:6" x14ac:dyDescent="0.25">
      <c r="E65351" s="163"/>
      <c r="F65351" s="163"/>
    </row>
    <row r="65352" spans="5:6" x14ac:dyDescent="0.25">
      <c r="E65352" s="163"/>
      <c r="F65352" s="163"/>
    </row>
    <row r="65353" spans="5:6" x14ac:dyDescent="0.25">
      <c r="E65353" s="163"/>
      <c r="F65353" s="163"/>
    </row>
    <row r="65354" spans="5:6" x14ac:dyDescent="0.25">
      <c r="E65354" s="163"/>
      <c r="F65354" s="163"/>
    </row>
    <row r="65355" spans="5:6" x14ac:dyDescent="0.25">
      <c r="E65355" s="163"/>
      <c r="F65355" s="163"/>
    </row>
    <row r="65356" spans="5:6" x14ac:dyDescent="0.25">
      <c r="E65356" s="163"/>
      <c r="F65356" s="163"/>
    </row>
    <row r="65357" spans="5:6" x14ac:dyDescent="0.25">
      <c r="E65357" s="163"/>
      <c r="F65357" s="163"/>
    </row>
    <row r="65358" spans="5:6" x14ac:dyDescent="0.25">
      <c r="E65358" s="163"/>
      <c r="F65358" s="163"/>
    </row>
    <row r="65359" spans="5:6" x14ac:dyDescent="0.25">
      <c r="E65359" s="163"/>
      <c r="F65359" s="163"/>
    </row>
    <row r="65360" spans="5:6" x14ac:dyDescent="0.25">
      <c r="E65360" s="163"/>
      <c r="F65360" s="163"/>
    </row>
    <row r="65361" spans="5:6" x14ac:dyDescent="0.25">
      <c r="E65361" s="163"/>
      <c r="F65361" s="163"/>
    </row>
    <row r="65362" spans="5:6" x14ac:dyDescent="0.25">
      <c r="E65362" s="163"/>
      <c r="F65362" s="163"/>
    </row>
    <row r="65363" spans="5:6" x14ac:dyDescent="0.25">
      <c r="E65363" s="163"/>
      <c r="F65363" s="163"/>
    </row>
    <row r="65364" spans="5:6" x14ac:dyDescent="0.25">
      <c r="E65364" s="163"/>
      <c r="F65364" s="163"/>
    </row>
    <row r="65365" spans="5:6" x14ac:dyDescent="0.25">
      <c r="E65365" s="163"/>
      <c r="F65365" s="163"/>
    </row>
    <row r="65366" spans="5:6" x14ac:dyDescent="0.25">
      <c r="E65366" s="163"/>
      <c r="F65366" s="163"/>
    </row>
    <row r="65367" spans="5:6" x14ac:dyDescent="0.25">
      <c r="E65367" s="163"/>
      <c r="F65367" s="163"/>
    </row>
    <row r="65368" spans="5:6" x14ac:dyDescent="0.25">
      <c r="E65368" s="163"/>
      <c r="F65368" s="163"/>
    </row>
    <row r="65369" spans="5:6" x14ac:dyDescent="0.25">
      <c r="E65369" s="163"/>
      <c r="F65369" s="163"/>
    </row>
    <row r="65370" spans="5:6" x14ac:dyDescent="0.25">
      <c r="E65370" s="163"/>
      <c r="F65370" s="163"/>
    </row>
    <row r="65371" spans="5:6" x14ac:dyDescent="0.25">
      <c r="E65371" s="163"/>
      <c r="F65371" s="163"/>
    </row>
    <row r="65372" spans="5:6" x14ac:dyDescent="0.25">
      <c r="E65372" s="163"/>
      <c r="F65372" s="163"/>
    </row>
    <row r="65373" spans="5:6" x14ac:dyDescent="0.25">
      <c r="E65373" s="163"/>
      <c r="F65373" s="163"/>
    </row>
    <row r="65374" spans="5:6" x14ac:dyDescent="0.25">
      <c r="E65374" s="163"/>
      <c r="F65374" s="163"/>
    </row>
    <row r="65375" spans="5:6" x14ac:dyDescent="0.25">
      <c r="E65375" s="163"/>
      <c r="F65375" s="163"/>
    </row>
    <row r="65376" spans="5:6" x14ac:dyDescent="0.25">
      <c r="E65376" s="163"/>
      <c r="F65376" s="163"/>
    </row>
    <row r="65377" spans="5:6" x14ac:dyDescent="0.25">
      <c r="E65377" s="163"/>
      <c r="F65377" s="163"/>
    </row>
    <row r="65378" spans="5:6" x14ac:dyDescent="0.25">
      <c r="E65378" s="163"/>
      <c r="F65378" s="163"/>
    </row>
    <row r="65379" spans="5:6" x14ac:dyDescent="0.25">
      <c r="E65379" s="163"/>
      <c r="F65379" s="163"/>
    </row>
    <row r="65380" spans="5:6" x14ac:dyDescent="0.25">
      <c r="E65380" s="163"/>
      <c r="F65380" s="163"/>
    </row>
    <row r="65381" spans="5:6" x14ac:dyDescent="0.25">
      <c r="E65381" s="163"/>
      <c r="F65381" s="163"/>
    </row>
    <row r="65382" spans="5:6" x14ac:dyDescent="0.25">
      <c r="E65382" s="163"/>
      <c r="F65382" s="163"/>
    </row>
    <row r="65383" spans="5:6" x14ac:dyDescent="0.25">
      <c r="E65383" s="163"/>
      <c r="F65383" s="163"/>
    </row>
    <row r="65384" spans="5:6" x14ac:dyDescent="0.25">
      <c r="E65384" s="163"/>
      <c r="F65384" s="163"/>
    </row>
    <row r="65385" spans="5:6" x14ac:dyDescent="0.25">
      <c r="E65385" s="163"/>
      <c r="F65385" s="163"/>
    </row>
    <row r="65386" spans="5:6" x14ac:dyDescent="0.25">
      <c r="E65386" s="163"/>
      <c r="F65386" s="163"/>
    </row>
    <row r="65387" spans="5:6" x14ac:dyDescent="0.25">
      <c r="E65387" s="163"/>
      <c r="F65387" s="163"/>
    </row>
    <row r="65388" spans="5:6" x14ac:dyDescent="0.25">
      <c r="E65388" s="163"/>
      <c r="F65388" s="163"/>
    </row>
    <row r="65389" spans="5:6" x14ac:dyDescent="0.25">
      <c r="E65389" s="163"/>
      <c r="F65389" s="163"/>
    </row>
    <row r="65390" spans="5:6" x14ac:dyDescent="0.25">
      <c r="E65390" s="163"/>
      <c r="F65390" s="163"/>
    </row>
    <row r="65391" spans="5:6" x14ac:dyDescent="0.25">
      <c r="E65391" s="163"/>
      <c r="F65391" s="163"/>
    </row>
    <row r="65392" spans="5:6" x14ac:dyDescent="0.25">
      <c r="E65392" s="163"/>
      <c r="F65392" s="163"/>
    </row>
    <row r="65393" spans="5:6" x14ac:dyDescent="0.25">
      <c r="E65393" s="163"/>
      <c r="F65393" s="163"/>
    </row>
    <row r="65394" spans="5:6" x14ac:dyDescent="0.25">
      <c r="E65394" s="163"/>
      <c r="F65394" s="163"/>
    </row>
    <row r="65395" spans="5:6" x14ac:dyDescent="0.25">
      <c r="E65395" s="163"/>
      <c r="F65395" s="163"/>
    </row>
    <row r="65396" spans="5:6" x14ac:dyDescent="0.25">
      <c r="E65396" s="163"/>
      <c r="F65396" s="163"/>
    </row>
    <row r="65397" spans="5:6" x14ac:dyDescent="0.25">
      <c r="E65397" s="163"/>
      <c r="F65397" s="163"/>
    </row>
    <row r="65398" spans="5:6" x14ac:dyDescent="0.25">
      <c r="E65398" s="163"/>
      <c r="F65398" s="163"/>
    </row>
    <row r="65399" spans="5:6" x14ac:dyDescent="0.25">
      <c r="E65399" s="163"/>
      <c r="F65399" s="163"/>
    </row>
    <row r="65400" spans="5:6" x14ac:dyDescent="0.25">
      <c r="E65400" s="163"/>
      <c r="F65400" s="163"/>
    </row>
    <row r="65401" spans="5:6" x14ac:dyDescent="0.25">
      <c r="E65401" s="163"/>
      <c r="F65401" s="163"/>
    </row>
    <row r="65402" spans="5:6" x14ac:dyDescent="0.25">
      <c r="E65402" s="163"/>
      <c r="F65402" s="163"/>
    </row>
    <row r="65403" spans="5:6" x14ac:dyDescent="0.25">
      <c r="E65403" s="163"/>
      <c r="F65403" s="163"/>
    </row>
    <row r="65404" spans="5:6" x14ac:dyDescent="0.25">
      <c r="E65404" s="163"/>
      <c r="F65404" s="163"/>
    </row>
    <row r="65405" spans="5:6" x14ac:dyDescent="0.25">
      <c r="E65405" s="163"/>
      <c r="F65405" s="163"/>
    </row>
    <row r="65406" spans="5:6" x14ac:dyDescent="0.25">
      <c r="E65406" s="163"/>
      <c r="F65406" s="163"/>
    </row>
    <row r="65407" spans="5:6" x14ac:dyDescent="0.25">
      <c r="E65407" s="163"/>
      <c r="F65407" s="163"/>
    </row>
    <row r="65408" spans="5:6" x14ac:dyDescent="0.25">
      <c r="E65408" s="163"/>
      <c r="F65408" s="163"/>
    </row>
    <row r="65409" spans="5:6" x14ac:dyDescent="0.25">
      <c r="E65409" s="163"/>
      <c r="F65409" s="163"/>
    </row>
    <row r="65410" spans="5:6" x14ac:dyDescent="0.25">
      <c r="E65410" s="163"/>
      <c r="F65410" s="163"/>
    </row>
    <row r="65411" spans="5:6" x14ac:dyDescent="0.25">
      <c r="E65411" s="163"/>
      <c r="F65411" s="163"/>
    </row>
    <row r="65412" spans="5:6" x14ac:dyDescent="0.25">
      <c r="E65412" s="163"/>
      <c r="F65412" s="163"/>
    </row>
    <row r="65413" spans="5:6" x14ac:dyDescent="0.25">
      <c r="E65413" s="163"/>
      <c r="F65413" s="163"/>
    </row>
    <row r="65414" spans="5:6" x14ac:dyDescent="0.25">
      <c r="E65414" s="163"/>
      <c r="F65414" s="163"/>
    </row>
    <row r="65415" spans="5:6" x14ac:dyDescent="0.25">
      <c r="E65415" s="163"/>
      <c r="F65415" s="163"/>
    </row>
    <row r="65416" spans="5:6" x14ac:dyDescent="0.25">
      <c r="E65416" s="163"/>
      <c r="F65416" s="163"/>
    </row>
    <row r="65417" spans="5:6" x14ac:dyDescent="0.25">
      <c r="E65417" s="163"/>
      <c r="F65417" s="163"/>
    </row>
    <row r="65418" spans="5:6" x14ac:dyDescent="0.25">
      <c r="E65418" s="163"/>
      <c r="F65418" s="163"/>
    </row>
    <row r="65419" spans="5:6" x14ac:dyDescent="0.25">
      <c r="E65419" s="163"/>
      <c r="F65419" s="163"/>
    </row>
    <row r="65420" spans="5:6" x14ac:dyDescent="0.25">
      <c r="E65420" s="163"/>
      <c r="F65420" s="163"/>
    </row>
    <row r="65421" spans="5:6" x14ac:dyDescent="0.25">
      <c r="E65421" s="163"/>
      <c r="F65421" s="163"/>
    </row>
    <row r="65422" spans="5:6" x14ac:dyDescent="0.25">
      <c r="E65422" s="163"/>
      <c r="F65422" s="163"/>
    </row>
    <row r="65423" spans="5:6" x14ac:dyDescent="0.25">
      <c r="E65423" s="163"/>
      <c r="F65423" s="163"/>
    </row>
    <row r="65424" spans="5:6" x14ac:dyDescent="0.25">
      <c r="E65424" s="163"/>
      <c r="F65424" s="163"/>
    </row>
    <row r="65425" spans="5:6" x14ac:dyDescent="0.25">
      <c r="E65425" s="163"/>
      <c r="F65425" s="163"/>
    </row>
    <row r="65426" spans="5:6" x14ac:dyDescent="0.25">
      <c r="E65426" s="163"/>
      <c r="F65426" s="163"/>
    </row>
    <row r="65427" spans="5:6" x14ac:dyDescent="0.25">
      <c r="E65427" s="163"/>
      <c r="F65427" s="163"/>
    </row>
    <row r="65428" spans="5:6" x14ac:dyDescent="0.25">
      <c r="E65428" s="163"/>
      <c r="F65428" s="163"/>
    </row>
    <row r="65429" spans="5:6" x14ac:dyDescent="0.25">
      <c r="E65429" s="163"/>
      <c r="F65429" s="163"/>
    </row>
    <row r="65430" spans="5:6" x14ac:dyDescent="0.25">
      <c r="E65430" s="163"/>
      <c r="F65430" s="163"/>
    </row>
    <row r="65431" spans="5:6" x14ac:dyDescent="0.25">
      <c r="E65431" s="163"/>
      <c r="F65431" s="163"/>
    </row>
    <row r="65432" spans="5:6" x14ac:dyDescent="0.25">
      <c r="E65432" s="163"/>
      <c r="F65432" s="163"/>
    </row>
    <row r="65433" spans="5:6" x14ac:dyDescent="0.25">
      <c r="E65433" s="163"/>
      <c r="F65433" s="163"/>
    </row>
    <row r="65434" spans="5:6" x14ac:dyDescent="0.25">
      <c r="E65434" s="163"/>
      <c r="F65434" s="163"/>
    </row>
    <row r="65435" spans="5:6" x14ac:dyDescent="0.25">
      <c r="E65435" s="163"/>
      <c r="F65435" s="163"/>
    </row>
    <row r="65436" spans="5:6" x14ac:dyDescent="0.25">
      <c r="E65436" s="163"/>
      <c r="F65436" s="163"/>
    </row>
    <row r="65437" spans="5:6" x14ac:dyDescent="0.25">
      <c r="E65437" s="163"/>
      <c r="F65437" s="163"/>
    </row>
    <row r="65438" spans="5:6" x14ac:dyDescent="0.25">
      <c r="E65438" s="163"/>
      <c r="F65438" s="163"/>
    </row>
    <row r="65439" spans="5:6" x14ac:dyDescent="0.25">
      <c r="E65439" s="163"/>
      <c r="F65439" s="163"/>
    </row>
    <row r="65440" spans="5:6" x14ac:dyDescent="0.25">
      <c r="E65440" s="163"/>
      <c r="F65440" s="163"/>
    </row>
    <row r="65441" spans="5:6" x14ac:dyDescent="0.25">
      <c r="E65441" s="163"/>
      <c r="F65441" s="163"/>
    </row>
    <row r="65442" spans="5:6" x14ac:dyDescent="0.25">
      <c r="E65442" s="163"/>
      <c r="F65442" s="163"/>
    </row>
    <row r="65443" spans="5:6" x14ac:dyDescent="0.25">
      <c r="E65443" s="163"/>
      <c r="F65443" s="163"/>
    </row>
    <row r="65444" spans="5:6" x14ac:dyDescent="0.25">
      <c r="E65444" s="163"/>
      <c r="F65444" s="163"/>
    </row>
    <row r="65445" spans="5:6" x14ac:dyDescent="0.25">
      <c r="E65445" s="163"/>
      <c r="F65445" s="163"/>
    </row>
    <row r="65446" spans="5:6" x14ac:dyDescent="0.25">
      <c r="E65446" s="163"/>
      <c r="F65446" s="163"/>
    </row>
    <row r="65447" spans="5:6" x14ac:dyDescent="0.25">
      <c r="E65447" s="163"/>
      <c r="F65447" s="163"/>
    </row>
    <row r="65448" spans="5:6" x14ac:dyDescent="0.25">
      <c r="E65448" s="163"/>
      <c r="F65448" s="163"/>
    </row>
    <row r="65449" spans="5:6" x14ac:dyDescent="0.25">
      <c r="E65449" s="163"/>
      <c r="F65449" s="163"/>
    </row>
    <row r="65450" spans="5:6" x14ac:dyDescent="0.25">
      <c r="E65450" s="163"/>
      <c r="F65450" s="163"/>
    </row>
    <row r="65451" spans="5:6" x14ac:dyDescent="0.25">
      <c r="E65451" s="163"/>
      <c r="F65451" s="163"/>
    </row>
    <row r="65452" spans="5:6" x14ac:dyDescent="0.25">
      <c r="E65452" s="163"/>
      <c r="F65452" s="163"/>
    </row>
    <row r="65453" spans="5:6" x14ac:dyDescent="0.25">
      <c r="E65453" s="163"/>
      <c r="F65453" s="163"/>
    </row>
    <row r="65454" spans="5:6" x14ac:dyDescent="0.25">
      <c r="E65454" s="163"/>
      <c r="F65454" s="163"/>
    </row>
    <row r="65455" spans="5:6" x14ac:dyDescent="0.25">
      <c r="E65455" s="163"/>
      <c r="F65455" s="163"/>
    </row>
    <row r="65456" spans="5:6" x14ac:dyDescent="0.25">
      <c r="E65456" s="163"/>
      <c r="F65456" s="163"/>
    </row>
    <row r="65457" spans="5:6" x14ac:dyDescent="0.25">
      <c r="E65457" s="163"/>
      <c r="F65457" s="163"/>
    </row>
    <row r="65458" spans="5:6" x14ac:dyDescent="0.25">
      <c r="E65458" s="163"/>
      <c r="F65458" s="163"/>
    </row>
    <row r="65459" spans="5:6" x14ac:dyDescent="0.25">
      <c r="E65459" s="163"/>
      <c r="F65459" s="163"/>
    </row>
    <row r="65460" spans="5:6" x14ac:dyDescent="0.25">
      <c r="E65460" s="163"/>
      <c r="F65460" s="163"/>
    </row>
    <row r="65461" spans="5:6" x14ac:dyDescent="0.25">
      <c r="E65461" s="163"/>
      <c r="F65461" s="163"/>
    </row>
    <row r="65462" spans="5:6" x14ac:dyDescent="0.25">
      <c r="E65462" s="163"/>
      <c r="F65462" s="163"/>
    </row>
    <row r="65463" spans="5:6" x14ac:dyDescent="0.25">
      <c r="E65463" s="163"/>
      <c r="F65463" s="163"/>
    </row>
    <row r="65464" spans="5:6" x14ac:dyDescent="0.25">
      <c r="E65464" s="163"/>
      <c r="F65464" s="163"/>
    </row>
    <row r="65465" spans="5:6" x14ac:dyDescent="0.25">
      <c r="E65465" s="163"/>
      <c r="F65465" s="163"/>
    </row>
    <row r="65466" spans="5:6" x14ac:dyDescent="0.25">
      <c r="E65466" s="163"/>
      <c r="F65466" s="163"/>
    </row>
    <row r="65467" spans="5:6" x14ac:dyDescent="0.25">
      <c r="E65467" s="163"/>
      <c r="F65467" s="163"/>
    </row>
    <row r="65468" spans="5:6" x14ac:dyDescent="0.25">
      <c r="E65468" s="163"/>
      <c r="F65468" s="163"/>
    </row>
    <row r="65469" spans="5:6" x14ac:dyDescent="0.25">
      <c r="E65469" s="163"/>
      <c r="F65469" s="163"/>
    </row>
    <row r="65470" spans="5:6" x14ac:dyDescent="0.25">
      <c r="E65470" s="163"/>
      <c r="F65470" s="163"/>
    </row>
    <row r="65471" spans="5:6" x14ac:dyDescent="0.25">
      <c r="E65471" s="163"/>
      <c r="F65471" s="163"/>
    </row>
    <row r="65472" spans="5:6" x14ac:dyDescent="0.25">
      <c r="E65472" s="163"/>
      <c r="F65472" s="163"/>
    </row>
    <row r="65473" spans="5:6" x14ac:dyDescent="0.25">
      <c r="E65473" s="163"/>
      <c r="F65473" s="163"/>
    </row>
    <row r="65474" spans="5:6" x14ac:dyDescent="0.25">
      <c r="E65474" s="163"/>
      <c r="F65474" s="163"/>
    </row>
    <row r="65475" spans="5:6" x14ac:dyDescent="0.25">
      <c r="E65475" s="163"/>
      <c r="F65475" s="163"/>
    </row>
    <row r="65476" spans="5:6" x14ac:dyDescent="0.25">
      <c r="E65476" s="163"/>
      <c r="F65476" s="163"/>
    </row>
    <row r="65477" spans="5:6" x14ac:dyDescent="0.25">
      <c r="E65477" s="163"/>
      <c r="F65477" s="163"/>
    </row>
    <row r="65478" spans="5:6" x14ac:dyDescent="0.25">
      <c r="E65478" s="163"/>
      <c r="F65478" s="163"/>
    </row>
    <row r="65479" spans="5:6" x14ac:dyDescent="0.25">
      <c r="E65479" s="163"/>
      <c r="F65479" s="163"/>
    </row>
    <row r="65480" spans="5:6" x14ac:dyDescent="0.25">
      <c r="E65480" s="163"/>
      <c r="F65480" s="163"/>
    </row>
    <row r="65481" spans="5:6" x14ac:dyDescent="0.25">
      <c r="E65481" s="163"/>
      <c r="F65481" s="163"/>
    </row>
    <row r="65482" spans="5:6" x14ac:dyDescent="0.25">
      <c r="E65482" s="163"/>
      <c r="F65482" s="163"/>
    </row>
    <row r="65483" spans="5:6" x14ac:dyDescent="0.25">
      <c r="E65483" s="163"/>
      <c r="F65483" s="163"/>
    </row>
    <row r="65484" spans="5:6" x14ac:dyDescent="0.25">
      <c r="E65484" s="163"/>
      <c r="F65484" s="163"/>
    </row>
    <row r="65485" spans="5:6" x14ac:dyDescent="0.25">
      <c r="E65485" s="163"/>
      <c r="F65485" s="163"/>
    </row>
    <row r="65486" spans="5:6" x14ac:dyDescent="0.25">
      <c r="E65486" s="163"/>
      <c r="F65486" s="163"/>
    </row>
    <row r="65487" spans="5:6" x14ac:dyDescent="0.25">
      <c r="E65487" s="163"/>
      <c r="F65487" s="163"/>
    </row>
    <row r="65488" spans="5:6" x14ac:dyDescent="0.25">
      <c r="E65488" s="163"/>
      <c r="F65488" s="163"/>
    </row>
    <row r="65489" spans="5:6" x14ac:dyDescent="0.25">
      <c r="E65489" s="163"/>
      <c r="F65489" s="163"/>
    </row>
    <row r="65490" spans="5:6" x14ac:dyDescent="0.25">
      <c r="E65490" s="163"/>
      <c r="F65490" s="163"/>
    </row>
    <row r="65491" spans="5:6" x14ac:dyDescent="0.25">
      <c r="E65491" s="163"/>
      <c r="F65491" s="163"/>
    </row>
    <row r="65492" spans="5:6" x14ac:dyDescent="0.25">
      <c r="E65492" s="163"/>
      <c r="F65492" s="163"/>
    </row>
    <row r="65493" spans="5:6" x14ac:dyDescent="0.25">
      <c r="E65493" s="163"/>
      <c r="F65493" s="163"/>
    </row>
    <row r="65494" spans="5:6" x14ac:dyDescent="0.25">
      <c r="E65494" s="163"/>
      <c r="F65494" s="163"/>
    </row>
    <row r="65495" spans="5:6" x14ac:dyDescent="0.25">
      <c r="E65495" s="163"/>
      <c r="F65495" s="163"/>
    </row>
    <row r="65496" spans="5:6" x14ac:dyDescent="0.25">
      <c r="E65496" s="163"/>
      <c r="F65496" s="163"/>
    </row>
    <row r="65497" spans="5:6" x14ac:dyDescent="0.25">
      <c r="E65497" s="163"/>
      <c r="F65497" s="163"/>
    </row>
    <row r="65498" spans="5:6" x14ac:dyDescent="0.25">
      <c r="E65498" s="163"/>
      <c r="F65498" s="163"/>
    </row>
    <row r="65499" spans="5:6" x14ac:dyDescent="0.25">
      <c r="E65499" s="163"/>
      <c r="F65499" s="163"/>
    </row>
    <row r="65500" spans="5:6" x14ac:dyDescent="0.25">
      <c r="E65500" s="163"/>
      <c r="F65500" s="163"/>
    </row>
    <row r="65501" spans="5:6" x14ac:dyDescent="0.25">
      <c r="E65501" s="163"/>
      <c r="F65501" s="163"/>
    </row>
    <row r="65502" spans="5:6" x14ac:dyDescent="0.25">
      <c r="E65502" s="163"/>
      <c r="F65502" s="163"/>
    </row>
    <row r="65503" spans="5:6" x14ac:dyDescent="0.25">
      <c r="E65503" s="163"/>
      <c r="F65503" s="163"/>
    </row>
    <row r="65504" spans="5:6" x14ac:dyDescent="0.25">
      <c r="E65504" s="163"/>
      <c r="F65504" s="163"/>
    </row>
    <row r="65505" spans="5:6" x14ac:dyDescent="0.25">
      <c r="E65505" s="163"/>
      <c r="F65505" s="163"/>
    </row>
    <row r="65506" spans="5:6" x14ac:dyDescent="0.25">
      <c r="E65506" s="163"/>
      <c r="F65506" s="163"/>
    </row>
    <row r="65507" spans="5:6" x14ac:dyDescent="0.25">
      <c r="E65507" s="163"/>
      <c r="F65507" s="163"/>
    </row>
    <row r="65508" spans="5:6" x14ac:dyDescent="0.25">
      <c r="E65508" s="163"/>
      <c r="F65508" s="163"/>
    </row>
    <row r="65509" spans="5:6" x14ac:dyDescent="0.25">
      <c r="E65509" s="163"/>
      <c r="F65509" s="163"/>
    </row>
    <row r="65510" spans="5:6" x14ac:dyDescent="0.25">
      <c r="E65510" s="163"/>
      <c r="F65510" s="163"/>
    </row>
    <row r="65511" spans="5:6" x14ac:dyDescent="0.25">
      <c r="E65511" s="163"/>
      <c r="F65511" s="163"/>
    </row>
    <row r="65512" spans="5:6" x14ac:dyDescent="0.25">
      <c r="E65512" s="163"/>
      <c r="F65512" s="163"/>
    </row>
    <row r="65513" spans="5:6" x14ac:dyDescent="0.25">
      <c r="E65513" s="163"/>
      <c r="F65513" s="163"/>
    </row>
    <row r="65514" spans="5:6" x14ac:dyDescent="0.25">
      <c r="E65514" s="163"/>
      <c r="F65514" s="163"/>
    </row>
    <row r="65515" spans="5:6" x14ac:dyDescent="0.25">
      <c r="E65515" s="163"/>
      <c r="F65515" s="163"/>
    </row>
    <row r="65516" spans="5:6" x14ac:dyDescent="0.25">
      <c r="E65516" s="163"/>
      <c r="F65516" s="163"/>
    </row>
    <row r="65517" spans="5:6" x14ac:dyDescent="0.25">
      <c r="E65517" s="163"/>
      <c r="F65517" s="163"/>
    </row>
    <row r="65518" spans="5:6" x14ac:dyDescent="0.25">
      <c r="E65518" s="163"/>
      <c r="F65518" s="163"/>
    </row>
    <row r="65519" spans="5:6" x14ac:dyDescent="0.25">
      <c r="E65519" s="163"/>
      <c r="F65519" s="163"/>
    </row>
    <row r="65520" spans="5:6" x14ac:dyDescent="0.25">
      <c r="E65520" s="163"/>
      <c r="F65520" s="163"/>
    </row>
    <row r="65521" spans="5:6" x14ac:dyDescent="0.25">
      <c r="E65521" s="163"/>
      <c r="F65521" s="163"/>
    </row>
    <row r="65522" spans="5:6" x14ac:dyDescent="0.25">
      <c r="E65522" s="163"/>
      <c r="F65522" s="163"/>
    </row>
    <row r="65523" spans="5:6" x14ac:dyDescent="0.25">
      <c r="E65523" s="163"/>
      <c r="F65523" s="163"/>
    </row>
    <row r="65524" spans="5:6" x14ac:dyDescent="0.25">
      <c r="E65524" s="163"/>
      <c r="F65524" s="163"/>
    </row>
    <row r="65525" spans="5:6" x14ac:dyDescent="0.25">
      <c r="E65525" s="163"/>
      <c r="F65525" s="163"/>
    </row>
    <row r="65526" spans="5:6" x14ac:dyDescent="0.25">
      <c r="E65526" s="163"/>
      <c r="F65526" s="163"/>
    </row>
    <row r="65527" spans="5:6" x14ac:dyDescent="0.25">
      <c r="E65527" s="163"/>
      <c r="F65527" s="163"/>
    </row>
    <row r="65528" spans="5:6" x14ac:dyDescent="0.25">
      <c r="E65528" s="163"/>
      <c r="F65528" s="163"/>
    </row>
    <row r="65529" spans="5:6" x14ac:dyDescent="0.25">
      <c r="E65529" s="163"/>
      <c r="F65529" s="163"/>
    </row>
    <row r="65530" spans="5:6" x14ac:dyDescent="0.25">
      <c r="E65530" s="163"/>
      <c r="F65530" s="163"/>
    </row>
    <row r="65531" spans="5:6" x14ac:dyDescent="0.25">
      <c r="E65531" s="163"/>
      <c r="F65531" s="163"/>
    </row>
    <row r="65532" spans="5:6" x14ac:dyDescent="0.25">
      <c r="E65532" s="163"/>
      <c r="F65532" s="163"/>
    </row>
    <row r="65533" spans="5:6" x14ac:dyDescent="0.25">
      <c r="E65533" s="163"/>
      <c r="F65533" s="163"/>
    </row>
    <row r="65534" spans="5:6" x14ac:dyDescent="0.25">
      <c r="E65534" s="163"/>
      <c r="F65534" s="163"/>
    </row>
    <row r="65535" spans="5:6" x14ac:dyDescent="0.25">
      <c r="E65535" s="163"/>
      <c r="F65535" s="163"/>
    </row>
    <row r="65536" spans="5:6" x14ac:dyDescent="0.25">
      <c r="E65536" s="163"/>
      <c r="F65536" s="163"/>
    </row>
    <row r="65537" spans="5:6" x14ac:dyDescent="0.25">
      <c r="E65537" s="163"/>
      <c r="F65537" s="163"/>
    </row>
    <row r="65538" spans="5:6" x14ac:dyDescent="0.25">
      <c r="E65538" s="163"/>
      <c r="F65538" s="163"/>
    </row>
    <row r="65539" spans="5:6" x14ac:dyDescent="0.25">
      <c r="E65539" s="163"/>
      <c r="F65539" s="163"/>
    </row>
    <row r="65540" spans="5:6" x14ac:dyDescent="0.25">
      <c r="E65540" s="163"/>
      <c r="F65540" s="163"/>
    </row>
    <row r="65541" spans="5:6" x14ac:dyDescent="0.25">
      <c r="E65541" s="163"/>
      <c r="F65541" s="163"/>
    </row>
    <row r="65542" spans="5:6" x14ac:dyDescent="0.25">
      <c r="E65542" s="163"/>
      <c r="F65542" s="163"/>
    </row>
    <row r="65543" spans="5:6" x14ac:dyDescent="0.25">
      <c r="E65543" s="163"/>
      <c r="F65543" s="163"/>
    </row>
    <row r="65544" spans="5:6" x14ac:dyDescent="0.25">
      <c r="E65544" s="163"/>
      <c r="F65544" s="163"/>
    </row>
    <row r="65545" spans="5:6" x14ac:dyDescent="0.25">
      <c r="E65545" s="163"/>
      <c r="F65545" s="163"/>
    </row>
    <row r="65546" spans="5:6" x14ac:dyDescent="0.25">
      <c r="E65546" s="163"/>
      <c r="F65546" s="163"/>
    </row>
    <row r="65547" spans="5:6" x14ac:dyDescent="0.25">
      <c r="E65547" s="163"/>
      <c r="F65547" s="163"/>
    </row>
    <row r="65548" spans="5:6" x14ac:dyDescent="0.25">
      <c r="E65548" s="163"/>
      <c r="F65548" s="163"/>
    </row>
    <row r="65549" spans="5:6" x14ac:dyDescent="0.25">
      <c r="E65549" s="163"/>
      <c r="F65549" s="163"/>
    </row>
    <row r="65550" spans="5:6" x14ac:dyDescent="0.25">
      <c r="E65550" s="163"/>
      <c r="F65550" s="163"/>
    </row>
    <row r="65551" spans="5:6" x14ac:dyDescent="0.25">
      <c r="E65551" s="163"/>
      <c r="F65551" s="163"/>
    </row>
    <row r="65552" spans="5:6" x14ac:dyDescent="0.25">
      <c r="E65552" s="163"/>
      <c r="F65552" s="163"/>
    </row>
    <row r="65553" spans="5:6" x14ac:dyDescent="0.25">
      <c r="E65553" s="163"/>
      <c r="F65553" s="163"/>
    </row>
    <row r="65554" spans="5:6" x14ac:dyDescent="0.25">
      <c r="E65554" s="163"/>
      <c r="F65554" s="163"/>
    </row>
    <row r="65555" spans="5:6" x14ac:dyDescent="0.25">
      <c r="E65555" s="163"/>
      <c r="F65555" s="163"/>
    </row>
    <row r="65556" spans="5:6" x14ac:dyDescent="0.25">
      <c r="E65556" s="163"/>
      <c r="F65556" s="163"/>
    </row>
    <row r="65557" spans="5:6" x14ac:dyDescent="0.25">
      <c r="E65557" s="163"/>
      <c r="F65557" s="163"/>
    </row>
    <row r="65558" spans="5:6" x14ac:dyDescent="0.25">
      <c r="E65558" s="163"/>
      <c r="F65558" s="163"/>
    </row>
    <row r="65559" spans="5:6" x14ac:dyDescent="0.25">
      <c r="E65559" s="163"/>
      <c r="F65559" s="163"/>
    </row>
    <row r="65560" spans="5:6" x14ac:dyDescent="0.25">
      <c r="E65560" s="163"/>
      <c r="F65560" s="163"/>
    </row>
    <row r="65561" spans="5:6" x14ac:dyDescent="0.25">
      <c r="E65561" s="163"/>
      <c r="F65561" s="163"/>
    </row>
    <row r="65562" spans="5:6" x14ac:dyDescent="0.25">
      <c r="E65562" s="163"/>
      <c r="F65562" s="163"/>
    </row>
    <row r="65563" spans="5:6" x14ac:dyDescent="0.25">
      <c r="E65563" s="163"/>
      <c r="F65563" s="163"/>
    </row>
    <row r="65564" spans="5:6" x14ac:dyDescent="0.25">
      <c r="E65564" s="163"/>
      <c r="F65564" s="163"/>
    </row>
    <row r="65565" spans="5:6" x14ac:dyDescent="0.25">
      <c r="E65565" s="163"/>
      <c r="F65565" s="163"/>
    </row>
    <row r="65566" spans="5:6" x14ac:dyDescent="0.25">
      <c r="E65566" s="163"/>
      <c r="F65566" s="163"/>
    </row>
    <row r="65567" spans="5:6" x14ac:dyDescent="0.25">
      <c r="E65567" s="163"/>
      <c r="F65567" s="163"/>
    </row>
    <row r="65568" spans="5:6" x14ac:dyDescent="0.25">
      <c r="E65568" s="163"/>
      <c r="F65568" s="163"/>
    </row>
    <row r="65569" spans="5:6" x14ac:dyDescent="0.25">
      <c r="E65569" s="163"/>
      <c r="F65569" s="163"/>
    </row>
    <row r="65570" spans="5:6" x14ac:dyDescent="0.25">
      <c r="E65570" s="163"/>
      <c r="F65570" s="163"/>
    </row>
    <row r="65571" spans="5:6" x14ac:dyDescent="0.25">
      <c r="E65571" s="163"/>
      <c r="F65571" s="163"/>
    </row>
    <row r="65572" spans="5:6" x14ac:dyDescent="0.25">
      <c r="E65572" s="163"/>
      <c r="F65572" s="163"/>
    </row>
    <row r="65573" spans="5:6" x14ac:dyDescent="0.25">
      <c r="E65573" s="163"/>
      <c r="F65573" s="163"/>
    </row>
    <row r="65574" spans="5:6" x14ac:dyDescent="0.25">
      <c r="E65574" s="163"/>
      <c r="F65574" s="163"/>
    </row>
    <row r="65575" spans="5:6" x14ac:dyDescent="0.25">
      <c r="E65575" s="163"/>
      <c r="F65575" s="163"/>
    </row>
    <row r="65576" spans="5:6" x14ac:dyDescent="0.25">
      <c r="E65576" s="163"/>
      <c r="F65576" s="163"/>
    </row>
    <row r="65577" spans="5:6" x14ac:dyDescent="0.25">
      <c r="E65577" s="163"/>
      <c r="F65577" s="163"/>
    </row>
    <row r="65578" spans="5:6" x14ac:dyDescent="0.25">
      <c r="E65578" s="163"/>
      <c r="F65578" s="163"/>
    </row>
    <row r="65579" spans="5:6" x14ac:dyDescent="0.25">
      <c r="E65579" s="163"/>
      <c r="F65579" s="163"/>
    </row>
    <row r="65580" spans="5:6" x14ac:dyDescent="0.25">
      <c r="E65580" s="163"/>
      <c r="F65580" s="163"/>
    </row>
    <row r="65581" spans="5:6" x14ac:dyDescent="0.25">
      <c r="E65581" s="163"/>
      <c r="F65581" s="163"/>
    </row>
    <row r="65582" spans="5:6" x14ac:dyDescent="0.25">
      <c r="E65582" s="163"/>
      <c r="F65582" s="163"/>
    </row>
    <row r="65583" spans="5:6" x14ac:dyDescent="0.25">
      <c r="E65583" s="163"/>
      <c r="F65583" s="163"/>
    </row>
    <row r="65584" spans="5:6" x14ac:dyDescent="0.25">
      <c r="E65584" s="163"/>
      <c r="F65584" s="163"/>
    </row>
    <row r="65585" spans="5:6" x14ac:dyDescent="0.25">
      <c r="E65585" s="163"/>
      <c r="F65585" s="163"/>
    </row>
    <row r="65586" spans="5:6" x14ac:dyDescent="0.25">
      <c r="E65586" s="163"/>
      <c r="F65586" s="163"/>
    </row>
    <row r="65587" spans="5:6" x14ac:dyDescent="0.25">
      <c r="E65587" s="163"/>
      <c r="F65587" s="163"/>
    </row>
    <row r="65588" spans="5:6" x14ac:dyDescent="0.25">
      <c r="E65588" s="163"/>
      <c r="F65588" s="163"/>
    </row>
    <row r="65589" spans="5:6" x14ac:dyDescent="0.25">
      <c r="E65589" s="163"/>
      <c r="F65589" s="163"/>
    </row>
    <row r="65590" spans="5:6" x14ac:dyDescent="0.25">
      <c r="E65590" s="163"/>
      <c r="F65590" s="163"/>
    </row>
    <row r="65591" spans="5:6" x14ac:dyDescent="0.25">
      <c r="E65591" s="163"/>
      <c r="F65591" s="163"/>
    </row>
    <row r="65592" spans="5:6" x14ac:dyDescent="0.25">
      <c r="E65592" s="163"/>
      <c r="F65592" s="163"/>
    </row>
    <row r="65593" spans="5:6" x14ac:dyDescent="0.25">
      <c r="E65593" s="163"/>
      <c r="F65593" s="163"/>
    </row>
    <row r="65594" spans="5:6" x14ac:dyDescent="0.25">
      <c r="E65594" s="163"/>
      <c r="F65594" s="163"/>
    </row>
    <row r="65595" spans="5:6" x14ac:dyDescent="0.25">
      <c r="E65595" s="163"/>
      <c r="F65595" s="163"/>
    </row>
    <row r="65596" spans="5:6" x14ac:dyDescent="0.25">
      <c r="E65596" s="163"/>
      <c r="F65596" s="163"/>
    </row>
    <row r="65597" spans="5:6" x14ac:dyDescent="0.25">
      <c r="E65597" s="163"/>
      <c r="F65597" s="163"/>
    </row>
    <row r="65598" spans="5:6" x14ac:dyDescent="0.25">
      <c r="E65598" s="163"/>
      <c r="F65598" s="163"/>
    </row>
    <row r="65599" spans="5:6" x14ac:dyDescent="0.25">
      <c r="E65599" s="163"/>
      <c r="F65599" s="163"/>
    </row>
    <row r="65600" spans="5:6" x14ac:dyDescent="0.25">
      <c r="E65600" s="163"/>
      <c r="F65600" s="163"/>
    </row>
    <row r="65601" spans="5:6" x14ac:dyDescent="0.25">
      <c r="E65601" s="163"/>
      <c r="F65601" s="163"/>
    </row>
    <row r="65602" spans="5:6" x14ac:dyDescent="0.25">
      <c r="E65602" s="163"/>
      <c r="F65602" s="163"/>
    </row>
    <row r="65603" spans="5:6" x14ac:dyDescent="0.25">
      <c r="E65603" s="163"/>
      <c r="F65603" s="163"/>
    </row>
    <row r="65604" spans="5:6" x14ac:dyDescent="0.25">
      <c r="E65604" s="163"/>
      <c r="F65604" s="163"/>
    </row>
    <row r="65605" spans="5:6" x14ac:dyDescent="0.25">
      <c r="E65605" s="163"/>
      <c r="F65605" s="163"/>
    </row>
    <row r="65606" spans="5:6" x14ac:dyDescent="0.25">
      <c r="E65606" s="163"/>
      <c r="F65606" s="163"/>
    </row>
    <row r="65607" spans="5:6" x14ac:dyDescent="0.25">
      <c r="E65607" s="163"/>
      <c r="F65607" s="163"/>
    </row>
    <row r="65608" spans="5:6" x14ac:dyDescent="0.25">
      <c r="E65608" s="163"/>
      <c r="F65608" s="163"/>
    </row>
    <row r="65609" spans="5:6" x14ac:dyDescent="0.25">
      <c r="E65609" s="163"/>
      <c r="F65609" s="163"/>
    </row>
    <row r="65610" spans="5:6" x14ac:dyDescent="0.25">
      <c r="E65610" s="163"/>
      <c r="F65610" s="163"/>
    </row>
    <row r="65611" spans="5:6" x14ac:dyDescent="0.25">
      <c r="E65611" s="163"/>
      <c r="F65611" s="163"/>
    </row>
    <row r="65612" spans="5:6" x14ac:dyDescent="0.25">
      <c r="E65612" s="163"/>
      <c r="F65612" s="163"/>
    </row>
    <row r="65613" spans="5:6" x14ac:dyDescent="0.25">
      <c r="E65613" s="163"/>
      <c r="F65613" s="163"/>
    </row>
    <row r="65614" spans="5:6" x14ac:dyDescent="0.25">
      <c r="E65614" s="163"/>
      <c r="F65614" s="163"/>
    </row>
    <row r="65615" spans="5:6" x14ac:dyDescent="0.25">
      <c r="E65615" s="163"/>
      <c r="F65615" s="163"/>
    </row>
    <row r="65616" spans="5:6" x14ac:dyDescent="0.25">
      <c r="E65616" s="163"/>
      <c r="F65616" s="163"/>
    </row>
    <row r="65617" spans="5:6" x14ac:dyDescent="0.25">
      <c r="E65617" s="163"/>
      <c r="F65617" s="163"/>
    </row>
    <row r="65618" spans="5:6" x14ac:dyDescent="0.25">
      <c r="E65618" s="163"/>
      <c r="F65618" s="163"/>
    </row>
    <row r="65619" spans="5:6" x14ac:dyDescent="0.25">
      <c r="E65619" s="163"/>
      <c r="F65619" s="163"/>
    </row>
    <row r="65620" spans="5:6" x14ac:dyDescent="0.25">
      <c r="E65620" s="163"/>
      <c r="F65620" s="163"/>
    </row>
    <row r="65621" spans="5:6" x14ac:dyDescent="0.25">
      <c r="E65621" s="163"/>
      <c r="F65621" s="163"/>
    </row>
    <row r="65622" spans="5:6" x14ac:dyDescent="0.25">
      <c r="E65622" s="163"/>
      <c r="F65622" s="163"/>
    </row>
    <row r="65623" spans="5:6" x14ac:dyDescent="0.25">
      <c r="E65623" s="163"/>
      <c r="F65623" s="163"/>
    </row>
    <row r="65624" spans="5:6" x14ac:dyDescent="0.25">
      <c r="E65624" s="163"/>
      <c r="F65624" s="163"/>
    </row>
    <row r="65625" spans="5:6" x14ac:dyDescent="0.25">
      <c r="E65625" s="163"/>
      <c r="F65625" s="163"/>
    </row>
    <row r="65626" spans="5:6" x14ac:dyDescent="0.25">
      <c r="E65626" s="163"/>
      <c r="F65626" s="163"/>
    </row>
    <row r="65627" spans="5:6" x14ac:dyDescent="0.25">
      <c r="E65627" s="163"/>
      <c r="F65627" s="163"/>
    </row>
    <row r="65628" spans="5:6" x14ac:dyDescent="0.25">
      <c r="E65628" s="163"/>
      <c r="F65628" s="163"/>
    </row>
    <row r="65629" spans="5:6" x14ac:dyDescent="0.25">
      <c r="E65629" s="163"/>
      <c r="F65629" s="163"/>
    </row>
    <row r="65630" spans="5:6" x14ac:dyDescent="0.25">
      <c r="E65630" s="163"/>
      <c r="F65630" s="163"/>
    </row>
    <row r="65631" spans="5:6" x14ac:dyDescent="0.25">
      <c r="E65631" s="163"/>
      <c r="F65631" s="163"/>
    </row>
    <row r="65632" spans="5:6" x14ac:dyDescent="0.25">
      <c r="E65632" s="163"/>
      <c r="F65632" s="163"/>
    </row>
    <row r="65633" spans="5:6" x14ac:dyDescent="0.25">
      <c r="E65633" s="163"/>
      <c r="F65633" s="163"/>
    </row>
    <row r="65634" spans="5:6" x14ac:dyDescent="0.25">
      <c r="E65634" s="163"/>
      <c r="F65634" s="163"/>
    </row>
    <row r="65635" spans="5:6" x14ac:dyDescent="0.25">
      <c r="E65635" s="163"/>
      <c r="F65635" s="163"/>
    </row>
    <row r="65636" spans="5:6" x14ac:dyDescent="0.25">
      <c r="E65636" s="163"/>
      <c r="F65636" s="163"/>
    </row>
    <row r="65637" spans="5:6" x14ac:dyDescent="0.25">
      <c r="E65637" s="163"/>
      <c r="F65637" s="163"/>
    </row>
    <row r="65638" spans="5:6" x14ac:dyDescent="0.25">
      <c r="E65638" s="163"/>
      <c r="F65638" s="163"/>
    </row>
    <row r="65639" spans="5:6" x14ac:dyDescent="0.25">
      <c r="E65639" s="163"/>
      <c r="F65639" s="163"/>
    </row>
    <row r="65640" spans="5:6" x14ac:dyDescent="0.25">
      <c r="E65640" s="163"/>
      <c r="F65640" s="163"/>
    </row>
    <row r="65641" spans="5:6" x14ac:dyDescent="0.25">
      <c r="E65641" s="163"/>
      <c r="F65641" s="163"/>
    </row>
    <row r="65642" spans="5:6" x14ac:dyDescent="0.25">
      <c r="E65642" s="163"/>
      <c r="F65642" s="163"/>
    </row>
    <row r="65643" spans="5:6" x14ac:dyDescent="0.25">
      <c r="E65643" s="163"/>
      <c r="F65643" s="163"/>
    </row>
    <row r="65644" spans="5:6" x14ac:dyDescent="0.25">
      <c r="E65644" s="163"/>
      <c r="F65644" s="163"/>
    </row>
    <row r="65645" spans="5:6" x14ac:dyDescent="0.25">
      <c r="E65645" s="163"/>
      <c r="F65645" s="163"/>
    </row>
    <row r="65646" spans="5:6" x14ac:dyDescent="0.25">
      <c r="E65646" s="163"/>
      <c r="F65646" s="163"/>
    </row>
    <row r="65647" spans="5:6" x14ac:dyDescent="0.25">
      <c r="E65647" s="163"/>
      <c r="F65647" s="163"/>
    </row>
    <row r="65648" spans="5:6" x14ac:dyDescent="0.25">
      <c r="E65648" s="163"/>
      <c r="F65648" s="163"/>
    </row>
    <row r="65649" spans="5:6" x14ac:dyDescent="0.25">
      <c r="E65649" s="163"/>
      <c r="F65649" s="163"/>
    </row>
    <row r="65650" spans="5:6" x14ac:dyDescent="0.25">
      <c r="E65650" s="163"/>
      <c r="F65650" s="163"/>
    </row>
    <row r="65651" spans="5:6" x14ac:dyDescent="0.25">
      <c r="E65651" s="163"/>
      <c r="F65651" s="163"/>
    </row>
    <row r="65652" spans="5:6" x14ac:dyDescent="0.25">
      <c r="E65652" s="163"/>
      <c r="F65652" s="163"/>
    </row>
    <row r="65653" spans="5:6" x14ac:dyDescent="0.25">
      <c r="E65653" s="163"/>
      <c r="F65653" s="163"/>
    </row>
    <row r="65654" spans="5:6" x14ac:dyDescent="0.25">
      <c r="E65654" s="163"/>
      <c r="F65654" s="163"/>
    </row>
    <row r="65655" spans="5:6" x14ac:dyDescent="0.25">
      <c r="E65655" s="163"/>
      <c r="F65655" s="163"/>
    </row>
    <row r="65656" spans="5:6" x14ac:dyDescent="0.25">
      <c r="E65656" s="163"/>
      <c r="F65656" s="163"/>
    </row>
    <row r="65657" spans="5:6" x14ac:dyDescent="0.25">
      <c r="E65657" s="163"/>
      <c r="F65657" s="163"/>
    </row>
    <row r="65658" spans="5:6" x14ac:dyDescent="0.25">
      <c r="E65658" s="163"/>
      <c r="F65658" s="163"/>
    </row>
    <row r="65659" spans="5:6" x14ac:dyDescent="0.25">
      <c r="E65659" s="163"/>
      <c r="F65659" s="163"/>
    </row>
    <row r="65660" spans="5:6" x14ac:dyDescent="0.25">
      <c r="E65660" s="163"/>
      <c r="F65660" s="163"/>
    </row>
    <row r="65661" spans="5:6" x14ac:dyDescent="0.25">
      <c r="E65661" s="163"/>
      <c r="F65661" s="163"/>
    </row>
    <row r="65662" spans="5:6" x14ac:dyDescent="0.25">
      <c r="E65662" s="163"/>
      <c r="F65662" s="163"/>
    </row>
    <row r="65663" spans="5:6" x14ac:dyDescent="0.25">
      <c r="E65663" s="163"/>
      <c r="F65663" s="163"/>
    </row>
    <row r="65664" spans="5:6" x14ac:dyDescent="0.25">
      <c r="E65664" s="163"/>
      <c r="F65664" s="163"/>
    </row>
    <row r="65665" spans="5:6" x14ac:dyDescent="0.25">
      <c r="E65665" s="163"/>
      <c r="F65665" s="163"/>
    </row>
    <row r="65666" spans="5:6" x14ac:dyDescent="0.25">
      <c r="E65666" s="163"/>
      <c r="F65666" s="163"/>
    </row>
    <row r="65667" spans="5:6" x14ac:dyDescent="0.25">
      <c r="E65667" s="163"/>
      <c r="F65667" s="163"/>
    </row>
    <row r="65668" spans="5:6" x14ac:dyDescent="0.25">
      <c r="E65668" s="163"/>
      <c r="F65668" s="163"/>
    </row>
    <row r="65669" spans="5:6" x14ac:dyDescent="0.25">
      <c r="E65669" s="163"/>
      <c r="F65669" s="163"/>
    </row>
    <row r="65670" spans="5:6" x14ac:dyDescent="0.25">
      <c r="E65670" s="163"/>
      <c r="F65670" s="163"/>
    </row>
    <row r="65671" spans="5:6" x14ac:dyDescent="0.25">
      <c r="E65671" s="163"/>
      <c r="F65671" s="163"/>
    </row>
    <row r="65672" spans="5:6" x14ac:dyDescent="0.25">
      <c r="E65672" s="163"/>
      <c r="F65672" s="163"/>
    </row>
    <row r="65673" spans="5:6" x14ac:dyDescent="0.25">
      <c r="E65673" s="163"/>
      <c r="F65673" s="163"/>
    </row>
    <row r="65674" spans="5:6" x14ac:dyDescent="0.25">
      <c r="E65674" s="163"/>
      <c r="F65674" s="163"/>
    </row>
    <row r="65675" spans="5:6" x14ac:dyDescent="0.25">
      <c r="E65675" s="163"/>
      <c r="F65675" s="163"/>
    </row>
    <row r="65676" spans="5:6" x14ac:dyDescent="0.25">
      <c r="E65676" s="163"/>
      <c r="F65676" s="163"/>
    </row>
    <row r="65677" spans="5:6" x14ac:dyDescent="0.25">
      <c r="E65677" s="163"/>
      <c r="F65677" s="163"/>
    </row>
    <row r="65678" spans="5:6" x14ac:dyDescent="0.25">
      <c r="E65678" s="163"/>
      <c r="F65678" s="163"/>
    </row>
    <row r="65679" spans="5:6" x14ac:dyDescent="0.25">
      <c r="E65679" s="163"/>
      <c r="F65679" s="163"/>
    </row>
    <row r="65680" spans="5:6" x14ac:dyDescent="0.25">
      <c r="E65680" s="163"/>
      <c r="F65680" s="163"/>
    </row>
    <row r="65681" spans="5:6" x14ac:dyDescent="0.25">
      <c r="E65681" s="163"/>
      <c r="F65681" s="163"/>
    </row>
    <row r="65682" spans="5:6" x14ac:dyDescent="0.25">
      <c r="E65682" s="163"/>
      <c r="F65682" s="163"/>
    </row>
    <row r="65683" spans="5:6" x14ac:dyDescent="0.25">
      <c r="E65683" s="163"/>
      <c r="F65683" s="163"/>
    </row>
    <row r="65684" spans="5:6" x14ac:dyDescent="0.25">
      <c r="E65684" s="163"/>
      <c r="F65684" s="163"/>
    </row>
    <row r="65685" spans="5:6" x14ac:dyDescent="0.25">
      <c r="E65685" s="163"/>
      <c r="F65685" s="163"/>
    </row>
    <row r="65686" spans="5:6" x14ac:dyDescent="0.25">
      <c r="E65686" s="163"/>
      <c r="F65686" s="163"/>
    </row>
    <row r="65687" spans="5:6" x14ac:dyDescent="0.25">
      <c r="E65687" s="163"/>
      <c r="F65687" s="163"/>
    </row>
    <row r="65688" spans="5:6" x14ac:dyDescent="0.25">
      <c r="E65688" s="163"/>
      <c r="F65688" s="163"/>
    </row>
    <row r="65689" spans="5:6" x14ac:dyDescent="0.25">
      <c r="E65689" s="163"/>
      <c r="F65689" s="163"/>
    </row>
    <row r="65690" spans="5:6" x14ac:dyDescent="0.25">
      <c r="E65690" s="163"/>
      <c r="F65690" s="163"/>
    </row>
    <row r="65691" spans="5:6" x14ac:dyDescent="0.25">
      <c r="E65691" s="163"/>
      <c r="F65691" s="163"/>
    </row>
    <row r="65692" spans="5:6" x14ac:dyDescent="0.25">
      <c r="E65692" s="163"/>
      <c r="F65692" s="163"/>
    </row>
    <row r="65693" spans="5:6" x14ac:dyDescent="0.25">
      <c r="E65693" s="163"/>
      <c r="F65693" s="163"/>
    </row>
    <row r="65694" spans="5:6" x14ac:dyDescent="0.25">
      <c r="E65694" s="163"/>
      <c r="F65694" s="163"/>
    </row>
    <row r="65695" spans="5:6" x14ac:dyDescent="0.25">
      <c r="E65695" s="163"/>
      <c r="F65695" s="163"/>
    </row>
    <row r="65696" spans="5:6" x14ac:dyDescent="0.25">
      <c r="E65696" s="163"/>
      <c r="F65696" s="163"/>
    </row>
    <row r="65697" spans="5:6" x14ac:dyDescent="0.25">
      <c r="E65697" s="163"/>
      <c r="F65697" s="163"/>
    </row>
    <row r="65698" spans="5:6" x14ac:dyDescent="0.25">
      <c r="E65698" s="163"/>
      <c r="F65698" s="163"/>
    </row>
    <row r="65699" spans="5:6" x14ac:dyDescent="0.25">
      <c r="E65699" s="163"/>
      <c r="F65699" s="163"/>
    </row>
    <row r="65700" spans="5:6" x14ac:dyDescent="0.25">
      <c r="E65700" s="163"/>
      <c r="F65700" s="163"/>
    </row>
    <row r="65701" spans="5:6" x14ac:dyDescent="0.25">
      <c r="E65701" s="163"/>
      <c r="F65701" s="163"/>
    </row>
    <row r="65702" spans="5:6" x14ac:dyDescent="0.25">
      <c r="E65702" s="163"/>
      <c r="F65702" s="163"/>
    </row>
    <row r="65703" spans="5:6" x14ac:dyDescent="0.25">
      <c r="E65703" s="163"/>
      <c r="F65703" s="163"/>
    </row>
    <row r="65704" spans="5:6" x14ac:dyDescent="0.25">
      <c r="E65704" s="163"/>
      <c r="F65704" s="163"/>
    </row>
    <row r="65705" spans="5:6" x14ac:dyDescent="0.25">
      <c r="E65705" s="163"/>
      <c r="F65705" s="163"/>
    </row>
    <row r="65706" spans="5:6" x14ac:dyDescent="0.25">
      <c r="E65706" s="163"/>
      <c r="F65706" s="163"/>
    </row>
    <row r="65707" spans="5:6" x14ac:dyDescent="0.25">
      <c r="E65707" s="163"/>
      <c r="F65707" s="163"/>
    </row>
    <row r="65708" spans="5:6" x14ac:dyDescent="0.25">
      <c r="E65708" s="163"/>
      <c r="F65708" s="163"/>
    </row>
    <row r="65709" spans="5:6" x14ac:dyDescent="0.25">
      <c r="E65709" s="163"/>
      <c r="F65709" s="163"/>
    </row>
    <row r="65710" spans="5:6" x14ac:dyDescent="0.25">
      <c r="E65710" s="163"/>
      <c r="F65710" s="163"/>
    </row>
    <row r="65711" spans="5:6" x14ac:dyDescent="0.25">
      <c r="E65711" s="163"/>
      <c r="F65711" s="163"/>
    </row>
    <row r="65712" spans="5:6" x14ac:dyDescent="0.25">
      <c r="E65712" s="163"/>
      <c r="F65712" s="163"/>
    </row>
    <row r="65713" spans="5:6" x14ac:dyDescent="0.25">
      <c r="E65713" s="163"/>
      <c r="F65713" s="163"/>
    </row>
    <row r="65714" spans="5:6" x14ac:dyDescent="0.25">
      <c r="E65714" s="163"/>
      <c r="F65714" s="163"/>
    </row>
    <row r="65715" spans="5:6" x14ac:dyDescent="0.25">
      <c r="E65715" s="163"/>
      <c r="F65715" s="163"/>
    </row>
    <row r="65716" spans="5:6" x14ac:dyDescent="0.25">
      <c r="E65716" s="163"/>
      <c r="F65716" s="163"/>
    </row>
    <row r="65717" spans="5:6" x14ac:dyDescent="0.25">
      <c r="E65717" s="163"/>
      <c r="F65717" s="163"/>
    </row>
    <row r="65718" spans="5:6" x14ac:dyDescent="0.25">
      <c r="E65718" s="163"/>
      <c r="F65718" s="163"/>
    </row>
    <row r="65719" spans="5:6" x14ac:dyDescent="0.25">
      <c r="E65719" s="163"/>
      <c r="F65719" s="163"/>
    </row>
    <row r="65720" spans="5:6" x14ac:dyDescent="0.25">
      <c r="E65720" s="163"/>
      <c r="F65720" s="163"/>
    </row>
    <row r="65721" spans="5:6" x14ac:dyDescent="0.25">
      <c r="E65721" s="163"/>
      <c r="F65721" s="163"/>
    </row>
    <row r="65722" spans="5:6" x14ac:dyDescent="0.25">
      <c r="E65722" s="163"/>
      <c r="F65722" s="163"/>
    </row>
    <row r="65723" spans="5:6" x14ac:dyDescent="0.25">
      <c r="E65723" s="163"/>
      <c r="F65723" s="163"/>
    </row>
    <row r="65724" spans="5:6" x14ac:dyDescent="0.25">
      <c r="E65724" s="163"/>
      <c r="F65724" s="163"/>
    </row>
    <row r="65725" spans="5:6" x14ac:dyDescent="0.25">
      <c r="E65725" s="163"/>
      <c r="F65725" s="163"/>
    </row>
    <row r="65726" spans="5:6" x14ac:dyDescent="0.25">
      <c r="E65726" s="163"/>
      <c r="F65726" s="163"/>
    </row>
    <row r="65727" spans="5:6" x14ac:dyDescent="0.25">
      <c r="E65727" s="163"/>
      <c r="F65727" s="163"/>
    </row>
    <row r="65728" spans="5:6" x14ac:dyDescent="0.25">
      <c r="E65728" s="163"/>
      <c r="F65728" s="163"/>
    </row>
    <row r="65729" spans="5:6" x14ac:dyDescent="0.25">
      <c r="E65729" s="163"/>
      <c r="F65729" s="163"/>
    </row>
    <row r="65730" spans="5:6" x14ac:dyDescent="0.25">
      <c r="E65730" s="163"/>
      <c r="F65730" s="163"/>
    </row>
    <row r="65731" spans="5:6" x14ac:dyDescent="0.25">
      <c r="E65731" s="163"/>
      <c r="F65731" s="163"/>
    </row>
    <row r="65732" spans="5:6" x14ac:dyDescent="0.25">
      <c r="E65732" s="163"/>
      <c r="F65732" s="163"/>
    </row>
    <row r="65733" spans="5:6" x14ac:dyDescent="0.25">
      <c r="E65733" s="163"/>
      <c r="F65733" s="163"/>
    </row>
    <row r="65734" spans="5:6" x14ac:dyDescent="0.25">
      <c r="E65734" s="163"/>
      <c r="F65734" s="163"/>
    </row>
    <row r="65735" spans="5:6" x14ac:dyDescent="0.25">
      <c r="E65735" s="163"/>
      <c r="F65735" s="163"/>
    </row>
    <row r="65736" spans="5:6" x14ac:dyDescent="0.25">
      <c r="E65736" s="163"/>
      <c r="F65736" s="163"/>
    </row>
    <row r="65737" spans="5:6" x14ac:dyDescent="0.25">
      <c r="E65737" s="163"/>
      <c r="F65737" s="163"/>
    </row>
    <row r="65738" spans="5:6" x14ac:dyDescent="0.25">
      <c r="E65738" s="163"/>
      <c r="F65738" s="163"/>
    </row>
    <row r="65739" spans="5:6" x14ac:dyDescent="0.25">
      <c r="E65739" s="163"/>
      <c r="F65739" s="163"/>
    </row>
    <row r="65740" spans="5:6" x14ac:dyDescent="0.25">
      <c r="E65740" s="163"/>
      <c r="F65740" s="163"/>
    </row>
    <row r="65741" spans="5:6" x14ac:dyDescent="0.25">
      <c r="E65741" s="163"/>
      <c r="F65741" s="163"/>
    </row>
    <row r="65742" spans="5:6" x14ac:dyDescent="0.25">
      <c r="E65742" s="163"/>
      <c r="F65742" s="163"/>
    </row>
    <row r="65743" spans="5:6" x14ac:dyDescent="0.25">
      <c r="E65743" s="163"/>
      <c r="F65743" s="163"/>
    </row>
    <row r="65744" spans="5:6" x14ac:dyDescent="0.25">
      <c r="E65744" s="163"/>
      <c r="F65744" s="163"/>
    </row>
    <row r="65745" spans="5:6" x14ac:dyDescent="0.25">
      <c r="E65745" s="163"/>
      <c r="F65745" s="163"/>
    </row>
    <row r="65746" spans="5:6" x14ac:dyDescent="0.25">
      <c r="E65746" s="163"/>
      <c r="F65746" s="163"/>
    </row>
    <row r="65747" spans="5:6" x14ac:dyDescent="0.25">
      <c r="E65747" s="163"/>
      <c r="F65747" s="163"/>
    </row>
    <row r="65748" spans="5:6" x14ac:dyDescent="0.25">
      <c r="E65748" s="163"/>
      <c r="F65748" s="163"/>
    </row>
    <row r="65749" spans="5:6" x14ac:dyDescent="0.25">
      <c r="E65749" s="163"/>
      <c r="F65749" s="163"/>
    </row>
    <row r="65750" spans="5:6" x14ac:dyDescent="0.25">
      <c r="E65750" s="163"/>
      <c r="F65750" s="163"/>
    </row>
    <row r="65751" spans="5:6" x14ac:dyDescent="0.25">
      <c r="E65751" s="163"/>
      <c r="F65751" s="163"/>
    </row>
    <row r="65752" spans="5:6" x14ac:dyDescent="0.25">
      <c r="E65752" s="163"/>
      <c r="F65752" s="163"/>
    </row>
    <row r="65753" spans="5:6" x14ac:dyDescent="0.25">
      <c r="E65753" s="163"/>
      <c r="F65753" s="163"/>
    </row>
    <row r="65754" spans="5:6" x14ac:dyDescent="0.25">
      <c r="E65754" s="163"/>
      <c r="F65754" s="163"/>
    </row>
    <row r="65755" spans="5:6" x14ac:dyDescent="0.25">
      <c r="E65755" s="163"/>
      <c r="F65755" s="163"/>
    </row>
    <row r="65756" spans="5:6" x14ac:dyDescent="0.25">
      <c r="E65756" s="163"/>
      <c r="F65756" s="163"/>
    </row>
    <row r="65757" spans="5:6" x14ac:dyDescent="0.25">
      <c r="E65757" s="163"/>
      <c r="F65757" s="163"/>
    </row>
    <row r="65758" spans="5:6" x14ac:dyDescent="0.25">
      <c r="E65758" s="163"/>
      <c r="F65758" s="163"/>
    </row>
    <row r="65759" spans="5:6" x14ac:dyDescent="0.25">
      <c r="E65759" s="163"/>
      <c r="F65759" s="163"/>
    </row>
    <row r="65760" spans="5:6" x14ac:dyDescent="0.25">
      <c r="E65760" s="163"/>
      <c r="F65760" s="163"/>
    </row>
    <row r="65761" spans="5:6" x14ac:dyDescent="0.25">
      <c r="E65761" s="163"/>
      <c r="F65761" s="163"/>
    </row>
    <row r="65762" spans="5:6" x14ac:dyDescent="0.25">
      <c r="E65762" s="163"/>
      <c r="F65762" s="163"/>
    </row>
    <row r="65763" spans="5:6" x14ac:dyDescent="0.25">
      <c r="E65763" s="163"/>
      <c r="F65763" s="163"/>
    </row>
    <row r="65764" spans="5:6" x14ac:dyDescent="0.25">
      <c r="E65764" s="163"/>
      <c r="F65764" s="163"/>
    </row>
    <row r="65765" spans="5:6" x14ac:dyDescent="0.25">
      <c r="E65765" s="163"/>
      <c r="F65765" s="163"/>
    </row>
    <row r="65766" spans="5:6" x14ac:dyDescent="0.25">
      <c r="E65766" s="163"/>
      <c r="F65766" s="163"/>
    </row>
    <row r="65767" spans="5:6" x14ac:dyDescent="0.25">
      <c r="E65767" s="163"/>
      <c r="F65767" s="163"/>
    </row>
    <row r="65768" spans="5:6" x14ac:dyDescent="0.25">
      <c r="E65768" s="163"/>
      <c r="F65768" s="163"/>
    </row>
    <row r="65769" spans="5:6" x14ac:dyDescent="0.25">
      <c r="E65769" s="163"/>
      <c r="F65769" s="163"/>
    </row>
    <row r="65770" spans="5:6" x14ac:dyDescent="0.25">
      <c r="E65770" s="163"/>
      <c r="F65770" s="163"/>
    </row>
    <row r="65771" spans="5:6" x14ac:dyDescent="0.25">
      <c r="E65771" s="163"/>
      <c r="F65771" s="163"/>
    </row>
    <row r="65772" spans="5:6" x14ac:dyDescent="0.25">
      <c r="E65772" s="163"/>
      <c r="F65772" s="163"/>
    </row>
    <row r="65773" spans="5:6" x14ac:dyDescent="0.25">
      <c r="E65773" s="163"/>
      <c r="F65773" s="163"/>
    </row>
    <row r="65774" spans="5:6" x14ac:dyDescent="0.25">
      <c r="E65774" s="163"/>
      <c r="F65774" s="163"/>
    </row>
    <row r="65775" spans="5:6" x14ac:dyDescent="0.25">
      <c r="E65775" s="163"/>
      <c r="F65775" s="163"/>
    </row>
    <row r="65776" spans="5:6" x14ac:dyDescent="0.25">
      <c r="E65776" s="163"/>
      <c r="F65776" s="163"/>
    </row>
    <row r="65777" spans="5:6" x14ac:dyDescent="0.25">
      <c r="E65777" s="163"/>
      <c r="F65777" s="163"/>
    </row>
    <row r="65778" spans="5:6" x14ac:dyDescent="0.25">
      <c r="E65778" s="163"/>
      <c r="F65778" s="163"/>
    </row>
    <row r="65779" spans="5:6" x14ac:dyDescent="0.25">
      <c r="E65779" s="163"/>
      <c r="F65779" s="163"/>
    </row>
    <row r="65780" spans="5:6" x14ac:dyDescent="0.25">
      <c r="E65780" s="163"/>
      <c r="F65780" s="163"/>
    </row>
    <row r="65781" spans="5:6" x14ac:dyDescent="0.25">
      <c r="E65781" s="163"/>
      <c r="F65781" s="163"/>
    </row>
    <row r="65782" spans="5:6" x14ac:dyDescent="0.25">
      <c r="E65782" s="163"/>
      <c r="F65782" s="163"/>
    </row>
    <row r="65783" spans="5:6" x14ac:dyDescent="0.25">
      <c r="E65783" s="163"/>
      <c r="F65783" s="163"/>
    </row>
    <row r="65784" spans="5:6" x14ac:dyDescent="0.25">
      <c r="E65784" s="163"/>
      <c r="F65784" s="163"/>
    </row>
    <row r="65785" spans="5:6" x14ac:dyDescent="0.25">
      <c r="E65785" s="163"/>
      <c r="F65785" s="163"/>
    </row>
    <row r="65786" spans="5:6" x14ac:dyDescent="0.25">
      <c r="E65786" s="163"/>
      <c r="F65786" s="163"/>
    </row>
    <row r="65787" spans="5:6" x14ac:dyDescent="0.25">
      <c r="E65787" s="163"/>
      <c r="F65787" s="163"/>
    </row>
    <row r="65788" spans="5:6" x14ac:dyDescent="0.25">
      <c r="E65788" s="163"/>
      <c r="F65788" s="163"/>
    </row>
    <row r="65789" spans="5:6" x14ac:dyDescent="0.25">
      <c r="E65789" s="163"/>
      <c r="F65789" s="163"/>
    </row>
    <row r="65790" spans="5:6" x14ac:dyDescent="0.25">
      <c r="E65790" s="163"/>
      <c r="F65790" s="163"/>
    </row>
    <row r="65791" spans="5:6" x14ac:dyDescent="0.25">
      <c r="E65791" s="163"/>
      <c r="F65791" s="163"/>
    </row>
    <row r="65792" spans="5:6" x14ac:dyDescent="0.25">
      <c r="E65792" s="163"/>
      <c r="F65792" s="163"/>
    </row>
    <row r="65793" spans="5:6" x14ac:dyDescent="0.25">
      <c r="E65793" s="163"/>
      <c r="F65793" s="163"/>
    </row>
    <row r="65794" spans="5:6" x14ac:dyDescent="0.25">
      <c r="E65794" s="163"/>
      <c r="F65794" s="163"/>
    </row>
    <row r="65795" spans="5:6" x14ac:dyDescent="0.25">
      <c r="E65795" s="163"/>
      <c r="F65795" s="163"/>
    </row>
    <row r="65796" spans="5:6" x14ac:dyDescent="0.25">
      <c r="E65796" s="163"/>
      <c r="F65796" s="163"/>
    </row>
    <row r="65797" spans="5:6" x14ac:dyDescent="0.25">
      <c r="E65797" s="163"/>
      <c r="F65797" s="163"/>
    </row>
    <row r="65798" spans="5:6" x14ac:dyDescent="0.25">
      <c r="E65798" s="163"/>
      <c r="F65798" s="163"/>
    </row>
    <row r="65799" spans="5:6" x14ac:dyDescent="0.25">
      <c r="E65799" s="163"/>
      <c r="F65799" s="163"/>
    </row>
    <row r="65800" spans="5:6" x14ac:dyDescent="0.25">
      <c r="E65800" s="163"/>
      <c r="F65800" s="163"/>
    </row>
    <row r="65801" spans="5:6" x14ac:dyDescent="0.25">
      <c r="E65801" s="163"/>
      <c r="F65801" s="163"/>
    </row>
    <row r="65802" spans="5:6" x14ac:dyDescent="0.25">
      <c r="E65802" s="163"/>
      <c r="F65802" s="163"/>
    </row>
    <row r="65803" spans="5:6" x14ac:dyDescent="0.25">
      <c r="E65803" s="163"/>
      <c r="F65803" s="163"/>
    </row>
    <row r="65804" spans="5:6" x14ac:dyDescent="0.25">
      <c r="E65804" s="163"/>
      <c r="F65804" s="163"/>
    </row>
    <row r="65805" spans="5:6" x14ac:dyDescent="0.25">
      <c r="E65805" s="163"/>
      <c r="F65805" s="163"/>
    </row>
    <row r="65806" spans="5:6" x14ac:dyDescent="0.25">
      <c r="E65806" s="163"/>
      <c r="F65806" s="163"/>
    </row>
    <row r="65807" spans="5:6" x14ac:dyDescent="0.25">
      <c r="E65807" s="163"/>
      <c r="F65807" s="163"/>
    </row>
    <row r="65808" spans="5:6" x14ac:dyDescent="0.25">
      <c r="E65808" s="163"/>
      <c r="F65808" s="163"/>
    </row>
    <row r="65809" spans="5:6" x14ac:dyDescent="0.25">
      <c r="E65809" s="163"/>
      <c r="F65809" s="163"/>
    </row>
    <row r="65810" spans="5:6" x14ac:dyDescent="0.25">
      <c r="E65810" s="163"/>
      <c r="F65810" s="163"/>
    </row>
    <row r="65811" spans="5:6" x14ac:dyDescent="0.25">
      <c r="E65811" s="163"/>
      <c r="F65811" s="163"/>
    </row>
    <row r="65812" spans="5:6" x14ac:dyDescent="0.25">
      <c r="E65812" s="163"/>
      <c r="F65812" s="163"/>
    </row>
    <row r="65813" spans="5:6" x14ac:dyDescent="0.25">
      <c r="E65813" s="163"/>
      <c r="F65813" s="163"/>
    </row>
    <row r="65814" spans="5:6" x14ac:dyDescent="0.25">
      <c r="E65814" s="163"/>
      <c r="F65814" s="163"/>
    </row>
    <row r="65815" spans="5:6" x14ac:dyDescent="0.25">
      <c r="E65815" s="163"/>
      <c r="F65815" s="163"/>
    </row>
    <row r="65816" spans="5:6" x14ac:dyDescent="0.25">
      <c r="E65816" s="163"/>
      <c r="F65816" s="163"/>
    </row>
    <row r="65817" spans="5:6" x14ac:dyDescent="0.25">
      <c r="E65817" s="163"/>
      <c r="F65817" s="163"/>
    </row>
    <row r="65818" spans="5:6" x14ac:dyDescent="0.25">
      <c r="E65818" s="163"/>
      <c r="F65818" s="163"/>
    </row>
    <row r="65819" spans="5:6" x14ac:dyDescent="0.25">
      <c r="E65819" s="163"/>
      <c r="F65819" s="163"/>
    </row>
    <row r="65820" spans="5:6" x14ac:dyDescent="0.25">
      <c r="E65820" s="163"/>
      <c r="F65820" s="163"/>
    </row>
    <row r="65821" spans="5:6" x14ac:dyDescent="0.25">
      <c r="E65821" s="163"/>
      <c r="F65821" s="163"/>
    </row>
    <row r="65822" spans="5:6" x14ac:dyDescent="0.25">
      <c r="E65822" s="163"/>
      <c r="F65822" s="163"/>
    </row>
    <row r="65823" spans="5:6" x14ac:dyDescent="0.25">
      <c r="E65823" s="163"/>
      <c r="F65823" s="163"/>
    </row>
    <row r="65824" spans="5:6" x14ac:dyDescent="0.25">
      <c r="E65824" s="163"/>
      <c r="F65824" s="163"/>
    </row>
    <row r="65825" spans="5:6" x14ac:dyDescent="0.25">
      <c r="E65825" s="163"/>
      <c r="F65825" s="163"/>
    </row>
    <row r="65826" spans="5:6" x14ac:dyDescent="0.25">
      <c r="E65826" s="163"/>
      <c r="F65826" s="163"/>
    </row>
    <row r="65827" spans="5:6" x14ac:dyDescent="0.25">
      <c r="E65827" s="163"/>
      <c r="F65827" s="163"/>
    </row>
    <row r="65828" spans="5:6" x14ac:dyDescent="0.25">
      <c r="E65828" s="163"/>
      <c r="F65828" s="163"/>
    </row>
    <row r="65829" spans="5:6" x14ac:dyDescent="0.25">
      <c r="E65829" s="163"/>
      <c r="F65829" s="163"/>
    </row>
    <row r="65830" spans="5:6" x14ac:dyDescent="0.25">
      <c r="E65830" s="163"/>
      <c r="F65830" s="163"/>
    </row>
    <row r="65831" spans="5:6" x14ac:dyDescent="0.25">
      <c r="E65831" s="163"/>
      <c r="F65831" s="163"/>
    </row>
    <row r="65832" spans="5:6" x14ac:dyDescent="0.25">
      <c r="E65832" s="163"/>
      <c r="F65832" s="163"/>
    </row>
    <row r="65833" spans="5:6" x14ac:dyDescent="0.25">
      <c r="E65833" s="163"/>
      <c r="F65833" s="163"/>
    </row>
    <row r="65834" spans="5:6" x14ac:dyDescent="0.25">
      <c r="E65834" s="163"/>
      <c r="F65834" s="163"/>
    </row>
    <row r="65835" spans="5:6" x14ac:dyDescent="0.25">
      <c r="E65835" s="163"/>
      <c r="F65835" s="163"/>
    </row>
    <row r="65836" spans="5:6" x14ac:dyDescent="0.25">
      <c r="E65836" s="163"/>
      <c r="F65836" s="163"/>
    </row>
    <row r="65837" spans="5:6" x14ac:dyDescent="0.25">
      <c r="E65837" s="163"/>
      <c r="F65837" s="163"/>
    </row>
    <row r="65838" spans="5:6" x14ac:dyDescent="0.25">
      <c r="E65838" s="163"/>
      <c r="F65838" s="163"/>
    </row>
    <row r="65839" spans="5:6" x14ac:dyDescent="0.25">
      <c r="E65839" s="163"/>
      <c r="F65839" s="163"/>
    </row>
    <row r="65840" spans="5:6" x14ac:dyDescent="0.25">
      <c r="E65840" s="163"/>
      <c r="F65840" s="163"/>
    </row>
    <row r="65841" spans="5:6" x14ac:dyDescent="0.25">
      <c r="E65841" s="163"/>
      <c r="F65841" s="163"/>
    </row>
    <row r="65842" spans="5:6" x14ac:dyDescent="0.25">
      <c r="E65842" s="163"/>
      <c r="F65842" s="163"/>
    </row>
    <row r="65843" spans="5:6" x14ac:dyDescent="0.25">
      <c r="E65843" s="163"/>
      <c r="F65843" s="163"/>
    </row>
    <row r="65844" spans="5:6" x14ac:dyDescent="0.25">
      <c r="E65844" s="163"/>
      <c r="F65844" s="163"/>
    </row>
    <row r="65845" spans="5:6" x14ac:dyDescent="0.25">
      <c r="E65845" s="163"/>
      <c r="F65845" s="163"/>
    </row>
    <row r="65846" spans="5:6" x14ac:dyDescent="0.25">
      <c r="E65846" s="163"/>
      <c r="F65846" s="163"/>
    </row>
    <row r="65847" spans="5:6" x14ac:dyDescent="0.25">
      <c r="E65847" s="163"/>
      <c r="F65847" s="163"/>
    </row>
    <row r="65848" spans="5:6" x14ac:dyDescent="0.25">
      <c r="E65848" s="163"/>
      <c r="F65848" s="163"/>
    </row>
    <row r="65849" spans="5:6" x14ac:dyDescent="0.25">
      <c r="E65849" s="163"/>
      <c r="F65849" s="163"/>
    </row>
    <row r="65850" spans="5:6" x14ac:dyDescent="0.25">
      <c r="E65850" s="163"/>
      <c r="F65850" s="163"/>
    </row>
    <row r="65851" spans="5:6" x14ac:dyDescent="0.25">
      <c r="E65851" s="163"/>
      <c r="F65851" s="163"/>
    </row>
    <row r="65852" spans="5:6" x14ac:dyDescent="0.25">
      <c r="E65852" s="163"/>
      <c r="F65852" s="163"/>
    </row>
    <row r="65853" spans="5:6" x14ac:dyDescent="0.25">
      <c r="E65853" s="163"/>
      <c r="F65853" s="163"/>
    </row>
    <row r="65854" spans="5:6" x14ac:dyDescent="0.25">
      <c r="E65854" s="163"/>
      <c r="F65854" s="163"/>
    </row>
    <row r="65855" spans="5:6" x14ac:dyDescent="0.25">
      <c r="E65855" s="163"/>
      <c r="F65855" s="163"/>
    </row>
    <row r="65856" spans="5:6" x14ac:dyDescent="0.25">
      <c r="E65856" s="163"/>
      <c r="F65856" s="163"/>
    </row>
    <row r="65857" spans="5:6" x14ac:dyDescent="0.25">
      <c r="E65857" s="163"/>
      <c r="F65857" s="163"/>
    </row>
    <row r="65858" spans="5:6" x14ac:dyDescent="0.25">
      <c r="E65858" s="163"/>
      <c r="F65858" s="163"/>
    </row>
    <row r="65859" spans="5:6" x14ac:dyDescent="0.25">
      <c r="E65859" s="163"/>
      <c r="F65859" s="163"/>
    </row>
    <row r="65860" spans="5:6" x14ac:dyDescent="0.25">
      <c r="E65860" s="163"/>
      <c r="F65860" s="163"/>
    </row>
    <row r="65861" spans="5:6" x14ac:dyDescent="0.25">
      <c r="E65861" s="163"/>
      <c r="F65861" s="163"/>
    </row>
    <row r="65862" spans="5:6" x14ac:dyDescent="0.25">
      <c r="E65862" s="163"/>
      <c r="F65862" s="163"/>
    </row>
    <row r="65863" spans="5:6" x14ac:dyDescent="0.25">
      <c r="E65863" s="163"/>
      <c r="F65863" s="163"/>
    </row>
    <row r="65864" spans="5:6" x14ac:dyDescent="0.25">
      <c r="E65864" s="163"/>
      <c r="F65864" s="163"/>
    </row>
    <row r="65865" spans="5:6" x14ac:dyDescent="0.25">
      <c r="E65865" s="163"/>
      <c r="F65865" s="163"/>
    </row>
    <row r="65866" spans="5:6" x14ac:dyDescent="0.25">
      <c r="E65866" s="163"/>
      <c r="F65866" s="163"/>
    </row>
    <row r="65867" spans="5:6" x14ac:dyDescent="0.25">
      <c r="E65867" s="163"/>
      <c r="F65867" s="163"/>
    </row>
    <row r="65868" spans="5:6" x14ac:dyDescent="0.25">
      <c r="E65868" s="163"/>
      <c r="F65868" s="163"/>
    </row>
    <row r="65869" spans="5:6" x14ac:dyDescent="0.25">
      <c r="E65869" s="163"/>
      <c r="F65869" s="163"/>
    </row>
    <row r="65870" spans="5:6" x14ac:dyDescent="0.25">
      <c r="E65870" s="163"/>
      <c r="F65870" s="163"/>
    </row>
    <row r="65871" spans="5:6" x14ac:dyDescent="0.25">
      <c r="E65871" s="163"/>
      <c r="F65871" s="163"/>
    </row>
    <row r="65872" spans="5:6" x14ac:dyDescent="0.25">
      <c r="E65872" s="163"/>
      <c r="F65872" s="163"/>
    </row>
    <row r="65873" spans="5:6" x14ac:dyDescent="0.25">
      <c r="E65873" s="163"/>
      <c r="F65873" s="163"/>
    </row>
    <row r="65874" spans="5:6" x14ac:dyDescent="0.25">
      <c r="E65874" s="163"/>
      <c r="F65874" s="163"/>
    </row>
    <row r="65875" spans="5:6" x14ac:dyDescent="0.25">
      <c r="E65875" s="163"/>
      <c r="F65875" s="163"/>
    </row>
    <row r="65876" spans="5:6" x14ac:dyDescent="0.25">
      <c r="E65876" s="163"/>
      <c r="F65876" s="163"/>
    </row>
    <row r="65877" spans="5:6" x14ac:dyDescent="0.25">
      <c r="E65877" s="163"/>
      <c r="F65877" s="163"/>
    </row>
    <row r="65878" spans="5:6" x14ac:dyDescent="0.25">
      <c r="E65878" s="163"/>
      <c r="F65878" s="163"/>
    </row>
    <row r="65879" spans="5:6" x14ac:dyDescent="0.25">
      <c r="E65879" s="163"/>
      <c r="F65879" s="163"/>
    </row>
    <row r="65880" spans="5:6" x14ac:dyDescent="0.25">
      <c r="E65880" s="163"/>
      <c r="F65880" s="163"/>
    </row>
    <row r="65881" spans="5:6" x14ac:dyDescent="0.25">
      <c r="E65881" s="163"/>
      <c r="F65881" s="163"/>
    </row>
    <row r="65882" spans="5:6" x14ac:dyDescent="0.25">
      <c r="E65882" s="163"/>
      <c r="F65882" s="163"/>
    </row>
    <row r="65883" spans="5:6" x14ac:dyDescent="0.25">
      <c r="E65883" s="163"/>
      <c r="F65883" s="163"/>
    </row>
    <row r="65884" spans="5:6" x14ac:dyDescent="0.25">
      <c r="E65884" s="163"/>
      <c r="F65884" s="163"/>
    </row>
    <row r="65885" spans="5:6" x14ac:dyDescent="0.25">
      <c r="E65885" s="163"/>
      <c r="F65885" s="163"/>
    </row>
    <row r="65886" spans="5:6" x14ac:dyDescent="0.25">
      <c r="E65886" s="163"/>
      <c r="F65886" s="163"/>
    </row>
    <row r="65887" spans="5:6" x14ac:dyDescent="0.25">
      <c r="E65887" s="163"/>
      <c r="F65887" s="163"/>
    </row>
    <row r="65888" spans="5:6" x14ac:dyDescent="0.25">
      <c r="E65888" s="163"/>
      <c r="F65888" s="163"/>
    </row>
    <row r="65889" spans="5:6" x14ac:dyDescent="0.25">
      <c r="E65889" s="163"/>
      <c r="F65889" s="163"/>
    </row>
    <row r="65890" spans="5:6" x14ac:dyDescent="0.25">
      <c r="E65890" s="163"/>
      <c r="F65890" s="163"/>
    </row>
    <row r="65891" spans="5:6" x14ac:dyDescent="0.25">
      <c r="E65891" s="163"/>
      <c r="F65891" s="163"/>
    </row>
    <row r="65892" spans="5:6" x14ac:dyDescent="0.25">
      <c r="E65892" s="163"/>
      <c r="F65892" s="163"/>
    </row>
    <row r="65893" spans="5:6" x14ac:dyDescent="0.25">
      <c r="E65893" s="163"/>
      <c r="F65893" s="163"/>
    </row>
    <row r="65894" spans="5:6" x14ac:dyDescent="0.25">
      <c r="E65894" s="163"/>
      <c r="F65894" s="163"/>
    </row>
    <row r="65895" spans="5:6" x14ac:dyDescent="0.25">
      <c r="E65895" s="163"/>
      <c r="F65895" s="163"/>
    </row>
    <row r="65896" spans="5:6" x14ac:dyDescent="0.25">
      <c r="E65896" s="163"/>
      <c r="F65896" s="163"/>
    </row>
    <row r="65897" spans="5:6" x14ac:dyDescent="0.25">
      <c r="E65897" s="163"/>
      <c r="F65897" s="163"/>
    </row>
    <row r="65898" spans="5:6" x14ac:dyDescent="0.25">
      <c r="E65898" s="163"/>
      <c r="F65898" s="163"/>
    </row>
    <row r="65899" spans="5:6" x14ac:dyDescent="0.25">
      <c r="E65899" s="163"/>
      <c r="F65899" s="163"/>
    </row>
    <row r="65900" spans="5:6" x14ac:dyDescent="0.25">
      <c r="E65900" s="163"/>
      <c r="F65900" s="163"/>
    </row>
    <row r="65901" spans="5:6" x14ac:dyDescent="0.25">
      <c r="E65901" s="163"/>
      <c r="F65901" s="163"/>
    </row>
    <row r="65902" spans="5:6" x14ac:dyDescent="0.25">
      <c r="E65902" s="163"/>
      <c r="F65902" s="163"/>
    </row>
    <row r="65903" spans="5:6" x14ac:dyDescent="0.25">
      <c r="E65903" s="163"/>
      <c r="F65903" s="163"/>
    </row>
    <row r="65904" spans="5:6" x14ac:dyDescent="0.25">
      <c r="E65904" s="163"/>
      <c r="F65904" s="163"/>
    </row>
    <row r="65905" spans="5:6" x14ac:dyDescent="0.25">
      <c r="E65905" s="163"/>
      <c r="F65905" s="163"/>
    </row>
    <row r="65906" spans="5:6" x14ac:dyDescent="0.25">
      <c r="E65906" s="163"/>
      <c r="F65906" s="163"/>
    </row>
    <row r="65907" spans="5:6" x14ac:dyDescent="0.25">
      <c r="E65907" s="163"/>
      <c r="F65907" s="163"/>
    </row>
    <row r="65908" spans="5:6" x14ac:dyDescent="0.25">
      <c r="E65908" s="163"/>
      <c r="F65908" s="163"/>
    </row>
    <row r="65909" spans="5:6" x14ac:dyDescent="0.25">
      <c r="E65909" s="163"/>
      <c r="F65909" s="163"/>
    </row>
    <row r="65910" spans="5:6" x14ac:dyDescent="0.25">
      <c r="E65910" s="163"/>
      <c r="F65910" s="163"/>
    </row>
    <row r="65911" spans="5:6" x14ac:dyDescent="0.25">
      <c r="E65911" s="163"/>
      <c r="F65911" s="163"/>
    </row>
    <row r="65912" spans="5:6" x14ac:dyDescent="0.25">
      <c r="E65912" s="163"/>
      <c r="F65912" s="163"/>
    </row>
    <row r="65913" spans="5:6" x14ac:dyDescent="0.25">
      <c r="E65913" s="163"/>
      <c r="F65913" s="163"/>
    </row>
    <row r="65914" spans="5:6" x14ac:dyDescent="0.25">
      <c r="E65914" s="163"/>
      <c r="F65914" s="163"/>
    </row>
    <row r="65915" spans="5:6" x14ac:dyDescent="0.25">
      <c r="E65915" s="163"/>
      <c r="F65915" s="163"/>
    </row>
    <row r="65916" spans="5:6" x14ac:dyDescent="0.25">
      <c r="E65916" s="163"/>
      <c r="F65916" s="163"/>
    </row>
    <row r="65917" spans="5:6" x14ac:dyDescent="0.25">
      <c r="E65917" s="163"/>
      <c r="F65917" s="163"/>
    </row>
    <row r="65918" spans="5:6" x14ac:dyDescent="0.25">
      <c r="E65918" s="163"/>
      <c r="F65918" s="163"/>
    </row>
    <row r="65919" spans="5:6" x14ac:dyDescent="0.25">
      <c r="E65919" s="163"/>
      <c r="F65919" s="163"/>
    </row>
    <row r="65920" spans="5:6" x14ac:dyDescent="0.25">
      <c r="E65920" s="163"/>
      <c r="F65920" s="163"/>
    </row>
    <row r="65921" spans="5:6" x14ac:dyDescent="0.25">
      <c r="E65921" s="163"/>
      <c r="F65921" s="163"/>
    </row>
    <row r="65922" spans="5:6" x14ac:dyDescent="0.25">
      <c r="E65922" s="163"/>
      <c r="F65922" s="163"/>
    </row>
    <row r="65923" spans="5:6" x14ac:dyDescent="0.25">
      <c r="E65923" s="163"/>
      <c r="F65923" s="163"/>
    </row>
    <row r="65924" spans="5:6" x14ac:dyDescent="0.25">
      <c r="E65924" s="163"/>
      <c r="F65924" s="163"/>
    </row>
    <row r="65925" spans="5:6" x14ac:dyDescent="0.25">
      <c r="E65925" s="163"/>
      <c r="F65925" s="163"/>
    </row>
    <row r="65926" spans="5:6" x14ac:dyDescent="0.25">
      <c r="E65926" s="163"/>
      <c r="F65926" s="163"/>
    </row>
    <row r="65927" spans="5:6" x14ac:dyDescent="0.25">
      <c r="E65927" s="163"/>
      <c r="F65927" s="163"/>
    </row>
    <row r="65928" spans="5:6" x14ac:dyDescent="0.25">
      <c r="E65928" s="163"/>
      <c r="F65928" s="163"/>
    </row>
    <row r="65929" spans="5:6" x14ac:dyDescent="0.25">
      <c r="E65929" s="163"/>
      <c r="F65929" s="163"/>
    </row>
    <row r="65930" spans="5:6" x14ac:dyDescent="0.25">
      <c r="E65930" s="163"/>
      <c r="F65930" s="163"/>
    </row>
    <row r="65931" spans="5:6" x14ac:dyDescent="0.25">
      <c r="E65931" s="163"/>
      <c r="F65931" s="163"/>
    </row>
    <row r="65932" spans="5:6" x14ac:dyDescent="0.25">
      <c r="E65932" s="163"/>
      <c r="F65932" s="163"/>
    </row>
    <row r="65933" spans="5:6" x14ac:dyDescent="0.25">
      <c r="E65933" s="163"/>
      <c r="F65933" s="163"/>
    </row>
    <row r="65934" spans="5:6" x14ac:dyDescent="0.25">
      <c r="E65934" s="163"/>
      <c r="F65934" s="163"/>
    </row>
    <row r="65935" spans="5:6" x14ac:dyDescent="0.25">
      <c r="E65935" s="163"/>
      <c r="F65935" s="163"/>
    </row>
    <row r="65936" spans="5:6" x14ac:dyDescent="0.25">
      <c r="E65936" s="163"/>
      <c r="F65936" s="163"/>
    </row>
    <row r="65937" spans="5:6" x14ac:dyDescent="0.25">
      <c r="E65937" s="163"/>
      <c r="F65937" s="163"/>
    </row>
    <row r="65938" spans="5:6" x14ac:dyDescent="0.25">
      <c r="E65938" s="163"/>
      <c r="F65938" s="163"/>
    </row>
    <row r="65939" spans="5:6" x14ac:dyDescent="0.25">
      <c r="E65939" s="163"/>
      <c r="F65939" s="163"/>
    </row>
    <row r="65940" spans="5:6" x14ac:dyDescent="0.25">
      <c r="E65940" s="163"/>
      <c r="F65940" s="163"/>
    </row>
    <row r="65941" spans="5:6" x14ac:dyDescent="0.25">
      <c r="E65941" s="163"/>
      <c r="F65941" s="163"/>
    </row>
    <row r="65942" spans="5:6" x14ac:dyDescent="0.25">
      <c r="E65942" s="163"/>
      <c r="F65942" s="163"/>
    </row>
    <row r="65943" spans="5:6" x14ac:dyDescent="0.25">
      <c r="E65943" s="163"/>
      <c r="F65943" s="163"/>
    </row>
    <row r="65944" spans="5:6" x14ac:dyDescent="0.25">
      <c r="E65944" s="163"/>
      <c r="F65944" s="163"/>
    </row>
    <row r="65945" spans="5:6" x14ac:dyDescent="0.25">
      <c r="E65945" s="163"/>
      <c r="F65945" s="163"/>
    </row>
    <row r="65946" spans="5:6" x14ac:dyDescent="0.25">
      <c r="E65946" s="163"/>
      <c r="F65946" s="163"/>
    </row>
    <row r="65947" spans="5:6" x14ac:dyDescent="0.25">
      <c r="E65947" s="163"/>
      <c r="F65947" s="163"/>
    </row>
    <row r="65948" spans="5:6" x14ac:dyDescent="0.25">
      <c r="E65948" s="163"/>
      <c r="F65948" s="163"/>
    </row>
    <row r="65949" spans="5:6" x14ac:dyDescent="0.25">
      <c r="E65949" s="163"/>
      <c r="F65949" s="163"/>
    </row>
    <row r="65950" spans="5:6" x14ac:dyDescent="0.25">
      <c r="E65950" s="163"/>
      <c r="F65950" s="163"/>
    </row>
    <row r="65951" spans="5:6" x14ac:dyDescent="0.25">
      <c r="E65951" s="163"/>
      <c r="F65951" s="163"/>
    </row>
    <row r="65952" spans="5:6" x14ac:dyDescent="0.25">
      <c r="E65952" s="163"/>
      <c r="F65952" s="163"/>
    </row>
    <row r="65953" spans="5:6" x14ac:dyDescent="0.25">
      <c r="E65953" s="163"/>
      <c r="F65953" s="163"/>
    </row>
    <row r="65954" spans="5:6" x14ac:dyDescent="0.25">
      <c r="E65954" s="163"/>
      <c r="F65954" s="163"/>
    </row>
    <row r="65955" spans="5:6" x14ac:dyDescent="0.25">
      <c r="E65955" s="163"/>
      <c r="F65955" s="163"/>
    </row>
    <row r="65956" spans="5:6" x14ac:dyDescent="0.25">
      <c r="E65956" s="163"/>
      <c r="F65956" s="163"/>
    </row>
    <row r="65957" spans="5:6" x14ac:dyDescent="0.25">
      <c r="E65957" s="163"/>
      <c r="F65957" s="163"/>
    </row>
    <row r="65958" spans="5:6" x14ac:dyDescent="0.25">
      <c r="E65958" s="163"/>
      <c r="F65958" s="163"/>
    </row>
    <row r="65959" spans="5:6" x14ac:dyDescent="0.25">
      <c r="E65959" s="163"/>
      <c r="F65959" s="163"/>
    </row>
    <row r="65960" spans="5:6" x14ac:dyDescent="0.25">
      <c r="E65960" s="163"/>
      <c r="F65960" s="163"/>
    </row>
    <row r="65961" spans="5:6" x14ac:dyDescent="0.25">
      <c r="E65961" s="163"/>
      <c r="F65961" s="163"/>
    </row>
    <row r="65962" spans="5:6" x14ac:dyDescent="0.25">
      <c r="E65962" s="163"/>
      <c r="F65962" s="163"/>
    </row>
    <row r="65963" spans="5:6" x14ac:dyDescent="0.25">
      <c r="E65963" s="163"/>
      <c r="F65963" s="163"/>
    </row>
    <row r="65964" spans="5:6" x14ac:dyDescent="0.25">
      <c r="E65964" s="163"/>
      <c r="F65964" s="163"/>
    </row>
    <row r="65965" spans="5:6" x14ac:dyDescent="0.25">
      <c r="E65965" s="163"/>
      <c r="F65965" s="163"/>
    </row>
    <row r="65966" spans="5:6" x14ac:dyDescent="0.25">
      <c r="E65966" s="163"/>
      <c r="F65966" s="163"/>
    </row>
    <row r="65967" spans="5:6" x14ac:dyDescent="0.25">
      <c r="E65967" s="163"/>
      <c r="F65967" s="163"/>
    </row>
    <row r="65968" spans="5:6" x14ac:dyDescent="0.25">
      <c r="E65968" s="163"/>
      <c r="F65968" s="163"/>
    </row>
    <row r="65969" spans="5:6" x14ac:dyDescent="0.25">
      <c r="E65969" s="163"/>
      <c r="F65969" s="163"/>
    </row>
    <row r="65970" spans="5:6" x14ac:dyDescent="0.25">
      <c r="E65970" s="163"/>
      <c r="F65970" s="163"/>
    </row>
    <row r="65971" spans="5:6" x14ac:dyDescent="0.25">
      <c r="E65971" s="163"/>
      <c r="F65971" s="163"/>
    </row>
    <row r="65972" spans="5:6" x14ac:dyDescent="0.25">
      <c r="E65972" s="163"/>
      <c r="F65972" s="163"/>
    </row>
    <row r="65973" spans="5:6" x14ac:dyDescent="0.25">
      <c r="E65973" s="163"/>
      <c r="F65973" s="163"/>
    </row>
    <row r="65974" spans="5:6" x14ac:dyDescent="0.25">
      <c r="E65974" s="163"/>
      <c r="F65974" s="163"/>
    </row>
    <row r="65975" spans="5:6" x14ac:dyDescent="0.25">
      <c r="E65975" s="163"/>
      <c r="F65975" s="163"/>
    </row>
    <row r="65976" spans="5:6" x14ac:dyDescent="0.25">
      <c r="E65976" s="163"/>
      <c r="F65976" s="163"/>
    </row>
    <row r="65977" spans="5:6" x14ac:dyDescent="0.25">
      <c r="E65977" s="163"/>
      <c r="F65977" s="163"/>
    </row>
    <row r="65978" spans="5:6" x14ac:dyDescent="0.25">
      <c r="E65978" s="163"/>
      <c r="F65978" s="163"/>
    </row>
    <row r="65979" spans="5:6" x14ac:dyDescent="0.25">
      <c r="E65979" s="163"/>
      <c r="F65979" s="163"/>
    </row>
    <row r="65980" spans="5:6" x14ac:dyDescent="0.25">
      <c r="E65980" s="163"/>
      <c r="F65980" s="163"/>
    </row>
    <row r="65981" spans="5:6" x14ac:dyDescent="0.25">
      <c r="E65981" s="163"/>
      <c r="F65981" s="163"/>
    </row>
    <row r="65982" spans="5:6" x14ac:dyDescent="0.25">
      <c r="E65982" s="163"/>
      <c r="F65982" s="163"/>
    </row>
    <row r="65983" spans="5:6" x14ac:dyDescent="0.25">
      <c r="E65983" s="163"/>
      <c r="F65983" s="163"/>
    </row>
    <row r="65984" spans="5:6" x14ac:dyDescent="0.25">
      <c r="E65984" s="163"/>
      <c r="F65984" s="163"/>
    </row>
    <row r="65985" spans="5:6" x14ac:dyDescent="0.25">
      <c r="E65985" s="163"/>
      <c r="F65985" s="163"/>
    </row>
    <row r="65986" spans="5:6" x14ac:dyDescent="0.25">
      <c r="E65986" s="163"/>
      <c r="F65986" s="163"/>
    </row>
    <row r="65987" spans="5:6" x14ac:dyDescent="0.25">
      <c r="E65987" s="163"/>
      <c r="F65987" s="163"/>
    </row>
    <row r="65988" spans="5:6" x14ac:dyDescent="0.25">
      <c r="E65988" s="163"/>
      <c r="F65988" s="163"/>
    </row>
    <row r="65989" spans="5:6" x14ac:dyDescent="0.25">
      <c r="E65989" s="163"/>
      <c r="F65989" s="163"/>
    </row>
    <row r="65990" spans="5:6" x14ac:dyDescent="0.25">
      <c r="E65990" s="163"/>
      <c r="F65990" s="163"/>
    </row>
    <row r="65991" spans="5:6" x14ac:dyDescent="0.25">
      <c r="E65991" s="163"/>
      <c r="F65991" s="163"/>
    </row>
    <row r="65992" spans="5:6" x14ac:dyDescent="0.25">
      <c r="E65992" s="163"/>
      <c r="F65992" s="163"/>
    </row>
    <row r="65993" spans="5:6" x14ac:dyDescent="0.25">
      <c r="E65993" s="163"/>
      <c r="F65993" s="163"/>
    </row>
    <row r="65994" spans="5:6" x14ac:dyDescent="0.25">
      <c r="E65994" s="163"/>
      <c r="F65994" s="163"/>
    </row>
    <row r="65995" spans="5:6" x14ac:dyDescent="0.25">
      <c r="E65995" s="163"/>
      <c r="F65995" s="163"/>
    </row>
    <row r="65996" spans="5:6" x14ac:dyDescent="0.25">
      <c r="E65996" s="163"/>
      <c r="F65996" s="163"/>
    </row>
    <row r="65997" spans="5:6" x14ac:dyDescent="0.25">
      <c r="E65997" s="163"/>
      <c r="F65997" s="163"/>
    </row>
    <row r="65998" spans="5:6" x14ac:dyDescent="0.25">
      <c r="E65998" s="163"/>
      <c r="F65998" s="163"/>
    </row>
    <row r="65999" spans="5:6" x14ac:dyDescent="0.25">
      <c r="E65999" s="163"/>
      <c r="F65999" s="163"/>
    </row>
    <row r="66000" spans="5:6" x14ac:dyDescent="0.25">
      <c r="E66000" s="163"/>
      <c r="F66000" s="163"/>
    </row>
    <row r="66001" spans="5:6" x14ac:dyDescent="0.25">
      <c r="E66001" s="163"/>
      <c r="F66001" s="163"/>
    </row>
    <row r="66002" spans="5:6" x14ac:dyDescent="0.25">
      <c r="E66002" s="163"/>
      <c r="F66002" s="163"/>
    </row>
    <row r="66003" spans="5:6" x14ac:dyDescent="0.25">
      <c r="E66003" s="163"/>
      <c r="F66003" s="163"/>
    </row>
    <row r="66004" spans="5:6" x14ac:dyDescent="0.25">
      <c r="E66004" s="163"/>
      <c r="F66004" s="163"/>
    </row>
    <row r="66005" spans="5:6" x14ac:dyDescent="0.25">
      <c r="E66005" s="163"/>
      <c r="F66005" s="163"/>
    </row>
    <row r="66006" spans="5:6" x14ac:dyDescent="0.25">
      <c r="E66006" s="163"/>
      <c r="F66006" s="163"/>
    </row>
    <row r="66007" spans="5:6" x14ac:dyDescent="0.25">
      <c r="E66007" s="163"/>
      <c r="F66007" s="163"/>
    </row>
    <row r="66008" spans="5:6" x14ac:dyDescent="0.25">
      <c r="E66008" s="163"/>
      <c r="F66008" s="163"/>
    </row>
    <row r="66009" spans="5:6" x14ac:dyDescent="0.25">
      <c r="E66009" s="163"/>
      <c r="F66009" s="163"/>
    </row>
    <row r="66010" spans="5:6" x14ac:dyDescent="0.25">
      <c r="E66010" s="163"/>
      <c r="F66010" s="163"/>
    </row>
    <row r="66011" spans="5:6" x14ac:dyDescent="0.25">
      <c r="E66011" s="163"/>
      <c r="F66011" s="163"/>
    </row>
    <row r="66012" spans="5:6" x14ac:dyDescent="0.25">
      <c r="E66012" s="163"/>
      <c r="F66012" s="163"/>
    </row>
    <row r="66013" spans="5:6" x14ac:dyDescent="0.25">
      <c r="E66013" s="163"/>
      <c r="F66013" s="163"/>
    </row>
    <row r="66014" spans="5:6" x14ac:dyDescent="0.25">
      <c r="E66014" s="163"/>
      <c r="F66014" s="163"/>
    </row>
    <row r="66015" spans="5:6" x14ac:dyDescent="0.25">
      <c r="E66015" s="163"/>
      <c r="F66015" s="163"/>
    </row>
    <row r="66016" spans="5:6" x14ac:dyDescent="0.25">
      <c r="E66016" s="163"/>
      <c r="F66016" s="163"/>
    </row>
    <row r="66017" spans="5:6" x14ac:dyDescent="0.25">
      <c r="E66017" s="163"/>
      <c r="F66017" s="163"/>
    </row>
    <row r="66018" spans="5:6" x14ac:dyDescent="0.25">
      <c r="E66018" s="163"/>
      <c r="F66018" s="163"/>
    </row>
    <row r="66019" spans="5:6" x14ac:dyDescent="0.25">
      <c r="E66019" s="163"/>
      <c r="F66019" s="163"/>
    </row>
    <row r="66020" spans="5:6" x14ac:dyDescent="0.25">
      <c r="E66020" s="163"/>
      <c r="F66020" s="163"/>
    </row>
    <row r="66021" spans="5:6" x14ac:dyDescent="0.25">
      <c r="E66021" s="163"/>
      <c r="F66021" s="163"/>
    </row>
    <row r="66022" spans="5:6" x14ac:dyDescent="0.25">
      <c r="E66022" s="163"/>
      <c r="F66022" s="163"/>
    </row>
    <row r="66023" spans="5:6" x14ac:dyDescent="0.25">
      <c r="E66023" s="163"/>
      <c r="F66023" s="163"/>
    </row>
    <row r="66024" spans="5:6" x14ac:dyDescent="0.25">
      <c r="E66024" s="163"/>
      <c r="F66024" s="163"/>
    </row>
    <row r="66025" spans="5:6" x14ac:dyDescent="0.25">
      <c r="E66025" s="163"/>
      <c r="F66025" s="163"/>
    </row>
    <row r="66026" spans="5:6" x14ac:dyDescent="0.25">
      <c r="E66026" s="163"/>
      <c r="F66026" s="163"/>
    </row>
    <row r="66027" spans="5:6" x14ac:dyDescent="0.25">
      <c r="E66027" s="163"/>
      <c r="F66027" s="163"/>
    </row>
    <row r="66028" spans="5:6" x14ac:dyDescent="0.25">
      <c r="E66028" s="163"/>
      <c r="F66028" s="163"/>
    </row>
    <row r="66029" spans="5:6" x14ac:dyDescent="0.25">
      <c r="E66029" s="163"/>
      <c r="F66029" s="163"/>
    </row>
    <row r="66030" spans="5:6" x14ac:dyDescent="0.25">
      <c r="E66030" s="163"/>
      <c r="F66030" s="163"/>
    </row>
    <row r="66031" spans="5:6" x14ac:dyDescent="0.25">
      <c r="E66031" s="163"/>
      <c r="F66031" s="163"/>
    </row>
    <row r="66032" spans="5:6" x14ac:dyDescent="0.25">
      <c r="E66032" s="163"/>
      <c r="F66032" s="163"/>
    </row>
    <row r="66033" spans="5:6" x14ac:dyDescent="0.25">
      <c r="E66033" s="163"/>
      <c r="F66033" s="163"/>
    </row>
    <row r="66034" spans="5:6" x14ac:dyDescent="0.25">
      <c r="E66034" s="163"/>
      <c r="F66034" s="163"/>
    </row>
    <row r="66035" spans="5:6" x14ac:dyDescent="0.25">
      <c r="E66035" s="163"/>
      <c r="F66035" s="163"/>
    </row>
    <row r="66036" spans="5:6" x14ac:dyDescent="0.25">
      <c r="E66036" s="163"/>
      <c r="F66036" s="163"/>
    </row>
    <row r="66037" spans="5:6" x14ac:dyDescent="0.25">
      <c r="E66037" s="163"/>
      <c r="F66037" s="163"/>
    </row>
    <row r="66038" spans="5:6" x14ac:dyDescent="0.25">
      <c r="E66038" s="163"/>
      <c r="F66038" s="163"/>
    </row>
    <row r="66039" spans="5:6" x14ac:dyDescent="0.25">
      <c r="E66039" s="163"/>
      <c r="F66039" s="163"/>
    </row>
    <row r="66040" spans="5:6" x14ac:dyDescent="0.25">
      <c r="E66040" s="163"/>
      <c r="F66040" s="163"/>
    </row>
    <row r="66041" spans="5:6" x14ac:dyDescent="0.25">
      <c r="E66041" s="163"/>
      <c r="F66041" s="163"/>
    </row>
    <row r="66042" spans="5:6" x14ac:dyDescent="0.25">
      <c r="E66042" s="163"/>
      <c r="F66042" s="163"/>
    </row>
    <row r="66043" spans="5:6" x14ac:dyDescent="0.25">
      <c r="E66043" s="163"/>
      <c r="F66043" s="163"/>
    </row>
    <row r="66044" spans="5:6" x14ac:dyDescent="0.25">
      <c r="E66044" s="163"/>
      <c r="F66044" s="163"/>
    </row>
    <row r="66045" spans="5:6" x14ac:dyDescent="0.25">
      <c r="E66045" s="163"/>
      <c r="F66045" s="163"/>
    </row>
    <row r="66046" spans="5:6" x14ac:dyDescent="0.25">
      <c r="E66046" s="163"/>
      <c r="F66046" s="163"/>
    </row>
    <row r="66047" spans="5:6" x14ac:dyDescent="0.25">
      <c r="E66047" s="163"/>
      <c r="F66047" s="163"/>
    </row>
    <row r="66048" spans="5:6" x14ac:dyDescent="0.25">
      <c r="E66048" s="163"/>
      <c r="F66048" s="163"/>
    </row>
    <row r="66049" spans="5:6" x14ac:dyDescent="0.25">
      <c r="E66049" s="163"/>
      <c r="F66049" s="163"/>
    </row>
    <row r="66050" spans="5:6" x14ac:dyDescent="0.25">
      <c r="E66050" s="163"/>
      <c r="F66050" s="163"/>
    </row>
    <row r="66051" spans="5:6" x14ac:dyDescent="0.25">
      <c r="E66051" s="163"/>
      <c r="F66051" s="163"/>
    </row>
    <row r="66052" spans="5:6" x14ac:dyDescent="0.25">
      <c r="E66052" s="163"/>
      <c r="F66052" s="163"/>
    </row>
    <row r="66053" spans="5:6" x14ac:dyDescent="0.25">
      <c r="E66053" s="163"/>
      <c r="F66053" s="163"/>
    </row>
    <row r="66054" spans="5:6" x14ac:dyDescent="0.25">
      <c r="E66054" s="163"/>
      <c r="F66054" s="163"/>
    </row>
    <row r="66055" spans="5:6" x14ac:dyDescent="0.25">
      <c r="E66055" s="163"/>
      <c r="F66055" s="163"/>
    </row>
    <row r="66056" spans="5:6" x14ac:dyDescent="0.25">
      <c r="E66056" s="163"/>
      <c r="F66056" s="163"/>
    </row>
    <row r="66057" spans="5:6" x14ac:dyDescent="0.25">
      <c r="E66057" s="163"/>
      <c r="F66057" s="163"/>
    </row>
    <row r="66058" spans="5:6" x14ac:dyDescent="0.25">
      <c r="E66058" s="163"/>
      <c r="F66058" s="163"/>
    </row>
    <row r="66059" spans="5:6" x14ac:dyDescent="0.25">
      <c r="E66059" s="163"/>
      <c r="F66059" s="163"/>
    </row>
    <row r="66060" spans="5:6" x14ac:dyDescent="0.25">
      <c r="E66060" s="163"/>
      <c r="F66060" s="163"/>
    </row>
    <row r="66061" spans="5:6" x14ac:dyDescent="0.25">
      <c r="E66061" s="163"/>
      <c r="F66061" s="163"/>
    </row>
    <row r="66062" spans="5:6" x14ac:dyDescent="0.25">
      <c r="E66062" s="163"/>
      <c r="F66062" s="163"/>
    </row>
    <row r="66063" spans="5:6" x14ac:dyDescent="0.25">
      <c r="E66063" s="163"/>
      <c r="F66063" s="163"/>
    </row>
    <row r="66064" spans="5:6" x14ac:dyDescent="0.25">
      <c r="E66064" s="163"/>
      <c r="F66064" s="163"/>
    </row>
    <row r="66065" spans="5:6" x14ac:dyDescent="0.25">
      <c r="E66065" s="163"/>
      <c r="F66065" s="163"/>
    </row>
    <row r="66066" spans="5:6" x14ac:dyDescent="0.25">
      <c r="E66066" s="163"/>
      <c r="F66066" s="163"/>
    </row>
    <row r="66067" spans="5:6" x14ac:dyDescent="0.25">
      <c r="E66067" s="163"/>
      <c r="F66067" s="163"/>
    </row>
    <row r="66068" spans="5:6" x14ac:dyDescent="0.25">
      <c r="E66068" s="163"/>
      <c r="F66068" s="163"/>
    </row>
    <row r="66069" spans="5:6" x14ac:dyDescent="0.25">
      <c r="E66069" s="163"/>
      <c r="F66069" s="163"/>
    </row>
    <row r="66070" spans="5:6" x14ac:dyDescent="0.25">
      <c r="E66070" s="163"/>
      <c r="F66070" s="163"/>
    </row>
    <row r="66071" spans="5:6" x14ac:dyDescent="0.25">
      <c r="E66071" s="163"/>
      <c r="F66071" s="163"/>
    </row>
    <row r="66072" spans="5:6" x14ac:dyDescent="0.25">
      <c r="E66072" s="163"/>
      <c r="F66072" s="163"/>
    </row>
    <row r="66073" spans="5:6" x14ac:dyDescent="0.25">
      <c r="E66073" s="163"/>
      <c r="F66073" s="163"/>
    </row>
    <row r="66074" spans="5:6" x14ac:dyDescent="0.25">
      <c r="E66074" s="163"/>
      <c r="F66074" s="163"/>
    </row>
    <row r="66075" spans="5:6" x14ac:dyDescent="0.25">
      <c r="E66075" s="163"/>
      <c r="F66075" s="163"/>
    </row>
    <row r="66076" spans="5:6" x14ac:dyDescent="0.25">
      <c r="E66076" s="163"/>
      <c r="F66076" s="163"/>
    </row>
    <row r="66077" spans="5:6" x14ac:dyDescent="0.25">
      <c r="E66077" s="163"/>
      <c r="F66077" s="163"/>
    </row>
    <row r="66078" spans="5:6" x14ac:dyDescent="0.25">
      <c r="E66078" s="163"/>
      <c r="F66078" s="163"/>
    </row>
    <row r="66079" spans="5:6" x14ac:dyDescent="0.25">
      <c r="E66079" s="163"/>
      <c r="F66079" s="163"/>
    </row>
    <row r="66080" spans="5:6" x14ac:dyDescent="0.25">
      <c r="E66080" s="163"/>
      <c r="F66080" s="163"/>
    </row>
    <row r="66081" spans="5:6" x14ac:dyDescent="0.25">
      <c r="E66081" s="163"/>
      <c r="F66081" s="163"/>
    </row>
    <row r="66082" spans="5:6" x14ac:dyDescent="0.25">
      <c r="E66082" s="163"/>
      <c r="F66082" s="163"/>
    </row>
    <row r="66083" spans="5:6" x14ac:dyDescent="0.25">
      <c r="E66083" s="163"/>
      <c r="F66083" s="163"/>
    </row>
    <row r="66084" spans="5:6" x14ac:dyDescent="0.25">
      <c r="E66084" s="163"/>
      <c r="F66084" s="163"/>
    </row>
    <row r="66085" spans="5:6" x14ac:dyDescent="0.25">
      <c r="E66085" s="163"/>
      <c r="F66085" s="163"/>
    </row>
    <row r="66086" spans="5:6" x14ac:dyDescent="0.25">
      <c r="E66086" s="163"/>
      <c r="F66086" s="163"/>
    </row>
    <row r="66087" spans="5:6" x14ac:dyDescent="0.25">
      <c r="E66087" s="163"/>
      <c r="F66087" s="163"/>
    </row>
    <row r="66088" spans="5:6" x14ac:dyDescent="0.25">
      <c r="E66088" s="163"/>
      <c r="F66088" s="163"/>
    </row>
    <row r="66089" spans="5:6" x14ac:dyDescent="0.25">
      <c r="E66089" s="163"/>
      <c r="F66089" s="163"/>
    </row>
    <row r="66090" spans="5:6" x14ac:dyDescent="0.25">
      <c r="E66090" s="163"/>
      <c r="F66090" s="163"/>
    </row>
    <row r="66091" spans="5:6" x14ac:dyDescent="0.25">
      <c r="E66091" s="163"/>
      <c r="F66091" s="163"/>
    </row>
    <row r="66092" spans="5:6" x14ac:dyDescent="0.25">
      <c r="E66092" s="163"/>
      <c r="F66092" s="163"/>
    </row>
    <row r="66093" spans="5:6" x14ac:dyDescent="0.25">
      <c r="E66093" s="163"/>
      <c r="F66093" s="163"/>
    </row>
    <row r="66094" spans="5:6" x14ac:dyDescent="0.25">
      <c r="E66094" s="163"/>
      <c r="F66094" s="163"/>
    </row>
    <row r="66095" spans="5:6" x14ac:dyDescent="0.25">
      <c r="E66095" s="163"/>
      <c r="F66095" s="163"/>
    </row>
    <row r="66096" spans="5:6" x14ac:dyDescent="0.25">
      <c r="E66096" s="163"/>
      <c r="F66096" s="163"/>
    </row>
    <row r="66097" spans="5:6" x14ac:dyDescent="0.25">
      <c r="E66097" s="163"/>
      <c r="F66097" s="163"/>
    </row>
    <row r="66098" spans="5:6" x14ac:dyDescent="0.25">
      <c r="E66098" s="163"/>
      <c r="F66098" s="163"/>
    </row>
    <row r="66099" spans="5:6" x14ac:dyDescent="0.25">
      <c r="E66099" s="163"/>
      <c r="F66099" s="163"/>
    </row>
    <row r="66100" spans="5:6" x14ac:dyDescent="0.25">
      <c r="E66100" s="163"/>
      <c r="F66100" s="163"/>
    </row>
    <row r="66101" spans="5:6" x14ac:dyDescent="0.25">
      <c r="E66101" s="163"/>
      <c r="F66101" s="163"/>
    </row>
    <row r="66102" spans="5:6" x14ac:dyDescent="0.25">
      <c r="E66102" s="163"/>
      <c r="F66102" s="163"/>
    </row>
    <row r="66103" spans="5:6" x14ac:dyDescent="0.25">
      <c r="E66103" s="163"/>
      <c r="F66103" s="163"/>
    </row>
    <row r="66104" spans="5:6" x14ac:dyDescent="0.25">
      <c r="E66104" s="163"/>
      <c r="F66104" s="163"/>
    </row>
    <row r="66105" spans="5:6" x14ac:dyDescent="0.25">
      <c r="E66105" s="163"/>
      <c r="F66105" s="163"/>
    </row>
    <row r="66106" spans="5:6" x14ac:dyDescent="0.25">
      <c r="E66106" s="163"/>
      <c r="F66106" s="163"/>
    </row>
    <row r="66107" spans="5:6" x14ac:dyDescent="0.25">
      <c r="E66107" s="163"/>
      <c r="F66107" s="163"/>
    </row>
    <row r="66108" spans="5:6" x14ac:dyDescent="0.25">
      <c r="E66108" s="163"/>
      <c r="F66108" s="163"/>
    </row>
    <row r="66109" spans="5:6" x14ac:dyDescent="0.25">
      <c r="E66109" s="163"/>
      <c r="F66109" s="163"/>
    </row>
    <row r="66110" spans="5:6" x14ac:dyDescent="0.25">
      <c r="E66110" s="163"/>
      <c r="F66110" s="163"/>
    </row>
    <row r="66111" spans="5:6" x14ac:dyDescent="0.25">
      <c r="E66111" s="163"/>
      <c r="F66111" s="163"/>
    </row>
    <row r="66112" spans="5:6" x14ac:dyDescent="0.25">
      <c r="E66112" s="163"/>
      <c r="F66112" s="163"/>
    </row>
    <row r="66113" spans="5:6" x14ac:dyDescent="0.25">
      <c r="E66113" s="163"/>
      <c r="F66113" s="163"/>
    </row>
    <row r="66114" spans="5:6" x14ac:dyDescent="0.25">
      <c r="E66114" s="163"/>
      <c r="F66114" s="163"/>
    </row>
    <row r="66115" spans="5:6" x14ac:dyDescent="0.25">
      <c r="E66115" s="163"/>
      <c r="F66115" s="163"/>
    </row>
    <row r="66116" spans="5:6" x14ac:dyDescent="0.25">
      <c r="E66116" s="163"/>
      <c r="F66116" s="163"/>
    </row>
    <row r="66117" spans="5:6" x14ac:dyDescent="0.25">
      <c r="E66117" s="163"/>
      <c r="F66117" s="163"/>
    </row>
    <row r="66118" spans="5:6" x14ac:dyDescent="0.25">
      <c r="E66118" s="163"/>
      <c r="F66118" s="163"/>
    </row>
    <row r="66119" spans="5:6" x14ac:dyDescent="0.25">
      <c r="E66119" s="163"/>
      <c r="F66119" s="163"/>
    </row>
    <row r="66120" spans="5:6" x14ac:dyDescent="0.25">
      <c r="E66120" s="163"/>
      <c r="F66120" s="163"/>
    </row>
    <row r="66121" spans="5:6" x14ac:dyDescent="0.25">
      <c r="E66121" s="163"/>
      <c r="F66121" s="163"/>
    </row>
    <row r="66122" spans="5:6" x14ac:dyDescent="0.25">
      <c r="E66122" s="163"/>
      <c r="F66122" s="163"/>
    </row>
    <row r="66123" spans="5:6" x14ac:dyDescent="0.25">
      <c r="E66123" s="163"/>
      <c r="F66123" s="163"/>
    </row>
    <row r="66124" spans="5:6" x14ac:dyDescent="0.25">
      <c r="E66124" s="163"/>
      <c r="F66124" s="163"/>
    </row>
    <row r="66125" spans="5:6" x14ac:dyDescent="0.25">
      <c r="E66125" s="163"/>
      <c r="F66125" s="163"/>
    </row>
    <row r="66126" spans="5:6" x14ac:dyDescent="0.25">
      <c r="E66126" s="163"/>
      <c r="F66126" s="163"/>
    </row>
    <row r="66127" spans="5:6" x14ac:dyDescent="0.25">
      <c r="E66127" s="163"/>
      <c r="F66127" s="163"/>
    </row>
    <row r="66128" spans="5:6" x14ac:dyDescent="0.25">
      <c r="E66128" s="163"/>
      <c r="F66128" s="163"/>
    </row>
    <row r="66129" spans="5:6" x14ac:dyDescent="0.25">
      <c r="E66129" s="163"/>
      <c r="F66129" s="163"/>
    </row>
    <row r="66130" spans="5:6" x14ac:dyDescent="0.25">
      <c r="E66130" s="163"/>
      <c r="F66130" s="163"/>
    </row>
    <row r="66131" spans="5:6" x14ac:dyDescent="0.25">
      <c r="E66131" s="163"/>
      <c r="F66131" s="163"/>
    </row>
    <row r="66132" spans="5:6" x14ac:dyDescent="0.25">
      <c r="E66132" s="163"/>
      <c r="F66132" s="163"/>
    </row>
    <row r="66133" spans="5:6" x14ac:dyDescent="0.25">
      <c r="E66133" s="163"/>
      <c r="F66133" s="163"/>
    </row>
    <row r="66134" spans="5:6" x14ac:dyDescent="0.25">
      <c r="E66134" s="163"/>
      <c r="F66134" s="163"/>
    </row>
    <row r="66135" spans="5:6" x14ac:dyDescent="0.25">
      <c r="E66135" s="163"/>
      <c r="F66135" s="163"/>
    </row>
    <row r="66136" spans="5:6" x14ac:dyDescent="0.25">
      <c r="E66136" s="163"/>
      <c r="F66136" s="163"/>
    </row>
    <row r="66137" spans="5:6" x14ac:dyDescent="0.25">
      <c r="E66137" s="163"/>
      <c r="F66137" s="163"/>
    </row>
    <row r="66138" spans="5:6" x14ac:dyDescent="0.25">
      <c r="E66138" s="163"/>
      <c r="F66138" s="163"/>
    </row>
    <row r="66139" spans="5:6" x14ac:dyDescent="0.25">
      <c r="E66139" s="163"/>
      <c r="F66139" s="163"/>
    </row>
    <row r="66140" spans="5:6" x14ac:dyDescent="0.25">
      <c r="E66140" s="163"/>
      <c r="F66140" s="163"/>
    </row>
    <row r="66141" spans="5:6" x14ac:dyDescent="0.25">
      <c r="E66141" s="163"/>
      <c r="F66141" s="163"/>
    </row>
    <row r="66142" spans="5:6" x14ac:dyDescent="0.25">
      <c r="E66142" s="163"/>
      <c r="F66142" s="163"/>
    </row>
    <row r="66143" spans="5:6" x14ac:dyDescent="0.25">
      <c r="E66143" s="163"/>
      <c r="F66143" s="163"/>
    </row>
    <row r="66144" spans="5:6" x14ac:dyDescent="0.25">
      <c r="E66144" s="163"/>
      <c r="F66144" s="163"/>
    </row>
    <row r="66145" spans="5:6" x14ac:dyDescent="0.25">
      <c r="E66145" s="163"/>
      <c r="F66145" s="163"/>
    </row>
    <row r="66146" spans="5:6" x14ac:dyDescent="0.25">
      <c r="E66146" s="163"/>
      <c r="F66146" s="163"/>
    </row>
    <row r="66147" spans="5:6" x14ac:dyDescent="0.25">
      <c r="E66147" s="163"/>
      <c r="F66147" s="163"/>
    </row>
    <row r="66148" spans="5:6" x14ac:dyDescent="0.25">
      <c r="E66148" s="163"/>
      <c r="F66148" s="163"/>
    </row>
    <row r="66149" spans="5:6" x14ac:dyDescent="0.25">
      <c r="E66149" s="163"/>
      <c r="F66149" s="163"/>
    </row>
    <row r="66150" spans="5:6" x14ac:dyDescent="0.25">
      <c r="E66150" s="163"/>
      <c r="F66150" s="163"/>
    </row>
    <row r="66151" spans="5:6" x14ac:dyDescent="0.25">
      <c r="E66151" s="163"/>
      <c r="F66151" s="163"/>
    </row>
    <row r="66152" spans="5:6" x14ac:dyDescent="0.25">
      <c r="E66152" s="163"/>
      <c r="F66152" s="163"/>
    </row>
    <row r="66153" spans="5:6" x14ac:dyDescent="0.25">
      <c r="E66153" s="163"/>
      <c r="F66153" s="163"/>
    </row>
    <row r="66154" spans="5:6" x14ac:dyDescent="0.25">
      <c r="E66154" s="163"/>
      <c r="F66154" s="163"/>
    </row>
    <row r="66155" spans="5:6" x14ac:dyDescent="0.25">
      <c r="E66155" s="163"/>
      <c r="F66155" s="163"/>
    </row>
    <row r="66156" spans="5:6" x14ac:dyDescent="0.25">
      <c r="E66156" s="163"/>
      <c r="F66156" s="163"/>
    </row>
    <row r="66157" spans="5:6" x14ac:dyDescent="0.25">
      <c r="E66157" s="163"/>
      <c r="F66157" s="163"/>
    </row>
    <row r="66158" spans="5:6" x14ac:dyDescent="0.25">
      <c r="E66158" s="163"/>
      <c r="F66158" s="163"/>
    </row>
    <row r="66159" spans="5:6" x14ac:dyDescent="0.25">
      <c r="E66159" s="163"/>
      <c r="F66159" s="163"/>
    </row>
    <row r="66160" spans="5:6" x14ac:dyDescent="0.25">
      <c r="E66160" s="163"/>
      <c r="F66160" s="163"/>
    </row>
    <row r="66161" spans="5:6" x14ac:dyDescent="0.25">
      <c r="E66161" s="163"/>
      <c r="F66161" s="163"/>
    </row>
    <row r="66162" spans="5:6" x14ac:dyDescent="0.25">
      <c r="E66162" s="163"/>
      <c r="F66162" s="163"/>
    </row>
    <row r="66163" spans="5:6" x14ac:dyDescent="0.25">
      <c r="E66163" s="163"/>
      <c r="F66163" s="163"/>
    </row>
    <row r="66164" spans="5:6" x14ac:dyDescent="0.25">
      <c r="E66164" s="163"/>
      <c r="F66164" s="163"/>
    </row>
    <row r="66165" spans="5:6" x14ac:dyDescent="0.25">
      <c r="E66165" s="163"/>
      <c r="F66165" s="163"/>
    </row>
    <row r="66166" spans="5:6" x14ac:dyDescent="0.25">
      <c r="E66166" s="163"/>
      <c r="F66166" s="163"/>
    </row>
    <row r="66167" spans="5:6" x14ac:dyDescent="0.25">
      <c r="E66167" s="163"/>
      <c r="F66167" s="163"/>
    </row>
    <row r="66168" spans="5:6" x14ac:dyDescent="0.25">
      <c r="E66168" s="163"/>
      <c r="F66168" s="163"/>
    </row>
    <row r="66169" spans="5:6" x14ac:dyDescent="0.25">
      <c r="E66169" s="163"/>
      <c r="F66169" s="163"/>
    </row>
    <row r="66170" spans="5:6" x14ac:dyDescent="0.25">
      <c r="E66170" s="163"/>
      <c r="F66170" s="163"/>
    </row>
    <row r="66171" spans="5:6" x14ac:dyDescent="0.25">
      <c r="E66171" s="163"/>
      <c r="F66171" s="163"/>
    </row>
    <row r="66172" spans="5:6" x14ac:dyDescent="0.25">
      <c r="E66172" s="163"/>
      <c r="F66172" s="163"/>
    </row>
    <row r="66173" spans="5:6" x14ac:dyDescent="0.25">
      <c r="E66173" s="163"/>
      <c r="F66173" s="163"/>
    </row>
    <row r="66174" spans="5:6" x14ac:dyDescent="0.25">
      <c r="E66174" s="163"/>
      <c r="F66174" s="163"/>
    </row>
    <row r="66175" spans="5:6" x14ac:dyDescent="0.25">
      <c r="E66175" s="163"/>
      <c r="F66175" s="163"/>
    </row>
    <row r="66176" spans="5:6" x14ac:dyDescent="0.25">
      <c r="E66176" s="163"/>
      <c r="F66176" s="163"/>
    </row>
    <row r="66177" spans="5:6" x14ac:dyDescent="0.25">
      <c r="E66177" s="163"/>
      <c r="F66177" s="163"/>
    </row>
    <row r="66178" spans="5:6" x14ac:dyDescent="0.25">
      <c r="E66178" s="163"/>
      <c r="F66178" s="163"/>
    </row>
    <row r="66179" spans="5:6" x14ac:dyDescent="0.25">
      <c r="E66179" s="163"/>
      <c r="F66179" s="163"/>
    </row>
    <row r="66180" spans="5:6" x14ac:dyDescent="0.25">
      <c r="E66180" s="163"/>
      <c r="F66180" s="163"/>
    </row>
    <row r="66181" spans="5:6" x14ac:dyDescent="0.25">
      <c r="E66181" s="163"/>
      <c r="F66181" s="163"/>
    </row>
    <row r="66182" spans="5:6" x14ac:dyDescent="0.25">
      <c r="E66182" s="163"/>
      <c r="F66182" s="163"/>
    </row>
    <row r="66183" spans="5:6" x14ac:dyDescent="0.25">
      <c r="E66183" s="163"/>
      <c r="F66183" s="163"/>
    </row>
    <row r="66184" spans="5:6" x14ac:dyDescent="0.25">
      <c r="E66184" s="163"/>
      <c r="F66184" s="163"/>
    </row>
    <row r="66185" spans="5:6" x14ac:dyDescent="0.25">
      <c r="E66185" s="163"/>
      <c r="F66185" s="163"/>
    </row>
    <row r="66186" spans="5:6" x14ac:dyDescent="0.25">
      <c r="E66186" s="163"/>
      <c r="F66186" s="163"/>
    </row>
    <row r="66187" spans="5:6" x14ac:dyDescent="0.25">
      <c r="E66187" s="163"/>
      <c r="F66187" s="163"/>
    </row>
    <row r="66188" spans="5:6" x14ac:dyDescent="0.25">
      <c r="E66188" s="163"/>
      <c r="F66188" s="163"/>
    </row>
    <row r="66189" spans="5:6" x14ac:dyDescent="0.25">
      <c r="E66189" s="163"/>
      <c r="F66189" s="163"/>
    </row>
    <row r="66190" spans="5:6" x14ac:dyDescent="0.25">
      <c r="E66190" s="163"/>
      <c r="F66190" s="163"/>
    </row>
    <row r="66191" spans="5:6" x14ac:dyDescent="0.25">
      <c r="E66191" s="163"/>
      <c r="F66191" s="163"/>
    </row>
    <row r="66192" spans="5:6" x14ac:dyDescent="0.25">
      <c r="E66192" s="163"/>
      <c r="F66192" s="163"/>
    </row>
    <row r="66193" spans="5:6" x14ac:dyDescent="0.25">
      <c r="E66193" s="163"/>
      <c r="F66193" s="163"/>
    </row>
    <row r="66194" spans="5:6" x14ac:dyDescent="0.25">
      <c r="E66194" s="163"/>
      <c r="F66194" s="163"/>
    </row>
    <row r="66195" spans="5:6" x14ac:dyDescent="0.25">
      <c r="E66195" s="163"/>
      <c r="F66195" s="163"/>
    </row>
    <row r="66196" spans="5:6" x14ac:dyDescent="0.25">
      <c r="E66196" s="163"/>
      <c r="F66196" s="163"/>
    </row>
    <row r="66197" spans="5:6" x14ac:dyDescent="0.25">
      <c r="E66197" s="163"/>
      <c r="F66197" s="163"/>
    </row>
    <row r="66198" spans="5:6" x14ac:dyDescent="0.25">
      <c r="E66198" s="163"/>
      <c r="F66198" s="163"/>
    </row>
    <row r="66199" spans="5:6" x14ac:dyDescent="0.25">
      <c r="E66199" s="163"/>
      <c r="F66199" s="163"/>
    </row>
    <row r="66200" spans="5:6" x14ac:dyDescent="0.25">
      <c r="E66200" s="163"/>
      <c r="F66200" s="163"/>
    </row>
    <row r="66201" spans="5:6" x14ac:dyDescent="0.25">
      <c r="E66201" s="163"/>
      <c r="F66201" s="163"/>
    </row>
    <row r="66202" spans="5:6" x14ac:dyDescent="0.25">
      <c r="E66202" s="163"/>
      <c r="F66202" s="163"/>
    </row>
    <row r="66203" spans="5:6" x14ac:dyDescent="0.25">
      <c r="E66203" s="163"/>
      <c r="F66203" s="163"/>
    </row>
    <row r="66204" spans="5:6" x14ac:dyDescent="0.25">
      <c r="E66204" s="163"/>
      <c r="F66204" s="163"/>
    </row>
    <row r="66205" spans="5:6" x14ac:dyDescent="0.25">
      <c r="E66205" s="163"/>
      <c r="F66205" s="163"/>
    </row>
    <row r="66206" spans="5:6" x14ac:dyDescent="0.25">
      <c r="E66206" s="163"/>
      <c r="F66206" s="163"/>
    </row>
    <row r="66207" spans="5:6" x14ac:dyDescent="0.25">
      <c r="E66207" s="163"/>
      <c r="F66207" s="163"/>
    </row>
    <row r="66208" spans="5:6" x14ac:dyDescent="0.25">
      <c r="E66208" s="163"/>
      <c r="F66208" s="163"/>
    </row>
    <row r="66209" spans="5:6" x14ac:dyDescent="0.25">
      <c r="E66209" s="163"/>
      <c r="F66209" s="163"/>
    </row>
    <row r="66210" spans="5:6" x14ac:dyDescent="0.25">
      <c r="E66210" s="163"/>
      <c r="F66210" s="163"/>
    </row>
    <row r="66211" spans="5:6" x14ac:dyDescent="0.25">
      <c r="E66211" s="163"/>
      <c r="F66211" s="163"/>
    </row>
    <row r="66212" spans="5:6" x14ac:dyDescent="0.25">
      <c r="E66212" s="163"/>
      <c r="F66212" s="163"/>
    </row>
    <row r="66213" spans="5:6" x14ac:dyDescent="0.25">
      <c r="E66213" s="163"/>
      <c r="F66213" s="163"/>
    </row>
    <row r="66214" spans="5:6" x14ac:dyDescent="0.25">
      <c r="E66214" s="163"/>
      <c r="F66214" s="163"/>
    </row>
    <row r="66215" spans="5:6" x14ac:dyDescent="0.25">
      <c r="E66215" s="163"/>
      <c r="F66215" s="163"/>
    </row>
    <row r="66216" spans="5:6" x14ac:dyDescent="0.25">
      <c r="E66216" s="163"/>
      <c r="F66216" s="163"/>
    </row>
    <row r="66217" spans="5:6" x14ac:dyDescent="0.25">
      <c r="E66217" s="163"/>
      <c r="F66217" s="163"/>
    </row>
    <row r="66218" spans="5:6" x14ac:dyDescent="0.25">
      <c r="E66218" s="163"/>
      <c r="F66218" s="163"/>
    </row>
    <row r="66219" spans="5:6" x14ac:dyDescent="0.25">
      <c r="E66219" s="163"/>
      <c r="F66219" s="163"/>
    </row>
    <row r="66220" spans="5:6" x14ac:dyDescent="0.25">
      <c r="E66220" s="163"/>
      <c r="F66220" s="163"/>
    </row>
    <row r="66221" spans="5:6" x14ac:dyDescent="0.25">
      <c r="E66221" s="163"/>
      <c r="F66221" s="163"/>
    </row>
    <row r="66222" spans="5:6" x14ac:dyDescent="0.25">
      <c r="E66222" s="163"/>
      <c r="F66222" s="163"/>
    </row>
    <row r="66223" spans="5:6" x14ac:dyDescent="0.25">
      <c r="E66223" s="163"/>
      <c r="F66223" s="163"/>
    </row>
    <row r="66224" spans="5:6" x14ac:dyDescent="0.25">
      <c r="E66224" s="163"/>
      <c r="F66224" s="163"/>
    </row>
    <row r="66225" spans="5:6" x14ac:dyDescent="0.25">
      <c r="E66225" s="163"/>
      <c r="F66225" s="163"/>
    </row>
    <row r="66226" spans="5:6" x14ac:dyDescent="0.25">
      <c r="E66226" s="163"/>
      <c r="F66226" s="163"/>
    </row>
    <row r="66227" spans="5:6" x14ac:dyDescent="0.25">
      <c r="E66227" s="163"/>
      <c r="F66227" s="163"/>
    </row>
    <row r="66228" spans="5:6" x14ac:dyDescent="0.25">
      <c r="E66228" s="163"/>
      <c r="F66228" s="163"/>
    </row>
    <row r="66229" spans="5:6" x14ac:dyDescent="0.25">
      <c r="E66229" s="163"/>
      <c r="F66229" s="163"/>
    </row>
    <row r="66230" spans="5:6" x14ac:dyDescent="0.25">
      <c r="E66230" s="163"/>
      <c r="F66230" s="163"/>
    </row>
    <row r="66231" spans="5:6" x14ac:dyDescent="0.25">
      <c r="E66231" s="163"/>
      <c r="F66231" s="163"/>
    </row>
    <row r="66232" spans="5:6" x14ac:dyDescent="0.25">
      <c r="E66232" s="163"/>
      <c r="F66232" s="163"/>
    </row>
    <row r="66233" spans="5:6" x14ac:dyDescent="0.25">
      <c r="E66233" s="163"/>
      <c r="F66233" s="163"/>
    </row>
    <row r="66234" spans="5:6" x14ac:dyDescent="0.25">
      <c r="E66234" s="163"/>
      <c r="F66234" s="163"/>
    </row>
    <row r="66235" spans="5:6" x14ac:dyDescent="0.25">
      <c r="E66235" s="163"/>
      <c r="F66235" s="163"/>
    </row>
    <row r="66236" spans="5:6" x14ac:dyDescent="0.25">
      <c r="E66236" s="163"/>
      <c r="F66236" s="163"/>
    </row>
    <row r="66237" spans="5:6" x14ac:dyDescent="0.25">
      <c r="E66237" s="163"/>
      <c r="F66237" s="163"/>
    </row>
    <row r="66238" spans="5:6" x14ac:dyDescent="0.25">
      <c r="E66238" s="163"/>
      <c r="F66238" s="163"/>
    </row>
    <row r="66239" spans="5:6" x14ac:dyDescent="0.25">
      <c r="E66239" s="163"/>
      <c r="F66239" s="163"/>
    </row>
    <row r="66240" spans="5:6" x14ac:dyDescent="0.25">
      <c r="E66240" s="163"/>
      <c r="F66240" s="163"/>
    </row>
    <row r="66241" spans="5:6" x14ac:dyDescent="0.25">
      <c r="E66241" s="163"/>
      <c r="F66241" s="163"/>
    </row>
    <row r="66242" spans="5:6" x14ac:dyDescent="0.25">
      <c r="E66242" s="163"/>
      <c r="F66242" s="163"/>
    </row>
    <row r="66243" spans="5:6" x14ac:dyDescent="0.25">
      <c r="E66243" s="163"/>
      <c r="F66243" s="163"/>
    </row>
    <row r="66244" spans="5:6" x14ac:dyDescent="0.25">
      <c r="E66244" s="163"/>
      <c r="F66244" s="163"/>
    </row>
    <row r="66245" spans="5:6" x14ac:dyDescent="0.25">
      <c r="E66245" s="163"/>
      <c r="F66245" s="163"/>
    </row>
    <row r="66246" spans="5:6" x14ac:dyDescent="0.25">
      <c r="E66246" s="163"/>
      <c r="F66246" s="163"/>
    </row>
    <row r="66247" spans="5:6" x14ac:dyDescent="0.25">
      <c r="E66247" s="163"/>
      <c r="F66247" s="163"/>
    </row>
    <row r="66248" spans="5:6" x14ac:dyDescent="0.25">
      <c r="E66248" s="163"/>
      <c r="F66248" s="163"/>
    </row>
    <row r="66249" spans="5:6" x14ac:dyDescent="0.25">
      <c r="E66249" s="163"/>
      <c r="F66249" s="163"/>
    </row>
    <row r="66250" spans="5:6" x14ac:dyDescent="0.25">
      <c r="E66250" s="163"/>
      <c r="F66250" s="163"/>
    </row>
    <row r="66251" spans="5:6" x14ac:dyDescent="0.25">
      <c r="E66251" s="163"/>
      <c r="F66251" s="163"/>
    </row>
    <row r="66252" spans="5:6" x14ac:dyDescent="0.25">
      <c r="E66252" s="163"/>
      <c r="F66252" s="163"/>
    </row>
    <row r="66253" spans="5:6" x14ac:dyDescent="0.25">
      <c r="E66253" s="163"/>
      <c r="F66253" s="163"/>
    </row>
    <row r="66254" spans="5:6" x14ac:dyDescent="0.25">
      <c r="E66254" s="163"/>
      <c r="F66254" s="163"/>
    </row>
    <row r="66255" spans="5:6" x14ac:dyDescent="0.25">
      <c r="E66255" s="163"/>
      <c r="F66255" s="163"/>
    </row>
    <row r="66256" spans="5:6" x14ac:dyDescent="0.25">
      <c r="E66256" s="163"/>
      <c r="F66256" s="163"/>
    </row>
    <row r="66257" spans="5:6" x14ac:dyDescent="0.25">
      <c r="E66257" s="163"/>
      <c r="F66257" s="163"/>
    </row>
    <row r="66258" spans="5:6" x14ac:dyDescent="0.25">
      <c r="E66258" s="163"/>
      <c r="F66258" s="163"/>
    </row>
    <row r="66259" spans="5:6" x14ac:dyDescent="0.25">
      <c r="E66259" s="163"/>
      <c r="F66259" s="163"/>
    </row>
    <row r="66260" spans="5:6" x14ac:dyDescent="0.25">
      <c r="E66260" s="163"/>
      <c r="F66260" s="163"/>
    </row>
    <row r="66261" spans="5:6" x14ac:dyDescent="0.25">
      <c r="E66261" s="163"/>
      <c r="F66261" s="163"/>
    </row>
    <row r="66262" spans="5:6" x14ac:dyDescent="0.25">
      <c r="E66262" s="163"/>
      <c r="F66262" s="163"/>
    </row>
    <row r="66263" spans="5:6" x14ac:dyDescent="0.25">
      <c r="E66263" s="163"/>
      <c r="F66263" s="163"/>
    </row>
    <row r="66264" spans="5:6" x14ac:dyDescent="0.25">
      <c r="E66264" s="163"/>
      <c r="F66264" s="163"/>
    </row>
    <row r="66265" spans="5:6" x14ac:dyDescent="0.25">
      <c r="E66265" s="163"/>
      <c r="F66265" s="163"/>
    </row>
    <row r="66266" spans="5:6" x14ac:dyDescent="0.25">
      <c r="E66266" s="163"/>
      <c r="F66266" s="163"/>
    </row>
    <row r="66267" spans="5:6" x14ac:dyDescent="0.25">
      <c r="E66267" s="163"/>
      <c r="F66267" s="163"/>
    </row>
    <row r="66268" spans="5:6" x14ac:dyDescent="0.25">
      <c r="E66268" s="163"/>
      <c r="F66268" s="163"/>
    </row>
    <row r="66269" spans="5:6" x14ac:dyDescent="0.25">
      <c r="E66269" s="163"/>
      <c r="F66269" s="163"/>
    </row>
    <row r="66270" spans="5:6" x14ac:dyDescent="0.25">
      <c r="E66270" s="163"/>
      <c r="F66270" s="163"/>
    </row>
    <row r="66271" spans="5:6" x14ac:dyDescent="0.25">
      <c r="E66271" s="163"/>
      <c r="F66271" s="163"/>
    </row>
    <row r="66272" spans="5:6" x14ac:dyDescent="0.25">
      <c r="E66272" s="163"/>
      <c r="F66272" s="163"/>
    </row>
    <row r="66273" spans="5:6" x14ac:dyDescent="0.25">
      <c r="E66273" s="163"/>
      <c r="F66273" s="163"/>
    </row>
    <row r="66274" spans="5:6" x14ac:dyDescent="0.25">
      <c r="E66274" s="163"/>
      <c r="F66274" s="163"/>
    </row>
    <row r="66275" spans="5:6" x14ac:dyDescent="0.25">
      <c r="E66275" s="163"/>
      <c r="F66275" s="163"/>
    </row>
    <row r="66276" spans="5:6" x14ac:dyDescent="0.25">
      <c r="E66276" s="163"/>
      <c r="F66276" s="163"/>
    </row>
    <row r="66277" spans="5:6" x14ac:dyDescent="0.25">
      <c r="E66277" s="163"/>
      <c r="F66277" s="163"/>
    </row>
    <row r="66278" spans="5:6" x14ac:dyDescent="0.25">
      <c r="E66278" s="163"/>
      <c r="F66278" s="163"/>
    </row>
    <row r="66279" spans="5:6" x14ac:dyDescent="0.25">
      <c r="E66279" s="163"/>
      <c r="F66279" s="163"/>
    </row>
    <row r="66280" spans="5:6" x14ac:dyDescent="0.25">
      <c r="E66280" s="163"/>
      <c r="F66280" s="163"/>
    </row>
    <row r="66281" spans="5:6" x14ac:dyDescent="0.25">
      <c r="E66281" s="163"/>
      <c r="F66281" s="163"/>
    </row>
    <row r="66282" spans="5:6" x14ac:dyDescent="0.25">
      <c r="E66282" s="163"/>
      <c r="F66282" s="163"/>
    </row>
    <row r="66283" spans="5:6" x14ac:dyDescent="0.25">
      <c r="E66283" s="163"/>
      <c r="F66283" s="163"/>
    </row>
    <row r="66284" spans="5:6" x14ac:dyDescent="0.25">
      <c r="E66284" s="163"/>
      <c r="F66284" s="163"/>
    </row>
    <row r="66285" spans="5:6" x14ac:dyDescent="0.25">
      <c r="E66285" s="163"/>
      <c r="F66285" s="163"/>
    </row>
    <row r="66286" spans="5:6" x14ac:dyDescent="0.25">
      <c r="E66286" s="163"/>
      <c r="F66286" s="163"/>
    </row>
    <row r="66287" spans="5:6" x14ac:dyDescent="0.25">
      <c r="E66287" s="163"/>
      <c r="F66287" s="163"/>
    </row>
    <row r="66288" spans="5:6" x14ac:dyDescent="0.25">
      <c r="E66288" s="163"/>
      <c r="F66288" s="163"/>
    </row>
    <row r="66289" spans="5:6" x14ac:dyDescent="0.25">
      <c r="E66289" s="163"/>
      <c r="F66289" s="163"/>
    </row>
    <row r="66290" spans="5:6" x14ac:dyDescent="0.25">
      <c r="E66290" s="163"/>
      <c r="F66290" s="163"/>
    </row>
    <row r="66291" spans="5:6" x14ac:dyDescent="0.25">
      <c r="E66291" s="163"/>
      <c r="F66291" s="163"/>
    </row>
    <row r="66292" spans="5:6" x14ac:dyDescent="0.25">
      <c r="E66292" s="163"/>
      <c r="F66292" s="163"/>
    </row>
    <row r="66293" spans="5:6" x14ac:dyDescent="0.25">
      <c r="E66293" s="163"/>
      <c r="F66293" s="163"/>
    </row>
    <row r="66294" spans="5:6" x14ac:dyDescent="0.25">
      <c r="E66294" s="163"/>
      <c r="F66294" s="163"/>
    </row>
    <row r="66295" spans="5:6" x14ac:dyDescent="0.25">
      <c r="E66295" s="163"/>
      <c r="F66295" s="163"/>
    </row>
    <row r="66296" spans="5:6" x14ac:dyDescent="0.25">
      <c r="E66296" s="163"/>
      <c r="F66296" s="163"/>
    </row>
    <row r="66297" spans="5:6" x14ac:dyDescent="0.25">
      <c r="E66297" s="163"/>
      <c r="F66297" s="163"/>
    </row>
    <row r="66298" spans="5:6" x14ac:dyDescent="0.25">
      <c r="E66298" s="163"/>
      <c r="F66298" s="163"/>
    </row>
    <row r="66299" spans="5:6" x14ac:dyDescent="0.25">
      <c r="E66299" s="163"/>
      <c r="F66299" s="163"/>
    </row>
    <row r="66300" spans="5:6" x14ac:dyDescent="0.25">
      <c r="E66300" s="163"/>
      <c r="F66300" s="163"/>
    </row>
    <row r="66301" spans="5:6" x14ac:dyDescent="0.25">
      <c r="E66301" s="163"/>
      <c r="F66301" s="163"/>
    </row>
    <row r="66302" spans="5:6" x14ac:dyDescent="0.25">
      <c r="E66302" s="163"/>
      <c r="F66302" s="163"/>
    </row>
    <row r="66303" spans="5:6" x14ac:dyDescent="0.25">
      <c r="E66303" s="163"/>
      <c r="F66303" s="163"/>
    </row>
    <row r="66304" spans="5:6" x14ac:dyDescent="0.25">
      <c r="E66304" s="163"/>
      <c r="F66304" s="163"/>
    </row>
    <row r="66305" spans="5:6" x14ac:dyDescent="0.25">
      <c r="E66305" s="163"/>
      <c r="F66305" s="163"/>
    </row>
    <row r="66306" spans="5:6" x14ac:dyDescent="0.25">
      <c r="E66306" s="163"/>
      <c r="F66306" s="163"/>
    </row>
    <row r="66307" spans="5:6" x14ac:dyDescent="0.25">
      <c r="E66307" s="163"/>
      <c r="F66307" s="163"/>
    </row>
    <row r="66308" spans="5:6" x14ac:dyDescent="0.25">
      <c r="E66308" s="163"/>
      <c r="F66308" s="163"/>
    </row>
    <row r="66309" spans="5:6" x14ac:dyDescent="0.25">
      <c r="E66309" s="163"/>
      <c r="F66309" s="163"/>
    </row>
    <row r="66310" spans="5:6" x14ac:dyDescent="0.25">
      <c r="E66310" s="163"/>
      <c r="F66310" s="163"/>
    </row>
    <row r="66311" spans="5:6" x14ac:dyDescent="0.25">
      <c r="E66311" s="163"/>
      <c r="F66311" s="163"/>
    </row>
    <row r="66312" spans="5:6" x14ac:dyDescent="0.25">
      <c r="E66312" s="163"/>
      <c r="F66312" s="163"/>
    </row>
    <row r="66313" spans="5:6" x14ac:dyDescent="0.25">
      <c r="E66313" s="163"/>
      <c r="F66313" s="163"/>
    </row>
    <row r="66314" spans="5:6" x14ac:dyDescent="0.25">
      <c r="E66314" s="163"/>
      <c r="F66314" s="163"/>
    </row>
    <row r="66315" spans="5:6" x14ac:dyDescent="0.25">
      <c r="E66315" s="163"/>
      <c r="F66315" s="163"/>
    </row>
    <row r="66316" spans="5:6" x14ac:dyDescent="0.25">
      <c r="E66316" s="163"/>
      <c r="F66316" s="163"/>
    </row>
    <row r="66317" spans="5:6" x14ac:dyDescent="0.25">
      <c r="E66317" s="163"/>
      <c r="F66317" s="163"/>
    </row>
    <row r="66318" spans="5:6" x14ac:dyDescent="0.25">
      <c r="E66318" s="163"/>
      <c r="F66318" s="163"/>
    </row>
    <row r="66319" spans="5:6" x14ac:dyDescent="0.25">
      <c r="E66319" s="163"/>
      <c r="F66319" s="163"/>
    </row>
    <row r="66320" spans="5:6" x14ac:dyDescent="0.25">
      <c r="E66320" s="163"/>
      <c r="F66320" s="163"/>
    </row>
    <row r="66321" spans="5:6" x14ac:dyDescent="0.25">
      <c r="E66321" s="163"/>
      <c r="F66321" s="163"/>
    </row>
    <row r="66322" spans="5:6" x14ac:dyDescent="0.25">
      <c r="E66322" s="163"/>
      <c r="F66322" s="163"/>
    </row>
    <row r="66323" spans="5:6" x14ac:dyDescent="0.25">
      <c r="E66323" s="163"/>
      <c r="F66323" s="163"/>
    </row>
    <row r="66324" spans="5:6" x14ac:dyDescent="0.25">
      <c r="E66324" s="163"/>
      <c r="F66324" s="163"/>
    </row>
    <row r="66325" spans="5:6" x14ac:dyDescent="0.25">
      <c r="E66325" s="163"/>
      <c r="F66325" s="163"/>
    </row>
    <row r="66326" spans="5:6" x14ac:dyDescent="0.25">
      <c r="E66326" s="163"/>
      <c r="F66326" s="163"/>
    </row>
    <row r="66327" spans="5:6" x14ac:dyDescent="0.25">
      <c r="E66327" s="163"/>
      <c r="F66327" s="163"/>
    </row>
    <row r="66328" spans="5:6" x14ac:dyDescent="0.25">
      <c r="E66328" s="163"/>
      <c r="F66328" s="163"/>
    </row>
    <row r="66329" spans="5:6" x14ac:dyDescent="0.25">
      <c r="E66329" s="163"/>
      <c r="F66329" s="163"/>
    </row>
    <row r="66330" spans="5:6" x14ac:dyDescent="0.25">
      <c r="E66330" s="163"/>
      <c r="F66330" s="163"/>
    </row>
    <row r="66331" spans="5:6" x14ac:dyDescent="0.25">
      <c r="E66331" s="163"/>
      <c r="F66331" s="163"/>
    </row>
    <row r="66332" spans="5:6" x14ac:dyDescent="0.25">
      <c r="E66332" s="163"/>
      <c r="F66332" s="163"/>
    </row>
    <row r="66333" spans="5:6" x14ac:dyDescent="0.25">
      <c r="E66333" s="163"/>
      <c r="F66333" s="163"/>
    </row>
    <row r="66334" spans="5:6" x14ac:dyDescent="0.25">
      <c r="E66334" s="163"/>
      <c r="F66334" s="163"/>
    </row>
    <row r="66335" spans="5:6" x14ac:dyDescent="0.25">
      <c r="E66335" s="163"/>
      <c r="F66335" s="163"/>
    </row>
    <row r="66336" spans="5:6" x14ac:dyDescent="0.25">
      <c r="E66336" s="163"/>
      <c r="F66336" s="163"/>
    </row>
    <row r="66337" spans="5:6" x14ac:dyDescent="0.25">
      <c r="E66337" s="163"/>
      <c r="F66337" s="163"/>
    </row>
    <row r="66338" spans="5:6" x14ac:dyDescent="0.25">
      <c r="E66338" s="163"/>
      <c r="F66338" s="163"/>
    </row>
    <row r="66339" spans="5:6" x14ac:dyDescent="0.25">
      <c r="E66339" s="163"/>
      <c r="F66339" s="163"/>
    </row>
    <row r="66340" spans="5:6" x14ac:dyDescent="0.25">
      <c r="E66340" s="163"/>
      <c r="F66340" s="163"/>
    </row>
    <row r="66341" spans="5:6" x14ac:dyDescent="0.25">
      <c r="E66341" s="163"/>
      <c r="F66341" s="163"/>
    </row>
    <row r="66342" spans="5:6" x14ac:dyDescent="0.25">
      <c r="E66342" s="163"/>
      <c r="F66342" s="163"/>
    </row>
    <row r="66343" spans="5:6" x14ac:dyDescent="0.25">
      <c r="E66343" s="163"/>
      <c r="F66343" s="163"/>
    </row>
    <row r="66344" spans="5:6" x14ac:dyDescent="0.25">
      <c r="E66344" s="163"/>
      <c r="F66344" s="163"/>
    </row>
    <row r="66345" spans="5:6" x14ac:dyDescent="0.25">
      <c r="E66345" s="163"/>
      <c r="F66345" s="163"/>
    </row>
    <row r="66346" spans="5:6" x14ac:dyDescent="0.25">
      <c r="E66346" s="163"/>
      <c r="F66346" s="163"/>
    </row>
    <row r="66347" spans="5:6" x14ac:dyDescent="0.25">
      <c r="E66347" s="163"/>
      <c r="F66347" s="163"/>
    </row>
    <row r="66348" spans="5:6" x14ac:dyDescent="0.25">
      <c r="E66348" s="163"/>
      <c r="F66348" s="163"/>
    </row>
    <row r="66349" spans="5:6" x14ac:dyDescent="0.25">
      <c r="E66349" s="163"/>
      <c r="F66349" s="163"/>
    </row>
    <row r="66350" spans="5:6" x14ac:dyDescent="0.25">
      <c r="E66350" s="163"/>
      <c r="F66350" s="163"/>
    </row>
    <row r="66351" spans="5:6" x14ac:dyDescent="0.25">
      <c r="E66351" s="163"/>
      <c r="F66351" s="163"/>
    </row>
    <row r="66352" spans="5:6" x14ac:dyDescent="0.25">
      <c r="E66352" s="163"/>
      <c r="F66352" s="163"/>
    </row>
    <row r="66353" spans="5:6" x14ac:dyDescent="0.25">
      <c r="E66353" s="163"/>
      <c r="F66353" s="163"/>
    </row>
    <row r="66354" spans="5:6" x14ac:dyDescent="0.25">
      <c r="E66354" s="163"/>
      <c r="F66354" s="163"/>
    </row>
    <row r="66355" spans="5:6" x14ac:dyDescent="0.25">
      <c r="E66355" s="163"/>
      <c r="F66355" s="163"/>
    </row>
    <row r="66356" spans="5:6" x14ac:dyDescent="0.25">
      <c r="E66356" s="163"/>
      <c r="F66356" s="163"/>
    </row>
    <row r="66357" spans="5:6" x14ac:dyDescent="0.25">
      <c r="E66357" s="163"/>
      <c r="F66357" s="163"/>
    </row>
    <row r="66358" spans="5:6" x14ac:dyDescent="0.25">
      <c r="E66358" s="163"/>
      <c r="F66358" s="163"/>
    </row>
    <row r="66359" spans="5:6" x14ac:dyDescent="0.25">
      <c r="E66359" s="163"/>
      <c r="F66359" s="163"/>
    </row>
    <row r="66360" spans="5:6" x14ac:dyDescent="0.25">
      <c r="E66360" s="163"/>
      <c r="F66360" s="163"/>
    </row>
    <row r="66361" spans="5:6" x14ac:dyDescent="0.25">
      <c r="E66361" s="163"/>
      <c r="F66361" s="163"/>
    </row>
    <row r="66362" spans="5:6" x14ac:dyDescent="0.25">
      <c r="E66362" s="163"/>
      <c r="F66362" s="163"/>
    </row>
    <row r="66363" spans="5:6" x14ac:dyDescent="0.25">
      <c r="E66363" s="163"/>
      <c r="F66363" s="163"/>
    </row>
    <row r="66364" spans="5:6" x14ac:dyDescent="0.25">
      <c r="E66364" s="163"/>
      <c r="F66364" s="163"/>
    </row>
    <row r="66365" spans="5:6" x14ac:dyDescent="0.25">
      <c r="E66365" s="163"/>
      <c r="F66365" s="163"/>
    </row>
    <row r="66366" spans="5:6" x14ac:dyDescent="0.25">
      <c r="E66366" s="163"/>
      <c r="F66366" s="163"/>
    </row>
    <row r="66367" spans="5:6" x14ac:dyDescent="0.25">
      <c r="E66367" s="163"/>
      <c r="F66367" s="163"/>
    </row>
    <row r="66368" spans="5:6" x14ac:dyDescent="0.25">
      <c r="E66368" s="163"/>
      <c r="F66368" s="163"/>
    </row>
    <row r="66369" spans="5:6" x14ac:dyDescent="0.25">
      <c r="E66369" s="163"/>
      <c r="F66369" s="163"/>
    </row>
    <row r="66370" spans="5:6" x14ac:dyDescent="0.25">
      <c r="E66370" s="163"/>
      <c r="F66370" s="163"/>
    </row>
    <row r="66371" spans="5:6" x14ac:dyDescent="0.25">
      <c r="E66371" s="163"/>
      <c r="F66371" s="163"/>
    </row>
    <row r="66372" spans="5:6" x14ac:dyDescent="0.25">
      <c r="E66372" s="163"/>
      <c r="F66372" s="163"/>
    </row>
    <row r="66373" spans="5:6" x14ac:dyDescent="0.25">
      <c r="E66373" s="163"/>
      <c r="F66373" s="163"/>
    </row>
    <row r="66374" spans="5:6" x14ac:dyDescent="0.25">
      <c r="E66374" s="163"/>
      <c r="F66374" s="163"/>
    </row>
    <row r="66375" spans="5:6" x14ac:dyDescent="0.25">
      <c r="E66375" s="163"/>
      <c r="F66375" s="163"/>
    </row>
    <row r="66376" spans="5:6" x14ac:dyDescent="0.25">
      <c r="E66376" s="163"/>
      <c r="F66376" s="163"/>
    </row>
    <row r="66377" spans="5:6" x14ac:dyDescent="0.25">
      <c r="E66377" s="163"/>
      <c r="F66377" s="163"/>
    </row>
    <row r="66378" spans="5:6" x14ac:dyDescent="0.25">
      <c r="E66378" s="163"/>
      <c r="F66378" s="163"/>
    </row>
    <row r="66379" spans="5:6" x14ac:dyDescent="0.25">
      <c r="E66379" s="163"/>
      <c r="F66379" s="163"/>
    </row>
    <row r="66380" spans="5:6" x14ac:dyDescent="0.25">
      <c r="E66380" s="163"/>
      <c r="F66380" s="163"/>
    </row>
    <row r="66381" spans="5:6" x14ac:dyDescent="0.25">
      <c r="E66381" s="163"/>
      <c r="F66381" s="163"/>
    </row>
    <row r="66382" spans="5:6" x14ac:dyDescent="0.25">
      <c r="E66382" s="163"/>
      <c r="F66382" s="163"/>
    </row>
    <row r="66383" spans="5:6" x14ac:dyDescent="0.25">
      <c r="E66383" s="163"/>
      <c r="F66383" s="163"/>
    </row>
    <row r="66384" spans="5:6" x14ac:dyDescent="0.25">
      <c r="E66384" s="163"/>
      <c r="F66384" s="163"/>
    </row>
    <row r="66385" spans="5:6" x14ac:dyDescent="0.25">
      <c r="E66385" s="163"/>
      <c r="F66385" s="163"/>
    </row>
    <row r="66386" spans="5:6" x14ac:dyDescent="0.25">
      <c r="E66386" s="163"/>
      <c r="F66386" s="163"/>
    </row>
    <row r="66387" spans="5:6" x14ac:dyDescent="0.25">
      <c r="E66387" s="163"/>
      <c r="F66387" s="163"/>
    </row>
    <row r="66388" spans="5:6" x14ac:dyDescent="0.25">
      <c r="E66388" s="163"/>
      <c r="F66388" s="163"/>
    </row>
    <row r="66389" spans="5:6" x14ac:dyDescent="0.25">
      <c r="E66389" s="163"/>
      <c r="F66389" s="163"/>
    </row>
    <row r="66390" spans="5:6" x14ac:dyDescent="0.25">
      <c r="E66390" s="163"/>
      <c r="F66390" s="163"/>
    </row>
    <row r="66391" spans="5:6" x14ac:dyDescent="0.25">
      <c r="E66391" s="163"/>
      <c r="F66391" s="163"/>
    </row>
    <row r="66392" spans="5:6" x14ac:dyDescent="0.25">
      <c r="E66392" s="163"/>
      <c r="F66392" s="163"/>
    </row>
    <row r="66393" spans="5:6" x14ac:dyDescent="0.25">
      <c r="E66393" s="163"/>
      <c r="F66393" s="163"/>
    </row>
    <row r="66394" spans="5:6" x14ac:dyDescent="0.25">
      <c r="E66394" s="163"/>
      <c r="F66394" s="163"/>
    </row>
    <row r="66395" spans="5:6" x14ac:dyDescent="0.25">
      <c r="E66395" s="163"/>
      <c r="F66395" s="163"/>
    </row>
    <row r="66396" spans="5:6" x14ac:dyDescent="0.25">
      <c r="E66396" s="163"/>
      <c r="F66396" s="163"/>
    </row>
    <row r="66397" spans="5:6" x14ac:dyDescent="0.25">
      <c r="E66397" s="163"/>
      <c r="F66397" s="163"/>
    </row>
  </sheetData>
  <mergeCells count="67188">
    <mergeCell ref="U79:V79"/>
    <mergeCell ref="U80:V80"/>
    <mergeCell ref="U81:V81"/>
    <mergeCell ref="U82:V82"/>
    <mergeCell ref="U83:V83"/>
    <mergeCell ref="U84:V84"/>
    <mergeCell ref="U85:V85"/>
    <mergeCell ref="U86:V86"/>
    <mergeCell ref="U87:V87"/>
    <mergeCell ref="U88:V88"/>
    <mergeCell ref="U89:V89"/>
    <mergeCell ref="U90:V90"/>
    <mergeCell ref="U91:V91"/>
    <mergeCell ref="U92:V92"/>
    <mergeCell ref="U93:V93"/>
    <mergeCell ref="U94:V94"/>
    <mergeCell ref="U95:V95"/>
    <mergeCell ref="U96:V96"/>
    <mergeCell ref="U97:V97"/>
    <mergeCell ref="U98:V98"/>
    <mergeCell ref="U99:V99"/>
    <mergeCell ref="U100:V100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S78:T78"/>
    <mergeCell ref="S79:T79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S97:T97"/>
    <mergeCell ref="S98:T98"/>
    <mergeCell ref="S99:T99"/>
    <mergeCell ref="S100:T100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72:P72"/>
    <mergeCell ref="O73:P73"/>
    <mergeCell ref="O74:P74"/>
    <mergeCell ref="O75:P75"/>
    <mergeCell ref="M75:N75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U3:V3"/>
    <mergeCell ref="A1:V1"/>
    <mergeCell ref="A3:B3"/>
    <mergeCell ref="C3:D3"/>
    <mergeCell ref="A4:B4"/>
    <mergeCell ref="C4:D4"/>
    <mergeCell ref="K2:P2"/>
    <mergeCell ref="Q2:V2"/>
    <mergeCell ref="E3:F3"/>
    <mergeCell ref="G3:H3"/>
    <mergeCell ref="I3:J3"/>
    <mergeCell ref="K3:L3"/>
    <mergeCell ref="A2:D2"/>
    <mergeCell ref="E2:J2"/>
    <mergeCell ref="G4:H4"/>
    <mergeCell ref="I4:J4"/>
    <mergeCell ref="E4:F4"/>
    <mergeCell ref="M3:N3"/>
    <mergeCell ref="O3:P3"/>
    <mergeCell ref="Q3:R3"/>
    <mergeCell ref="S3:T3"/>
    <mergeCell ref="K4:L4"/>
    <mergeCell ref="M4:N4"/>
    <mergeCell ref="O4:P4"/>
    <mergeCell ref="Q4:R4"/>
    <mergeCell ref="S4:T4"/>
    <mergeCell ref="G5:H5"/>
    <mergeCell ref="G6:H6"/>
    <mergeCell ref="G7:H7"/>
    <mergeCell ref="G8:H8"/>
    <mergeCell ref="G9:H9"/>
    <mergeCell ref="G10:H10"/>
    <mergeCell ref="G11:H11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U4:V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E69:F69"/>
    <mergeCell ref="E70:F70"/>
    <mergeCell ref="E71:F71"/>
    <mergeCell ref="E72:F72"/>
    <mergeCell ref="E73:F73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39:F39"/>
    <mergeCell ref="E40:F40"/>
    <mergeCell ref="E41:F41"/>
    <mergeCell ref="E42:F42"/>
    <mergeCell ref="E43:F43"/>
    <mergeCell ref="E104:F104"/>
    <mergeCell ref="E105:F105"/>
    <mergeCell ref="E106:F106"/>
    <mergeCell ref="E107:F107"/>
    <mergeCell ref="E108:F108"/>
    <mergeCell ref="E99:F99"/>
    <mergeCell ref="E100:F100"/>
    <mergeCell ref="E101:F101"/>
    <mergeCell ref="E102:F102"/>
    <mergeCell ref="E103:F103"/>
    <mergeCell ref="E94:F94"/>
    <mergeCell ref="E95:F95"/>
    <mergeCell ref="E96:F96"/>
    <mergeCell ref="E97:F97"/>
    <mergeCell ref="E98:F98"/>
    <mergeCell ref="E89:F89"/>
    <mergeCell ref="E90:F90"/>
    <mergeCell ref="E91:F91"/>
    <mergeCell ref="E92:F92"/>
    <mergeCell ref="E93:F93"/>
    <mergeCell ref="E84:F84"/>
    <mergeCell ref="E85:F85"/>
    <mergeCell ref="E86:F86"/>
    <mergeCell ref="E87:F87"/>
    <mergeCell ref="E88:F88"/>
    <mergeCell ref="E79:F79"/>
    <mergeCell ref="E80:F80"/>
    <mergeCell ref="E81:F81"/>
    <mergeCell ref="E82:F82"/>
    <mergeCell ref="E83:F83"/>
    <mergeCell ref="E74:F74"/>
    <mergeCell ref="E75:F75"/>
    <mergeCell ref="E76:F76"/>
    <mergeCell ref="E77:F77"/>
    <mergeCell ref="E78:F78"/>
    <mergeCell ref="E139:F139"/>
    <mergeCell ref="E140:F140"/>
    <mergeCell ref="E141:F141"/>
    <mergeCell ref="E142:F142"/>
    <mergeCell ref="E143:F143"/>
    <mergeCell ref="E134:F134"/>
    <mergeCell ref="E135:F135"/>
    <mergeCell ref="E136:F136"/>
    <mergeCell ref="E137:F137"/>
    <mergeCell ref="E138:F138"/>
    <mergeCell ref="E129:F129"/>
    <mergeCell ref="E130:F130"/>
    <mergeCell ref="E131:F131"/>
    <mergeCell ref="E132:F132"/>
    <mergeCell ref="E133:F133"/>
    <mergeCell ref="E124:F124"/>
    <mergeCell ref="E125:F125"/>
    <mergeCell ref="E126:F126"/>
    <mergeCell ref="E127:F127"/>
    <mergeCell ref="E128:F128"/>
    <mergeCell ref="E119:F119"/>
    <mergeCell ref="E120:F120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E109:F109"/>
    <mergeCell ref="E110:F110"/>
    <mergeCell ref="E111:F111"/>
    <mergeCell ref="E112:F112"/>
    <mergeCell ref="E113:F113"/>
    <mergeCell ref="E174:F174"/>
    <mergeCell ref="E175:F175"/>
    <mergeCell ref="E176:F176"/>
    <mergeCell ref="E177:F177"/>
    <mergeCell ref="E178:F178"/>
    <mergeCell ref="E169:F169"/>
    <mergeCell ref="E170:F170"/>
    <mergeCell ref="E171:F171"/>
    <mergeCell ref="E172:F172"/>
    <mergeCell ref="E173:F173"/>
    <mergeCell ref="E164:F164"/>
    <mergeCell ref="E165:F165"/>
    <mergeCell ref="E166:F166"/>
    <mergeCell ref="E167:F167"/>
    <mergeCell ref="E168:F168"/>
    <mergeCell ref="E159:F159"/>
    <mergeCell ref="E160:F160"/>
    <mergeCell ref="E161:F161"/>
    <mergeCell ref="E162:F162"/>
    <mergeCell ref="E163:F163"/>
    <mergeCell ref="E154:F154"/>
    <mergeCell ref="E155:F155"/>
    <mergeCell ref="E156:F156"/>
    <mergeCell ref="E157:F157"/>
    <mergeCell ref="E158:F158"/>
    <mergeCell ref="E149:F149"/>
    <mergeCell ref="E150:F150"/>
    <mergeCell ref="E151:F151"/>
    <mergeCell ref="E152:F152"/>
    <mergeCell ref="E153:F153"/>
    <mergeCell ref="E144:F144"/>
    <mergeCell ref="E145:F145"/>
    <mergeCell ref="E146:F146"/>
    <mergeCell ref="E147:F147"/>
    <mergeCell ref="E148:F148"/>
    <mergeCell ref="E209:F209"/>
    <mergeCell ref="E210:F210"/>
    <mergeCell ref="E211:F211"/>
    <mergeCell ref="E212:F212"/>
    <mergeCell ref="E213:F213"/>
    <mergeCell ref="E204:F204"/>
    <mergeCell ref="E205:F205"/>
    <mergeCell ref="E206:F206"/>
    <mergeCell ref="E207:F207"/>
    <mergeCell ref="E208:F208"/>
    <mergeCell ref="E199:F199"/>
    <mergeCell ref="E200:F200"/>
    <mergeCell ref="E201:F201"/>
    <mergeCell ref="E202:F202"/>
    <mergeCell ref="E203:F203"/>
    <mergeCell ref="E194:F194"/>
    <mergeCell ref="E195:F195"/>
    <mergeCell ref="E196:F196"/>
    <mergeCell ref="E197:F197"/>
    <mergeCell ref="E198:F198"/>
    <mergeCell ref="E189:F189"/>
    <mergeCell ref="E190:F190"/>
    <mergeCell ref="E191:F191"/>
    <mergeCell ref="E192:F192"/>
    <mergeCell ref="E193:F193"/>
    <mergeCell ref="E184:F184"/>
    <mergeCell ref="E185:F185"/>
    <mergeCell ref="E186:F186"/>
    <mergeCell ref="E187:F187"/>
    <mergeCell ref="E188:F188"/>
    <mergeCell ref="E179:F179"/>
    <mergeCell ref="E180:F180"/>
    <mergeCell ref="E181:F181"/>
    <mergeCell ref="E182:F182"/>
    <mergeCell ref="E183:F183"/>
    <mergeCell ref="E244:F244"/>
    <mergeCell ref="E245:F245"/>
    <mergeCell ref="E246:F246"/>
    <mergeCell ref="E247:F247"/>
    <mergeCell ref="E248:F248"/>
    <mergeCell ref="E239:F239"/>
    <mergeCell ref="E240:F240"/>
    <mergeCell ref="E241:F241"/>
    <mergeCell ref="E242:F242"/>
    <mergeCell ref="E243:F243"/>
    <mergeCell ref="E234:F234"/>
    <mergeCell ref="E235:F235"/>
    <mergeCell ref="E236:F236"/>
    <mergeCell ref="E237:F237"/>
    <mergeCell ref="E238:F238"/>
    <mergeCell ref="E229:F229"/>
    <mergeCell ref="E230:F230"/>
    <mergeCell ref="E231:F231"/>
    <mergeCell ref="E232:F232"/>
    <mergeCell ref="E233:F233"/>
    <mergeCell ref="E224:F224"/>
    <mergeCell ref="E225:F225"/>
    <mergeCell ref="E226:F226"/>
    <mergeCell ref="E227:F227"/>
    <mergeCell ref="E228:F228"/>
    <mergeCell ref="E219:F219"/>
    <mergeCell ref="E220:F220"/>
    <mergeCell ref="E221:F221"/>
    <mergeCell ref="E222:F222"/>
    <mergeCell ref="E223:F223"/>
    <mergeCell ref="E214:F214"/>
    <mergeCell ref="E215:F215"/>
    <mergeCell ref="E216:F216"/>
    <mergeCell ref="E217:F217"/>
    <mergeCell ref="E218:F218"/>
    <mergeCell ref="E279:F279"/>
    <mergeCell ref="E280:F280"/>
    <mergeCell ref="E281:F281"/>
    <mergeCell ref="E282:F282"/>
    <mergeCell ref="E283:F283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314:F314"/>
    <mergeCell ref="E315:F315"/>
    <mergeCell ref="E316:F316"/>
    <mergeCell ref="E317:F317"/>
    <mergeCell ref="E318:F318"/>
    <mergeCell ref="E309:F309"/>
    <mergeCell ref="E310:F310"/>
    <mergeCell ref="E311:F311"/>
    <mergeCell ref="E312:F312"/>
    <mergeCell ref="E313:F313"/>
    <mergeCell ref="E304:F304"/>
    <mergeCell ref="E305:F305"/>
    <mergeCell ref="E306:F306"/>
    <mergeCell ref="E307:F307"/>
    <mergeCell ref="E308:F308"/>
    <mergeCell ref="E299:F299"/>
    <mergeCell ref="E300:F300"/>
    <mergeCell ref="E301:F301"/>
    <mergeCell ref="E302:F302"/>
    <mergeCell ref="E303:F303"/>
    <mergeCell ref="E294:F294"/>
    <mergeCell ref="E295:F295"/>
    <mergeCell ref="E296:F296"/>
    <mergeCell ref="E297:F297"/>
    <mergeCell ref="E298:F298"/>
    <mergeCell ref="E289:F289"/>
    <mergeCell ref="E290:F290"/>
    <mergeCell ref="E291:F291"/>
    <mergeCell ref="E292:F292"/>
    <mergeCell ref="E293:F293"/>
    <mergeCell ref="E284:F284"/>
    <mergeCell ref="E285:F285"/>
    <mergeCell ref="E286:F286"/>
    <mergeCell ref="E287:F287"/>
    <mergeCell ref="E288:F288"/>
    <mergeCell ref="E349:F349"/>
    <mergeCell ref="E350:F350"/>
    <mergeCell ref="E351:F351"/>
    <mergeCell ref="E352:F352"/>
    <mergeCell ref="E353:F353"/>
    <mergeCell ref="E344:F344"/>
    <mergeCell ref="E345:F345"/>
    <mergeCell ref="E346:F346"/>
    <mergeCell ref="E347:F347"/>
    <mergeCell ref="E348:F348"/>
    <mergeCell ref="E339:F339"/>
    <mergeCell ref="E340:F340"/>
    <mergeCell ref="E341:F341"/>
    <mergeCell ref="E342:F342"/>
    <mergeCell ref="E343:F343"/>
    <mergeCell ref="E334:F334"/>
    <mergeCell ref="E335:F335"/>
    <mergeCell ref="E336:F336"/>
    <mergeCell ref="E337:F337"/>
    <mergeCell ref="E338:F338"/>
    <mergeCell ref="E329:F329"/>
    <mergeCell ref="E330:F330"/>
    <mergeCell ref="E331:F331"/>
    <mergeCell ref="E332:F332"/>
    <mergeCell ref="E333:F333"/>
    <mergeCell ref="E324:F324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84:F384"/>
    <mergeCell ref="E385:F385"/>
    <mergeCell ref="E386:F386"/>
    <mergeCell ref="E387:F387"/>
    <mergeCell ref="E388:F388"/>
    <mergeCell ref="E379:F379"/>
    <mergeCell ref="E380:F380"/>
    <mergeCell ref="E381:F381"/>
    <mergeCell ref="E382:F382"/>
    <mergeCell ref="E383:F383"/>
    <mergeCell ref="E374:F374"/>
    <mergeCell ref="E375:F375"/>
    <mergeCell ref="E376:F376"/>
    <mergeCell ref="E377:F377"/>
    <mergeCell ref="E378:F378"/>
    <mergeCell ref="E369:F369"/>
    <mergeCell ref="E370:F370"/>
    <mergeCell ref="E371:F371"/>
    <mergeCell ref="E372:F372"/>
    <mergeCell ref="E373:F373"/>
    <mergeCell ref="E364:F364"/>
    <mergeCell ref="E365:F365"/>
    <mergeCell ref="E366:F366"/>
    <mergeCell ref="E367:F367"/>
    <mergeCell ref="E368:F368"/>
    <mergeCell ref="E359:F359"/>
    <mergeCell ref="E360:F360"/>
    <mergeCell ref="E361:F361"/>
    <mergeCell ref="E362:F362"/>
    <mergeCell ref="E363:F363"/>
    <mergeCell ref="E354:F354"/>
    <mergeCell ref="E355:F355"/>
    <mergeCell ref="E356:F356"/>
    <mergeCell ref="E357:F357"/>
    <mergeCell ref="E358:F358"/>
    <mergeCell ref="E419:F419"/>
    <mergeCell ref="E420:F420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09:F409"/>
    <mergeCell ref="E410:F410"/>
    <mergeCell ref="E411:F411"/>
    <mergeCell ref="E412:F412"/>
    <mergeCell ref="E413:F413"/>
    <mergeCell ref="E404:F404"/>
    <mergeCell ref="E405:F405"/>
    <mergeCell ref="E406:F406"/>
    <mergeCell ref="E407:F407"/>
    <mergeCell ref="E408:F408"/>
    <mergeCell ref="E399:F399"/>
    <mergeCell ref="E400:F400"/>
    <mergeCell ref="E401:F401"/>
    <mergeCell ref="E402:F402"/>
    <mergeCell ref="E403:F403"/>
    <mergeCell ref="E394:F394"/>
    <mergeCell ref="E395:F395"/>
    <mergeCell ref="E396:F396"/>
    <mergeCell ref="E397:F397"/>
    <mergeCell ref="E398:F398"/>
    <mergeCell ref="E389:F389"/>
    <mergeCell ref="E390:F390"/>
    <mergeCell ref="E391:F391"/>
    <mergeCell ref="E392:F392"/>
    <mergeCell ref="E393:F393"/>
    <mergeCell ref="E454:F454"/>
    <mergeCell ref="E455:F455"/>
    <mergeCell ref="E456:F456"/>
    <mergeCell ref="E457:F457"/>
    <mergeCell ref="E458:F458"/>
    <mergeCell ref="E449:F449"/>
    <mergeCell ref="E450:F450"/>
    <mergeCell ref="E451:F451"/>
    <mergeCell ref="E452:F452"/>
    <mergeCell ref="E453:F453"/>
    <mergeCell ref="E444:F444"/>
    <mergeCell ref="E445:F445"/>
    <mergeCell ref="E446:F446"/>
    <mergeCell ref="E447:F447"/>
    <mergeCell ref="E448:F448"/>
    <mergeCell ref="E439:F439"/>
    <mergeCell ref="E440:F440"/>
    <mergeCell ref="E441:F441"/>
    <mergeCell ref="E442:F442"/>
    <mergeCell ref="E443:F443"/>
    <mergeCell ref="E434:F434"/>
    <mergeCell ref="E435:F435"/>
    <mergeCell ref="E436:F436"/>
    <mergeCell ref="E437:F437"/>
    <mergeCell ref="E438:F438"/>
    <mergeCell ref="E429:F429"/>
    <mergeCell ref="E430:F430"/>
    <mergeCell ref="E431:F431"/>
    <mergeCell ref="E432:F432"/>
    <mergeCell ref="E433:F433"/>
    <mergeCell ref="E424:F424"/>
    <mergeCell ref="E425:F425"/>
    <mergeCell ref="E426:F426"/>
    <mergeCell ref="E427:F427"/>
    <mergeCell ref="E428:F428"/>
    <mergeCell ref="E489:F489"/>
    <mergeCell ref="E490:F490"/>
    <mergeCell ref="E491:F491"/>
    <mergeCell ref="E492:F492"/>
    <mergeCell ref="E493:F493"/>
    <mergeCell ref="E484:F484"/>
    <mergeCell ref="E485:F485"/>
    <mergeCell ref="E486:F486"/>
    <mergeCell ref="E487:F487"/>
    <mergeCell ref="E488:F488"/>
    <mergeCell ref="E479:F479"/>
    <mergeCell ref="E480:F480"/>
    <mergeCell ref="E481:F481"/>
    <mergeCell ref="E482:F482"/>
    <mergeCell ref="E483:F483"/>
    <mergeCell ref="E474:F474"/>
    <mergeCell ref="E475:F475"/>
    <mergeCell ref="E476:F476"/>
    <mergeCell ref="E477:F477"/>
    <mergeCell ref="E478:F478"/>
    <mergeCell ref="E469:F469"/>
    <mergeCell ref="E470:F470"/>
    <mergeCell ref="E471:F471"/>
    <mergeCell ref="E472:F472"/>
    <mergeCell ref="E473:F473"/>
    <mergeCell ref="E464:F464"/>
    <mergeCell ref="E465:F465"/>
    <mergeCell ref="E466:F466"/>
    <mergeCell ref="E467:F467"/>
    <mergeCell ref="E468:F468"/>
    <mergeCell ref="E459:F459"/>
    <mergeCell ref="E460:F460"/>
    <mergeCell ref="E461:F461"/>
    <mergeCell ref="E462:F462"/>
    <mergeCell ref="E463:F463"/>
    <mergeCell ref="E524:F524"/>
    <mergeCell ref="E525:F525"/>
    <mergeCell ref="E526:F526"/>
    <mergeCell ref="E527:F527"/>
    <mergeCell ref="E528:F528"/>
    <mergeCell ref="E519:F519"/>
    <mergeCell ref="E520:F520"/>
    <mergeCell ref="E521:F521"/>
    <mergeCell ref="E522:F522"/>
    <mergeCell ref="E523:F523"/>
    <mergeCell ref="E514:F514"/>
    <mergeCell ref="E515:F515"/>
    <mergeCell ref="E516:F516"/>
    <mergeCell ref="E517:F517"/>
    <mergeCell ref="E518:F518"/>
    <mergeCell ref="E509:F509"/>
    <mergeCell ref="E510:F510"/>
    <mergeCell ref="E511:F511"/>
    <mergeCell ref="E512:F512"/>
    <mergeCell ref="E513:F513"/>
    <mergeCell ref="E504:F504"/>
    <mergeCell ref="E505:F505"/>
    <mergeCell ref="E506:F506"/>
    <mergeCell ref="E507:F507"/>
    <mergeCell ref="E508:F508"/>
    <mergeCell ref="E499:F499"/>
    <mergeCell ref="E500:F500"/>
    <mergeCell ref="E501:F501"/>
    <mergeCell ref="E502:F502"/>
    <mergeCell ref="E503:F503"/>
    <mergeCell ref="E494:F494"/>
    <mergeCell ref="E495:F495"/>
    <mergeCell ref="E496:F496"/>
    <mergeCell ref="E497:F497"/>
    <mergeCell ref="E498:F498"/>
    <mergeCell ref="E559:F559"/>
    <mergeCell ref="E560:F560"/>
    <mergeCell ref="E561:F561"/>
    <mergeCell ref="E562:F562"/>
    <mergeCell ref="E563:F563"/>
    <mergeCell ref="E554:F554"/>
    <mergeCell ref="E555:F555"/>
    <mergeCell ref="E556:F556"/>
    <mergeCell ref="E557:F557"/>
    <mergeCell ref="E558:F558"/>
    <mergeCell ref="E549:F549"/>
    <mergeCell ref="E550:F550"/>
    <mergeCell ref="E551:F551"/>
    <mergeCell ref="E552:F552"/>
    <mergeCell ref="E553:F553"/>
    <mergeCell ref="E544:F544"/>
    <mergeCell ref="E545:F545"/>
    <mergeCell ref="E546:F546"/>
    <mergeCell ref="E547:F547"/>
    <mergeCell ref="E548:F548"/>
    <mergeCell ref="E539:F539"/>
    <mergeCell ref="E540:F540"/>
    <mergeCell ref="E541:F541"/>
    <mergeCell ref="E542:F542"/>
    <mergeCell ref="E543:F543"/>
    <mergeCell ref="E534:F534"/>
    <mergeCell ref="E535:F535"/>
    <mergeCell ref="E536:F536"/>
    <mergeCell ref="E537:F537"/>
    <mergeCell ref="E538:F538"/>
    <mergeCell ref="E529:F529"/>
    <mergeCell ref="E530:F530"/>
    <mergeCell ref="E531:F531"/>
    <mergeCell ref="E532:F532"/>
    <mergeCell ref="E533:F533"/>
    <mergeCell ref="E594:F594"/>
    <mergeCell ref="E595:F595"/>
    <mergeCell ref="E596:F596"/>
    <mergeCell ref="E597:F597"/>
    <mergeCell ref="E598:F598"/>
    <mergeCell ref="E589:F589"/>
    <mergeCell ref="E590:F590"/>
    <mergeCell ref="E591:F591"/>
    <mergeCell ref="E592:F592"/>
    <mergeCell ref="E593:F593"/>
    <mergeCell ref="E584:F584"/>
    <mergeCell ref="E585:F585"/>
    <mergeCell ref="E586:F586"/>
    <mergeCell ref="E587:F587"/>
    <mergeCell ref="E588:F588"/>
    <mergeCell ref="E579:F579"/>
    <mergeCell ref="E580:F580"/>
    <mergeCell ref="E581:F581"/>
    <mergeCell ref="E582:F582"/>
    <mergeCell ref="E583:F583"/>
    <mergeCell ref="E574:F574"/>
    <mergeCell ref="E575:F575"/>
    <mergeCell ref="E576:F576"/>
    <mergeCell ref="E577:F577"/>
    <mergeCell ref="E578:F578"/>
    <mergeCell ref="E569:F569"/>
    <mergeCell ref="E570:F570"/>
    <mergeCell ref="E571:F571"/>
    <mergeCell ref="E572:F572"/>
    <mergeCell ref="E573:F573"/>
    <mergeCell ref="E564:F564"/>
    <mergeCell ref="E565:F565"/>
    <mergeCell ref="E566:F566"/>
    <mergeCell ref="E567:F567"/>
    <mergeCell ref="E568:F568"/>
    <mergeCell ref="E629:F629"/>
    <mergeCell ref="E630:F630"/>
    <mergeCell ref="E631:F631"/>
    <mergeCell ref="E632:F632"/>
    <mergeCell ref="E633:F633"/>
    <mergeCell ref="E624:F624"/>
    <mergeCell ref="E625:F625"/>
    <mergeCell ref="E626:F626"/>
    <mergeCell ref="E627:F627"/>
    <mergeCell ref="E628:F628"/>
    <mergeCell ref="E619:F619"/>
    <mergeCell ref="E620:F620"/>
    <mergeCell ref="E621:F621"/>
    <mergeCell ref="E622:F622"/>
    <mergeCell ref="E623:F623"/>
    <mergeCell ref="E614:F614"/>
    <mergeCell ref="E615:F615"/>
    <mergeCell ref="E616:F616"/>
    <mergeCell ref="E617:F617"/>
    <mergeCell ref="E618:F618"/>
    <mergeCell ref="E609:F609"/>
    <mergeCell ref="E610:F610"/>
    <mergeCell ref="E611:F611"/>
    <mergeCell ref="E612:F612"/>
    <mergeCell ref="E613:F613"/>
    <mergeCell ref="E604:F604"/>
    <mergeCell ref="E605:F605"/>
    <mergeCell ref="E606:F606"/>
    <mergeCell ref="E607:F607"/>
    <mergeCell ref="E608:F608"/>
    <mergeCell ref="E599:F599"/>
    <mergeCell ref="E600:F600"/>
    <mergeCell ref="E601:F601"/>
    <mergeCell ref="E602:F602"/>
    <mergeCell ref="E603:F603"/>
    <mergeCell ref="E664:F664"/>
    <mergeCell ref="E665:F665"/>
    <mergeCell ref="E666:F666"/>
    <mergeCell ref="E667:F667"/>
    <mergeCell ref="E668:F668"/>
    <mergeCell ref="E659:F659"/>
    <mergeCell ref="E660:F660"/>
    <mergeCell ref="E661:F661"/>
    <mergeCell ref="E662:F662"/>
    <mergeCell ref="E663:F663"/>
    <mergeCell ref="E654:F654"/>
    <mergeCell ref="E655:F655"/>
    <mergeCell ref="E656:F656"/>
    <mergeCell ref="E657:F657"/>
    <mergeCell ref="E658:F658"/>
    <mergeCell ref="E649:F649"/>
    <mergeCell ref="E650:F650"/>
    <mergeCell ref="E651:F651"/>
    <mergeCell ref="E652:F652"/>
    <mergeCell ref="E653:F653"/>
    <mergeCell ref="E644:F644"/>
    <mergeCell ref="E645:F645"/>
    <mergeCell ref="E646:F646"/>
    <mergeCell ref="E647:F647"/>
    <mergeCell ref="E648:F648"/>
    <mergeCell ref="E639:F639"/>
    <mergeCell ref="E640:F640"/>
    <mergeCell ref="E641:F641"/>
    <mergeCell ref="E642:F642"/>
    <mergeCell ref="E643:F643"/>
    <mergeCell ref="E634:F634"/>
    <mergeCell ref="E635:F635"/>
    <mergeCell ref="E636:F636"/>
    <mergeCell ref="E637:F637"/>
    <mergeCell ref="E638:F638"/>
    <mergeCell ref="E699:F699"/>
    <mergeCell ref="E700:F700"/>
    <mergeCell ref="E701:F701"/>
    <mergeCell ref="E702:F702"/>
    <mergeCell ref="E703:F703"/>
    <mergeCell ref="E694:F694"/>
    <mergeCell ref="E695:F695"/>
    <mergeCell ref="E696:F696"/>
    <mergeCell ref="E697:F697"/>
    <mergeCell ref="E698:F698"/>
    <mergeCell ref="E689:F689"/>
    <mergeCell ref="E690:F690"/>
    <mergeCell ref="E691:F691"/>
    <mergeCell ref="E692:F692"/>
    <mergeCell ref="E693:F693"/>
    <mergeCell ref="E684:F684"/>
    <mergeCell ref="E685:F685"/>
    <mergeCell ref="E686:F686"/>
    <mergeCell ref="E687:F687"/>
    <mergeCell ref="E688:F688"/>
    <mergeCell ref="E679:F679"/>
    <mergeCell ref="E680:F680"/>
    <mergeCell ref="E681:F681"/>
    <mergeCell ref="E682:F682"/>
    <mergeCell ref="E683:F683"/>
    <mergeCell ref="E674:F674"/>
    <mergeCell ref="E675:F675"/>
    <mergeCell ref="E676:F676"/>
    <mergeCell ref="E677:F677"/>
    <mergeCell ref="E678:F678"/>
    <mergeCell ref="E669:F669"/>
    <mergeCell ref="E670:F670"/>
    <mergeCell ref="E671:F671"/>
    <mergeCell ref="E672:F672"/>
    <mergeCell ref="E673:F673"/>
    <mergeCell ref="E734:F734"/>
    <mergeCell ref="E735:F735"/>
    <mergeCell ref="E736:F736"/>
    <mergeCell ref="E737:F737"/>
    <mergeCell ref="E738:F738"/>
    <mergeCell ref="E729:F729"/>
    <mergeCell ref="E730:F730"/>
    <mergeCell ref="E731:F731"/>
    <mergeCell ref="E732:F732"/>
    <mergeCell ref="E733:F733"/>
    <mergeCell ref="E724:F724"/>
    <mergeCell ref="E725:F725"/>
    <mergeCell ref="E726:F726"/>
    <mergeCell ref="E727:F727"/>
    <mergeCell ref="E728:F728"/>
    <mergeCell ref="E719:F719"/>
    <mergeCell ref="E720:F720"/>
    <mergeCell ref="E721:F721"/>
    <mergeCell ref="E722:F722"/>
    <mergeCell ref="E723:F723"/>
    <mergeCell ref="E714:F714"/>
    <mergeCell ref="E715:F715"/>
    <mergeCell ref="E716:F716"/>
    <mergeCell ref="E717:F717"/>
    <mergeCell ref="E718:F718"/>
    <mergeCell ref="E709:F709"/>
    <mergeCell ref="E710:F710"/>
    <mergeCell ref="E711:F711"/>
    <mergeCell ref="E712:F712"/>
    <mergeCell ref="E713:F713"/>
    <mergeCell ref="E704:F704"/>
    <mergeCell ref="E705:F705"/>
    <mergeCell ref="E706:F706"/>
    <mergeCell ref="E707:F707"/>
    <mergeCell ref="E708:F708"/>
    <mergeCell ref="E769:F769"/>
    <mergeCell ref="E770:F770"/>
    <mergeCell ref="E771:F771"/>
    <mergeCell ref="E772:F772"/>
    <mergeCell ref="E773:F773"/>
    <mergeCell ref="E764:F764"/>
    <mergeCell ref="E765:F765"/>
    <mergeCell ref="E766:F766"/>
    <mergeCell ref="E767:F767"/>
    <mergeCell ref="E768:F768"/>
    <mergeCell ref="E759:F759"/>
    <mergeCell ref="E760:F760"/>
    <mergeCell ref="E761:F761"/>
    <mergeCell ref="E762:F762"/>
    <mergeCell ref="E763:F763"/>
    <mergeCell ref="E754:F754"/>
    <mergeCell ref="E755:F755"/>
    <mergeCell ref="E756:F756"/>
    <mergeCell ref="E757:F757"/>
    <mergeCell ref="E758:F758"/>
    <mergeCell ref="E749:F749"/>
    <mergeCell ref="E750:F750"/>
    <mergeCell ref="E751:F751"/>
    <mergeCell ref="E752:F752"/>
    <mergeCell ref="E753:F753"/>
    <mergeCell ref="E744:F744"/>
    <mergeCell ref="E745:F745"/>
    <mergeCell ref="E746:F746"/>
    <mergeCell ref="E747:F747"/>
    <mergeCell ref="E748:F748"/>
    <mergeCell ref="E739:F739"/>
    <mergeCell ref="E740:F740"/>
    <mergeCell ref="E741:F741"/>
    <mergeCell ref="E742:F742"/>
    <mergeCell ref="E743:F743"/>
    <mergeCell ref="E804:F804"/>
    <mergeCell ref="E805:F805"/>
    <mergeCell ref="E806:F806"/>
    <mergeCell ref="E807:F807"/>
    <mergeCell ref="E808:F808"/>
    <mergeCell ref="E799:F799"/>
    <mergeCell ref="E800:F800"/>
    <mergeCell ref="E801:F801"/>
    <mergeCell ref="E802:F802"/>
    <mergeCell ref="E803:F803"/>
    <mergeCell ref="E794:F794"/>
    <mergeCell ref="E795:F795"/>
    <mergeCell ref="E796:F796"/>
    <mergeCell ref="E797:F797"/>
    <mergeCell ref="E798:F798"/>
    <mergeCell ref="E789:F789"/>
    <mergeCell ref="E790:F790"/>
    <mergeCell ref="E791:F791"/>
    <mergeCell ref="E792:F792"/>
    <mergeCell ref="E793:F793"/>
    <mergeCell ref="E784:F784"/>
    <mergeCell ref="E785:F785"/>
    <mergeCell ref="E786:F786"/>
    <mergeCell ref="E787:F787"/>
    <mergeCell ref="E788:F788"/>
    <mergeCell ref="E779:F779"/>
    <mergeCell ref="E780:F780"/>
    <mergeCell ref="E781:F781"/>
    <mergeCell ref="E782:F782"/>
    <mergeCell ref="E783:F783"/>
    <mergeCell ref="E774:F774"/>
    <mergeCell ref="E775:F775"/>
    <mergeCell ref="E776:F776"/>
    <mergeCell ref="E777:F777"/>
    <mergeCell ref="E778:F778"/>
    <mergeCell ref="E839:F839"/>
    <mergeCell ref="E840:F840"/>
    <mergeCell ref="E841:F841"/>
    <mergeCell ref="E842:F842"/>
    <mergeCell ref="E843:F843"/>
    <mergeCell ref="E834:F834"/>
    <mergeCell ref="E835:F835"/>
    <mergeCell ref="E836:F836"/>
    <mergeCell ref="E837:F837"/>
    <mergeCell ref="E838:F838"/>
    <mergeCell ref="E829:F829"/>
    <mergeCell ref="E830:F830"/>
    <mergeCell ref="E831:F831"/>
    <mergeCell ref="E832:F832"/>
    <mergeCell ref="E833:F833"/>
    <mergeCell ref="E824:F824"/>
    <mergeCell ref="E825:F825"/>
    <mergeCell ref="E826:F826"/>
    <mergeCell ref="E827:F827"/>
    <mergeCell ref="E828:F828"/>
    <mergeCell ref="E819:F819"/>
    <mergeCell ref="E820:F820"/>
    <mergeCell ref="E821:F821"/>
    <mergeCell ref="E822:F822"/>
    <mergeCell ref="E823:F823"/>
    <mergeCell ref="E814:F814"/>
    <mergeCell ref="E815:F815"/>
    <mergeCell ref="E816:F816"/>
    <mergeCell ref="E817:F817"/>
    <mergeCell ref="E818:F818"/>
    <mergeCell ref="E809:F809"/>
    <mergeCell ref="E810:F810"/>
    <mergeCell ref="E811:F811"/>
    <mergeCell ref="E812:F812"/>
    <mergeCell ref="E813:F813"/>
    <mergeCell ref="E874:F874"/>
    <mergeCell ref="E875:F875"/>
    <mergeCell ref="E876:F876"/>
    <mergeCell ref="E877:F877"/>
    <mergeCell ref="E878:F878"/>
    <mergeCell ref="E869:F869"/>
    <mergeCell ref="E870:F870"/>
    <mergeCell ref="E871:F871"/>
    <mergeCell ref="E872:F872"/>
    <mergeCell ref="E873:F873"/>
    <mergeCell ref="E864:F864"/>
    <mergeCell ref="E865:F865"/>
    <mergeCell ref="E866:F866"/>
    <mergeCell ref="E867:F867"/>
    <mergeCell ref="E868:F868"/>
    <mergeCell ref="E859:F859"/>
    <mergeCell ref="E860:F860"/>
    <mergeCell ref="E861:F861"/>
    <mergeCell ref="E862:F862"/>
    <mergeCell ref="E863:F863"/>
    <mergeCell ref="E854:F854"/>
    <mergeCell ref="E855:F855"/>
    <mergeCell ref="E856:F856"/>
    <mergeCell ref="E857:F857"/>
    <mergeCell ref="E858:F858"/>
    <mergeCell ref="E849:F849"/>
    <mergeCell ref="E850:F850"/>
    <mergeCell ref="E851:F851"/>
    <mergeCell ref="E852:F852"/>
    <mergeCell ref="E853:F853"/>
    <mergeCell ref="E844:F844"/>
    <mergeCell ref="E845:F845"/>
    <mergeCell ref="E846:F846"/>
    <mergeCell ref="E847:F847"/>
    <mergeCell ref="E848:F848"/>
    <mergeCell ref="E909:F909"/>
    <mergeCell ref="E910:F910"/>
    <mergeCell ref="E911:F911"/>
    <mergeCell ref="E912:F912"/>
    <mergeCell ref="E913:F913"/>
    <mergeCell ref="E904:F904"/>
    <mergeCell ref="E905:F905"/>
    <mergeCell ref="E906:F906"/>
    <mergeCell ref="E907:F907"/>
    <mergeCell ref="E908:F908"/>
    <mergeCell ref="E899:F899"/>
    <mergeCell ref="E900:F900"/>
    <mergeCell ref="E901:F901"/>
    <mergeCell ref="E902:F902"/>
    <mergeCell ref="E903:F903"/>
    <mergeCell ref="E894:F894"/>
    <mergeCell ref="E895:F895"/>
    <mergeCell ref="E896:F896"/>
    <mergeCell ref="E897:F897"/>
    <mergeCell ref="E898:F898"/>
    <mergeCell ref="E889:F889"/>
    <mergeCell ref="E890:F890"/>
    <mergeCell ref="E891:F891"/>
    <mergeCell ref="E892:F892"/>
    <mergeCell ref="E893:F893"/>
    <mergeCell ref="E884:F884"/>
    <mergeCell ref="E885:F885"/>
    <mergeCell ref="E886:F886"/>
    <mergeCell ref="E887:F887"/>
    <mergeCell ref="E888:F888"/>
    <mergeCell ref="E879:F879"/>
    <mergeCell ref="E880:F880"/>
    <mergeCell ref="E881:F881"/>
    <mergeCell ref="E882:F882"/>
    <mergeCell ref="E883:F883"/>
    <mergeCell ref="E944:F944"/>
    <mergeCell ref="E945:F945"/>
    <mergeCell ref="E946:F946"/>
    <mergeCell ref="E947:F947"/>
    <mergeCell ref="E948:F948"/>
    <mergeCell ref="E939:F939"/>
    <mergeCell ref="E940:F940"/>
    <mergeCell ref="E941:F941"/>
    <mergeCell ref="E942:F942"/>
    <mergeCell ref="E943:F943"/>
    <mergeCell ref="E934:F934"/>
    <mergeCell ref="E935:F935"/>
    <mergeCell ref="E936:F936"/>
    <mergeCell ref="E937:F937"/>
    <mergeCell ref="E938:F938"/>
    <mergeCell ref="E929:F929"/>
    <mergeCell ref="E930:F930"/>
    <mergeCell ref="E931:F931"/>
    <mergeCell ref="E932:F932"/>
    <mergeCell ref="E933:F933"/>
    <mergeCell ref="E924:F924"/>
    <mergeCell ref="E925:F925"/>
    <mergeCell ref="E926:F926"/>
    <mergeCell ref="E927:F927"/>
    <mergeCell ref="E928:F928"/>
    <mergeCell ref="E919:F919"/>
    <mergeCell ref="E920:F920"/>
    <mergeCell ref="E921:F921"/>
    <mergeCell ref="E922:F922"/>
    <mergeCell ref="E923:F923"/>
    <mergeCell ref="E914:F914"/>
    <mergeCell ref="E915:F915"/>
    <mergeCell ref="E916:F916"/>
    <mergeCell ref="E917:F917"/>
    <mergeCell ref="E918:F918"/>
    <mergeCell ref="E979:F979"/>
    <mergeCell ref="E980:F980"/>
    <mergeCell ref="E981:F981"/>
    <mergeCell ref="E982:F982"/>
    <mergeCell ref="E983:F983"/>
    <mergeCell ref="E974:F974"/>
    <mergeCell ref="E975:F975"/>
    <mergeCell ref="E976:F976"/>
    <mergeCell ref="E977:F977"/>
    <mergeCell ref="E978:F978"/>
    <mergeCell ref="E969:F969"/>
    <mergeCell ref="E970:F970"/>
    <mergeCell ref="E971:F971"/>
    <mergeCell ref="E972:F972"/>
    <mergeCell ref="E973:F973"/>
    <mergeCell ref="E964:F964"/>
    <mergeCell ref="E965:F965"/>
    <mergeCell ref="E966:F966"/>
    <mergeCell ref="E967:F967"/>
    <mergeCell ref="E968:F968"/>
    <mergeCell ref="E959:F959"/>
    <mergeCell ref="E960:F960"/>
    <mergeCell ref="E961:F961"/>
    <mergeCell ref="E962:F962"/>
    <mergeCell ref="E963:F963"/>
    <mergeCell ref="E954:F954"/>
    <mergeCell ref="E955:F955"/>
    <mergeCell ref="E956:F956"/>
    <mergeCell ref="E957:F957"/>
    <mergeCell ref="E958:F958"/>
    <mergeCell ref="E949:F949"/>
    <mergeCell ref="E950:F950"/>
    <mergeCell ref="E951:F951"/>
    <mergeCell ref="E952:F952"/>
    <mergeCell ref="E953:F953"/>
    <mergeCell ref="E1014:F1014"/>
    <mergeCell ref="E1015:F1015"/>
    <mergeCell ref="E1016:F1016"/>
    <mergeCell ref="E1017:F1017"/>
    <mergeCell ref="E1018:F1018"/>
    <mergeCell ref="E1009:F1009"/>
    <mergeCell ref="E1010:F1010"/>
    <mergeCell ref="E1011:F1011"/>
    <mergeCell ref="E1012:F1012"/>
    <mergeCell ref="E1013:F1013"/>
    <mergeCell ref="E1004:F1004"/>
    <mergeCell ref="E1005:F1005"/>
    <mergeCell ref="E1006:F1006"/>
    <mergeCell ref="E1007:F1007"/>
    <mergeCell ref="E1008:F1008"/>
    <mergeCell ref="E999:F999"/>
    <mergeCell ref="E1000:F1000"/>
    <mergeCell ref="E1001:F1001"/>
    <mergeCell ref="E1002:F1002"/>
    <mergeCell ref="E1003:F1003"/>
    <mergeCell ref="E994:F994"/>
    <mergeCell ref="E995:F995"/>
    <mergeCell ref="E996:F996"/>
    <mergeCell ref="E997:F997"/>
    <mergeCell ref="E998:F998"/>
    <mergeCell ref="E989:F989"/>
    <mergeCell ref="E990:F990"/>
    <mergeCell ref="E991:F991"/>
    <mergeCell ref="E992:F992"/>
    <mergeCell ref="E993:F993"/>
    <mergeCell ref="E984:F984"/>
    <mergeCell ref="E985:F985"/>
    <mergeCell ref="E986:F986"/>
    <mergeCell ref="E987:F987"/>
    <mergeCell ref="E988:F988"/>
    <mergeCell ref="E1049:F1049"/>
    <mergeCell ref="E1050:F1050"/>
    <mergeCell ref="E1051:F1051"/>
    <mergeCell ref="E1052:F1052"/>
    <mergeCell ref="E1053:F1053"/>
    <mergeCell ref="E1044:F1044"/>
    <mergeCell ref="E1045:F1045"/>
    <mergeCell ref="E1046:F1046"/>
    <mergeCell ref="E1047:F1047"/>
    <mergeCell ref="E1048:F1048"/>
    <mergeCell ref="E1039:F1039"/>
    <mergeCell ref="E1040:F1040"/>
    <mergeCell ref="E1041:F1041"/>
    <mergeCell ref="E1042:F1042"/>
    <mergeCell ref="E1043:F1043"/>
    <mergeCell ref="E1034:F1034"/>
    <mergeCell ref="E1035:F1035"/>
    <mergeCell ref="E1036:F1036"/>
    <mergeCell ref="E1037:F1037"/>
    <mergeCell ref="E1038:F1038"/>
    <mergeCell ref="E1029:F1029"/>
    <mergeCell ref="E1030:F1030"/>
    <mergeCell ref="E1031:F1031"/>
    <mergeCell ref="E1032:F1032"/>
    <mergeCell ref="E1033:F1033"/>
    <mergeCell ref="E1024:F1024"/>
    <mergeCell ref="E1025:F1025"/>
    <mergeCell ref="E1026:F1026"/>
    <mergeCell ref="E1027:F1027"/>
    <mergeCell ref="E1028:F1028"/>
    <mergeCell ref="E1019:F1019"/>
    <mergeCell ref="E1020:F1020"/>
    <mergeCell ref="E1021:F1021"/>
    <mergeCell ref="E1022:F1022"/>
    <mergeCell ref="E1023:F1023"/>
    <mergeCell ref="E1084:F1084"/>
    <mergeCell ref="E1085:F1085"/>
    <mergeCell ref="E1086:F1086"/>
    <mergeCell ref="E1087:F1087"/>
    <mergeCell ref="E1088:F1088"/>
    <mergeCell ref="E1079:F1079"/>
    <mergeCell ref="E1080:F1080"/>
    <mergeCell ref="E1081:F1081"/>
    <mergeCell ref="E1082:F1082"/>
    <mergeCell ref="E1083:F1083"/>
    <mergeCell ref="E1074:F1074"/>
    <mergeCell ref="E1075:F1075"/>
    <mergeCell ref="E1076:F1076"/>
    <mergeCell ref="E1077:F1077"/>
    <mergeCell ref="E1078:F1078"/>
    <mergeCell ref="E1069:F1069"/>
    <mergeCell ref="E1070:F1070"/>
    <mergeCell ref="E1071:F1071"/>
    <mergeCell ref="E1072:F1072"/>
    <mergeCell ref="E1073:F1073"/>
    <mergeCell ref="E1064:F1064"/>
    <mergeCell ref="E1065:F1065"/>
    <mergeCell ref="E1066:F1066"/>
    <mergeCell ref="E1067:F1067"/>
    <mergeCell ref="E1068:F1068"/>
    <mergeCell ref="E1059:F1059"/>
    <mergeCell ref="E1060:F1060"/>
    <mergeCell ref="E1061:F1061"/>
    <mergeCell ref="E1062:F1062"/>
    <mergeCell ref="E1063:F1063"/>
    <mergeCell ref="E1054:F1054"/>
    <mergeCell ref="E1055:F1055"/>
    <mergeCell ref="E1056:F1056"/>
    <mergeCell ref="E1057:F1057"/>
    <mergeCell ref="E1058:F1058"/>
    <mergeCell ref="E1119:F1119"/>
    <mergeCell ref="E1120:F1120"/>
    <mergeCell ref="E1121:F1121"/>
    <mergeCell ref="E1122:F1122"/>
    <mergeCell ref="E1123:F1123"/>
    <mergeCell ref="E1114:F1114"/>
    <mergeCell ref="E1115:F1115"/>
    <mergeCell ref="E1116:F1116"/>
    <mergeCell ref="E1117:F1117"/>
    <mergeCell ref="E1118:F1118"/>
    <mergeCell ref="E1109:F1109"/>
    <mergeCell ref="E1110:F1110"/>
    <mergeCell ref="E1111:F1111"/>
    <mergeCell ref="E1112:F1112"/>
    <mergeCell ref="E1113:F1113"/>
    <mergeCell ref="E1104:F1104"/>
    <mergeCell ref="E1105:F1105"/>
    <mergeCell ref="E1106:F1106"/>
    <mergeCell ref="E1107:F1107"/>
    <mergeCell ref="E1108:F1108"/>
    <mergeCell ref="E1099:F1099"/>
    <mergeCell ref="E1100:F1100"/>
    <mergeCell ref="E1101:F1101"/>
    <mergeCell ref="E1102:F1102"/>
    <mergeCell ref="E1103:F1103"/>
    <mergeCell ref="E1094:F1094"/>
    <mergeCell ref="E1095:F1095"/>
    <mergeCell ref="E1096:F1096"/>
    <mergeCell ref="E1097:F1097"/>
    <mergeCell ref="E1098:F1098"/>
    <mergeCell ref="E1089:F1089"/>
    <mergeCell ref="E1090:F1090"/>
    <mergeCell ref="E1091:F1091"/>
    <mergeCell ref="E1092:F1092"/>
    <mergeCell ref="E1093:F1093"/>
    <mergeCell ref="E1154:F1154"/>
    <mergeCell ref="E1155:F1155"/>
    <mergeCell ref="E1156:F1156"/>
    <mergeCell ref="E1157:F1157"/>
    <mergeCell ref="E1158:F1158"/>
    <mergeCell ref="E1149:F1149"/>
    <mergeCell ref="E1150:F1150"/>
    <mergeCell ref="E1151:F1151"/>
    <mergeCell ref="E1152:F1152"/>
    <mergeCell ref="E1153:F1153"/>
    <mergeCell ref="E1144:F1144"/>
    <mergeCell ref="E1145:F1145"/>
    <mergeCell ref="E1146:F1146"/>
    <mergeCell ref="E1147:F1147"/>
    <mergeCell ref="E1148:F1148"/>
    <mergeCell ref="E1139:F1139"/>
    <mergeCell ref="E1140:F1140"/>
    <mergeCell ref="E1141:F1141"/>
    <mergeCell ref="E1142:F1142"/>
    <mergeCell ref="E1143:F1143"/>
    <mergeCell ref="E1134:F1134"/>
    <mergeCell ref="E1135:F1135"/>
    <mergeCell ref="E1136:F1136"/>
    <mergeCell ref="E1137:F1137"/>
    <mergeCell ref="E1138:F1138"/>
    <mergeCell ref="E1129:F1129"/>
    <mergeCell ref="E1130:F1130"/>
    <mergeCell ref="E1131:F1131"/>
    <mergeCell ref="E1132:F1132"/>
    <mergeCell ref="E1133:F1133"/>
    <mergeCell ref="E1124:F1124"/>
    <mergeCell ref="E1125:F1125"/>
    <mergeCell ref="E1126:F1126"/>
    <mergeCell ref="E1127:F1127"/>
    <mergeCell ref="E1128:F1128"/>
    <mergeCell ref="E1189:F1189"/>
    <mergeCell ref="E1190:F1190"/>
    <mergeCell ref="E1191:F1191"/>
    <mergeCell ref="E1192:F1192"/>
    <mergeCell ref="E1193:F1193"/>
    <mergeCell ref="E1184:F1184"/>
    <mergeCell ref="E1185:F1185"/>
    <mergeCell ref="E1186:F1186"/>
    <mergeCell ref="E1187:F1187"/>
    <mergeCell ref="E1188:F1188"/>
    <mergeCell ref="E1179:F1179"/>
    <mergeCell ref="E1180:F1180"/>
    <mergeCell ref="E1181:F1181"/>
    <mergeCell ref="E1182:F1182"/>
    <mergeCell ref="E1183:F1183"/>
    <mergeCell ref="E1174:F1174"/>
    <mergeCell ref="E1175:F1175"/>
    <mergeCell ref="E1176:F1176"/>
    <mergeCell ref="E1177:F1177"/>
    <mergeCell ref="E1178:F1178"/>
    <mergeCell ref="E1169:F1169"/>
    <mergeCell ref="E1170:F1170"/>
    <mergeCell ref="E1171:F1171"/>
    <mergeCell ref="E1172:F1172"/>
    <mergeCell ref="E1173:F1173"/>
    <mergeCell ref="E1164:F1164"/>
    <mergeCell ref="E1165:F1165"/>
    <mergeCell ref="E1166:F1166"/>
    <mergeCell ref="E1167:F1167"/>
    <mergeCell ref="E1168:F1168"/>
    <mergeCell ref="E1159:F1159"/>
    <mergeCell ref="E1160:F1160"/>
    <mergeCell ref="E1161:F1161"/>
    <mergeCell ref="E1162:F1162"/>
    <mergeCell ref="E1163:F1163"/>
    <mergeCell ref="E1224:F1224"/>
    <mergeCell ref="E1225:F1225"/>
    <mergeCell ref="E1226:F1226"/>
    <mergeCell ref="E1227:F1227"/>
    <mergeCell ref="E1228:F1228"/>
    <mergeCell ref="E1219:F1219"/>
    <mergeCell ref="E1220:F1220"/>
    <mergeCell ref="E1221:F1221"/>
    <mergeCell ref="E1222:F1222"/>
    <mergeCell ref="E1223:F1223"/>
    <mergeCell ref="E1214:F1214"/>
    <mergeCell ref="E1215:F1215"/>
    <mergeCell ref="E1216:F1216"/>
    <mergeCell ref="E1217:F1217"/>
    <mergeCell ref="E1218:F1218"/>
    <mergeCell ref="E1209:F1209"/>
    <mergeCell ref="E1210:F1210"/>
    <mergeCell ref="E1211:F1211"/>
    <mergeCell ref="E1212:F1212"/>
    <mergeCell ref="E1213:F1213"/>
    <mergeCell ref="E1204:F1204"/>
    <mergeCell ref="E1205:F1205"/>
    <mergeCell ref="E1206:F1206"/>
    <mergeCell ref="E1207:F1207"/>
    <mergeCell ref="E1208:F1208"/>
    <mergeCell ref="E1199:F1199"/>
    <mergeCell ref="E1200:F1200"/>
    <mergeCell ref="E1201:F1201"/>
    <mergeCell ref="E1202:F1202"/>
    <mergeCell ref="E1203:F1203"/>
    <mergeCell ref="E1194:F1194"/>
    <mergeCell ref="E1195:F1195"/>
    <mergeCell ref="E1196:F1196"/>
    <mergeCell ref="E1197:F1197"/>
    <mergeCell ref="E1198:F1198"/>
    <mergeCell ref="E1259:F1259"/>
    <mergeCell ref="E1260:F1260"/>
    <mergeCell ref="E1261:F1261"/>
    <mergeCell ref="E1262:F1262"/>
    <mergeCell ref="E1263:F1263"/>
    <mergeCell ref="E1254:F1254"/>
    <mergeCell ref="E1255:F1255"/>
    <mergeCell ref="E1256:F1256"/>
    <mergeCell ref="E1257:F1257"/>
    <mergeCell ref="E1258:F1258"/>
    <mergeCell ref="E1249:F1249"/>
    <mergeCell ref="E1250:F1250"/>
    <mergeCell ref="E1251:F1251"/>
    <mergeCell ref="E1252:F1252"/>
    <mergeCell ref="E1253:F1253"/>
    <mergeCell ref="E1244:F1244"/>
    <mergeCell ref="E1245:F1245"/>
    <mergeCell ref="E1246:F1246"/>
    <mergeCell ref="E1247:F1247"/>
    <mergeCell ref="E1248:F1248"/>
    <mergeCell ref="E1239:F1239"/>
    <mergeCell ref="E1240:F1240"/>
    <mergeCell ref="E1241:F1241"/>
    <mergeCell ref="E1242:F1242"/>
    <mergeCell ref="E1243:F1243"/>
    <mergeCell ref="E1234:F1234"/>
    <mergeCell ref="E1235:F1235"/>
    <mergeCell ref="E1236:F1236"/>
    <mergeCell ref="E1237:F1237"/>
    <mergeCell ref="E1238:F1238"/>
    <mergeCell ref="E1229:F1229"/>
    <mergeCell ref="E1230:F1230"/>
    <mergeCell ref="E1231:F1231"/>
    <mergeCell ref="E1232:F1232"/>
    <mergeCell ref="E1233:F1233"/>
    <mergeCell ref="E1294:F1294"/>
    <mergeCell ref="E1295:F1295"/>
    <mergeCell ref="E1296:F1296"/>
    <mergeCell ref="E1297:F1297"/>
    <mergeCell ref="E1298:F1298"/>
    <mergeCell ref="E1289:F1289"/>
    <mergeCell ref="E1290:F1290"/>
    <mergeCell ref="E1291:F1291"/>
    <mergeCell ref="E1292:F1292"/>
    <mergeCell ref="E1293:F1293"/>
    <mergeCell ref="E1284:F1284"/>
    <mergeCell ref="E1285:F1285"/>
    <mergeCell ref="E1286:F1286"/>
    <mergeCell ref="E1287:F1287"/>
    <mergeCell ref="E1288:F1288"/>
    <mergeCell ref="E1279:F1279"/>
    <mergeCell ref="E1280:F1280"/>
    <mergeCell ref="E1281:F1281"/>
    <mergeCell ref="E1282:F1282"/>
    <mergeCell ref="E1283:F1283"/>
    <mergeCell ref="E1274:F1274"/>
    <mergeCell ref="E1275:F1275"/>
    <mergeCell ref="E1276:F1276"/>
    <mergeCell ref="E1277:F1277"/>
    <mergeCell ref="E1278:F1278"/>
    <mergeCell ref="E1269:F1269"/>
    <mergeCell ref="E1270:F1270"/>
    <mergeCell ref="E1271:F1271"/>
    <mergeCell ref="E1272:F1272"/>
    <mergeCell ref="E1273:F1273"/>
    <mergeCell ref="E1264:F1264"/>
    <mergeCell ref="E1265:F1265"/>
    <mergeCell ref="E1266:F1266"/>
    <mergeCell ref="E1267:F1267"/>
    <mergeCell ref="E1268:F1268"/>
    <mergeCell ref="E1329:F1329"/>
    <mergeCell ref="E1330:F1330"/>
    <mergeCell ref="E1331:F1331"/>
    <mergeCell ref="E1332:F1332"/>
    <mergeCell ref="E1333:F1333"/>
    <mergeCell ref="E1324:F1324"/>
    <mergeCell ref="E1325:F1325"/>
    <mergeCell ref="E1326:F1326"/>
    <mergeCell ref="E1327:F1327"/>
    <mergeCell ref="E1328:F1328"/>
    <mergeCell ref="E1319:F1319"/>
    <mergeCell ref="E1320:F1320"/>
    <mergeCell ref="E1321:F1321"/>
    <mergeCell ref="E1322:F1322"/>
    <mergeCell ref="E1323:F1323"/>
    <mergeCell ref="E1314:F1314"/>
    <mergeCell ref="E1315:F1315"/>
    <mergeCell ref="E1316:F1316"/>
    <mergeCell ref="E1317:F1317"/>
    <mergeCell ref="E1318:F1318"/>
    <mergeCell ref="E1309:F1309"/>
    <mergeCell ref="E1310:F1310"/>
    <mergeCell ref="E1311:F1311"/>
    <mergeCell ref="E1312:F1312"/>
    <mergeCell ref="E1313:F1313"/>
    <mergeCell ref="E1304:F1304"/>
    <mergeCell ref="E1305:F1305"/>
    <mergeCell ref="E1306:F1306"/>
    <mergeCell ref="E1307:F1307"/>
    <mergeCell ref="E1308:F1308"/>
    <mergeCell ref="E1299:F1299"/>
    <mergeCell ref="E1300:F1300"/>
    <mergeCell ref="E1301:F1301"/>
    <mergeCell ref="E1302:F1302"/>
    <mergeCell ref="E1303:F1303"/>
    <mergeCell ref="E1364:F1364"/>
    <mergeCell ref="E1365:F1365"/>
    <mergeCell ref="E1366:F1366"/>
    <mergeCell ref="E1367:F1367"/>
    <mergeCell ref="E1368:F1368"/>
    <mergeCell ref="E1359:F1359"/>
    <mergeCell ref="E1360:F1360"/>
    <mergeCell ref="E1361:F1361"/>
    <mergeCell ref="E1362:F1362"/>
    <mergeCell ref="E1363:F1363"/>
    <mergeCell ref="E1354:F1354"/>
    <mergeCell ref="E1355:F1355"/>
    <mergeCell ref="E1356:F1356"/>
    <mergeCell ref="E1357:F1357"/>
    <mergeCell ref="E1358:F1358"/>
    <mergeCell ref="E1349:F1349"/>
    <mergeCell ref="E1350:F1350"/>
    <mergeCell ref="E1351:F1351"/>
    <mergeCell ref="E1352:F1352"/>
    <mergeCell ref="E1353:F1353"/>
    <mergeCell ref="E1344:F1344"/>
    <mergeCell ref="E1345:F1345"/>
    <mergeCell ref="E1346:F1346"/>
    <mergeCell ref="E1347:F1347"/>
    <mergeCell ref="E1348:F1348"/>
    <mergeCell ref="E1339:F1339"/>
    <mergeCell ref="E1340:F1340"/>
    <mergeCell ref="E1341:F1341"/>
    <mergeCell ref="E1342:F1342"/>
    <mergeCell ref="E1343:F1343"/>
    <mergeCell ref="E1334:F1334"/>
    <mergeCell ref="E1335:F1335"/>
    <mergeCell ref="E1336:F1336"/>
    <mergeCell ref="E1337:F1337"/>
    <mergeCell ref="E1338:F1338"/>
    <mergeCell ref="E1399:F1399"/>
    <mergeCell ref="E1400:F1400"/>
    <mergeCell ref="E1401:F1401"/>
    <mergeCell ref="E1402:F1402"/>
    <mergeCell ref="E1403:F1403"/>
    <mergeCell ref="E1394:F1394"/>
    <mergeCell ref="E1395:F1395"/>
    <mergeCell ref="E1396:F1396"/>
    <mergeCell ref="E1397:F1397"/>
    <mergeCell ref="E1398:F1398"/>
    <mergeCell ref="E1389:F1389"/>
    <mergeCell ref="E1390:F1390"/>
    <mergeCell ref="E1391:F1391"/>
    <mergeCell ref="E1392:F1392"/>
    <mergeCell ref="E1393:F1393"/>
    <mergeCell ref="E1384:F1384"/>
    <mergeCell ref="E1385:F1385"/>
    <mergeCell ref="E1386:F1386"/>
    <mergeCell ref="E1387:F1387"/>
    <mergeCell ref="E1388:F1388"/>
    <mergeCell ref="E1379:F1379"/>
    <mergeCell ref="E1380:F1380"/>
    <mergeCell ref="E1381:F1381"/>
    <mergeCell ref="E1382:F1382"/>
    <mergeCell ref="E1383:F1383"/>
    <mergeCell ref="E1374:F1374"/>
    <mergeCell ref="E1375:F1375"/>
    <mergeCell ref="E1376:F1376"/>
    <mergeCell ref="E1377:F1377"/>
    <mergeCell ref="E1378:F1378"/>
    <mergeCell ref="E1369:F1369"/>
    <mergeCell ref="E1370:F1370"/>
    <mergeCell ref="E1371:F1371"/>
    <mergeCell ref="E1372:F1372"/>
    <mergeCell ref="E1373:F1373"/>
    <mergeCell ref="E1434:F1434"/>
    <mergeCell ref="E1435:F1435"/>
    <mergeCell ref="E1436:F1436"/>
    <mergeCell ref="E1437:F1437"/>
    <mergeCell ref="E1438:F1438"/>
    <mergeCell ref="E1429:F1429"/>
    <mergeCell ref="E1430:F1430"/>
    <mergeCell ref="E1431:F1431"/>
    <mergeCell ref="E1432:F1432"/>
    <mergeCell ref="E1433:F1433"/>
    <mergeCell ref="E1424:F1424"/>
    <mergeCell ref="E1425:F1425"/>
    <mergeCell ref="E1426:F1426"/>
    <mergeCell ref="E1427:F1427"/>
    <mergeCell ref="E1428:F1428"/>
    <mergeCell ref="E1419:F1419"/>
    <mergeCell ref="E1420:F1420"/>
    <mergeCell ref="E1421:F1421"/>
    <mergeCell ref="E1422:F1422"/>
    <mergeCell ref="E1423:F1423"/>
    <mergeCell ref="E1414:F1414"/>
    <mergeCell ref="E1415:F1415"/>
    <mergeCell ref="E1416:F1416"/>
    <mergeCell ref="E1417:F1417"/>
    <mergeCell ref="E1418:F1418"/>
    <mergeCell ref="E1409:F1409"/>
    <mergeCell ref="E1410:F1410"/>
    <mergeCell ref="E1411:F1411"/>
    <mergeCell ref="E1412:F1412"/>
    <mergeCell ref="E1413:F1413"/>
    <mergeCell ref="E1404:F1404"/>
    <mergeCell ref="E1405:F1405"/>
    <mergeCell ref="E1406:F1406"/>
    <mergeCell ref="E1407:F1407"/>
    <mergeCell ref="E1408:F1408"/>
    <mergeCell ref="E1469:F1469"/>
    <mergeCell ref="E1470:F1470"/>
    <mergeCell ref="E1471:F1471"/>
    <mergeCell ref="E1472:F1472"/>
    <mergeCell ref="E1473:F1473"/>
    <mergeCell ref="E1464:F1464"/>
    <mergeCell ref="E1465:F1465"/>
    <mergeCell ref="E1466:F1466"/>
    <mergeCell ref="E1467:F1467"/>
    <mergeCell ref="E1468:F1468"/>
    <mergeCell ref="E1459:F1459"/>
    <mergeCell ref="E1460:F1460"/>
    <mergeCell ref="E1461:F1461"/>
    <mergeCell ref="E1462:F1462"/>
    <mergeCell ref="E1463:F1463"/>
    <mergeCell ref="E1454:F1454"/>
    <mergeCell ref="E1455:F1455"/>
    <mergeCell ref="E1456:F1456"/>
    <mergeCell ref="E1457:F1457"/>
    <mergeCell ref="E1458:F1458"/>
    <mergeCell ref="E1449:F1449"/>
    <mergeCell ref="E1450:F1450"/>
    <mergeCell ref="E1451:F1451"/>
    <mergeCell ref="E1452:F1452"/>
    <mergeCell ref="E1453:F1453"/>
    <mergeCell ref="E1444:F1444"/>
    <mergeCell ref="E1445:F1445"/>
    <mergeCell ref="E1446:F1446"/>
    <mergeCell ref="E1447:F1447"/>
    <mergeCell ref="E1448:F1448"/>
    <mergeCell ref="E1439:F1439"/>
    <mergeCell ref="E1440:F1440"/>
    <mergeCell ref="E1441:F1441"/>
    <mergeCell ref="E1442:F1442"/>
    <mergeCell ref="E1443:F1443"/>
    <mergeCell ref="E1504:F1504"/>
    <mergeCell ref="E1505:F1505"/>
    <mergeCell ref="E1506:F1506"/>
    <mergeCell ref="E1507:F1507"/>
    <mergeCell ref="E1508:F1508"/>
    <mergeCell ref="E1499:F1499"/>
    <mergeCell ref="E1500:F1500"/>
    <mergeCell ref="E1501:F1501"/>
    <mergeCell ref="E1502:F1502"/>
    <mergeCell ref="E1503:F1503"/>
    <mergeCell ref="E1494:F1494"/>
    <mergeCell ref="E1495:F1495"/>
    <mergeCell ref="E1496:F1496"/>
    <mergeCell ref="E1497:F1497"/>
    <mergeCell ref="E1498:F1498"/>
    <mergeCell ref="E1489:F1489"/>
    <mergeCell ref="E1490:F1490"/>
    <mergeCell ref="E1491:F1491"/>
    <mergeCell ref="E1492:F1492"/>
    <mergeCell ref="E1493:F1493"/>
    <mergeCell ref="E1484:F1484"/>
    <mergeCell ref="E1485:F1485"/>
    <mergeCell ref="E1486:F1486"/>
    <mergeCell ref="E1487:F1487"/>
    <mergeCell ref="E1488:F1488"/>
    <mergeCell ref="E1479:F1479"/>
    <mergeCell ref="E1480:F1480"/>
    <mergeCell ref="E1481:F1481"/>
    <mergeCell ref="E1482:F1482"/>
    <mergeCell ref="E1483:F1483"/>
    <mergeCell ref="E1474:F1474"/>
    <mergeCell ref="E1475:F1475"/>
    <mergeCell ref="E1476:F1476"/>
    <mergeCell ref="E1477:F1477"/>
    <mergeCell ref="E1478:F1478"/>
    <mergeCell ref="E1539:F1539"/>
    <mergeCell ref="E1540:F1540"/>
    <mergeCell ref="E1541:F1541"/>
    <mergeCell ref="E1542:F1542"/>
    <mergeCell ref="E1543:F1543"/>
    <mergeCell ref="E1534:F1534"/>
    <mergeCell ref="E1535:F1535"/>
    <mergeCell ref="E1536:F1536"/>
    <mergeCell ref="E1537:F1537"/>
    <mergeCell ref="E1538:F1538"/>
    <mergeCell ref="E1529:F1529"/>
    <mergeCell ref="E1530:F1530"/>
    <mergeCell ref="E1531:F1531"/>
    <mergeCell ref="E1532:F1532"/>
    <mergeCell ref="E1533:F1533"/>
    <mergeCell ref="E1524:F1524"/>
    <mergeCell ref="E1525:F1525"/>
    <mergeCell ref="E1526:F1526"/>
    <mergeCell ref="E1527:F1527"/>
    <mergeCell ref="E1528:F1528"/>
    <mergeCell ref="E1519:F1519"/>
    <mergeCell ref="E1520:F1520"/>
    <mergeCell ref="E1521:F1521"/>
    <mergeCell ref="E1522:F1522"/>
    <mergeCell ref="E1523:F1523"/>
    <mergeCell ref="E1514:F1514"/>
    <mergeCell ref="E1515:F1515"/>
    <mergeCell ref="E1516:F1516"/>
    <mergeCell ref="E1517:F1517"/>
    <mergeCell ref="E1518:F1518"/>
    <mergeCell ref="E1509:F1509"/>
    <mergeCell ref="E1510:F1510"/>
    <mergeCell ref="E1511:F1511"/>
    <mergeCell ref="E1512:F1512"/>
    <mergeCell ref="E1513:F1513"/>
    <mergeCell ref="E1574:F1574"/>
    <mergeCell ref="E1575:F1575"/>
    <mergeCell ref="E1576:F1576"/>
    <mergeCell ref="E1577:F1577"/>
    <mergeCell ref="E1578:F1578"/>
    <mergeCell ref="E1569:F1569"/>
    <mergeCell ref="E1570:F1570"/>
    <mergeCell ref="E1571:F1571"/>
    <mergeCell ref="E1572:F1572"/>
    <mergeCell ref="E1573:F1573"/>
    <mergeCell ref="E1564:F1564"/>
    <mergeCell ref="E1565:F1565"/>
    <mergeCell ref="E1566:F1566"/>
    <mergeCell ref="E1567:F1567"/>
    <mergeCell ref="E1568:F1568"/>
    <mergeCell ref="E1559:F1559"/>
    <mergeCell ref="E1560:F1560"/>
    <mergeCell ref="E1561:F1561"/>
    <mergeCell ref="E1562:F1562"/>
    <mergeCell ref="E1563:F1563"/>
    <mergeCell ref="E1554:F1554"/>
    <mergeCell ref="E1555:F1555"/>
    <mergeCell ref="E1556:F1556"/>
    <mergeCell ref="E1557:F1557"/>
    <mergeCell ref="E1558:F1558"/>
    <mergeCell ref="E1549:F1549"/>
    <mergeCell ref="E1550:F1550"/>
    <mergeCell ref="E1551:F1551"/>
    <mergeCell ref="E1552:F1552"/>
    <mergeCell ref="E1553:F1553"/>
    <mergeCell ref="E1544:F1544"/>
    <mergeCell ref="E1545:F1545"/>
    <mergeCell ref="E1546:F1546"/>
    <mergeCell ref="E1547:F1547"/>
    <mergeCell ref="E1548:F1548"/>
    <mergeCell ref="E1609:F1609"/>
    <mergeCell ref="E1610:F1610"/>
    <mergeCell ref="E1611:F1611"/>
    <mergeCell ref="E1612:F1612"/>
    <mergeCell ref="E1613:F1613"/>
    <mergeCell ref="E1604:F1604"/>
    <mergeCell ref="E1605:F1605"/>
    <mergeCell ref="E1606:F1606"/>
    <mergeCell ref="E1607:F1607"/>
    <mergeCell ref="E1608:F1608"/>
    <mergeCell ref="E1599:F1599"/>
    <mergeCell ref="E1600:F1600"/>
    <mergeCell ref="E1601:F1601"/>
    <mergeCell ref="E1602:F1602"/>
    <mergeCell ref="E1603:F1603"/>
    <mergeCell ref="E1594:F1594"/>
    <mergeCell ref="E1595:F1595"/>
    <mergeCell ref="E1596:F1596"/>
    <mergeCell ref="E1597:F1597"/>
    <mergeCell ref="E1598:F1598"/>
    <mergeCell ref="E1589:F1589"/>
    <mergeCell ref="E1590:F1590"/>
    <mergeCell ref="E1591:F1591"/>
    <mergeCell ref="E1592:F1592"/>
    <mergeCell ref="E1593:F1593"/>
    <mergeCell ref="E1584:F1584"/>
    <mergeCell ref="E1585:F1585"/>
    <mergeCell ref="E1586:F1586"/>
    <mergeCell ref="E1587:F1587"/>
    <mergeCell ref="E1588:F1588"/>
    <mergeCell ref="E1579:F1579"/>
    <mergeCell ref="E1580:F1580"/>
    <mergeCell ref="E1581:F1581"/>
    <mergeCell ref="E1582:F1582"/>
    <mergeCell ref="E1583:F1583"/>
    <mergeCell ref="E1644:F1644"/>
    <mergeCell ref="E1645:F1645"/>
    <mergeCell ref="E1646:F1646"/>
    <mergeCell ref="E1647:F1647"/>
    <mergeCell ref="E1648:F1648"/>
    <mergeCell ref="E1639:F1639"/>
    <mergeCell ref="E1640:F1640"/>
    <mergeCell ref="E1641:F1641"/>
    <mergeCell ref="E1642:F1642"/>
    <mergeCell ref="E1643:F1643"/>
    <mergeCell ref="E1634:F1634"/>
    <mergeCell ref="E1635:F1635"/>
    <mergeCell ref="E1636:F1636"/>
    <mergeCell ref="E1637:F1637"/>
    <mergeCell ref="E1638:F1638"/>
    <mergeCell ref="E1629:F1629"/>
    <mergeCell ref="E1630:F1630"/>
    <mergeCell ref="E1631:F1631"/>
    <mergeCell ref="E1632:F1632"/>
    <mergeCell ref="E1633:F1633"/>
    <mergeCell ref="E1624:F1624"/>
    <mergeCell ref="E1625:F1625"/>
    <mergeCell ref="E1626:F1626"/>
    <mergeCell ref="E1627:F1627"/>
    <mergeCell ref="E1628:F1628"/>
    <mergeCell ref="E1619:F1619"/>
    <mergeCell ref="E1620:F1620"/>
    <mergeCell ref="E1621:F1621"/>
    <mergeCell ref="E1622:F1622"/>
    <mergeCell ref="E1623:F1623"/>
    <mergeCell ref="E1614:F1614"/>
    <mergeCell ref="E1615:F1615"/>
    <mergeCell ref="E1616:F1616"/>
    <mergeCell ref="E1617:F1617"/>
    <mergeCell ref="E1618:F1618"/>
    <mergeCell ref="E1679:F1679"/>
    <mergeCell ref="E1680:F1680"/>
    <mergeCell ref="E1681:F1681"/>
    <mergeCell ref="E1682:F1682"/>
    <mergeCell ref="E1683:F1683"/>
    <mergeCell ref="E1674:F1674"/>
    <mergeCell ref="E1675:F1675"/>
    <mergeCell ref="E1676:F1676"/>
    <mergeCell ref="E1677:F1677"/>
    <mergeCell ref="E1678:F1678"/>
    <mergeCell ref="E1669:F1669"/>
    <mergeCell ref="E1670:F1670"/>
    <mergeCell ref="E1671:F1671"/>
    <mergeCell ref="E1672:F1672"/>
    <mergeCell ref="E1673:F1673"/>
    <mergeCell ref="E1664:F1664"/>
    <mergeCell ref="E1665:F1665"/>
    <mergeCell ref="E1666:F1666"/>
    <mergeCell ref="E1667:F1667"/>
    <mergeCell ref="E1668:F1668"/>
    <mergeCell ref="E1659:F1659"/>
    <mergeCell ref="E1660:F1660"/>
    <mergeCell ref="E1661:F1661"/>
    <mergeCell ref="E1662:F1662"/>
    <mergeCell ref="E1663:F1663"/>
    <mergeCell ref="E1654:F1654"/>
    <mergeCell ref="E1655:F1655"/>
    <mergeCell ref="E1656:F1656"/>
    <mergeCell ref="E1657:F1657"/>
    <mergeCell ref="E1658:F1658"/>
    <mergeCell ref="E1649:F1649"/>
    <mergeCell ref="E1650:F1650"/>
    <mergeCell ref="E1651:F1651"/>
    <mergeCell ref="E1652:F1652"/>
    <mergeCell ref="E1653:F1653"/>
    <mergeCell ref="E1714:F1714"/>
    <mergeCell ref="E1715:F1715"/>
    <mergeCell ref="E1716:F1716"/>
    <mergeCell ref="E1717:F1717"/>
    <mergeCell ref="E1718:F1718"/>
    <mergeCell ref="E1709:F1709"/>
    <mergeCell ref="E1710:F1710"/>
    <mergeCell ref="E1711:F1711"/>
    <mergeCell ref="E1712:F1712"/>
    <mergeCell ref="E1713:F1713"/>
    <mergeCell ref="E1704:F1704"/>
    <mergeCell ref="E1705:F1705"/>
    <mergeCell ref="E1706:F1706"/>
    <mergeCell ref="E1707:F1707"/>
    <mergeCell ref="E1708:F1708"/>
    <mergeCell ref="E1699:F1699"/>
    <mergeCell ref="E1700:F1700"/>
    <mergeCell ref="E1701:F1701"/>
    <mergeCell ref="E1702:F1702"/>
    <mergeCell ref="E1703:F1703"/>
    <mergeCell ref="E1694:F1694"/>
    <mergeCell ref="E1695:F1695"/>
    <mergeCell ref="E1696:F1696"/>
    <mergeCell ref="E1697:F1697"/>
    <mergeCell ref="E1698:F1698"/>
    <mergeCell ref="E1689:F1689"/>
    <mergeCell ref="E1690:F1690"/>
    <mergeCell ref="E1691:F1691"/>
    <mergeCell ref="E1692:F1692"/>
    <mergeCell ref="E1693:F1693"/>
    <mergeCell ref="E1684:F1684"/>
    <mergeCell ref="E1685:F1685"/>
    <mergeCell ref="E1686:F1686"/>
    <mergeCell ref="E1687:F1687"/>
    <mergeCell ref="E1688:F1688"/>
    <mergeCell ref="E1749:F1749"/>
    <mergeCell ref="E1750:F1750"/>
    <mergeCell ref="E1751:F1751"/>
    <mergeCell ref="E1752:F1752"/>
    <mergeCell ref="E1753:F1753"/>
    <mergeCell ref="E1744:F1744"/>
    <mergeCell ref="E1745:F1745"/>
    <mergeCell ref="E1746:F1746"/>
    <mergeCell ref="E1747:F1747"/>
    <mergeCell ref="E1748:F1748"/>
    <mergeCell ref="E1739:F1739"/>
    <mergeCell ref="E1740:F1740"/>
    <mergeCell ref="E1741:F1741"/>
    <mergeCell ref="E1742:F1742"/>
    <mergeCell ref="E1743:F1743"/>
    <mergeCell ref="E1734:F1734"/>
    <mergeCell ref="E1735:F1735"/>
    <mergeCell ref="E1736:F1736"/>
    <mergeCell ref="E1737:F1737"/>
    <mergeCell ref="E1738:F1738"/>
    <mergeCell ref="E1729:F1729"/>
    <mergeCell ref="E1730:F1730"/>
    <mergeCell ref="E1731:F1731"/>
    <mergeCell ref="E1732:F1732"/>
    <mergeCell ref="E1733:F1733"/>
    <mergeCell ref="E1724:F1724"/>
    <mergeCell ref="E1725:F1725"/>
    <mergeCell ref="E1726:F1726"/>
    <mergeCell ref="E1727:F1727"/>
    <mergeCell ref="E1728:F1728"/>
    <mergeCell ref="E1719:F1719"/>
    <mergeCell ref="E1720:F1720"/>
    <mergeCell ref="E1721:F1721"/>
    <mergeCell ref="E1722:F1722"/>
    <mergeCell ref="E1723:F1723"/>
    <mergeCell ref="E1784:F1784"/>
    <mergeCell ref="E1785:F1785"/>
    <mergeCell ref="E1786:F1786"/>
    <mergeCell ref="E1787:F1787"/>
    <mergeCell ref="E1788:F1788"/>
    <mergeCell ref="E1779:F1779"/>
    <mergeCell ref="E1780:F1780"/>
    <mergeCell ref="E1781:F1781"/>
    <mergeCell ref="E1782:F1782"/>
    <mergeCell ref="E1783:F1783"/>
    <mergeCell ref="E1774:F1774"/>
    <mergeCell ref="E1775:F1775"/>
    <mergeCell ref="E1776:F1776"/>
    <mergeCell ref="E1777:F1777"/>
    <mergeCell ref="E1778:F1778"/>
    <mergeCell ref="E1769:F1769"/>
    <mergeCell ref="E1770:F1770"/>
    <mergeCell ref="E1771:F1771"/>
    <mergeCell ref="E1772:F1772"/>
    <mergeCell ref="E1773:F1773"/>
    <mergeCell ref="E1764:F1764"/>
    <mergeCell ref="E1765:F1765"/>
    <mergeCell ref="E1766:F1766"/>
    <mergeCell ref="E1767:F1767"/>
    <mergeCell ref="E1768:F1768"/>
    <mergeCell ref="E1759:F1759"/>
    <mergeCell ref="E1760:F1760"/>
    <mergeCell ref="E1761:F1761"/>
    <mergeCell ref="E1762:F1762"/>
    <mergeCell ref="E1763:F1763"/>
    <mergeCell ref="E1754:F1754"/>
    <mergeCell ref="E1755:F1755"/>
    <mergeCell ref="E1756:F1756"/>
    <mergeCell ref="E1757:F1757"/>
    <mergeCell ref="E1758:F1758"/>
    <mergeCell ref="E1819:F1819"/>
    <mergeCell ref="E1820:F1820"/>
    <mergeCell ref="E1821:F1821"/>
    <mergeCell ref="E1822:F1822"/>
    <mergeCell ref="E1823:F1823"/>
    <mergeCell ref="E1814:F1814"/>
    <mergeCell ref="E1815:F1815"/>
    <mergeCell ref="E1816:F1816"/>
    <mergeCell ref="E1817:F1817"/>
    <mergeCell ref="E1818:F1818"/>
    <mergeCell ref="E1809:F1809"/>
    <mergeCell ref="E1810:F1810"/>
    <mergeCell ref="E1811:F1811"/>
    <mergeCell ref="E1812:F1812"/>
    <mergeCell ref="E1813:F1813"/>
    <mergeCell ref="E1804:F1804"/>
    <mergeCell ref="E1805:F1805"/>
    <mergeCell ref="E1806:F1806"/>
    <mergeCell ref="E1807:F1807"/>
    <mergeCell ref="E1808:F1808"/>
    <mergeCell ref="E1799:F1799"/>
    <mergeCell ref="E1800:F1800"/>
    <mergeCell ref="E1801:F1801"/>
    <mergeCell ref="E1802:F1802"/>
    <mergeCell ref="E1803:F1803"/>
    <mergeCell ref="E1794:F1794"/>
    <mergeCell ref="E1795:F1795"/>
    <mergeCell ref="E1796:F1796"/>
    <mergeCell ref="E1797:F1797"/>
    <mergeCell ref="E1798:F1798"/>
    <mergeCell ref="E1789:F1789"/>
    <mergeCell ref="E1790:F1790"/>
    <mergeCell ref="E1791:F1791"/>
    <mergeCell ref="E1792:F1792"/>
    <mergeCell ref="E1793:F1793"/>
    <mergeCell ref="E1854:F1854"/>
    <mergeCell ref="E1855:F1855"/>
    <mergeCell ref="E1856:F1856"/>
    <mergeCell ref="E1857:F1857"/>
    <mergeCell ref="E1858:F1858"/>
    <mergeCell ref="E1849:F1849"/>
    <mergeCell ref="E1850:F1850"/>
    <mergeCell ref="E1851:F1851"/>
    <mergeCell ref="E1852:F1852"/>
    <mergeCell ref="E1853:F1853"/>
    <mergeCell ref="E1844:F1844"/>
    <mergeCell ref="E1845:F1845"/>
    <mergeCell ref="E1846:F1846"/>
    <mergeCell ref="E1847:F1847"/>
    <mergeCell ref="E1848:F1848"/>
    <mergeCell ref="E1839:F1839"/>
    <mergeCell ref="E1840:F1840"/>
    <mergeCell ref="E1841:F1841"/>
    <mergeCell ref="E1842:F1842"/>
    <mergeCell ref="E1843:F1843"/>
    <mergeCell ref="E1834:F1834"/>
    <mergeCell ref="E1835:F1835"/>
    <mergeCell ref="E1836:F1836"/>
    <mergeCell ref="E1837:F1837"/>
    <mergeCell ref="E1838:F1838"/>
    <mergeCell ref="E1829:F1829"/>
    <mergeCell ref="E1830:F1830"/>
    <mergeCell ref="E1831:F1831"/>
    <mergeCell ref="E1832:F1832"/>
    <mergeCell ref="E1833:F1833"/>
    <mergeCell ref="E1824:F1824"/>
    <mergeCell ref="E1825:F1825"/>
    <mergeCell ref="E1826:F1826"/>
    <mergeCell ref="E1827:F1827"/>
    <mergeCell ref="E1828:F1828"/>
    <mergeCell ref="E1889:F1889"/>
    <mergeCell ref="E1890:F1890"/>
    <mergeCell ref="E1891:F1891"/>
    <mergeCell ref="E1892:F1892"/>
    <mergeCell ref="E1893:F1893"/>
    <mergeCell ref="E1884:F1884"/>
    <mergeCell ref="E1885:F1885"/>
    <mergeCell ref="E1886:F1886"/>
    <mergeCell ref="E1887:F1887"/>
    <mergeCell ref="E1888:F1888"/>
    <mergeCell ref="E1879:F1879"/>
    <mergeCell ref="E1880:F1880"/>
    <mergeCell ref="E1881:F1881"/>
    <mergeCell ref="E1882:F1882"/>
    <mergeCell ref="E1883:F1883"/>
    <mergeCell ref="E1874:F1874"/>
    <mergeCell ref="E1875:F1875"/>
    <mergeCell ref="E1876:F1876"/>
    <mergeCell ref="E1877:F1877"/>
    <mergeCell ref="E1878:F1878"/>
    <mergeCell ref="E1869:F1869"/>
    <mergeCell ref="E1870:F1870"/>
    <mergeCell ref="E1871:F1871"/>
    <mergeCell ref="E1872:F1872"/>
    <mergeCell ref="E1873:F1873"/>
    <mergeCell ref="E1864:F1864"/>
    <mergeCell ref="E1865:F1865"/>
    <mergeCell ref="E1866:F1866"/>
    <mergeCell ref="E1867:F1867"/>
    <mergeCell ref="E1868:F1868"/>
    <mergeCell ref="E1859:F1859"/>
    <mergeCell ref="E1860:F1860"/>
    <mergeCell ref="E1861:F1861"/>
    <mergeCell ref="E1862:F1862"/>
    <mergeCell ref="E1863:F1863"/>
    <mergeCell ref="E1924:F1924"/>
    <mergeCell ref="E1925:F1925"/>
    <mergeCell ref="E1926:F1926"/>
    <mergeCell ref="E1927:F1927"/>
    <mergeCell ref="E1928:F1928"/>
    <mergeCell ref="E1919:F1919"/>
    <mergeCell ref="E1920:F1920"/>
    <mergeCell ref="E1921:F1921"/>
    <mergeCell ref="E1922:F1922"/>
    <mergeCell ref="E1923:F1923"/>
    <mergeCell ref="E1914:F1914"/>
    <mergeCell ref="E1915:F1915"/>
    <mergeCell ref="E1916:F1916"/>
    <mergeCell ref="E1917:F1917"/>
    <mergeCell ref="E1918:F1918"/>
    <mergeCell ref="E1909:F1909"/>
    <mergeCell ref="E1910:F1910"/>
    <mergeCell ref="E1911:F1911"/>
    <mergeCell ref="E1912:F1912"/>
    <mergeCell ref="E1913:F1913"/>
    <mergeCell ref="E1904:F1904"/>
    <mergeCell ref="E1905:F1905"/>
    <mergeCell ref="E1906:F1906"/>
    <mergeCell ref="E1907:F1907"/>
    <mergeCell ref="E1908:F1908"/>
    <mergeCell ref="E1899:F1899"/>
    <mergeCell ref="E1900:F1900"/>
    <mergeCell ref="E1901:F1901"/>
    <mergeCell ref="E1902:F1902"/>
    <mergeCell ref="E1903:F1903"/>
    <mergeCell ref="E1894:F1894"/>
    <mergeCell ref="E1895:F1895"/>
    <mergeCell ref="E1896:F1896"/>
    <mergeCell ref="E1897:F1897"/>
    <mergeCell ref="E1898:F1898"/>
    <mergeCell ref="E1959:F1959"/>
    <mergeCell ref="E1960:F1960"/>
    <mergeCell ref="E1961:F1961"/>
    <mergeCell ref="E1962:F1962"/>
    <mergeCell ref="E1963:F1963"/>
    <mergeCell ref="E1954:F1954"/>
    <mergeCell ref="E1955:F1955"/>
    <mergeCell ref="E1956:F1956"/>
    <mergeCell ref="E1957:F1957"/>
    <mergeCell ref="E1958:F1958"/>
    <mergeCell ref="E1949:F1949"/>
    <mergeCell ref="E1950:F1950"/>
    <mergeCell ref="E1951:F1951"/>
    <mergeCell ref="E1952:F1952"/>
    <mergeCell ref="E1953:F1953"/>
    <mergeCell ref="E1944:F1944"/>
    <mergeCell ref="E1945:F1945"/>
    <mergeCell ref="E1946:F1946"/>
    <mergeCell ref="E1947:F1947"/>
    <mergeCell ref="E1948:F1948"/>
    <mergeCell ref="E1939:F1939"/>
    <mergeCell ref="E1940:F1940"/>
    <mergeCell ref="E1941:F1941"/>
    <mergeCell ref="E1942:F1942"/>
    <mergeCell ref="E1943:F1943"/>
    <mergeCell ref="E1934:F1934"/>
    <mergeCell ref="E1935:F1935"/>
    <mergeCell ref="E1936:F1936"/>
    <mergeCell ref="E1937:F1937"/>
    <mergeCell ref="E1938:F1938"/>
    <mergeCell ref="E1929:F1929"/>
    <mergeCell ref="E1930:F1930"/>
    <mergeCell ref="E1931:F1931"/>
    <mergeCell ref="E1932:F1932"/>
    <mergeCell ref="E1933:F1933"/>
    <mergeCell ref="E1994:F1994"/>
    <mergeCell ref="E1995:F1995"/>
    <mergeCell ref="E1996:F1996"/>
    <mergeCell ref="E1997:F1997"/>
    <mergeCell ref="E1998:F1998"/>
    <mergeCell ref="E1989:F1989"/>
    <mergeCell ref="E1990:F1990"/>
    <mergeCell ref="E1991:F1991"/>
    <mergeCell ref="E1992:F1992"/>
    <mergeCell ref="E1993:F1993"/>
    <mergeCell ref="E1984:F1984"/>
    <mergeCell ref="E1985:F1985"/>
    <mergeCell ref="E1986:F1986"/>
    <mergeCell ref="E1987:F1987"/>
    <mergeCell ref="E1988:F1988"/>
    <mergeCell ref="E1979:F1979"/>
    <mergeCell ref="E1980:F1980"/>
    <mergeCell ref="E1981:F1981"/>
    <mergeCell ref="E1982:F1982"/>
    <mergeCell ref="E1983:F1983"/>
    <mergeCell ref="E1974:F1974"/>
    <mergeCell ref="E1975:F1975"/>
    <mergeCell ref="E1976:F1976"/>
    <mergeCell ref="E1977:F1977"/>
    <mergeCell ref="E1978:F1978"/>
    <mergeCell ref="E1969:F1969"/>
    <mergeCell ref="E1970:F1970"/>
    <mergeCell ref="E1971:F1971"/>
    <mergeCell ref="E1972:F1972"/>
    <mergeCell ref="E1973:F1973"/>
    <mergeCell ref="E1964:F1964"/>
    <mergeCell ref="E1965:F1965"/>
    <mergeCell ref="E1966:F1966"/>
    <mergeCell ref="E1967:F1967"/>
    <mergeCell ref="E1968:F1968"/>
    <mergeCell ref="E2029:F2029"/>
    <mergeCell ref="E2030:F2030"/>
    <mergeCell ref="E2031:F2031"/>
    <mergeCell ref="E2032:F2032"/>
    <mergeCell ref="E2033:F2033"/>
    <mergeCell ref="E2024:F2024"/>
    <mergeCell ref="E2025:F2025"/>
    <mergeCell ref="E2026:F2026"/>
    <mergeCell ref="E2027:F2027"/>
    <mergeCell ref="E2028:F2028"/>
    <mergeCell ref="E2019:F2019"/>
    <mergeCell ref="E2020:F2020"/>
    <mergeCell ref="E2021:F2021"/>
    <mergeCell ref="E2022:F2022"/>
    <mergeCell ref="E2023:F2023"/>
    <mergeCell ref="E2014:F2014"/>
    <mergeCell ref="E2015:F2015"/>
    <mergeCell ref="E2016:F2016"/>
    <mergeCell ref="E2017:F2017"/>
    <mergeCell ref="E2018:F2018"/>
    <mergeCell ref="E2009:F2009"/>
    <mergeCell ref="E2010:F2010"/>
    <mergeCell ref="E2011:F2011"/>
    <mergeCell ref="E2012:F2012"/>
    <mergeCell ref="E2013:F2013"/>
    <mergeCell ref="E2004:F2004"/>
    <mergeCell ref="E2005:F2005"/>
    <mergeCell ref="E2006:F2006"/>
    <mergeCell ref="E2007:F2007"/>
    <mergeCell ref="E2008:F2008"/>
    <mergeCell ref="E1999:F1999"/>
    <mergeCell ref="E2000:F2000"/>
    <mergeCell ref="E2001:F2001"/>
    <mergeCell ref="E2002:F2002"/>
    <mergeCell ref="E2003:F2003"/>
    <mergeCell ref="E2064:F2064"/>
    <mergeCell ref="E2065:F2065"/>
    <mergeCell ref="E2066:F2066"/>
    <mergeCell ref="E2067:F2067"/>
    <mergeCell ref="E2068:F2068"/>
    <mergeCell ref="E2059:F2059"/>
    <mergeCell ref="E2060:F2060"/>
    <mergeCell ref="E2061:F2061"/>
    <mergeCell ref="E2062:F2062"/>
    <mergeCell ref="E2063:F2063"/>
    <mergeCell ref="E2054:F2054"/>
    <mergeCell ref="E2055:F2055"/>
    <mergeCell ref="E2056:F2056"/>
    <mergeCell ref="E2057:F2057"/>
    <mergeCell ref="E2058:F2058"/>
    <mergeCell ref="E2049:F2049"/>
    <mergeCell ref="E2050:F2050"/>
    <mergeCell ref="E2051:F2051"/>
    <mergeCell ref="E2052:F2052"/>
    <mergeCell ref="E2053:F2053"/>
    <mergeCell ref="E2044:F2044"/>
    <mergeCell ref="E2045:F2045"/>
    <mergeCell ref="E2046:F2046"/>
    <mergeCell ref="E2047:F2047"/>
    <mergeCell ref="E2048:F2048"/>
    <mergeCell ref="E2039:F2039"/>
    <mergeCell ref="E2040:F2040"/>
    <mergeCell ref="E2041:F2041"/>
    <mergeCell ref="E2042:F2042"/>
    <mergeCell ref="E2043:F2043"/>
    <mergeCell ref="E2034:F2034"/>
    <mergeCell ref="E2035:F2035"/>
    <mergeCell ref="E2036:F2036"/>
    <mergeCell ref="E2037:F2037"/>
    <mergeCell ref="E2038:F2038"/>
    <mergeCell ref="E2099:F2099"/>
    <mergeCell ref="E2100:F2100"/>
    <mergeCell ref="E2101:F2101"/>
    <mergeCell ref="E2102:F2102"/>
    <mergeCell ref="E2103:F2103"/>
    <mergeCell ref="E2094:F2094"/>
    <mergeCell ref="E2095:F2095"/>
    <mergeCell ref="E2096:F2096"/>
    <mergeCell ref="E2097:F2097"/>
    <mergeCell ref="E2098:F2098"/>
    <mergeCell ref="E2089:F2089"/>
    <mergeCell ref="E2090:F2090"/>
    <mergeCell ref="E2091:F2091"/>
    <mergeCell ref="E2092:F2092"/>
    <mergeCell ref="E2093:F2093"/>
    <mergeCell ref="E2084:F2084"/>
    <mergeCell ref="E2085:F2085"/>
    <mergeCell ref="E2086:F2086"/>
    <mergeCell ref="E2087:F2087"/>
    <mergeCell ref="E2088:F2088"/>
    <mergeCell ref="E2079:F2079"/>
    <mergeCell ref="E2080:F2080"/>
    <mergeCell ref="E2081:F2081"/>
    <mergeCell ref="E2082:F2082"/>
    <mergeCell ref="E2083:F2083"/>
    <mergeCell ref="E2074:F2074"/>
    <mergeCell ref="E2075:F2075"/>
    <mergeCell ref="E2076:F2076"/>
    <mergeCell ref="E2077:F2077"/>
    <mergeCell ref="E2078:F2078"/>
    <mergeCell ref="E2069:F2069"/>
    <mergeCell ref="E2070:F2070"/>
    <mergeCell ref="E2071:F2071"/>
    <mergeCell ref="E2072:F2072"/>
    <mergeCell ref="E2073:F2073"/>
    <mergeCell ref="E2134:F2134"/>
    <mergeCell ref="E2135:F2135"/>
    <mergeCell ref="E2136:F2136"/>
    <mergeCell ref="E2137:F2137"/>
    <mergeCell ref="E2138:F2138"/>
    <mergeCell ref="E2129:F2129"/>
    <mergeCell ref="E2130:F2130"/>
    <mergeCell ref="E2131:F2131"/>
    <mergeCell ref="E2132:F2132"/>
    <mergeCell ref="E2133:F2133"/>
    <mergeCell ref="E2124:F2124"/>
    <mergeCell ref="E2125:F2125"/>
    <mergeCell ref="E2126:F2126"/>
    <mergeCell ref="E2127:F2127"/>
    <mergeCell ref="E2128:F2128"/>
    <mergeCell ref="E2119:F2119"/>
    <mergeCell ref="E2120:F2120"/>
    <mergeCell ref="E2121:F2121"/>
    <mergeCell ref="E2122:F2122"/>
    <mergeCell ref="E2123:F2123"/>
    <mergeCell ref="E2114:F2114"/>
    <mergeCell ref="E2115:F2115"/>
    <mergeCell ref="E2116:F2116"/>
    <mergeCell ref="E2117:F2117"/>
    <mergeCell ref="E2118:F2118"/>
    <mergeCell ref="E2109:F2109"/>
    <mergeCell ref="E2110:F2110"/>
    <mergeCell ref="E2111:F2111"/>
    <mergeCell ref="E2112:F2112"/>
    <mergeCell ref="E2113:F2113"/>
    <mergeCell ref="E2104:F2104"/>
    <mergeCell ref="E2105:F2105"/>
    <mergeCell ref="E2106:F2106"/>
    <mergeCell ref="E2107:F2107"/>
    <mergeCell ref="E2108:F2108"/>
    <mergeCell ref="E2169:F2169"/>
    <mergeCell ref="E2170:F2170"/>
    <mergeCell ref="E2171:F2171"/>
    <mergeCell ref="E2172:F2172"/>
    <mergeCell ref="E2173:F2173"/>
    <mergeCell ref="E2164:F2164"/>
    <mergeCell ref="E2165:F2165"/>
    <mergeCell ref="E2166:F2166"/>
    <mergeCell ref="E2167:F2167"/>
    <mergeCell ref="E2168:F2168"/>
    <mergeCell ref="E2159:F2159"/>
    <mergeCell ref="E2160:F2160"/>
    <mergeCell ref="E2161:F2161"/>
    <mergeCell ref="E2162:F2162"/>
    <mergeCell ref="E2163:F2163"/>
    <mergeCell ref="E2154:F2154"/>
    <mergeCell ref="E2155:F2155"/>
    <mergeCell ref="E2156:F2156"/>
    <mergeCell ref="E2157:F2157"/>
    <mergeCell ref="E2158:F2158"/>
    <mergeCell ref="E2149:F2149"/>
    <mergeCell ref="E2150:F2150"/>
    <mergeCell ref="E2151:F2151"/>
    <mergeCell ref="E2152:F2152"/>
    <mergeCell ref="E2153:F2153"/>
    <mergeCell ref="E2144:F2144"/>
    <mergeCell ref="E2145:F2145"/>
    <mergeCell ref="E2146:F2146"/>
    <mergeCell ref="E2147:F2147"/>
    <mergeCell ref="E2148:F2148"/>
    <mergeCell ref="E2139:F2139"/>
    <mergeCell ref="E2140:F2140"/>
    <mergeCell ref="E2141:F2141"/>
    <mergeCell ref="E2142:F2142"/>
    <mergeCell ref="E2143:F2143"/>
    <mergeCell ref="E2204:F2204"/>
    <mergeCell ref="E2205:F2205"/>
    <mergeCell ref="E2206:F2206"/>
    <mergeCell ref="E2207:F2207"/>
    <mergeCell ref="E2208:F2208"/>
    <mergeCell ref="E2199:F2199"/>
    <mergeCell ref="E2200:F2200"/>
    <mergeCell ref="E2201:F2201"/>
    <mergeCell ref="E2202:F2202"/>
    <mergeCell ref="E2203:F2203"/>
    <mergeCell ref="E2194:F2194"/>
    <mergeCell ref="E2195:F2195"/>
    <mergeCell ref="E2196:F2196"/>
    <mergeCell ref="E2197:F2197"/>
    <mergeCell ref="E2198:F2198"/>
    <mergeCell ref="E2189:F2189"/>
    <mergeCell ref="E2190:F2190"/>
    <mergeCell ref="E2191:F2191"/>
    <mergeCell ref="E2192:F2192"/>
    <mergeCell ref="E2193:F2193"/>
    <mergeCell ref="E2184:F2184"/>
    <mergeCell ref="E2185:F2185"/>
    <mergeCell ref="E2186:F2186"/>
    <mergeCell ref="E2187:F2187"/>
    <mergeCell ref="E2188:F2188"/>
    <mergeCell ref="E2179:F2179"/>
    <mergeCell ref="E2180:F2180"/>
    <mergeCell ref="E2181:F2181"/>
    <mergeCell ref="E2182:F2182"/>
    <mergeCell ref="E2183:F2183"/>
    <mergeCell ref="E2174:F2174"/>
    <mergeCell ref="E2175:F2175"/>
    <mergeCell ref="E2176:F2176"/>
    <mergeCell ref="E2177:F2177"/>
    <mergeCell ref="E2178:F2178"/>
    <mergeCell ref="E2239:F2239"/>
    <mergeCell ref="E2240:F2240"/>
    <mergeCell ref="E2241:F2241"/>
    <mergeCell ref="E2242:F2242"/>
    <mergeCell ref="E2243:F2243"/>
    <mergeCell ref="E2234:F2234"/>
    <mergeCell ref="E2235:F2235"/>
    <mergeCell ref="E2236:F2236"/>
    <mergeCell ref="E2237:F2237"/>
    <mergeCell ref="E2238:F2238"/>
    <mergeCell ref="E2229:F2229"/>
    <mergeCell ref="E2230:F2230"/>
    <mergeCell ref="E2231:F2231"/>
    <mergeCell ref="E2232:F2232"/>
    <mergeCell ref="E2233:F2233"/>
    <mergeCell ref="E2224:F2224"/>
    <mergeCell ref="E2225:F2225"/>
    <mergeCell ref="E2226:F2226"/>
    <mergeCell ref="E2227:F2227"/>
    <mergeCell ref="E2228:F2228"/>
    <mergeCell ref="E2219:F2219"/>
    <mergeCell ref="E2220:F2220"/>
    <mergeCell ref="E2221:F2221"/>
    <mergeCell ref="E2222:F2222"/>
    <mergeCell ref="E2223:F2223"/>
    <mergeCell ref="E2214:F2214"/>
    <mergeCell ref="E2215:F2215"/>
    <mergeCell ref="E2216:F2216"/>
    <mergeCell ref="E2217:F2217"/>
    <mergeCell ref="E2218:F2218"/>
    <mergeCell ref="E2209:F2209"/>
    <mergeCell ref="E2210:F2210"/>
    <mergeCell ref="E2211:F2211"/>
    <mergeCell ref="E2212:F2212"/>
    <mergeCell ref="E2213:F2213"/>
    <mergeCell ref="E2274:F2274"/>
    <mergeCell ref="E2275:F2275"/>
    <mergeCell ref="E2276:F2276"/>
    <mergeCell ref="E2277:F2277"/>
    <mergeCell ref="E2278:F2278"/>
    <mergeCell ref="E2269:F2269"/>
    <mergeCell ref="E2270:F2270"/>
    <mergeCell ref="E2271:F2271"/>
    <mergeCell ref="E2272:F2272"/>
    <mergeCell ref="E2273:F2273"/>
    <mergeCell ref="E2264:F2264"/>
    <mergeCell ref="E2265:F2265"/>
    <mergeCell ref="E2266:F2266"/>
    <mergeCell ref="E2267:F2267"/>
    <mergeCell ref="E2268:F2268"/>
    <mergeCell ref="E2259:F2259"/>
    <mergeCell ref="E2260:F2260"/>
    <mergeCell ref="E2261:F2261"/>
    <mergeCell ref="E2262:F2262"/>
    <mergeCell ref="E2263:F2263"/>
    <mergeCell ref="E2254:F2254"/>
    <mergeCell ref="E2255:F2255"/>
    <mergeCell ref="E2256:F2256"/>
    <mergeCell ref="E2257:F2257"/>
    <mergeCell ref="E2258:F2258"/>
    <mergeCell ref="E2249:F2249"/>
    <mergeCell ref="E2250:F2250"/>
    <mergeCell ref="E2251:F2251"/>
    <mergeCell ref="E2252:F2252"/>
    <mergeCell ref="E2253:F2253"/>
    <mergeCell ref="E2244:F2244"/>
    <mergeCell ref="E2245:F2245"/>
    <mergeCell ref="E2246:F2246"/>
    <mergeCell ref="E2247:F2247"/>
    <mergeCell ref="E2248:F2248"/>
    <mergeCell ref="E2309:F2309"/>
    <mergeCell ref="E2310:F2310"/>
    <mergeCell ref="E2311:F2311"/>
    <mergeCell ref="E2312:F2312"/>
    <mergeCell ref="E2313:F2313"/>
    <mergeCell ref="E2304:F2304"/>
    <mergeCell ref="E2305:F2305"/>
    <mergeCell ref="E2306:F2306"/>
    <mergeCell ref="E2307:F2307"/>
    <mergeCell ref="E2308:F2308"/>
    <mergeCell ref="E2299:F2299"/>
    <mergeCell ref="E2300:F2300"/>
    <mergeCell ref="E2301:F2301"/>
    <mergeCell ref="E2302:F2302"/>
    <mergeCell ref="E2303:F2303"/>
    <mergeCell ref="E2294:F2294"/>
    <mergeCell ref="E2295:F2295"/>
    <mergeCell ref="E2296:F2296"/>
    <mergeCell ref="E2297:F2297"/>
    <mergeCell ref="E2298:F2298"/>
    <mergeCell ref="E2289:F2289"/>
    <mergeCell ref="E2290:F2290"/>
    <mergeCell ref="E2291:F2291"/>
    <mergeCell ref="E2292:F2292"/>
    <mergeCell ref="E2293:F2293"/>
    <mergeCell ref="E2284:F2284"/>
    <mergeCell ref="E2285:F2285"/>
    <mergeCell ref="E2286:F2286"/>
    <mergeCell ref="E2287:F2287"/>
    <mergeCell ref="E2288:F2288"/>
    <mergeCell ref="E2279:F2279"/>
    <mergeCell ref="E2280:F2280"/>
    <mergeCell ref="E2281:F2281"/>
    <mergeCell ref="E2282:F2282"/>
    <mergeCell ref="E2283:F2283"/>
    <mergeCell ref="E2344:F2344"/>
    <mergeCell ref="E2345:F2345"/>
    <mergeCell ref="E2346:F2346"/>
    <mergeCell ref="E2347:F2347"/>
    <mergeCell ref="E2348:F2348"/>
    <mergeCell ref="E2339:F2339"/>
    <mergeCell ref="E2340:F2340"/>
    <mergeCell ref="E2341:F2341"/>
    <mergeCell ref="E2342:F2342"/>
    <mergeCell ref="E2343:F2343"/>
    <mergeCell ref="E2334:F2334"/>
    <mergeCell ref="E2335:F2335"/>
    <mergeCell ref="E2336:F2336"/>
    <mergeCell ref="E2337:F2337"/>
    <mergeCell ref="E2338:F2338"/>
    <mergeCell ref="E2329:F2329"/>
    <mergeCell ref="E2330:F2330"/>
    <mergeCell ref="E2331:F2331"/>
    <mergeCell ref="E2332:F2332"/>
    <mergeCell ref="E2333:F2333"/>
    <mergeCell ref="E2324:F2324"/>
    <mergeCell ref="E2325:F2325"/>
    <mergeCell ref="E2326:F2326"/>
    <mergeCell ref="E2327:F2327"/>
    <mergeCell ref="E2328:F2328"/>
    <mergeCell ref="E2319:F2319"/>
    <mergeCell ref="E2320:F2320"/>
    <mergeCell ref="E2321:F2321"/>
    <mergeCell ref="E2322:F2322"/>
    <mergeCell ref="E2323:F2323"/>
    <mergeCell ref="E2314:F2314"/>
    <mergeCell ref="E2315:F2315"/>
    <mergeCell ref="E2316:F2316"/>
    <mergeCell ref="E2317:F2317"/>
    <mergeCell ref="E2318:F2318"/>
    <mergeCell ref="E2379:F2379"/>
    <mergeCell ref="E2380:F2380"/>
    <mergeCell ref="E2381:F2381"/>
    <mergeCell ref="E2382:F2382"/>
    <mergeCell ref="E2383:F2383"/>
    <mergeCell ref="E2374:F2374"/>
    <mergeCell ref="E2375:F2375"/>
    <mergeCell ref="E2376:F2376"/>
    <mergeCell ref="E2377:F2377"/>
    <mergeCell ref="E2378:F2378"/>
    <mergeCell ref="E2369:F2369"/>
    <mergeCell ref="E2370:F2370"/>
    <mergeCell ref="E2371:F2371"/>
    <mergeCell ref="E2372:F2372"/>
    <mergeCell ref="E2373:F2373"/>
    <mergeCell ref="E2364:F2364"/>
    <mergeCell ref="E2365:F2365"/>
    <mergeCell ref="E2366:F2366"/>
    <mergeCell ref="E2367:F2367"/>
    <mergeCell ref="E2368:F2368"/>
    <mergeCell ref="E2359:F2359"/>
    <mergeCell ref="E2360:F2360"/>
    <mergeCell ref="E2361:F2361"/>
    <mergeCell ref="E2362:F2362"/>
    <mergeCell ref="E2363:F2363"/>
    <mergeCell ref="E2354:F2354"/>
    <mergeCell ref="E2355:F2355"/>
    <mergeCell ref="E2356:F2356"/>
    <mergeCell ref="E2357:F2357"/>
    <mergeCell ref="E2358:F2358"/>
    <mergeCell ref="E2349:F2349"/>
    <mergeCell ref="E2350:F2350"/>
    <mergeCell ref="E2351:F2351"/>
    <mergeCell ref="E2352:F2352"/>
    <mergeCell ref="E2353:F2353"/>
    <mergeCell ref="E2414:F2414"/>
    <mergeCell ref="E2415:F2415"/>
    <mergeCell ref="E2416:F2416"/>
    <mergeCell ref="E2417:F2417"/>
    <mergeCell ref="E2418:F2418"/>
    <mergeCell ref="E2409:F2409"/>
    <mergeCell ref="E2410:F2410"/>
    <mergeCell ref="E2411:F2411"/>
    <mergeCell ref="E2412:F2412"/>
    <mergeCell ref="E2413:F2413"/>
    <mergeCell ref="E2404:F2404"/>
    <mergeCell ref="E2405:F2405"/>
    <mergeCell ref="E2406:F2406"/>
    <mergeCell ref="E2407:F2407"/>
    <mergeCell ref="E2408:F2408"/>
    <mergeCell ref="E2399:F2399"/>
    <mergeCell ref="E2400:F2400"/>
    <mergeCell ref="E2401:F2401"/>
    <mergeCell ref="E2402:F2402"/>
    <mergeCell ref="E2403:F2403"/>
    <mergeCell ref="E2394:F2394"/>
    <mergeCell ref="E2395:F2395"/>
    <mergeCell ref="E2396:F2396"/>
    <mergeCell ref="E2397:F2397"/>
    <mergeCell ref="E2398:F2398"/>
    <mergeCell ref="E2389:F2389"/>
    <mergeCell ref="E2390:F2390"/>
    <mergeCell ref="E2391:F2391"/>
    <mergeCell ref="E2392:F2392"/>
    <mergeCell ref="E2393:F2393"/>
    <mergeCell ref="E2384:F2384"/>
    <mergeCell ref="E2385:F2385"/>
    <mergeCell ref="E2386:F2386"/>
    <mergeCell ref="E2387:F2387"/>
    <mergeCell ref="E2388:F2388"/>
    <mergeCell ref="E2449:F2449"/>
    <mergeCell ref="E2450:F2450"/>
    <mergeCell ref="E2451:F2451"/>
    <mergeCell ref="E2452:F2452"/>
    <mergeCell ref="E2453:F2453"/>
    <mergeCell ref="E2444:F2444"/>
    <mergeCell ref="E2445:F2445"/>
    <mergeCell ref="E2446:F2446"/>
    <mergeCell ref="E2447:F2447"/>
    <mergeCell ref="E2448:F2448"/>
    <mergeCell ref="E2439:F2439"/>
    <mergeCell ref="E2440:F2440"/>
    <mergeCell ref="E2441:F2441"/>
    <mergeCell ref="E2442:F2442"/>
    <mergeCell ref="E2443:F2443"/>
    <mergeCell ref="E2434:F2434"/>
    <mergeCell ref="E2435:F2435"/>
    <mergeCell ref="E2436:F2436"/>
    <mergeCell ref="E2437:F2437"/>
    <mergeCell ref="E2438:F2438"/>
    <mergeCell ref="E2429:F2429"/>
    <mergeCell ref="E2430:F2430"/>
    <mergeCell ref="E2431:F2431"/>
    <mergeCell ref="E2432:F2432"/>
    <mergeCell ref="E2433:F2433"/>
    <mergeCell ref="E2424:F2424"/>
    <mergeCell ref="E2425:F2425"/>
    <mergeCell ref="E2426:F2426"/>
    <mergeCell ref="E2427:F2427"/>
    <mergeCell ref="E2428:F2428"/>
    <mergeCell ref="E2419:F2419"/>
    <mergeCell ref="E2420:F2420"/>
    <mergeCell ref="E2421:F2421"/>
    <mergeCell ref="E2422:F2422"/>
    <mergeCell ref="E2423:F2423"/>
    <mergeCell ref="E2484:F2484"/>
    <mergeCell ref="E2485:F2485"/>
    <mergeCell ref="E2486:F2486"/>
    <mergeCell ref="E2487:F2487"/>
    <mergeCell ref="E2488:F2488"/>
    <mergeCell ref="E2479:F2479"/>
    <mergeCell ref="E2480:F2480"/>
    <mergeCell ref="E2481:F2481"/>
    <mergeCell ref="E2482:F2482"/>
    <mergeCell ref="E2483:F2483"/>
    <mergeCell ref="E2474:F2474"/>
    <mergeCell ref="E2475:F2475"/>
    <mergeCell ref="E2476:F2476"/>
    <mergeCell ref="E2477:F2477"/>
    <mergeCell ref="E2478:F2478"/>
    <mergeCell ref="E2469:F2469"/>
    <mergeCell ref="E2470:F2470"/>
    <mergeCell ref="E2471:F2471"/>
    <mergeCell ref="E2472:F2472"/>
    <mergeCell ref="E2473:F2473"/>
    <mergeCell ref="E2464:F2464"/>
    <mergeCell ref="E2465:F2465"/>
    <mergeCell ref="E2466:F2466"/>
    <mergeCell ref="E2467:F2467"/>
    <mergeCell ref="E2468:F2468"/>
    <mergeCell ref="E2459:F2459"/>
    <mergeCell ref="E2460:F2460"/>
    <mergeCell ref="E2461:F2461"/>
    <mergeCell ref="E2462:F2462"/>
    <mergeCell ref="E2463:F2463"/>
    <mergeCell ref="E2454:F2454"/>
    <mergeCell ref="E2455:F2455"/>
    <mergeCell ref="E2456:F2456"/>
    <mergeCell ref="E2457:F2457"/>
    <mergeCell ref="E2458:F2458"/>
    <mergeCell ref="E2519:F2519"/>
    <mergeCell ref="E2520:F2520"/>
    <mergeCell ref="E2521:F2521"/>
    <mergeCell ref="E2522:F2522"/>
    <mergeCell ref="E2523:F2523"/>
    <mergeCell ref="E2514:F2514"/>
    <mergeCell ref="E2515:F2515"/>
    <mergeCell ref="E2516:F2516"/>
    <mergeCell ref="E2517:F2517"/>
    <mergeCell ref="E2518:F2518"/>
    <mergeCell ref="E2509:F2509"/>
    <mergeCell ref="E2510:F2510"/>
    <mergeCell ref="E2511:F2511"/>
    <mergeCell ref="E2512:F2512"/>
    <mergeCell ref="E2513:F2513"/>
    <mergeCell ref="E2504:F2504"/>
    <mergeCell ref="E2505:F2505"/>
    <mergeCell ref="E2506:F2506"/>
    <mergeCell ref="E2507:F2507"/>
    <mergeCell ref="E2508:F2508"/>
    <mergeCell ref="E2499:F2499"/>
    <mergeCell ref="E2500:F2500"/>
    <mergeCell ref="E2501:F2501"/>
    <mergeCell ref="E2502:F2502"/>
    <mergeCell ref="E2503:F2503"/>
    <mergeCell ref="E2494:F2494"/>
    <mergeCell ref="E2495:F2495"/>
    <mergeCell ref="E2496:F2496"/>
    <mergeCell ref="E2497:F2497"/>
    <mergeCell ref="E2498:F2498"/>
    <mergeCell ref="E2489:F2489"/>
    <mergeCell ref="E2490:F2490"/>
    <mergeCell ref="E2491:F2491"/>
    <mergeCell ref="E2492:F2492"/>
    <mergeCell ref="E2493:F2493"/>
    <mergeCell ref="E2554:F2554"/>
    <mergeCell ref="E2555:F2555"/>
    <mergeCell ref="E2556:F2556"/>
    <mergeCell ref="E2557:F2557"/>
    <mergeCell ref="E2558:F2558"/>
    <mergeCell ref="E2549:F2549"/>
    <mergeCell ref="E2550:F2550"/>
    <mergeCell ref="E2551:F2551"/>
    <mergeCell ref="E2552:F2552"/>
    <mergeCell ref="E2553:F2553"/>
    <mergeCell ref="E2544:F2544"/>
    <mergeCell ref="E2545:F2545"/>
    <mergeCell ref="E2546:F2546"/>
    <mergeCell ref="E2547:F2547"/>
    <mergeCell ref="E2548:F2548"/>
    <mergeCell ref="E2539:F2539"/>
    <mergeCell ref="E2540:F2540"/>
    <mergeCell ref="E2541:F2541"/>
    <mergeCell ref="E2542:F2542"/>
    <mergeCell ref="E2543:F2543"/>
    <mergeCell ref="E2534:F2534"/>
    <mergeCell ref="E2535:F2535"/>
    <mergeCell ref="E2536:F2536"/>
    <mergeCell ref="E2537:F2537"/>
    <mergeCell ref="E2538:F2538"/>
    <mergeCell ref="E2529:F2529"/>
    <mergeCell ref="E2530:F2530"/>
    <mergeCell ref="E2531:F2531"/>
    <mergeCell ref="E2532:F2532"/>
    <mergeCell ref="E2533:F2533"/>
    <mergeCell ref="E2524:F2524"/>
    <mergeCell ref="E2525:F2525"/>
    <mergeCell ref="E2526:F2526"/>
    <mergeCell ref="E2527:F2527"/>
    <mergeCell ref="E2528:F2528"/>
    <mergeCell ref="E2589:F2589"/>
    <mergeCell ref="E2590:F2590"/>
    <mergeCell ref="E2591:F2591"/>
    <mergeCell ref="E2592:F2592"/>
    <mergeCell ref="E2593:F2593"/>
    <mergeCell ref="E2584:F2584"/>
    <mergeCell ref="E2585:F2585"/>
    <mergeCell ref="E2586:F2586"/>
    <mergeCell ref="E2587:F2587"/>
    <mergeCell ref="E2588:F2588"/>
    <mergeCell ref="E2579:F2579"/>
    <mergeCell ref="E2580:F2580"/>
    <mergeCell ref="E2581:F2581"/>
    <mergeCell ref="E2582:F2582"/>
    <mergeCell ref="E2583:F2583"/>
    <mergeCell ref="E2574:F2574"/>
    <mergeCell ref="E2575:F2575"/>
    <mergeCell ref="E2576:F2576"/>
    <mergeCell ref="E2577:F2577"/>
    <mergeCell ref="E2578:F2578"/>
    <mergeCell ref="E2569:F2569"/>
    <mergeCell ref="E2570:F2570"/>
    <mergeCell ref="E2571:F2571"/>
    <mergeCell ref="E2572:F2572"/>
    <mergeCell ref="E2573:F2573"/>
    <mergeCell ref="E2564:F2564"/>
    <mergeCell ref="E2565:F2565"/>
    <mergeCell ref="E2566:F2566"/>
    <mergeCell ref="E2567:F2567"/>
    <mergeCell ref="E2568:F2568"/>
    <mergeCell ref="E2559:F2559"/>
    <mergeCell ref="E2560:F2560"/>
    <mergeCell ref="E2561:F2561"/>
    <mergeCell ref="E2562:F2562"/>
    <mergeCell ref="E2563:F2563"/>
    <mergeCell ref="E2624:F2624"/>
    <mergeCell ref="E2625:F2625"/>
    <mergeCell ref="E2626:F2626"/>
    <mergeCell ref="E2627:F2627"/>
    <mergeCell ref="E2628:F2628"/>
    <mergeCell ref="E2619:F2619"/>
    <mergeCell ref="E2620:F2620"/>
    <mergeCell ref="E2621:F2621"/>
    <mergeCell ref="E2622:F2622"/>
    <mergeCell ref="E2623:F2623"/>
    <mergeCell ref="E2614:F2614"/>
    <mergeCell ref="E2615:F2615"/>
    <mergeCell ref="E2616:F2616"/>
    <mergeCell ref="E2617:F2617"/>
    <mergeCell ref="E2618:F2618"/>
    <mergeCell ref="E2609:F2609"/>
    <mergeCell ref="E2610:F2610"/>
    <mergeCell ref="E2611:F2611"/>
    <mergeCell ref="E2612:F2612"/>
    <mergeCell ref="E2613:F2613"/>
    <mergeCell ref="E2604:F2604"/>
    <mergeCell ref="E2605:F2605"/>
    <mergeCell ref="E2606:F2606"/>
    <mergeCell ref="E2607:F2607"/>
    <mergeCell ref="E2608:F2608"/>
    <mergeCell ref="E2599:F2599"/>
    <mergeCell ref="E2600:F2600"/>
    <mergeCell ref="E2601:F2601"/>
    <mergeCell ref="E2602:F2602"/>
    <mergeCell ref="E2603:F2603"/>
    <mergeCell ref="E2594:F2594"/>
    <mergeCell ref="E2595:F2595"/>
    <mergeCell ref="E2596:F2596"/>
    <mergeCell ref="E2597:F2597"/>
    <mergeCell ref="E2598:F2598"/>
    <mergeCell ref="E2659:F2659"/>
    <mergeCell ref="E2660:F2660"/>
    <mergeCell ref="E2661:F2661"/>
    <mergeCell ref="E2662:F2662"/>
    <mergeCell ref="E2663:F2663"/>
    <mergeCell ref="E2654:F2654"/>
    <mergeCell ref="E2655:F2655"/>
    <mergeCell ref="E2656:F2656"/>
    <mergeCell ref="E2657:F2657"/>
    <mergeCell ref="E2658:F2658"/>
    <mergeCell ref="E2649:F2649"/>
    <mergeCell ref="E2650:F2650"/>
    <mergeCell ref="E2651:F2651"/>
    <mergeCell ref="E2652:F2652"/>
    <mergeCell ref="E2653:F2653"/>
    <mergeCell ref="E2644:F2644"/>
    <mergeCell ref="E2645:F2645"/>
    <mergeCell ref="E2646:F2646"/>
    <mergeCell ref="E2647:F2647"/>
    <mergeCell ref="E2648:F2648"/>
    <mergeCell ref="E2639:F2639"/>
    <mergeCell ref="E2640:F2640"/>
    <mergeCell ref="E2641:F2641"/>
    <mergeCell ref="E2642:F2642"/>
    <mergeCell ref="E2643:F2643"/>
    <mergeCell ref="E2634:F2634"/>
    <mergeCell ref="E2635:F2635"/>
    <mergeCell ref="E2636:F2636"/>
    <mergeCell ref="E2637:F2637"/>
    <mergeCell ref="E2638:F2638"/>
    <mergeCell ref="E2629:F2629"/>
    <mergeCell ref="E2630:F2630"/>
    <mergeCell ref="E2631:F2631"/>
    <mergeCell ref="E2632:F2632"/>
    <mergeCell ref="E2633:F2633"/>
    <mergeCell ref="E2694:F2694"/>
    <mergeCell ref="E2695:F2695"/>
    <mergeCell ref="E2696:F2696"/>
    <mergeCell ref="E2697:F2697"/>
    <mergeCell ref="E2698:F2698"/>
    <mergeCell ref="E2689:F2689"/>
    <mergeCell ref="E2690:F2690"/>
    <mergeCell ref="E2691:F2691"/>
    <mergeCell ref="E2692:F2692"/>
    <mergeCell ref="E2693:F2693"/>
    <mergeCell ref="E2684:F2684"/>
    <mergeCell ref="E2685:F2685"/>
    <mergeCell ref="E2686:F2686"/>
    <mergeCell ref="E2687:F2687"/>
    <mergeCell ref="E2688:F2688"/>
    <mergeCell ref="E2679:F2679"/>
    <mergeCell ref="E2680:F2680"/>
    <mergeCell ref="E2681:F2681"/>
    <mergeCell ref="E2682:F2682"/>
    <mergeCell ref="E2683:F2683"/>
    <mergeCell ref="E2674:F2674"/>
    <mergeCell ref="E2675:F2675"/>
    <mergeCell ref="E2676:F2676"/>
    <mergeCell ref="E2677:F2677"/>
    <mergeCell ref="E2678:F2678"/>
    <mergeCell ref="E2669:F2669"/>
    <mergeCell ref="E2670:F2670"/>
    <mergeCell ref="E2671:F2671"/>
    <mergeCell ref="E2672:F2672"/>
    <mergeCell ref="E2673:F2673"/>
    <mergeCell ref="E2664:F2664"/>
    <mergeCell ref="E2665:F2665"/>
    <mergeCell ref="E2666:F2666"/>
    <mergeCell ref="E2667:F2667"/>
    <mergeCell ref="E2668:F2668"/>
    <mergeCell ref="E2729:F2729"/>
    <mergeCell ref="E2730:F2730"/>
    <mergeCell ref="E2731:F2731"/>
    <mergeCell ref="E2732:F2732"/>
    <mergeCell ref="E2733:F2733"/>
    <mergeCell ref="E2724:F2724"/>
    <mergeCell ref="E2725:F2725"/>
    <mergeCell ref="E2726:F2726"/>
    <mergeCell ref="E2727:F2727"/>
    <mergeCell ref="E2728:F2728"/>
    <mergeCell ref="E2719:F2719"/>
    <mergeCell ref="E2720:F2720"/>
    <mergeCell ref="E2721:F2721"/>
    <mergeCell ref="E2722:F2722"/>
    <mergeCell ref="E2723:F2723"/>
    <mergeCell ref="E2714:F2714"/>
    <mergeCell ref="E2715:F2715"/>
    <mergeCell ref="E2716:F2716"/>
    <mergeCell ref="E2717:F2717"/>
    <mergeCell ref="E2718:F2718"/>
    <mergeCell ref="E2709:F2709"/>
    <mergeCell ref="E2710:F2710"/>
    <mergeCell ref="E2711:F2711"/>
    <mergeCell ref="E2712:F2712"/>
    <mergeCell ref="E2713:F2713"/>
    <mergeCell ref="E2704:F2704"/>
    <mergeCell ref="E2705:F2705"/>
    <mergeCell ref="E2706:F2706"/>
    <mergeCell ref="E2707:F2707"/>
    <mergeCell ref="E2708:F2708"/>
    <mergeCell ref="E2699:F2699"/>
    <mergeCell ref="E2700:F2700"/>
    <mergeCell ref="E2701:F2701"/>
    <mergeCell ref="E2702:F2702"/>
    <mergeCell ref="E2703:F2703"/>
    <mergeCell ref="E2764:F2764"/>
    <mergeCell ref="E2765:F2765"/>
    <mergeCell ref="E2766:F2766"/>
    <mergeCell ref="E2767:F2767"/>
    <mergeCell ref="E2768:F2768"/>
    <mergeCell ref="E2759:F2759"/>
    <mergeCell ref="E2760:F2760"/>
    <mergeCell ref="E2761:F2761"/>
    <mergeCell ref="E2762:F2762"/>
    <mergeCell ref="E2763:F2763"/>
    <mergeCell ref="E2754:F2754"/>
    <mergeCell ref="E2755:F2755"/>
    <mergeCell ref="E2756:F2756"/>
    <mergeCell ref="E2757:F2757"/>
    <mergeCell ref="E2758:F2758"/>
    <mergeCell ref="E2749:F2749"/>
    <mergeCell ref="E2750:F2750"/>
    <mergeCell ref="E2751:F2751"/>
    <mergeCell ref="E2752:F2752"/>
    <mergeCell ref="E2753:F2753"/>
    <mergeCell ref="E2744:F2744"/>
    <mergeCell ref="E2745:F2745"/>
    <mergeCell ref="E2746:F2746"/>
    <mergeCell ref="E2747:F2747"/>
    <mergeCell ref="E2748:F2748"/>
    <mergeCell ref="E2739:F2739"/>
    <mergeCell ref="E2740:F2740"/>
    <mergeCell ref="E2741:F2741"/>
    <mergeCell ref="E2742:F2742"/>
    <mergeCell ref="E2743:F2743"/>
    <mergeCell ref="E2734:F2734"/>
    <mergeCell ref="E2735:F2735"/>
    <mergeCell ref="E2736:F2736"/>
    <mergeCell ref="E2737:F2737"/>
    <mergeCell ref="E2738:F2738"/>
    <mergeCell ref="E2799:F2799"/>
    <mergeCell ref="E2800:F2800"/>
    <mergeCell ref="E2801:F2801"/>
    <mergeCell ref="E2802:F2802"/>
    <mergeCell ref="E2803:F2803"/>
    <mergeCell ref="E2794:F2794"/>
    <mergeCell ref="E2795:F2795"/>
    <mergeCell ref="E2796:F2796"/>
    <mergeCell ref="E2797:F2797"/>
    <mergeCell ref="E2798:F2798"/>
    <mergeCell ref="E2789:F2789"/>
    <mergeCell ref="E2790:F2790"/>
    <mergeCell ref="E2791:F2791"/>
    <mergeCell ref="E2792:F2792"/>
    <mergeCell ref="E2793:F2793"/>
    <mergeCell ref="E2784:F2784"/>
    <mergeCell ref="E2785:F2785"/>
    <mergeCell ref="E2786:F2786"/>
    <mergeCell ref="E2787:F2787"/>
    <mergeCell ref="E2788:F2788"/>
    <mergeCell ref="E2779:F2779"/>
    <mergeCell ref="E2780:F2780"/>
    <mergeCell ref="E2781:F2781"/>
    <mergeCell ref="E2782:F2782"/>
    <mergeCell ref="E2783:F2783"/>
    <mergeCell ref="E2774:F2774"/>
    <mergeCell ref="E2775:F2775"/>
    <mergeCell ref="E2776:F2776"/>
    <mergeCell ref="E2777:F2777"/>
    <mergeCell ref="E2778:F2778"/>
    <mergeCell ref="E2769:F2769"/>
    <mergeCell ref="E2770:F2770"/>
    <mergeCell ref="E2771:F2771"/>
    <mergeCell ref="E2772:F2772"/>
    <mergeCell ref="E2773:F2773"/>
    <mergeCell ref="E2834:F2834"/>
    <mergeCell ref="E2835:F2835"/>
    <mergeCell ref="E2836:F2836"/>
    <mergeCell ref="E2837:F2837"/>
    <mergeCell ref="E2838:F2838"/>
    <mergeCell ref="E2829:F2829"/>
    <mergeCell ref="E2830:F2830"/>
    <mergeCell ref="E2831:F2831"/>
    <mergeCell ref="E2832:F2832"/>
    <mergeCell ref="E2833:F2833"/>
    <mergeCell ref="E2824:F2824"/>
    <mergeCell ref="E2825:F2825"/>
    <mergeCell ref="E2826:F2826"/>
    <mergeCell ref="E2827:F2827"/>
    <mergeCell ref="E2828:F2828"/>
    <mergeCell ref="E2819:F2819"/>
    <mergeCell ref="E2820:F2820"/>
    <mergeCell ref="E2821:F2821"/>
    <mergeCell ref="E2822:F2822"/>
    <mergeCell ref="E2823:F2823"/>
    <mergeCell ref="E2814:F2814"/>
    <mergeCell ref="E2815:F2815"/>
    <mergeCell ref="E2816:F2816"/>
    <mergeCell ref="E2817:F2817"/>
    <mergeCell ref="E2818:F2818"/>
    <mergeCell ref="E2809:F2809"/>
    <mergeCell ref="E2810:F2810"/>
    <mergeCell ref="E2811:F2811"/>
    <mergeCell ref="E2812:F2812"/>
    <mergeCell ref="E2813:F2813"/>
    <mergeCell ref="E2804:F2804"/>
    <mergeCell ref="E2805:F2805"/>
    <mergeCell ref="E2806:F2806"/>
    <mergeCell ref="E2807:F2807"/>
    <mergeCell ref="E2808:F2808"/>
    <mergeCell ref="E2869:F2869"/>
    <mergeCell ref="E2870:F2870"/>
    <mergeCell ref="E2871:F2871"/>
    <mergeCell ref="E2872:F2872"/>
    <mergeCell ref="E2873:F2873"/>
    <mergeCell ref="E2864:F2864"/>
    <mergeCell ref="E2865:F2865"/>
    <mergeCell ref="E2866:F2866"/>
    <mergeCell ref="E2867:F2867"/>
    <mergeCell ref="E2868:F2868"/>
    <mergeCell ref="E2859:F2859"/>
    <mergeCell ref="E2860:F2860"/>
    <mergeCell ref="E2861:F2861"/>
    <mergeCell ref="E2862:F2862"/>
    <mergeCell ref="E2863:F2863"/>
    <mergeCell ref="E2854:F2854"/>
    <mergeCell ref="E2855:F2855"/>
    <mergeCell ref="E2856:F2856"/>
    <mergeCell ref="E2857:F2857"/>
    <mergeCell ref="E2858:F2858"/>
    <mergeCell ref="E2849:F2849"/>
    <mergeCell ref="E2850:F2850"/>
    <mergeCell ref="E2851:F2851"/>
    <mergeCell ref="E2852:F2852"/>
    <mergeCell ref="E2853:F2853"/>
    <mergeCell ref="E2844:F2844"/>
    <mergeCell ref="E2845:F2845"/>
    <mergeCell ref="E2846:F2846"/>
    <mergeCell ref="E2847:F2847"/>
    <mergeCell ref="E2848:F2848"/>
    <mergeCell ref="E2839:F2839"/>
    <mergeCell ref="E2840:F2840"/>
    <mergeCell ref="E2841:F2841"/>
    <mergeCell ref="E2842:F2842"/>
    <mergeCell ref="E2843:F2843"/>
    <mergeCell ref="E2904:F2904"/>
    <mergeCell ref="E2905:F2905"/>
    <mergeCell ref="E2906:F2906"/>
    <mergeCell ref="E2907:F2907"/>
    <mergeCell ref="E2908:F2908"/>
    <mergeCell ref="E2899:F2899"/>
    <mergeCell ref="E2900:F2900"/>
    <mergeCell ref="E2901:F2901"/>
    <mergeCell ref="E2902:F2902"/>
    <mergeCell ref="E2903:F2903"/>
    <mergeCell ref="E2894:F2894"/>
    <mergeCell ref="E2895:F2895"/>
    <mergeCell ref="E2896:F2896"/>
    <mergeCell ref="E2897:F2897"/>
    <mergeCell ref="E2898:F2898"/>
    <mergeCell ref="E2889:F2889"/>
    <mergeCell ref="E2890:F2890"/>
    <mergeCell ref="E2891:F2891"/>
    <mergeCell ref="E2892:F2892"/>
    <mergeCell ref="E2893:F2893"/>
    <mergeCell ref="E2884:F2884"/>
    <mergeCell ref="E2885:F2885"/>
    <mergeCell ref="E2886:F2886"/>
    <mergeCell ref="E2887:F2887"/>
    <mergeCell ref="E2888:F2888"/>
    <mergeCell ref="E2879:F2879"/>
    <mergeCell ref="E2880:F2880"/>
    <mergeCell ref="E2881:F2881"/>
    <mergeCell ref="E2882:F2882"/>
    <mergeCell ref="E2883:F2883"/>
    <mergeCell ref="E2874:F2874"/>
    <mergeCell ref="E2875:F2875"/>
    <mergeCell ref="E2876:F2876"/>
    <mergeCell ref="E2877:F2877"/>
    <mergeCell ref="E2878:F2878"/>
    <mergeCell ref="E2939:F2939"/>
    <mergeCell ref="E2940:F2940"/>
    <mergeCell ref="E2941:F2941"/>
    <mergeCell ref="E2942:F2942"/>
    <mergeCell ref="E2943:F2943"/>
    <mergeCell ref="E2934:F2934"/>
    <mergeCell ref="E2935:F2935"/>
    <mergeCell ref="E2936:F2936"/>
    <mergeCell ref="E2937:F2937"/>
    <mergeCell ref="E2938:F2938"/>
    <mergeCell ref="E2929:F2929"/>
    <mergeCell ref="E2930:F2930"/>
    <mergeCell ref="E2931:F2931"/>
    <mergeCell ref="E2932:F2932"/>
    <mergeCell ref="E2933:F2933"/>
    <mergeCell ref="E2924:F2924"/>
    <mergeCell ref="E2925:F2925"/>
    <mergeCell ref="E2926:F2926"/>
    <mergeCell ref="E2927:F2927"/>
    <mergeCell ref="E2928:F2928"/>
    <mergeCell ref="E2919:F2919"/>
    <mergeCell ref="E2920:F2920"/>
    <mergeCell ref="E2921:F2921"/>
    <mergeCell ref="E2922:F2922"/>
    <mergeCell ref="E2923:F2923"/>
    <mergeCell ref="E2914:F2914"/>
    <mergeCell ref="E2915:F2915"/>
    <mergeCell ref="E2916:F2916"/>
    <mergeCell ref="E2917:F2917"/>
    <mergeCell ref="E2918:F2918"/>
    <mergeCell ref="E2909:F2909"/>
    <mergeCell ref="E2910:F2910"/>
    <mergeCell ref="E2911:F2911"/>
    <mergeCell ref="E2912:F2912"/>
    <mergeCell ref="E2913:F2913"/>
    <mergeCell ref="E2974:F2974"/>
    <mergeCell ref="E2975:F2975"/>
    <mergeCell ref="E2976:F2976"/>
    <mergeCell ref="E2977:F2977"/>
    <mergeCell ref="E2978:F2978"/>
    <mergeCell ref="E2969:F2969"/>
    <mergeCell ref="E2970:F2970"/>
    <mergeCell ref="E2971:F2971"/>
    <mergeCell ref="E2972:F2972"/>
    <mergeCell ref="E2973:F2973"/>
    <mergeCell ref="E2964:F2964"/>
    <mergeCell ref="E2965:F2965"/>
    <mergeCell ref="E2966:F2966"/>
    <mergeCell ref="E2967:F2967"/>
    <mergeCell ref="E2968:F2968"/>
    <mergeCell ref="E2959:F2959"/>
    <mergeCell ref="E2960:F2960"/>
    <mergeCell ref="E2961:F2961"/>
    <mergeCell ref="E2962:F2962"/>
    <mergeCell ref="E2963:F2963"/>
    <mergeCell ref="E2954:F2954"/>
    <mergeCell ref="E2955:F2955"/>
    <mergeCell ref="E2956:F2956"/>
    <mergeCell ref="E2957:F2957"/>
    <mergeCell ref="E2958:F2958"/>
    <mergeCell ref="E2949:F2949"/>
    <mergeCell ref="E2950:F2950"/>
    <mergeCell ref="E2951:F2951"/>
    <mergeCell ref="E2952:F2952"/>
    <mergeCell ref="E2953:F2953"/>
    <mergeCell ref="E2944:F2944"/>
    <mergeCell ref="E2945:F2945"/>
    <mergeCell ref="E2946:F2946"/>
    <mergeCell ref="E2947:F2947"/>
    <mergeCell ref="E2948:F2948"/>
    <mergeCell ref="E3009:F3009"/>
    <mergeCell ref="E3010:F3010"/>
    <mergeCell ref="E3011:F3011"/>
    <mergeCell ref="E3012:F3012"/>
    <mergeCell ref="E3013:F3013"/>
    <mergeCell ref="E3004:F3004"/>
    <mergeCell ref="E3005:F3005"/>
    <mergeCell ref="E3006:F3006"/>
    <mergeCell ref="E3007:F3007"/>
    <mergeCell ref="E3008:F3008"/>
    <mergeCell ref="E2999:F2999"/>
    <mergeCell ref="E3000:F3000"/>
    <mergeCell ref="E3001:F3001"/>
    <mergeCell ref="E3002:F3002"/>
    <mergeCell ref="E3003:F3003"/>
    <mergeCell ref="E2994:F2994"/>
    <mergeCell ref="E2995:F2995"/>
    <mergeCell ref="E2996:F2996"/>
    <mergeCell ref="E2997:F2997"/>
    <mergeCell ref="E2998:F2998"/>
    <mergeCell ref="E2989:F2989"/>
    <mergeCell ref="E2990:F2990"/>
    <mergeCell ref="E2991:F2991"/>
    <mergeCell ref="E2992:F2992"/>
    <mergeCell ref="E2993:F2993"/>
    <mergeCell ref="E2984:F2984"/>
    <mergeCell ref="E2985:F2985"/>
    <mergeCell ref="E2986:F2986"/>
    <mergeCell ref="E2987:F2987"/>
    <mergeCell ref="E2988:F2988"/>
    <mergeCell ref="E2979:F2979"/>
    <mergeCell ref="E2980:F2980"/>
    <mergeCell ref="E2981:F2981"/>
    <mergeCell ref="E2982:F2982"/>
    <mergeCell ref="E2983:F2983"/>
    <mergeCell ref="E3044:F3044"/>
    <mergeCell ref="E3045:F3045"/>
    <mergeCell ref="E3046:F3046"/>
    <mergeCell ref="E3047:F3047"/>
    <mergeCell ref="E3048:F3048"/>
    <mergeCell ref="E3039:F3039"/>
    <mergeCell ref="E3040:F3040"/>
    <mergeCell ref="E3041:F3041"/>
    <mergeCell ref="E3042:F3042"/>
    <mergeCell ref="E3043:F3043"/>
    <mergeCell ref="E3034:F3034"/>
    <mergeCell ref="E3035:F3035"/>
    <mergeCell ref="E3036:F3036"/>
    <mergeCell ref="E3037:F3037"/>
    <mergeCell ref="E3038:F3038"/>
    <mergeCell ref="E3029:F3029"/>
    <mergeCell ref="E3030:F3030"/>
    <mergeCell ref="E3031:F3031"/>
    <mergeCell ref="E3032:F3032"/>
    <mergeCell ref="E3033:F3033"/>
    <mergeCell ref="E3024:F3024"/>
    <mergeCell ref="E3025:F3025"/>
    <mergeCell ref="E3026:F3026"/>
    <mergeCell ref="E3027:F3027"/>
    <mergeCell ref="E3028:F3028"/>
    <mergeCell ref="E3019:F3019"/>
    <mergeCell ref="E3020:F3020"/>
    <mergeCell ref="E3021:F3021"/>
    <mergeCell ref="E3022:F3022"/>
    <mergeCell ref="E3023:F3023"/>
    <mergeCell ref="E3014:F3014"/>
    <mergeCell ref="E3015:F3015"/>
    <mergeCell ref="E3016:F3016"/>
    <mergeCell ref="E3017:F3017"/>
    <mergeCell ref="E3018:F3018"/>
    <mergeCell ref="E3079:F3079"/>
    <mergeCell ref="E3080:F3080"/>
    <mergeCell ref="E3081:F3081"/>
    <mergeCell ref="E3082:F3082"/>
    <mergeCell ref="E3083:F3083"/>
    <mergeCell ref="E3074:F3074"/>
    <mergeCell ref="E3075:F3075"/>
    <mergeCell ref="E3076:F3076"/>
    <mergeCell ref="E3077:F3077"/>
    <mergeCell ref="E3078:F3078"/>
    <mergeCell ref="E3069:F3069"/>
    <mergeCell ref="E3070:F3070"/>
    <mergeCell ref="E3071:F3071"/>
    <mergeCell ref="E3072:F3072"/>
    <mergeCell ref="E3073:F3073"/>
    <mergeCell ref="E3064:F3064"/>
    <mergeCell ref="E3065:F3065"/>
    <mergeCell ref="E3066:F3066"/>
    <mergeCell ref="E3067:F3067"/>
    <mergeCell ref="E3068:F3068"/>
    <mergeCell ref="E3059:F3059"/>
    <mergeCell ref="E3060:F3060"/>
    <mergeCell ref="E3061:F3061"/>
    <mergeCell ref="E3062:F3062"/>
    <mergeCell ref="E3063:F3063"/>
    <mergeCell ref="E3054:F3054"/>
    <mergeCell ref="E3055:F3055"/>
    <mergeCell ref="E3056:F3056"/>
    <mergeCell ref="E3057:F3057"/>
    <mergeCell ref="E3058:F3058"/>
    <mergeCell ref="E3049:F3049"/>
    <mergeCell ref="E3050:F3050"/>
    <mergeCell ref="E3051:F3051"/>
    <mergeCell ref="E3052:F3052"/>
    <mergeCell ref="E3053:F3053"/>
    <mergeCell ref="E3114:F3114"/>
    <mergeCell ref="E3115:F3115"/>
    <mergeCell ref="E3116:F3116"/>
    <mergeCell ref="E3117:F3117"/>
    <mergeCell ref="E3118:F3118"/>
    <mergeCell ref="E3109:F3109"/>
    <mergeCell ref="E3110:F3110"/>
    <mergeCell ref="E3111:F3111"/>
    <mergeCell ref="E3112:F3112"/>
    <mergeCell ref="E3113:F3113"/>
    <mergeCell ref="E3104:F3104"/>
    <mergeCell ref="E3105:F3105"/>
    <mergeCell ref="E3106:F3106"/>
    <mergeCell ref="E3107:F3107"/>
    <mergeCell ref="E3108:F3108"/>
    <mergeCell ref="E3099:F3099"/>
    <mergeCell ref="E3100:F3100"/>
    <mergeCell ref="E3101:F3101"/>
    <mergeCell ref="E3102:F3102"/>
    <mergeCell ref="E3103:F3103"/>
    <mergeCell ref="E3094:F3094"/>
    <mergeCell ref="E3095:F3095"/>
    <mergeCell ref="E3096:F3096"/>
    <mergeCell ref="E3097:F3097"/>
    <mergeCell ref="E3098:F3098"/>
    <mergeCell ref="E3089:F3089"/>
    <mergeCell ref="E3090:F3090"/>
    <mergeCell ref="E3091:F3091"/>
    <mergeCell ref="E3092:F3092"/>
    <mergeCell ref="E3093:F3093"/>
    <mergeCell ref="E3084:F3084"/>
    <mergeCell ref="E3085:F3085"/>
    <mergeCell ref="E3086:F3086"/>
    <mergeCell ref="E3087:F3087"/>
    <mergeCell ref="E3088:F3088"/>
    <mergeCell ref="E3149:F3149"/>
    <mergeCell ref="E3150:F3150"/>
    <mergeCell ref="E3151:F3151"/>
    <mergeCell ref="E3152:F3152"/>
    <mergeCell ref="E3153:F3153"/>
    <mergeCell ref="E3144:F3144"/>
    <mergeCell ref="E3145:F3145"/>
    <mergeCell ref="E3146:F3146"/>
    <mergeCell ref="E3147:F3147"/>
    <mergeCell ref="E3148:F3148"/>
    <mergeCell ref="E3139:F3139"/>
    <mergeCell ref="E3140:F3140"/>
    <mergeCell ref="E3141:F3141"/>
    <mergeCell ref="E3142:F3142"/>
    <mergeCell ref="E3143:F3143"/>
    <mergeCell ref="E3134:F3134"/>
    <mergeCell ref="E3135:F3135"/>
    <mergeCell ref="E3136:F3136"/>
    <mergeCell ref="E3137:F3137"/>
    <mergeCell ref="E3138:F3138"/>
    <mergeCell ref="E3129:F3129"/>
    <mergeCell ref="E3130:F3130"/>
    <mergeCell ref="E3131:F3131"/>
    <mergeCell ref="E3132:F3132"/>
    <mergeCell ref="E3133:F3133"/>
    <mergeCell ref="E3124:F3124"/>
    <mergeCell ref="E3125:F3125"/>
    <mergeCell ref="E3126:F3126"/>
    <mergeCell ref="E3127:F3127"/>
    <mergeCell ref="E3128:F3128"/>
    <mergeCell ref="E3119:F3119"/>
    <mergeCell ref="E3120:F3120"/>
    <mergeCell ref="E3121:F3121"/>
    <mergeCell ref="E3122:F3122"/>
    <mergeCell ref="E3123:F3123"/>
    <mergeCell ref="E3184:F3184"/>
    <mergeCell ref="E3185:F3185"/>
    <mergeCell ref="E3186:F3186"/>
    <mergeCell ref="E3187:F3187"/>
    <mergeCell ref="E3188:F3188"/>
    <mergeCell ref="E3179:F3179"/>
    <mergeCell ref="E3180:F3180"/>
    <mergeCell ref="E3181:F3181"/>
    <mergeCell ref="E3182:F3182"/>
    <mergeCell ref="E3183:F3183"/>
    <mergeCell ref="E3174:F3174"/>
    <mergeCell ref="E3175:F3175"/>
    <mergeCell ref="E3176:F3176"/>
    <mergeCell ref="E3177:F3177"/>
    <mergeCell ref="E3178:F3178"/>
    <mergeCell ref="E3169:F3169"/>
    <mergeCell ref="E3170:F3170"/>
    <mergeCell ref="E3171:F3171"/>
    <mergeCell ref="E3172:F3172"/>
    <mergeCell ref="E3173:F3173"/>
    <mergeCell ref="E3164:F3164"/>
    <mergeCell ref="E3165:F3165"/>
    <mergeCell ref="E3166:F3166"/>
    <mergeCell ref="E3167:F3167"/>
    <mergeCell ref="E3168:F3168"/>
    <mergeCell ref="E3159:F3159"/>
    <mergeCell ref="E3160:F3160"/>
    <mergeCell ref="E3161:F3161"/>
    <mergeCell ref="E3162:F3162"/>
    <mergeCell ref="E3163:F3163"/>
    <mergeCell ref="E3154:F3154"/>
    <mergeCell ref="E3155:F3155"/>
    <mergeCell ref="E3156:F3156"/>
    <mergeCell ref="E3157:F3157"/>
    <mergeCell ref="E3158:F3158"/>
    <mergeCell ref="E3219:F3219"/>
    <mergeCell ref="E3220:F3220"/>
    <mergeCell ref="E3221:F3221"/>
    <mergeCell ref="E3222:F3222"/>
    <mergeCell ref="E3223:F3223"/>
    <mergeCell ref="E3214:F3214"/>
    <mergeCell ref="E3215:F3215"/>
    <mergeCell ref="E3216:F3216"/>
    <mergeCell ref="E3217:F3217"/>
    <mergeCell ref="E3218:F3218"/>
    <mergeCell ref="E3209:F3209"/>
    <mergeCell ref="E3210:F3210"/>
    <mergeCell ref="E3211:F3211"/>
    <mergeCell ref="E3212:F3212"/>
    <mergeCell ref="E3213:F3213"/>
    <mergeCell ref="E3204:F3204"/>
    <mergeCell ref="E3205:F3205"/>
    <mergeCell ref="E3206:F3206"/>
    <mergeCell ref="E3207:F3207"/>
    <mergeCell ref="E3208:F3208"/>
    <mergeCell ref="E3199:F3199"/>
    <mergeCell ref="E3200:F3200"/>
    <mergeCell ref="E3201:F3201"/>
    <mergeCell ref="E3202:F3202"/>
    <mergeCell ref="E3203:F3203"/>
    <mergeCell ref="E3194:F3194"/>
    <mergeCell ref="E3195:F3195"/>
    <mergeCell ref="E3196:F3196"/>
    <mergeCell ref="E3197:F3197"/>
    <mergeCell ref="E3198:F3198"/>
    <mergeCell ref="E3189:F3189"/>
    <mergeCell ref="E3190:F3190"/>
    <mergeCell ref="E3191:F3191"/>
    <mergeCell ref="E3192:F3192"/>
    <mergeCell ref="E3193:F3193"/>
    <mergeCell ref="E3254:F3254"/>
    <mergeCell ref="E3255:F3255"/>
    <mergeCell ref="E3256:F3256"/>
    <mergeCell ref="E3257:F3257"/>
    <mergeCell ref="E3258:F3258"/>
    <mergeCell ref="E3249:F3249"/>
    <mergeCell ref="E3250:F3250"/>
    <mergeCell ref="E3251:F3251"/>
    <mergeCell ref="E3252:F3252"/>
    <mergeCell ref="E3253:F3253"/>
    <mergeCell ref="E3244:F3244"/>
    <mergeCell ref="E3245:F3245"/>
    <mergeCell ref="E3246:F3246"/>
    <mergeCell ref="E3247:F3247"/>
    <mergeCell ref="E3248:F3248"/>
    <mergeCell ref="E3239:F3239"/>
    <mergeCell ref="E3240:F3240"/>
    <mergeCell ref="E3241:F3241"/>
    <mergeCell ref="E3242:F3242"/>
    <mergeCell ref="E3243:F3243"/>
    <mergeCell ref="E3234:F3234"/>
    <mergeCell ref="E3235:F3235"/>
    <mergeCell ref="E3236:F3236"/>
    <mergeCell ref="E3237:F3237"/>
    <mergeCell ref="E3238:F3238"/>
    <mergeCell ref="E3229:F3229"/>
    <mergeCell ref="E3230:F3230"/>
    <mergeCell ref="E3231:F3231"/>
    <mergeCell ref="E3232:F3232"/>
    <mergeCell ref="E3233:F3233"/>
    <mergeCell ref="E3224:F3224"/>
    <mergeCell ref="E3225:F3225"/>
    <mergeCell ref="E3226:F3226"/>
    <mergeCell ref="E3227:F3227"/>
    <mergeCell ref="E3228:F3228"/>
    <mergeCell ref="E3289:F3289"/>
    <mergeCell ref="E3290:F3290"/>
    <mergeCell ref="E3291:F3291"/>
    <mergeCell ref="E3292:F3292"/>
    <mergeCell ref="E3293:F3293"/>
    <mergeCell ref="E3284:F3284"/>
    <mergeCell ref="E3285:F3285"/>
    <mergeCell ref="E3286:F3286"/>
    <mergeCell ref="E3287:F3287"/>
    <mergeCell ref="E3288:F3288"/>
    <mergeCell ref="E3279:F3279"/>
    <mergeCell ref="E3280:F3280"/>
    <mergeCell ref="E3281:F3281"/>
    <mergeCell ref="E3282:F3282"/>
    <mergeCell ref="E3283:F3283"/>
    <mergeCell ref="E3274:F3274"/>
    <mergeCell ref="E3275:F3275"/>
    <mergeCell ref="E3276:F3276"/>
    <mergeCell ref="E3277:F3277"/>
    <mergeCell ref="E3278:F3278"/>
    <mergeCell ref="E3269:F3269"/>
    <mergeCell ref="E3270:F3270"/>
    <mergeCell ref="E3271:F3271"/>
    <mergeCell ref="E3272:F3272"/>
    <mergeCell ref="E3273:F3273"/>
    <mergeCell ref="E3264:F3264"/>
    <mergeCell ref="E3265:F3265"/>
    <mergeCell ref="E3266:F3266"/>
    <mergeCell ref="E3267:F3267"/>
    <mergeCell ref="E3268:F3268"/>
    <mergeCell ref="E3259:F3259"/>
    <mergeCell ref="E3260:F3260"/>
    <mergeCell ref="E3261:F3261"/>
    <mergeCell ref="E3262:F3262"/>
    <mergeCell ref="E3263:F3263"/>
    <mergeCell ref="E3324:F3324"/>
    <mergeCell ref="E3325:F3325"/>
    <mergeCell ref="E3326:F3326"/>
    <mergeCell ref="E3327:F3327"/>
    <mergeCell ref="E3328:F3328"/>
    <mergeCell ref="E3319:F3319"/>
    <mergeCell ref="E3320:F3320"/>
    <mergeCell ref="E3321:F3321"/>
    <mergeCell ref="E3322:F3322"/>
    <mergeCell ref="E3323:F3323"/>
    <mergeCell ref="E3314:F3314"/>
    <mergeCell ref="E3315:F3315"/>
    <mergeCell ref="E3316:F3316"/>
    <mergeCell ref="E3317:F3317"/>
    <mergeCell ref="E3318:F3318"/>
    <mergeCell ref="E3309:F3309"/>
    <mergeCell ref="E3310:F3310"/>
    <mergeCell ref="E3311:F3311"/>
    <mergeCell ref="E3312:F3312"/>
    <mergeCell ref="E3313:F3313"/>
    <mergeCell ref="E3304:F3304"/>
    <mergeCell ref="E3305:F3305"/>
    <mergeCell ref="E3306:F3306"/>
    <mergeCell ref="E3307:F3307"/>
    <mergeCell ref="E3308:F3308"/>
    <mergeCell ref="E3299:F3299"/>
    <mergeCell ref="E3300:F3300"/>
    <mergeCell ref="E3301:F3301"/>
    <mergeCell ref="E3302:F3302"/>
    <mergeCell ref="E3303:F3303"/>
    <mergeCell ref="E3294:F3294"/>
    <mergeCell ref="E3295:F3295"/>
    <mergeCell ref="E3296:F3296"/>
    <mergeCell ref="E3297:F3297"/>
    <mergeCell ref="E3298:F3298"/>
    <mergeCell ref="E3359:F3359"/>
    <mergeCell ref="E3360:F3360"/>
    <mergeCell ref="E3361:F3361"/>
    <mergeCell ref="E3362:F3362"/>
    <mergeCell ref="E3363:F3363"/>
    <mergeCell ref="E3354:F3354"/>
    <mergeCell ref="E3355:F3355"/>
    <mergeCell ref="E3356:F3356"/>
    <mergeCell ref="E3357:F3357"/>
    <mergeCell ref="E3358:F3358"/>
    <mergeCell ref="E3349:F3349"/>
    <mergeCell ref="E3350:F3350"/>
    <mergeCell ref="E3351:F3351"/>
    <mergeCell ref="E3352:F3352"/>
    <mergeCell ref="E3353:F3353"/>
    <mergeCell ref="E3344:F3344"/>
    <mergeCell ref="E3345:F3345"/>
    <mergeCell ref="E3346:F3346"/>
    <mergeCell ref="E3347:F3347"/>
    <mergeCell ref="E3348:F3348"/>
    <mergeCell ref="E3339:F3339"/>
    <mergeCell ref="E3340:F3340"/>
    <mergeCell ref="E3341:F3341"/>
    <mergeCell ref="E3342:F3342"/>
    <mergeCell ref="E3343:F3343"/>
    <mergeCell ref="E3334:F3334"/>
    <mergeCell ref="E3335:F3335"/>
    <mergeCell ref="E3336:F3336"/>
    <mergeCell ref="E3337:F3337"/>
    <mergeCell ref="E3338:F3338"/>
    <mergeCell ref="E3329:F3329"/>
    <mergeCell ref="E3330:F3330"/>
    <mergeCell ref="E3331:F3331"/>
    <mergeCell ref="E3332:F3332"/>
    <mergeCell ref="E3333:F3333"/>
    <mergeCell ref="E3394:F3394"/>
    <mergeCell ref="E3395:F3395"/>
    <mergeCell ref="E3396:F3396"/>
    <mergeCell ref="E3397:F3397"/>
    <mergeCell ref="E3398:F3398"/>
    <mergeCell ref="E3389:F3389"/>
    <mergeCell ref="E3390:F3390"/>
    <mergeCell ref="E3391:F3391"/>
    <mergeCell ref="E3392:F3392"/>
    <mergeCell ref="E3393:F3393"/>
    <mergeCell ref="E3384:F3384"/>
    <mergeCell ref="E3385:F3385"/>
    <mergeCell ref="E3386:F3386"/>
    <mergeCell ref="E3387:F3387"/>
    <mergeCell ref="E3388:F3388"/>
    <mergeCell ref="E3379:F3379"/>
    <mergeCell ref="E3380:F3380"/>
    <mergeCell ref="E3381:F3381"/>
    <mergeCell ref="E3382:F3382"/>
    <mergeCell ref="E3383:F3383"/>
    <mergeCell ref="E3374:F3374"/>
    <mergeCell ref="E3375:F3375"/>
    <mergeCell ref="E3376:F3376"/>
    <mergeCell ref="E3377:F3377"/>
    <mergeCell ref="E3378:F3378"/>
    <mergeCell ref="E3369:F3369"/>
    <mergeCell ref="E3370:F3370"/>
    <mergeCell ref="E3371:F3371"/>
    <mergeCell ref="E3372:F3372"/>
    <mergeCell ref="E3373:F3373"/>
    <mergeCell ref="E3364:F3364"/>
    <mergeCell ref="E3365:F3365"/>
    <mergeCell ref="E3366:F3366"/>
    <mergeCell ref="E3367:F3367"/>
    <mergeCell ref="E3368:F3368"/>
    <mergeCell ref="E3429:F3429"/>
    <mergeCell ref="E3430:F3430"/>
    <mergeCell ref="E3431:F3431"/>
    <mergeCell ref="E3432:F3432"/>
    <mergeCell ref="E3433:F3433"/>
    <mergeCell ref="E3424:F3424"/>
    <mergeCell ref="E3425:F3425"/>
    <mergeCell ref="E3426:F3426"/>
    <mergeCell ref="E3427:F3427"/>
    <mergeCell ref="E3428:F3428"/>
    <mergeCell ref="E3419:F3419"/>
    <mergeCell ref="E3420:F3420"/>
    <mergeCell ref="E3421:F3421"/>
    <mergeCell ref="E3422:F3422"/>
    <mergeCell ref="E3423:F3423"/>
    <mergeCell ref="E3414:F3414"/>
    <mergeCell ref="E3415:F3415"/>
    <mergeCell ref="E3416:F3416"/>
    <mergeCell ref="E3417:F3417"/>
    <mergeCell ref="E3418:F3418"/>
    <mergeCell ref="E3409:F3409"/>
    <mergeCell ref="E3410:F3410"/>
    <mergeCell ref="E3411:F3411"/>
    <mergeCell ref="E3412:F3412"/>
    <mergeCell ref="E3413:F3413"/>
    <mergeCell ref="E3404:F3404"/>
    <mergeCell ref="E3405:F3405"/>
    <mergeCell ref="E3406:F3406"/>
    <mergeCell ref="E3407:F3407"/>
    <mergeCell ref="E3408:F3408"/>
    <mergeCell ref="E3399:F3399"/>
    <mergeCell ref="E3400:F3400"/>
    <mergeCell ref="E3401:F3401"/>
    <mergeCell ref="E3402:F3402"/>
    <mergeCell ref="E3403:F3403"/>
    <mergeCell ref="E3464:F3464"/>
    <mergeCell ref="E3465:F3465"/>
    <mergeCell ref="E3466:F3466"/>
    <mergeCell ref="E3467:F3467"/>
    <mergeCell ref="E3468:F3468"/>
    <mergeCell ref="E3459:F3459"/>
    <mergeCell ref="E3460:F3460"/>
    <mergeCell ref="E3461:F3461"/>
    <mergeCell ref="E3462:F3462"/>
    <mergeCell ref="E3463:F3463"/>
    <mergeCell ref="E3454:F3454"/>
    <mergeCell ref="E3455:F3455"/>
    <mergeCell ref="E3456:F3456"/>
    <mergeCell ref="E3457:F3457"/>
    <mergeCell ref="E3458:F3458"/>
    <mergeCell ref="E3449:F3449"/>
    <mergeCell ref="E3450:F3450"/>
    <mergeCell ref="E3451:F3451"/>
    <mergeCell ref="E3452:F3452"/>
    <mergeCell ref="E3453:F3453"/>
    <mergeCell ref="E3444:F3444"/>
    <mergeCell ref="E3445:F3445"/>
    <mergeCell ref="E3446:F3446"/>
    <mergeCell ref="E3447:F3447"/>
    <mergeCell ref="E3448:F3448"/>
    <mergeCell ref="E3439:F3439"/>
    <mergeCell ref="E3440:F3440"/>
    <mergeCell ref="E3441:F3441"/>
    <mergeCell ref="E3442:F3442"/>
    <mergeCell ref="E3443:F3443"/>
    <mergeCell ref="E3434:F3434"/>
    <mergeCell ref="E3435:F3435"/>
    <mergeCell ref="E3436:F3436"/>
    <mergeCell ref="E3437:F3437"/>
    <mergeCell ref="E3438:F3438"/>
    <mergeCell ref="E3499:F3499"/>
    <mergeCell ref="E3500:F3500"/>
    <mergeCell ref="E3501:F3501"/>
    <mergeCell ref="E3502:F3502"/>
    <mergeCell ref="E3503:F3503"/>
    <mergeCell ref="E3494:F3494"/>
    <mergeCell ref="E3495:F3495"/>
    <mergeCell ref="E3496:F3496"/>
    <mergeCell ref="E3497:F3497"/>
    <mergeCell ref="E3498:F3498"/>
    <mergeCell ref="E3489:F3489"/>
    <mergeCell ref="E3490:F3490"/>
    <mergeCell ref="E3491:F3491"/>
    <mergeCell ref="E3492:F3492"/>
    <mergeCell ref="E3493:F3493"/>
    <mergeCell ref="E3484:F3484"/>
    <mergeCell ref="E3485:F3485"/>
    <mergeCell ref="E3486:F3486"/>
    <mergeCell ref="E3487:F3487"/>
    <mergeCell ref="E3488:F3488"/>
    <mergeCell ref="E3479:F3479"/>
    <mergeCell ref="E3480:F3480"/>
    <mergeCell ref="E3481:F3481"/>
    <mergeCell ref="E3482:F3482"/>
    <mergeCell ref="E3483:F3483"/>
    <mergeCell ref="E3474:F3474"/>
    <mergeCell ref="E3475:F3475"/>
    <mergeCell ref="E3476:F3476"/>
    <mergeCell ref="E3477:F3477"/>
    <mergeCell ref="E3478:F3478"/>
    <mergeCell ref="E3469:F3469"/>
    <mergeCell ref="E3470:F3470"/>
    <mergeCell ref="E3471:F3471"/>
    <mergeCell ref="E3472:F3472"/>
    <mergeCell ref="E3473:F3473"/>
    <mergeCell ref="E3534:F3534"/>
    <mergeCell ref="E3535:F3535"/>
    <mergeCell ref="E3536:F3536"/>
    <mergeCell ref="E3537:F3537"/>
    <mergeCell ref="E3538:F3538"/>
    <mergeCell ref="E3529:F3529"/>
    <mergeCell ref="E3530:F3530"/>
    <mergeCell ref="E3531:F3531"/>
    <mergeCell ref="E3532:F3532"/>
    <mergeCell ref="E3533:F3533"/>
    <mergeCell ref="E3524:F3524"/>
    <mergeCell ref="E3525:F3525"/>
    <mergeCell ref="E3526:F3526"/>
    <mergeCell ref="E3527:F3527"/>
    <mergeCell ref="E3528:F3528"/>
    <mergeCell ref="E3519:F3519"/>
    <mergeCell ref="E3520:F3520"/>
    <mergeCell ref="E3521:F3521"/>
    <mergeCell ref="E3522:F3522"/>
    <mergeCell ref="E3523:F3523"/>
    <mergeCell ref="E3514:F3514"/>
    <mergeCell ref="E3515:F3515"/>
    <mergeCell ref="E3516:F3516"/>
    <mergeCell ref="E3517:F3517"/>
    <mergeCell ref="E3518:F3518"/>
    <mergeCell ref="E3509:F3509"/>
    <mergeCell ref="E3510:F3510"/>
    <mergeCell ref="E3511:F3511"/>
    <mergeCell ref="E3512:F3512"/>
    <mergeCell ref="E3513:F3513"/>
    <mergeCell ref="E3504:F3504"/>
    <mergeCell ref="E3505:F3505"/>
    <mergeCell ref="E3506:F3506"/>
    <mergeCell ref="E3507:F3507"/>
    <mergeCell ref="E3508:F3508"/>
    <mergeCell ref="E3569:F3569"/>
    <mergeCell ref="E3570:F3570"/>
    <mergeCell ref="E3571:F3571"/>
    <mergeCell ref="E3572:F3572"/>
    <mergeCell ref="E3573:F3573"/>
    <mergeCell ref="E3564:F3564"/>
    <mergeCell ref="E3565:F3565"/>
    <mergeCell ref="E3566:F3566"/>
    <mergeCell ref="E3567:F3567"/>
    <mergeCell ref="E3568:F3568"/>
    <mergeCell ref="E3559:F3559"/>
    <mergeCell ref="E3560:F3560"/>
    <mergeCell ref="E3561:F3561"/>
    <mergeCell ref="E3562:F3562"/>
    <mergeCell ref="E3563:F3563"/>
    <mergeCell ref="E3554:F3554"/>
    <mergeCell ref="E3555:F3555"/>
    <mergeCell ref="E3556:F3556"/>
    <mergeCell ref="E3557:F3557"/>
    <mergeCell ref="E3558:F3558"/>
    <mergeCell ref="E3549:F3549"/>
    <mergeCell ref="E3550:F3550"/>
    <mergeCell ref="E3551:F3551"/>
    <mergeCell ref="E3552:F3552"/>
    <mergeCell ref="E3553:F3553"/>
    <mergeCell ref="E3544:F3544"/>
    <mergeCell ref="E3545:F3545"/>
    <mergeCell ref="E3546:F3546"/>
    <mergeCell ref="E3547:F3547"/>
    <mergeCell ref="E3548:F3548"/>
    <mergeCell ref="E3539:F3539"/>
    <mergeCell ref="E3540:F3540"/>
    <mergeCell ref="E3541:F3541"/>
    <mergeCell ref="E3542:F3542"/>
    <mergeCell ref="E3543:F3543"/>
    <mergeCell ref="E3604:F3604"/>
    <mergeCell ref="E3605:F3605"/>
    <mergeCell ref="E3606:F3606"/>
    <mergeCell ref="E3607:F3607"/>
    <mergeCell ref="E3608:F3608"/>
    <mergeCell ref="E3599:F3599"/>
    <mergeCell ref="E3600:F3600"/>
    <mergeCell ref="E3601:F3601"/>
    <mergeCell ref="E3602:F3602"/>
    <mergeCell ref="E3603:F3603"/>
    <mergeCell ref="E3594:F3594"/>
    <mergeCell ref="E3595:F3595"/>
    <mergeCell ref="E3596:F3596"/>
    <mergeCell ref="E3597:F3597"/>
    <mergeCell ref="E3598:F3598"/>
    <mergeCell ref="E3589:F3589"/>
    <mergeCell ref="E3590:F3590"/>
    <mergeCell ref="E3591:F3591"/>
    <mergeCell ref="E3592:F3592"/>
    <mergeCell ref="E3593:F3593"/>
    <mergeCell ref="E3584:F3584"/>
    <mergeCell ref="E3585:F3585"/>
    <mergeCell ref="E3586:F3586"/>
    <mergeCell ref="E3587:F3587"/>
    <mergeCell ref="E3588:F3588"/>
    <mergeCell ref="E3579:F3579"/>
    <mergeCell ref="E3580:F3580"/>
    <mergeCell ref="E3581:F3581"/>
    <mergeCell ref="E3582:F3582"/>
    <mergeCell ref="E3583:F3583"/>
    <mergeCell ref="E3574:F3574"/>
    <mergeCell ref="E3575:F3575"/>
    <mergeCell ref="E3576:F3576"/>
    <mergeCell ref="E3577:F3577"/>
    <mergeCell ref="E3578:F3578"/>
    <mergeCell ref="E3639:F3639"/>
    <mergeCell ref="E3640:F3640"/>
    <mergeCell ref="E3641:F3641"/>
    <mergeCell ref="E3642:F3642"/>
    <mergeCell ref="E3643:F3643"/>
    <mergeCell ref="E3634:F3634"/>
    <mergeCell ref="E3635:F3635"/>
    <mergeCell ref="E3636:F3636"/>
    <mergeCell ref="E3637:F3637"/>
    <mergeCell ref="E3638:F3638"/>
    <mergeCell ref="E3629:F3629"/>
    <mergeCell ref="E3630:F3630"/>
    <mergeCell ref="E3631:F3631"/>
    <mergeCell ref="E3632:F3632"/>
    <mergeCell ref="E3633:F3633"/>
    <mergeCell ref="E3624:F3624"/>
    <mergeCell ref="E3625:F3625"/>
    <mergeCell ref="E3626:F3626"/>
    <mergeCell ref="E3627:F3627"/>
    <mergeCell ref="E3628:F3628"/>
    <mergeCell ref="E3619:F3619"/>
    <mergeCell ref="E3620:F3620"/>
    <mergeCell ref="E3621:F3621"/>
    <mergeCell ref="E3622:F3622"/>
    <mergeCell ref="E3623:F3623"/>
    <mergeCell ref="E3614:F3614"/>
    <mergeCell ref="E3615:F3615"/>
    <mergeCell ref="E3616:F3616"/>
    <mergeCell ref="E3617:F3617"/>
    <mergeCell ref="E3618:F3618"/>
    <mergeCell ref="E3609:F3609"/>
    <mergeCell ref="E3610:F3610"/>
    <mergeCell ref="E3611:F3611"/>
    <mergeCell ref="E3612:F3612"/>
    <mergeCell ref="E3613:F3613"/>
    <mergeCell ref="E3674:F3674"/>
    <mergeCell ref="E3675:F3675"/>
    <mergeCell ref="E3676:F3676"/>
    <mergeCell ref="E3677:F3677"/>
    <mergeCell ref="E3678:F3678"/>
    <mergeCell ref="E3669:F3669"/>
    <mergeCell ref="E3670:F3670"/>
    <mergeCell ref="E3671:F3671"/>
    <mergeCell ref="E3672:F3672"/>
    <mergeCell ref="E3673:F3673"/>
    <mergeCell ref="E3664:F3664"/>
    <mergeCell ref="E3665:F3665"/>
    <mergeCell ref="E3666:F3666"/>
    <mergeCell ref="E3667:F3667"/>
    <mergeCell ref="E3668:F3668"/>
    <mergeCell ref="E3659:F3659"/>
    <mergeCell ref="E3660:F3660"/>
    <mergeCell ref="E3661:F3661"/>
    <mergeCell ref="E3662:F3662"/>
    <mergeCell ref="E3663:F3663"/>
    <mergeCell ref="E3654:F3654"/>
    <mergeCell ref="E3655:F3655"/>
    <mergeCell ref="E3656:F3656"/>
    <mergeCell ref="E3657:F3657"/>
    <mergeCell ref="E3658:F3658"/>
    <mergeCell ref="E3649:F3649"/>
    <mergeCell ref="E3650:F3650"/>
    <mergeCell ref="E3651:F3651"/>
    <mergeCell ref="E3652:F3652"/>
    <mergeCell ref="E3653:F3653"/>
    <mergeCell ref="E3644:F3644"/>
    <mergeCell ref="E3645:F3645"/>
    <mergeCell ref="E3646:F3646"/>
    <mergeCell ref="E3647:F3647"/>
    <mergeCell ref="E3648:F3648"/>
    <mergeCell ref="E3709:F3709"/>
    <mergeCell ref="E3710:F3710"/>
    <mergeCell ref="E3711:F3711"/>
    <mergeCell ref="E3712:F3712"/>
    <mergeCell ref="E3713:F3713"/>
    <mergeCell ref="E3704:F3704"/>
    <mergeCell ref="E3705:F3705"/>
    <mergeCell ref="E3706:F3706"/>
    <mergeCell ref="E3707:F3707"/>
    <mergeCell ref="E3708:F3708"/>
    <mergeCell ref="E3699:F3699"/>
    <mergeCell ref="E3700:F3700"/>
    <mergeCell ref="E3701:F3701"/>
    <mergeCell ref="E3702:F3702"/>
    <mergeCell ref="E3703:F3703"/>
    <mergeCell ref="E3694:F3694"/>
    <mergeCell ref="E3695:F3695"/>
    <mergeCell ref="E3696:F3696"/>
    <mergeCell ref="E3697:F3697"/>
    <mergeCell ref="E3698:F3698"/>
    <mergeCell ref="E3689:F3689"/>
    <mergeCell ref="E3690:F3690"/>
    <mergeCell ref="E3691:F3691"/>
    <mergeCell ref="E3692:F3692"/>
    <mergeCell ref="E3693:F3693"/>
    <mergeCell ref="E3684:F3684"/>
    <mergeCell ref="E3685:F3685"/>
    <mergeCell ref="E3686:F3686"/>
    <mergeCell ref="E3687:F3687"/>
    <mergeCell ref="E3688:F3688"/>
    <mergeCell ref="E3679:F3679"/>
    <mergeCell ref="E3680:F3680"/>
    <mergeCell ref="E3681:F3681"/>
    <mergeCell ref="E3682:F3682"/>
    <mergeCell ref="E3683:F3683"/>
    <mergeCell ref="E3744:F3744"/>
    <mergeCell ref="E3745:F3745"/>
    <mergeCell ref="E3746:F3746"/>
    <mergeCell ref="E3747:F3747"/>
    <mergeCell ref="E3748:F3748"/>
    <mergeCell ref="E3739:F3739"/>
    <mergeCell ref="E3740:F3740"/>
    <mergeCell ref="E3741:F3741"/>
    <mergeCell ref="E3742:F3742"/>
    <mergeCell ref="E3743:F3743"/>
    <mergeCell ref="E3734:F3734"/>
    <mergeCell ref="E3735:F3735"/>
    <mergeCell ref="E3736:F3736"/>
    <mergeCell ref="E3737:F3737"/>
    <mergeCell ref="E3738:F3738"/>
    <mergeCell ref="E3729:F3729"/>
    <mergeCell ref="E3730:F3730"/>
    <mergeCell ref="E3731:F3731"/>
    <mergeCell ref="E3732:F3732"/>
    <mergeCell ref="E3733:F3733"/>
    <mergeCell ref="E3724:F3724"/>
    <mergeCell ref="E3725:F3725"/>
    <mergeCell ref="E3726:F3726"/>
    <mergeCell ref="E3727:F3727"/>
    <mergeCell ref="E3728:F3728"/>
    <mergeCell ref="E3719:F3719"/>
    <mergeCell ref="E3720:F3720"/>
    <mergeCell ref="E3721:F3721"/>
    <mergeCell ref="E3722:F3722"/>
    <mergeCell ref="E3723:F3723"/>
    <mergeCell ref="E3714:F3714"/>
    <mergeCell ref="E3715:F3715"/>
    <mergeCell ref="E3716:F3716"/>
    <mergeCell ref="E3717:F3717"/>
    <mergeCell ref="E3718:F3718"/>
    <mergeCell ref="E3779:F3779"/>
    <mergeCell ref="E3780:F3780"/>
    <mergeCell ref="E3781:F3781"/>
    <mergeCell ref="E3782:F3782"/>
    <mergeCell ref="E3783:F3783"/>
    <mergeCell ref="E3774:F3774"/>
    <mergeCell ref="E3775:F3775"/>
    <mergeCell ref="E3776:F3776"/>
    <mergeCell ref="E3777:F3777"/>
    <mergeCell ref="E3778:F3778"/>
    <mergeCell ref="E3769:F3769"/>
    <mergeCell ref="E3770:F3770"/>
    <mergeCell ref="E3771:F3771"/>
    <mergeCell ref="E3772:F3772"/>
    <mergeCell ref="E3773:F3773"/>
    <mergeCell ref="E3764:F3764"/>
    <mergeCell ref="E3765:F3765"/>
    <mergeCell ref="E3766:F3766"/>
    <mergeCell ref="E3767:F3767"/>
    <mergeCell ref="E3768:F3768"/>
    <mergeCell ref="E3759:F3759"/>
    <mergeCell ref="E3760:F3760"/>
    <mergeCell ref="E3761:F3761"/>
    <mergeCell ref="E3762:F3762"/>
    <mergeCell ref="E3763:F3763"/>
    <mergeCell ref="E3754:F3754"/>
    <mergeCell ref="E3755:F3755"/>
    <mergeCell ref="E3756:F3756"/>
    <mergeCell ref="E3757:F3757"/>
    <mergeCell ref="E3758:F3758"/>
    <mergeCell ref="E3749:F3749"/>
    <mergeCell ref="E3750:F3750"/>
    <mergeCell ref="E3751:F3751"/>
    <mergeCell ref="E3752:F3752"/>
    <mergeCell ref="E3753:F3753"/>
    <mergeCell ref="E3814:F3814"/>
    <mergeCell ref="E3815:F3815"/>
    <mergeCell ref="E3816:F3816"/>
    <mergeCell ref="E3817:F3817"/>
    <mergeCell ref="E3818:F3818"/>
    <mergeCell ref="E3809:F3809"/>
    <mergeCell ref="E3810:F3810"/>
    <mergeCell ref="E3811:F3811"/>
    <mergeCell ref="E3812:F3812"/>
    <mergeCell ref="E3813:F3813"/>
    <mergeCell ref="E3804:F3804"/>
    <mergeCell ref="E3805:F3805"/>
    <mergeCell ref="E3806:F3806"/>
    <mergeCell ref="E3807:F3807"/>
    <mergeCell ref="E3808:F3808"/>
    <mergeCell ref="E3799:F3799"/>
    <mergeCell ref="E3800:F3800"/>
    <mergeCell ref="E3801:F3801"/>
    <mergeCell ref="E3802:F3802"/>
    <mergeCell ref="E3803:F3803"/>
    <mergeCell ref="E3794:F3794"/>
    <mergeCell ref="E3795:F3795"/>
    <mergeCell ref="E3796:F3796"/>
    <mergeCell ref="E3797:F3797"/>
    <mergeCell ref="E3798:F3798"/>
    <mergeCell ref="E3789:F3789"/>
    <mergeCell ref="E3790:F3790"/>
    <mergeCell ref="E3791:F3791"/>
    <mergeCell ref="E3792:F3792"/>
    <mergeCell ref="E3793:F3793"/>
    <mergeCell ref="E3784:F3784"/>
    <mergeCell ref="E3785:F3785"/>
    <mergeCell ref="E3786:F3786"/>
    <mergeCell ref="E3787:F3787"/>
    <mergeCell ref="E3788:F3788"/>
    <mergeCell ref="E3849:F3849"/>
    <mergeCell ref="E3850:F3850"/>
    <mergeCell ref="E3851:F3851"/>
    <mergeCell ref="E3852:F3852"/>
    <mergeCell ref="E3853:F3853"/>
    <mergeCell ref="E3844:F3844"/>
    <mergeCell ref="E3845:F3845"/>
    <mergeCell ref="E3846:F3846"/>
    <mergeCell ref="E3847:F3847"/>
    <mergeCell ref="E3848:F3848"/>
    <mergeCell ref="E3839:F3839"/>
    <mergeCell ref="E3840:F3840"/>
    <mergeCell ref="E3841:F3841"/>
    <mergeCell ref="E3842:F3842"/>
    <mergeCell ref="E3843:F3843"/>
    <mergeCell ref="E3834:F3834"/>
    <mergeCell ref="E3835:F3835"/>
    <mergeCell ref="E3836:F3836"/>
    <mergeCell ref="E3837:F3837"/>
    <mergeCell ref="E3838:F3838"/>
    <mergeCell ref="E3829:F3829"/>
    <mergeCell ref="E3830:F3830"/>
    <mergeCell ref="E3831:F3831"/>
    <mergeCell ref="E3832:F3832"/>
    <mergeCell ref="E3833:F3833"/>
    <mergeCell ref="E3824:F3824"/>
    <mergeCell ref="E3825:F3825"/>
    <mergeCell ref="E3826:F3826"/>
    <mergeCell ref="E3827:F3827"/>
    <mergeCell ref="E3828:F3828"/>
    <mergeCell ref="E3819:F3819"/>
    <mergeCell ref="E3820:F3820"/>
    <mergeCell ref="E3821:F3821"/>
    <mergeCell ref="E3822:F3822"/>
    <mergeCell ref="E3823:F3823"/>
    <mergeCell ref="E3884:F3884"/>
    <mergeCell ref="E3885:F3885"/>
    <mergeCell ref="E3886:F3886"/>
    <mergeCell ref="E3887:F3887"/>
    <mergeCell ref="E3888:F3888"/>
    <mergeCell ref="E3879:F3879"/>
    <mergeCell ref="E3880:F3880"/>
    <mergeCell ref="E3881:F3881"/>
    <mergeCell ref="E3882:F3882"/>
    <mergeCell ref="E3883:F3883"/>
    <mergeCell ref="E3874:F3874"/>
    <mergeCell ref="E3875:F3875"/>
    <mergeCell ref="E3876:F3876"/>
    <mergeCell ref="E3877:F3877"/>
    <mergeCell ref="E3878:F3878"/>
    <mergeCell ref="E3869:F3869"/>
    <mergeCell ref="E3870:F3870"/>
    <mergeCell ref="E3871:F3871"/>
    <mergeCell ref="E3872:F3872"/>
    <mergeCell ref="E3873:F3873"/>
    <mergeCell ref="E3864:F3864"/>
    <mergeCell ref="E3865:F3865"/>
    <mergeCell ref="E3866:F3866"/>
    <mergeCell ref="E3867:F3867"/>
    <mergeCell ref="E3868:F3868"/>
    <mergeCell ref="E3859:F3859"/>
    <mergeCell ref="E3860:F3860"/>
    <mergeCell ref="E3861:F3861"/>
    <mergeCell ref="E3862:F3862"/>
    <mergeCell ref="E3863:F3863"/>
    <mergeCell ref="E3854:F3854"/>
    <mergeCell ref="E3855:F3855"/>
    <mergeCell ref="E3856:F3856"/>
    <mergeCell ref="E3857:F3857"/>
    <mergeCell ref="E3858:F3858"/>
    <mergeCell ref="E3919:F3919"/>
    <mergeCell ref="E3920:F3920"/>
    <mergeCell ref="E3921:F3921"/>
    <mergeCell ref="E3922:F3922"/>
    <mergeCell ref="E3923:F3923"/>
    <mergeCell ref="E3914:F3914"/>
    <mergeCell ref="E3915:F3915"/>
    <mergeCell ref="E3916:F3916"/>
    <mergeCell ref="E3917:F3917"/>
    <mergeCell ref="E3918:F3918"/>
    <mergeCell ref="E3909:F3909"/>
    <mergeCell ref="E3910:F3910"/>
    <mergeCell ref="E3911:F3911"/>
    <mergeCell ref="E3912:F3912"/>
    <mergeCell ref="E3913:F3913"/>
    <mergeCell ref="E3904:F3904"/>
    <mergeCell ref="E3905:F3905"/>
    <mergeCell ref="E3906:F3906"/>
    <mergeCell ref="E3907:F3907"/>
    <mergeCell ref="E3908:F3908"/>
    <mergeCell ref="E3899:F3899"/>
    <mergeCell ref="E3900:F3900"/>
    <mergeCell ref="E3901:F3901"/>
    <mergeCell ref="E3902:F3902"/>
    <mergeCell ref="E3903:F3903"/>
    <mergeCell ref="E3894:F3894"/>
    <mergeCell ref="E3895:F3895"/>
    <mergeCell ref="E3896:F3896"/>
    <mergeCell ref="E3897:F3897"/>
    <mergeCell ref="E3898:F3898"/>
    <mergeCell ref="E3889:F3889"/>
    <mergeCell ref="E3890:F3890"/>
    <mergeCell ref="E3891:F3891"/>
    <mergeCell ref="E3892:F3892"/>
    <mergeCell ref="E3893:F3893"/>
    <mergeCell ref="E3954:F3954"/>
    <mergeCell ref="E3955:F3955"/>
    <mergeCell ref="E3956:F3956"/>
    <mergeCell ref="E3957:F3957"/>
    <mergeCell ref="E3958:F3958"/>
    <mergeCell ref="E3949:F3949"/>
    <mergeCell ref="E3950:F3950"/>
    <mergeCell ref="E3951:F3951"/>
    <mergeCell ref="E3952:F3952"/>
    <mergeCell ref="E3953:F3953"/>
    <mergeCell ref="E3944:F3944"/>
    <mergeCell ref="E3945:F3945"/>
    <mergeCell ref="E3946:F3946"/>
    <mergeCell ref="E3947:F3947"/>
    <mergeCell ref="E3948:F3948"/>
    <mergeCell ref="E3939:F3939"/>
    <mergeCell ref="E3940:F3940"/>
    <mergeCell ref="E3941:F3941"/>
    <mergeCell ref="E3942:F3942"/>
    <mergeCell ref="E3943:F3943"/>
    <mergeCell ref="E3934:F3934"/>
    <mergeCell ref="E3935:F3935"/>
    <mergeCell ref="E3936:F3936"/>
    <mergeCell ref="E3937:F3937"/>
    <mergeCell ref="E3938:F3938"/>
    <mergeCell ref="E3929:F3929"/>
    <mergeCell ref="E3930:F3930"/>
    <mergeCell ref="E3931:F3931"/>
    <mergeCell ref="E3932:F3932"/>
    <mergeCell ref="E3933:F3933"/>
    <mergeCell ref="E3924:F3924"/>
    <mergeCell ref="E3925:F3925"/>
    <mergeCell ref="E3926:F3926"/>
    <mergeCell ref="E3927:F3927"/>
    <mergeCell ref="E3928:F3928"/>
    <mergeCell ref="E3989:F3989"/>
    <mergeCell ref="E3990:F3990"/>
    <mergeCell ref="E3991:F3991"/>
    <mergeCell ref="E3992:F3992"/>
    <mergeCell ref="E3993:F3993"/>
    <mergeCell ref="E3984:F3984"/>
    <mergeCell ref="E3985:F3985"/>
    <mergeCell ref="E3986:F3986"/>
    <mergeCell ref="E3987:F3987"/>
    <mergeCell ref="E3988:F3988"/>
    <mergeCell ref="E3979:F3979"/>
    <mergeCell ref="E3980:F3980"/>
    <mergeCell ref="E3981:F3981"/>
    <mergeCell ref="E3982:F3982"/>
    <mergeCell ref="E3983:F3983"/>
    <mergeCell ref="E3974:F3974"/>
    <mergeCell ref="E3975:F3975"/>
    <mergeCell ref="E3976:F3976"/>
    <mergeCell ref="E3977:F3977"/>
    <mergeCell ref="E3978:F3978"/>
    <mergeCell ref="E3969:F3969"/>
    <mergeCell ref="E3970:F3970"/>
    <mergeCell ref="E3971:F3971"/>
    <mergeCell ref="E3972:F3972"/>
    <mergeCell ref="E3973:F3973"/>
    <mergeCell ref="E3964:F3964"/>
    <mergeCell ref="E3965:F3965"/>
    <mergeCell ref="E3966:F3966"/>
    <mergeCell ref="E3967:F3967"/>
    <mergeCell ref="E3968:F3968"/>
    <mergeCell ref="E3959:F3959"/>
    <mergeCell ref="E3960:F3960"/>
    <mergeCell ref="E3961:F3961"/>
    <mergeCell ref="E3962:F3962"/>
    <mergeCell ref="E3963:F3963"/>
    <mergeCell ref="E4024:F4024"/>
    <mergeCell ref="E4025:F4025"/>
    <mergeCell ref="E4026:F4026"/>
    <mergeCell ref="E4027:F4027"/>
    <mergeCell ref="E4028:F4028"/>
    <mergeCell ref="E4019:F4019"/>
    <mergeCell ref="E4020:F4020"/>
    <mergeCell ref="E4021:F4021"/>
    <mergeCell ref="E4022:F4022"/>
    <mergeCell ref="E4023:F4023"/>
    <mergeCell ref="E4014:F4014"/>
    <mergeCell ref="E4015:F4015"/>
    <mergeCell ref="E4016:F4016"/>
    <mergeCell ref="E4017:F4017"/>
    <mergeCell ref="E4018:F4018"/>
    <mergeCell ref="E4009:F4009"/>
    <mergeCell ref="E4010:F4010"/>
    <mergeCell ref="E4011:F4011"/>
    <mergeCell ref="E4012:F4012"/>
    <mergeCell ref="E4013:F4013"/>
    <mergeCell ref="E4004:F4004"/>
    <mergeCell ref="E4005:F4005"/>
    <mergeCell ref="E4006:F4006"/>
    <mergeCell ref="E4007:F4007"/>
    <mergeCell ref="E4008:F4008"/>
    <mergeCell ref="E3999:F3999"/>
    <mergeCell ref="E4000:F4000"/>
    <mergeCell ref="E4001:F4001"/>
    <mergeCell ref="E4002:F4002"/>
    <mergeCell ref="E4003:F4003"/>
    <mergeCell ref="E3994:F3994"/>
    <mergeCell ref="E3995:F3995"/>
    <mergeCell ref="E3996:F3996"/>
    <mergeCell ref="E3997:F3997"/>
    <mergeCell ref="E3998:F3998"/>
    <mergeCell ref="E4059:F4059"/>
    <mergeCell ref="E4060:F4060"/>
    <mergeCell ref="E4061:F4061"/>
    <mergeCell ref="E4062:F4062"/>
    <mergeCell ref="E4063:F4063"/>
    <mergeCell ref="E4054:F4054"/>
    <mergeCell ref="E4055:F4055"/>
    <mergeCell ref="E4056:F4056"/>
    <mergeCell ref="E4057:F4057"/>
    <mergeCell ref="E4058:F4058"/>
    <mergeCell ref="E4049:F4049"/>
    <mergeCell ref="E4050:F4050"/>
    <mergeCell ref="E4051:F4051"/>
    <mergeCell ref="E4052:F4052"/>
    <mergeCell ref="E4053:F4053"/>
    <mergeCell ref="E4044:F4044"/>
    <mergeCell ref="E4045:F4045"/>
    <mergeCell ref="E4046:F4046"/>
    <mergeCell ref="E4047:F4047"/>
    <mergeCell ref="E4048:F4048"/>
    <mergeCell ref="E4039:F4039"/>
    <mergeCell ref="E4040:F4040"/>
    <mergeCell ref="E4041:F4041"/>
    <mergeCell ref="E4042:F4042"/>
    <mergeCell ref="E4043:F4043"/>
    <mergeCell ref="E4034:F4034"/>
    <mergeCell ref="E4035:F4035"/>
    <mergeCell ref="E4036:F4036"/>
    <mergeCell ref="E4037:F4037"/>
    <mergeCell ref="E4038:F4038"/>
    <mergeCell ref="E4029:F4029"/>
    <mergeCell ref="E4030:F4030"/>
    <mergeCell ref="E4031:F4031"/>
    <mergeCell ref="E4032:F4032"/>
    <mergeCell ref="E4033:F4033"/>
    <mergeCell ref="E4094:F4094"/>
    <mergeCell ref="E4095:F4095"/>
    <mergeCell ref="E4096:F4096"/>
    <mergeCell ref="E4097:F4097"/>
    <mergeCell ref="E4098:F4098"/>
    <mergeCell ref="E4089:F4089"/>
    <mergeCell ref="E4090:F4090"/>
    <mergeCell ref="E4091:F4091"/>
    <mergeCell ref="E4092:F4092"/>
    <mergeCell ref="E4093:F4093"/>
    <mergeCell ref="E4084:F4084"/>
    <mergeCell ref="E4085:F4085"/>
    <mergeCell ref="E4086:F4086"/>
    <mergeCell ref="E4087:F4087"/>
    <mergeCell ref="E4088:F4088"/>
    <mergeCell ref="E4079:F4079"/>
    <mergeCell ref="E4080:F4080"/>
    <mergeCell ref="E4081:F4081"/>
    <mergeCell ref="E4082:F4082"/>
    <mergeCell ref="E4083:F4083"/>
    <mergeCell ref="E4074:F4074"/>
    <mergeCell ref="E4075:F4075"/>
    <mergeCell ref="E4076:F4076"/>
    <mergeCell ref="E4077:F4077"/>
    <mergeCell ref="E4078:F4078"/>
    <mergeCell ref="E4069:F4069"/>
    <mergeCell ref="E4070:F4070"/>
    <mergeCell ref="E4071:F4071"/>
    <mergeCell ref="E4072:F4072"/>
    <mergeCell ref="E4073:F4073"/>
    <mergeCell ref="E4064:F4064"/>
    <mergeCell ref="E4065:F4065"/>
    <mergeCell ref="E4066:F4066"/>
    <mergeCell ref="E4067:F4067"/>
    <mergeCell ref="E4068:F4068"/>
    <mergeCell ref="E4129:F4129"/>
    <mergeCell ref="E4130:F4130"/>
    <mergeCell ref="E4131:F4131"/>
    <mergeCell ref="E4132:F4132"/>
    <mergeCell ref="E4133:F4133"/>
    <mergeCell ref="E4124:F4124"/>
    <mergeCell ref="E4125:F4125"/>
    <mergeCell ref="E4126:F4126"/>
    <mergeCell ref="E4127:F4127"/>
    <mergeCell ref="E4128:F4128"/>
    <mergeCell ref="E4119:F4119"/>
    <mergeCell ref="E4120:F4120"/>
    <mergeCell ref="E4121:F4121"/>
    <mergeCell ref="E4122:F4122"/>
    <mergeCell ref="E4123:F4123"/>
    <mergeCell ref="E4114:F4114"/>
    <mergeCell ref="E4115:F4115"/>
    <mergeCell ref="E4116:F4116"/>
    <mergeCell ref="E4117:F4117"/>
    <mergeCell ref="E4118:F4118"/>
    <mergeCell ref="E4109:F4109"/>
    <mergeCell ref="E4110:F4110"/>
    <mergeCell ref="E4111:F4111"/>
    <mergeCell ref="E4112:F4112"/>
    <mergeCell ref="E4113:F4113"/>
    <mergeCell ref="E4104:F4104"/>
    <mergeCell ref="E4105:F4105"/>
    <mergeCell ref="E4106:F4106"/>
    <mergeCell ref="E4107:F4107"/>
    <mergeCell ref="E4108:F4108"/>
    <mergeCell ref="E4099:F4099"/>
    <mergeCell ref="E4100:F4100"/>
    <mergeCell ref="E4101:F4101"/>
    <mergeCell ref="E4102:F4102"/>
    <mergeCell ref="E4103:F4103"/>
    <mergeCell ref="E4164:F4164"/>
    <mergeCell ref="E4165:F4165"/>
    <mergeCell ref="E4166:F4166"/>
    <mergeCell ref="E4167:F4167"/>
    <mergeCell ref="E4168:F4168"/>
    <mergeCell ref="E4159:F4159"/>
    <mergeCell ref="E4160:F4160"/>
    <mergeCell ref="E4161:F4161"/>
    <mergeCell ref="E4162:F4162"/>
    <mergeCell ref="E4163:F4163"/>
    <mergeCell ref="E4154:F4154"/>
    <mergeCell ref="E4155:F4155"/>
    <mergeCell ref="E4156:F4156"/>
    <mergeCell ref="E4157:F4157"/>
    <mergeCell ref="E4158:F4158"/>
    <mergeCell ref="E4149:F4149"/>
    <mergeCell ref="E4150:F4150"/>
    <mergeCell ref="E4151:F4151"/>
    <mergeCell ref="E4152:F4152"/>
    <mergeCell ref="E4153:F4153"/>
    <mergeCell ref="E4144:F4144"/>
    <mergeCell ref="E4145:F4145"/>
    <mergeCell ref="E4146:F4146"/>
    <mergeCell ref="E4147:F4147"/>
    <mergeCell ref="E4148:F4148"/>
    <mergeCell ref="E4139:F4139"/>
    <mergeCell ref="E4140:F4140"/>
    <mergeCell ref="E4141:F4141"/>
    <mergeCell ref="E4142:F4142"/>
    <mergeCell ref="E4143:F4143"/>
    <mergeCell ref="E4134:F4134"/>
    <mergeCell ref="E4135:F4135"/>
    <mergeCell ref="E4136:F4136"/>
    <mergeCell ref="E4137:F4137"/>
    <mergeCell ref="E4138:F4138"/>
    <mergeCell ref="E4199:F4199"/>
    <mergeCell ref="E4200:F4200"/>
    <mergeCell ref="E4201:F4201"/>
    <mergeCell ref="E4202:F4202"/>
    <mergeCell ref="E4203:F4203"/>
    <mergeCell ref="E4194:F4194"/>
    <mergeCell ref="E4195:F4195"/>
    <mergeCell ref="E4196:F4196"/>
    <mergeCell ref="E4197:F4197"/>
    <mergeCell ref="E4198:F4198"/>
    <mergeCell ref="E4189:F4189"/>
    <mergeCell ref="E4190:F4190"/>
    <mergeCell ref="E4191:F4191"/>
    <mergeCell ref="E4192:F4192"/>
    <mergeCell ref="E4193:F4193"/>
    <mergeCell ref="E4184:F4184"/>
    <mergeCell ref="E4185:F4185"/>
    <mergeCell ref="E4186:F4186"/>
    <mergeCell ref="E4187:F4187"/>
    <mergeCell ref="E4188:F4188"/>
    <mergeCell ref="E4179:F4179"/>
    <mergeCell ref="E4180:F4180"/>
    <mergeCell ref="E4181:F4181"/>
    <mergeCell ref="E4182:F4182"/>
    <mergeCell ref="E4183:F4183"/>
    <mergeCell ref="E4174:F4174"/>
    <mergeCell ref="E4175:F4175"/>
    <mergeCell ref="E4176:F4176"/>
    <mergeCell ref="E4177:F4177"/>
    <mergeCell ref="E4178:F4178"/>
    <mergeCell ref="E4169:F4169"/>
    <mergeCell ref="E4170:F4170"/>
    <mergeCell ref="E4171:F4171"/>
    <mergeCell ref="E4172:F4172"/>
    <mergeCell ref="E4173:F4173"/>
    <mergeCell ref="E4234:F4234"/>
    <mergeCell ref="E4235:F4235"/>
    <mergeCell ref="E4236:F4236"/>
    <mergeCell ref="E4237:F4237"/>
    <mergeCell ref="E4238:F4238"/>
    <mergeCell ref="E4229:F4229"/>
    <mergeCell ref="E4230:F4230"/>
    <mergeCell ref="E4231:F4231"/>
    <mergeCell ref="E4232:F4232"/>
    <mergeCell ref="E4233:F4233"/>
    <mergeCell ref="E4224:F4224"/>
    <mergeCell ref="E4225:F4225"/>
    <mergeCell ref="E4226:F4226"/>
    <mergeCell ref="E4227:F4227"/>
    <mergeCell ref="E4228:F4228"/>
    <mergeCell ref="E4219:F4219"/>
    <mergeCell ref="E4220:F4220"/>
    <mergeCell ref="E4221:F4221"/>
    <mergeCell ref="E4222:F4222"/>
    <mergeCell ref="E4223:F4223"/>
    <mergeCell ref="E4214:F4214"/>
    <mergeCell ref="E4215:F4215"/>
    <mergeCell ref="E4216:F4216"/>
    <mergeCell ref="E4217:F4217"/>
    <mergeCell ref="E4218:F4218"/>
    <mergeCell ref="E4209:F4209"/>
    <mergeCell ref="E4210:F4210"/>
    <mergeCell ref="E4211:F4211"/>
    <mergeCell ref="E4212:F4212"/>
    <mergeCell ref="E4213:F4213"/>
    <mergeCell ref="E4204:F4204"/>
    <mergeCell ref="E4205:F4205"/>
    <mergeCell ref="E4206:F4206"/>
    <mergeCell ref="E4207:F4207"/>
    <mergeCell ref="E4208:F4208"/>
    <mergeCell ref="E4269:F4269"/>
    <mergeCell ref="E4270:F4270"/>
    <mergeCell ref="E4271:F4271"/>
    <mergeCell ref="E4272:F4272"/>
    <mergeCell ref="E4273:F4273"/>
    <mergeCell ref="E4264:F4264"/>
    <mergeCell ref="E4265:F4265"/>
    <mergeCell ref="E4266:F4266"/>
    <mergeCell ref="E4267:F4267"/>
    <mergeCell ref="E4268:F4268"/>
    <mergeCell ref="E4259:F4259"/>
    <mergeCell ref="E4260:F4260"/>
    <mergeCell ref="E4261:F4261"/>
    <mergeCell ref="E4262:F4262"/>
    <mergeCell ref="E4263:F4263"/>
    <mergeCell ref="E4254:F4254"/>
    <mergeCell ref="E4255:F4255"/>
    <mergeCell ref="E4256:F4256"/>
    <mergeCell ref="E4257:F4257"/>
    <mergeCell ref="E4258:F4258"/>
    <mergeCell ref="E4249:F4249"/>
    <mergeCell ref="E4250:F4250"/>
    <mergeCell ref="E4251:F4251"/>
    <mergeCell ref="E4252:F4252"/>
    <mergeCell ref="E4253:F4253"/>
    <mergeCell ref="E4244:F4244"/>
    <mergeCell ref="E4245:F4245"/>
    <mergeCell ref="E4246:F4246"/>
    <mergeCell ref="E4247:F4247"/>
    <mergeCell ref="E4248:F4248"/>
    <mergeCell ref="E4239:F4239"/>
    <mergeCell ref="E4240:F4240"/>
    <mergeCell ref="E4241:F4241"/>
    <mergeCell ref="E4242:F4242"/>
    <mergeCell ref="E4243:F4243"/>
    <mergeCell ref="E4304:F4304"/>
    <mergeCell ref="E4305:F4305"/>
    <mergeCell ref="E4306:F4306"/>
    <mergeCell ref="E4307:F4307"/>
    <mergeCell ref="E4308:F4308"/>
    <mergeCell ref="E4299:F4299"/>
    <mergeCell ref="E4300:F4300"/>
    <mergeCell ref="E4301:F4301"/>
    <mergeCell ref="E4302:F4302"/>
    <mergeCell ref="E4303:F4303"/>
    <mergeCell ref="E4294:F4294"/>
    <mergeCell ref="E4295:F4295"/>
    <mergeCell ref="E4296:F4296"/>
    <mergeCell ref="E4297:F4297"/>
    <mergeCell ref="E4298:F4298"/>
    <mergeCell ref="E4289:F4289"/>
    <mergeCell ref="E4290:F4290"/>
    <mergeCell ref="E4291:F4291"/>
    <mergeCell ref="E4292:F4292"/>
    <mergeCell ref="E4293:F4293"/>
    <mergeCell ref="E4284:F4284"/>
    <mergeCell ref="E4285:F4285"/>
    <mergeCell ref="E4286:F4286"/>
    <mergeCell ref="E4287:F4287"/>
    <mergeCell ref="E4288:F4288"/>
    <mergeCell ref="E4279:F4279"/>
    <mergeCell ref="E4280:F4280"/>
    <mergeCell ref="E4281:F4281"/>
    <mergeCell ref="E4282:F4282"/>
    <mergeCell ref="E4283:F4283"/>
    <mergeCell ref="E4274:F4274"/>
    <mergeCell ref="E4275:F4275"/>
    <mergeCell ref="E4276:F4276"/>
    <mergeCell ref="E4277:F4277"/>
    <mergeCell ref="E4278:F4278"/>
    <mergeCell ref="E4339:F4339"/>
    <mergeCell ref="E4340:F4340"/>
    <mergeCell ref="E4341:F4341"/>
    <mergeCell ref="E4342:F4342"/>
    <mergeCell ref="E4343:F4343"/>
    <mergeCell ref="E4334:F4334"/>
    <mergeCell ref="E4335:F4335"/>
    <mergeCell ref="E4336:F4336"/>
    <mergeCell ref="E4337:F4337"/>
    <mergeCell ref="E4338:F4338"/>
    <mergeCell ref="E4329:F4329"/>
    <mergeCell ref="E4330:F4330"/>
    <mergeCell ref="E4331:F4331"/>
    <mergeCell ref="E4332:F4332"/>
    <mergeCell ref="E4333:F4333"/>
    <mergeCell ref="E4324:F4324"/>
    <mergeCell ref="E4325:F4325"/>
    <mergeCell ref="E4326:F4326"/>
    <mergeCell ref="E4327:F4327"/>
    <mergeCell ref="E4328:F4328"/>
    <mergeCell ref="E4319:F4319"/>
    <mergeCell ref="E4320:F4320"/>
    <mergeCell ref="E4321:F4321"/>
    <mergeCell ref="E4322:F4322"/>
    <mergeCell ref="E4323:F4323"/>
    <mergeCell ref="E4314:F4314"/>
    <mergeCell ref="E4315:F4315"/>
    <mergeCell ref="E4316:F4316"/>
    <mergeCell ref="E4317:F4317"/>
    <mergeCell ref="E4318:F4318"/>
    <mergeCell ref="E4309:F4309"/>
    <mergeCell ref="E4310:F4310"/>
    <mergeCell ref="E4311:F4311"/>
    <mergeCell ref="E4312:F4312"/>
    <mergeCell ref="E4313:F4313"/>
    <mergeCell ref="E4374:F4374"/>
    <mergeCell ref="E4375:F4375"/>
    <mergeCell ref="E4376:F4376"/>
    <mergeCell ref="E4377:F4377"/>
    <mergeCell ref="E4378:F4378"/>
    <mergeCell ref="E4369:F4369"/>
    <mergeCell ref="E4370:F4370"/>
    <mergeCell ref="E4371:F4371"/>
    <mergeCell ref="E4372:F4372"/>
    <mergeCell ref="E4373:F4373"/>
    <mergeCell ref="E4364:F4364"/>
    <mergeCell ref="E4365:F4365"/>
    <mergeCell ref="E4366:F4366"/>
    <mergeCell ref="E4367:F4367"/>
    <mergeCell ref="E4368:F4368"/>
    <mergeCell ref="E4359:F4359"/>
    <mergeCell ref="E4360:F4360"/>
    <mergeCell ref="E4361:F4361"/>
    <mergeCell ref="E4362:F4362"/>
    <mergeCell ref="E4363:F4363"/>
    <mergeCell ref="E4354:F4354"/>
    <mergeCell ref="E4355:F4355"/>
    <mergeCell ref="E4356:F4356"/>
    <mergeCell ref="E4357:F4357"/>
    <mergeCell ref="E4358:F4358"/>
    <mergeCell ref="E4349:F4349"/>
    <mergeCell ref="E4350:F4350"/>
    <mergeCell ref="E4351:F4351"/>
    <mergeCell ref="E4352:F4352"/>
    <mergeCell ref="E4353:F4353"/>
    <mergeCell ref="E4344:F4344"/>
    <mergeCell ref="E4345:F4345"/>
    <mergeCell ref="E4346:F4346"/>
    <mergeCell ref="E4347:F4347"/>
    <mergeCell ref="E4348:F4348"/>
    <mergeCell ref="E4409:F4409"/>
    <mergeCell ref="E4410:F4410"/>
    <mergeCell ref="E4411:F4411"/>
    <mergeCell ref="E4412:F4412"/>
    <mergeCell ref="E4413:F4413"/>
    <mergeCell ref="E4404:F4404"/>
    <mergeCell ref="E4405:F4405"/>
    <mergeCell ref="E4406:F4406"/>
    <mergeCell ref="E4407:F4407"/>
    <mergeCell ref="E4408:F4408"/>
    <mergeCell ref="E4399:F4399"/>
    <mergeCell ref="E4400:F4400"/>
    <mergeCell ref="E4401:F4401"/>
    <mergeCell ref="E4402:F4402"/>
    <mergeCell ref="E4403:F4403"/>
    <mergeCell ref="E4394:F4394"/>
    <mergeCell ref="E4395:F4395"/>
    <mergeCell ref="E4396:F4396"/>
    <mergeCell ref="E4397:F4397"/>
    <mergeCell ref="E4398:F4398"/>
    <mergeCell ref="E4389:F4389"/>
    <mergeCell ref="E4390:F4390"/>
    <mergeCell ref="E4391:F4391"/>
    <mergeCell ref="E4392:F4392"/>
    <mergeCell ref="E4393:F4393"/>
    <mergeCell ref="E4384:F4384"/>
    <mergeCell ref="E4385:F4385"/>
    <mergeCell ref="E4386:F4386"/>
    <mergeCell ref="E4387:F4387"/>
    <mergeCell ref="E4388:F4388"/>
    <mergeCell ref="E4379:F4379"/>
    <mergeCell ref="E4380:F4380"/>
    <mergeCell ref="E4381:F4381"/>
    <mergeCell ref="E4382:F4382"/>
    <mergeCell ref="E4383:F4383"/>
    <mergeCell ref="E4444:F4444"/>
    <mergeCell ref="E4445:F4445"/>
    <mergeCell ref="E4446:F4446"/>
    <mergeCell ref="E4447:F4447"/>
    <mergeCell ref="E4448:F4448"/>
    <mergeCell ref="E4439:F4439"/>
    <mergeCell ref="E4440:F4440"/>
    <mergeCell ref="E4441:F4441"/>
    <mergeCell ref="E4442:F4442"/>
    <mergeCell ref="E4443:F4443"/>
    <mergeCell ref="E4434:F4434"/>
    <mergeCell ref="E4435:F4435"/>
    <mergeCell ref="E4436:F4436"/>
    <mergeCell ref="E4437:F4437"/>
    <mergeCell ref="E4438:F4438"/>
    <mergeCell ref="E4429:F4429"/>
    <mergeCell ref="E4430:F4430"/>
    <mergeCell ref="E4431:F4431"/>
    <mergeCell ref="E4432:F4432"/>
    <mergeCell ref="E4433:F4433"/>
    <mergeCell ref="E4424:F4424"/>
    <mergeCell ref="E4425:F4425"/>
    <mergeCell ref="E4426:F4426"/>
    <mergeCell ref="E4427:F4427"/>
    <mergeCell ref="E4428:F4428"/>
    <mergeCell ref="E4419:F4419"/>
    <mergeCell ref="E4420:F4420"/>
    <mergeCell ref="E4421:F4421"/>
    <mergeCell ref="E4422:F4422"/>
    <mergeCell ref="E4423:F4423"/>
    <mergeCell ref="E4414:F4414"/>
    <mergeCell ref="E4415:F4415"/>
    <mergeCell ref="E4416:F4416"/>
    <mergeCell ref="E4417:F4417"/>
    <mergeCell ref="E4418:F4418"/>
    <mergeCell ref="E4479:F4479"/>
    <mergeCell ref="E4480:F4480"/>
    <mergeCell ref="E4481:F4481"/>
    <mergeCell ref="E4482:F4482"/>
    <mergeCell ref="E4483:F4483"/>
    <mergeCell ref="E4474:F4474"/>
    <mergeCell ref="E4475:F4475"/>
    <mergeCell ref="E4476:F4476"/>
    <mergeCell ref="E4477:F4477"/>
    <mergeCell ref="E4478:F4478"/>
    <mergeCell ref="E4469:F4469"/>
    <mergeCell ref="E4470:F4470"/>
    <mergeCell ref="E4471:F4471"/>
    <mergeCell ref="E4472:F4472"/>
    <mergeCell ref="E4473:F4473"/>
    <mergeCell ref="E4464:F4464"/>
    <mergeCell ref="E4465:F4465"/>
    <mergeCell ref="E4466:F4466"/>
    <mergeCell ref="E4467:F4467"/>
    <mergeCell ref="E4468:F4468"/>
    <mergeCell ref="E4459:F4459"/>
    <mergeCell ref="E4460:F4460"/>
    <mergeCell ref="E4461:F4461"/>
    <mergeCell ref="E4462:F4462"/>
    <mergeCell ref="E4463:F4463"/>
    <mergeCell ref="E4454:F4454"/>
    <mergeCell ref="E4455:F4455"/>
    <mergeCell ref="E4456:F4456"/>
    <mergeCell ref="E4457:F4457"/>
    <mergeCell ref="E4458:F4458"/>
    <mergeCell ref="E4449:F4449"/>
    <mergeCell ref="E4450:F4450"/>
    <mergeCell ref="E4451:F4451"/>
    <mergeCell ref="E4452:F4452"/>
    <mergeCell ref="E4453:F4453"/>
    <mergeCell ref="E4514:F4514"/>
    <mergeCell ref="E4515:F4515"/>
    <mergeCell ref="E4516:F4516"/>
    <mergeCell ref="E4517:F4517"/>
    <mergeCell ref="E4518:F4518"/>
    <mergeCell ref="E4509:F4509"/>
    <mergeCell ref="E4510:F4510"/>
    <mergeCell ref="E4511:F4511"/>
    <mergeCell ref="E4512:F4512"/>
    <mergeCell ref="E4513:F4513"/>
    <mergeCell ref="E4504:F4504"/>
    <mergeCell ref="E4505:F4505"/>
    <mergeCell ref="E4506:F4506"/>
    <mergeCell ref="E4507:F4507"/>
    <mergeCell ref="E4508:F4508"/>
    <mergeCell ref="E4499:F4499"/>
    <mergeCell ref="E4500:F4500"/>
    <mergeCell ref="E4501:F4501"/>
    <mergeCell ref="E4502:F4502"/>
    <mergeCell ref="E4503:F4503"/>
    <mergeCell ref="E4494:F4494"/>
    <mergeCell ref="E4495:F4495"/>
    <mergeCell ref="E4496:F4496"/>
    <mergeCell ref="E4497:F4497"/>
    <mergeCell ref="E4498:F4498"/>
    <mergeCell ref="E4489:F4489"/>
    <mergeCell ref="E4490:F4490"/>
    <mergeCell ref="E4491:F4491"/>
    <mergeCell ref="E4492:F4492"/>
    <mergeCell ref="E4493:F4493"/>
    <mergeCell ref="E4484:F4484"/>
    <mergeCell ref="E4485:F4485"/>
    <mergeCell ref="E4486:F4486"/>
    <mergeCell ref="E4487:F4487"/>
    <mergeCell ref="E4488:F4488"/>
    <mergeCell ref="E4549:F4549"/>
    <mergeCell ref="E4550:F4550"/>
    <mergeCell ref="E4551:F4551"/>
    <mergeCell ref="E4552:F4552"/>
    <mergeCell ref="E4553:F4553"/>
    <mergeCell ref="E4544:F4544"/>
    <mergeCell ref="E4545:F4545"/>
    <mergeCell ref="E4546:F4546"/>
    <mergeCell ref="E4547:F4547"/>
    <mergeCell ref="E4548:F4548"/>
    <mergeCell ref="E4539:F4539"/>
    <mergeCell ref="E4540:F4540"/>
    <mergeCell ref="E4541:F4541"/>
    <mergeCell ref="E4542:F4542"/>
    <mergeCell ref="E4543:F4543"/>
    <mergeCell ref="E4534:F4534"/>
    <mergeCell ref="E4535:F4535"/>
    <mergeCell ref="E4536:F4536"/>
    <mergeCell ref="E4537:F4537"/>
    <mergeCell ref="E4538:F4538"/>
    <mergeCell ref="E4529:F4529"/>
    <mergeCell ref="E4530:F4530"/>
    <mergeCell ref="E4531:F4531"/>
    <mergeCell ref="E4532:F4532"/>
    <mergeCell ref="E4533:F4533"/>
    <mergeCell ref="E4524:F4524"/>
    <mergeCell ref="E4525:F4525"/>
    <mergeCell ref="E4526:F4526"/>
    <mergeCell ref="E4527:F4527"/>
    <mergeCell ref="E4528:F4528"/>
    <mergeCell ref="E4519:F4519"/>
    <mergeCell ref="E4520:F4520"/>
    <mergeCell ref="E4521:F4521"/>
    <mergeCell ref="E4522:F4522"/>
    <mergeCell ref="E4523:F4523"/>
    <mergeCell ref="E4584:F4584"/>
    <mergeCell ref="E4585:F4585"/>
    <mergeCell ref="E4586:F4586"/>
    <mergeCell ref="E4587:F4587"/>
    <mergeCell ref="E4588:F4588"/>
    <mergeCell ref="E4579:F4579"/>
    <mergeCell ref="E4580:F4580"/>
    <mergeCell ref="E4581:F4581"/>
    <mergeCell ref="E4582:F4582"/>
    <mergeCell ref="E4583:F4583"/>
    <mergeCell ref="E4574:F4574"/>
    <mergeCell ref="E4575:F4575"/>
    <mergeCell ref="E4576:F4576"/>
    <mergeCell ref="E4577:F4577"/>
    <mergeCell ref="E4578:F4578"/>
    <mergeCell ref="E4569:F4569"/>
    <mergeCell ref="E4570:F4570"/>
    <mergeCell ref="E4571:F4571"/>
    <mergeCell ref="E4572:F4572"/>
    <mergeCell ref="E4573:F4573"/>
    <mergeCell ref="E4564:F4564"/>
    <mergeCell ref="E4565:F4565"/>
    <mergeCell ref="E4566:F4566"/>
    <mergeCell ref="E4567:F4567"/>
    <mergeCell ref="E4568:F4568"/>
    <mergeCell ref="E4559:F4559"/>
    <mergeCell ref="E4560:F4560"/>
    <mergeCell ref="E4561:F4561"/>
    <mergeCell ref="E4562:F4562"/>
    <mergeCell ref="E4563:F4563"/>
    <mergeCell ref="E4554:F4554"/>
    <mergeCell ref="E4555:F4555"/>
    <mergeCell ref="E4556:F4556"/>
    <mergeCell ref="E4557:F4557"/>
    <mergeCell ref="E4558:F4558"/>
    <mergeCell ref="E4619:F4619"/>
    <mergeCell ref="E4620:F4620"/>
    <mergeCell ref="E4621:F4621"/>
    <mergeCell ref="E4622:F4622"/>
    <mergeCell ref="E4623:F4623"/>
    <mergeCell ref="E4614:F4614"/>
    <mergeCell ref="E4615:F4615"/>
    <mergeCell ref="E4616:F4616"/>
    <mergeCell ref="E4617:F4617"/>
    <mergeCell ref="E4618:F4618"/>
    <mergeCell ref="E4609:F4609"/>
    <mergeCell ref="E4610:F4610"/>
    <mergeCell ref="E4611:F4611"/>
    <mergeCell ref="E4612:F4612"/>
    <mergeCell ref="E4613:F4613"/>
    <mergeCell ref="E4604:F4604"/>
    <mergeCell ref="E4605:F4605"/>
    <mergeCell ref="E4606:F4606"/>
    <mergeCell ref="E4607:F4607"/>
    <mergeCell ref="E4608:F4608"/>
    <mergeCell ref="E4599:F4599"/>
    <mergeCell ref="E4600:F4600"/>
    <mergeCell ref="E4601:F4601"/>
    <mergeCell ref="E4602:F4602"/>
    <mergeCell ref="E4603:F4603"/>
    <mergeCell ref="E4594:F4594"/>
    <mergeCell ref="E4595:F4595"/>
    <mergeCell ref="E4596:F4596"/>
    <mergeCell ref="E4597:F4597"/>
    <mergeCell ref="E4598:F4598"/>
    <mergeCell ref="E4589:F4589"/>
    <mergeCell ref="E4590:F4590"/>
    <mergeCell ref="E4591:F4591"/>
    <mergeCell ref="E4592:F4592"/>
    <mergeCell ref="E4593:F4593"/>
    <mergeCell ref="E4654:F4654"/>
    <mergeCell ref="E4655:F4655"/>
    <mergeCell ref="E4656:F4656"/>
    <mergeCell ref="E4657:F4657"/>
    <mergeCell ref="E4658:F4658"/>
    <mergeCell ref="E4649:F4649"/>
    <mergeCell ref="E4650:F4650"/>
    <mergeCell ref="E4651:F4651"/>
    <mergeCell ref="E4652:F4652"/>
    <mergeCell ref="E4653:F4653"/>
    <mergeCell ref="E4644:F4644"/>
    <mergeCell ref="E4645:F4645"/>
    <mergeCell ref="E4646:F4646"/>
    <mergeCell ref="E4647:F4647"/>
    <mergeCell ref="E4648:F4648"/>
    <mergeCell ref="E4639:F4639"/>
    <mergeCell ref="E4640:F4640"/>
    <mergeCell ref="E4641:F4641"/>
    <mergeCell ref="E4642:F4642"/>
    <mergeCell ref="E4643:F4643"/>
    <mergeCell ref="E4634:F4634"/>
    <mergeCell ref="E4635:F4635"/>
    <mergeCell ref="E4636:F4636"/>
    <mergeCell ref="E4637:F4637"/>
    <mergeCell ref="E4638:F4638"/>
    <mergeCell ref="E4629:F4629"/>
    <mergeCell ref="E4630:F4630"/>
    <mergeCell ref="E4631:F4631"/>
    <mergeCell ref="E4632:F4632"/>
    <mergeCell ref="E4633:F4633"/>
    <mergeCell ref="E4624:F4624"/>
    <mergeCell ref="E4625:F4625"/>
    <mergeCell ref="E4626:F4626"/>
    <mergeCell ref="E4627:F4627"/>
    <mergeCell ref="E4628:F4628"/>
    <mergeCell ref="E4689:F4689"/>
    <mergeCell ref="E4690:F4690"/>
    <mergeCell ref="E4691:F4691"/>
    <mergeCell ref="E4692:F4692"/>
    <mergeCell ref="E4693:F4693"/>
    <mergeCell ref="E4684:F4684"/>
    <mergeCell ref="E4685:F4685"/>
    <mergeCell ref="E4686:F4686"/>
    <mergeCell ref="E4687:F4687"/>
    <mergeCell ref="E4688:F4688"/>
    <mergeCell ref="E4679:F4679"/>
    <mergeCell ref="E4680:F4680"/>
    <mergeCell ref="E4681:F4681"/>
    <mergeCell ref="E4682:F4682"/>
    <mergeCell ref="E4683:F4683"/>
    <mergeCell ref="E4674:F4674"/>
    <mergeCell ref="E4675:F4675"/>
    <mergeCell ref="E4676:F4676"/>
    <mergeCell ref="E4677:F4677"/>
    <mergeCell ref="E4678:F4678"/>
    <mergeCell ref="E4669:F4669"/>
    <mergeCell ref="E4670:F4670"/>
    <mergeCell ref="E4671:F4671"/>
    <mergeCell ref="E4672:F4672"/>
    <mergeCell ref="E4673:F4673"/>
    <mergeCell ref="E4664:F4664"/>
    <mergeCell ref="E4665:F4665"/>
    <mergeCell ref="E4666:F4666"/>
    <mergeCell ref="E4667:F4667"/>
    <mergeCell ref="E4668:F4668"/>
    <mergeCell ref="E4659:F4659"/>
    <mergeCell ref="E4660:F4660"/>
    <mergeCell ref="E4661:F4661"/>
    <mergeCell ref="E4662:F4662"/>
    <mergeCell ref="E4663:F4663"/>
    <mergeCell ref="E4724:F4724"/>
    <mergeCell ref="E4725:F4725"/>
    <mergeCell ref="E4726:F4726"/>
    <mergeCell ref="E4727:F4727"/>
    <mergeCell ref="E4728:F4728"/>
    <mergeCell ref="E4719:F4719"/>
    <mergeCell ref="E4720:F4720"/>
    <mergeCell ref="E4721:F4721"/>
    <mergeCell ref="E4722:F4722"/>
    <mergeCell ref="E4723:F4723"/>
    <mergeCell ref="E4714:F4714"/>
    <mergeCell ref="E4715:F4715"/>
    <mergeCell ref="E4716:F4716"/>
    <mergeCell ref="E4717:F4717"/>
    <mergeCell ref="E4718:F4718"/>
    <mergeCell ref="E4709:F4709"/>
    <mergeCell ref="E4710:F4710"/>
    <mergeCell ref="E4711:F4711"/>
    <mergeCell ref="E4712:F4712"/>
    <mergeCell ref="E4713:F4713"/>
    <mergeCell ref="E4704:F4704"/>
    <mergeCell ref="E4705:F4705"/>
    <mergeCell ref="E4706:F4706"/>
    <mergeCell ref="E4707:F4707"/>
    <mergeCell ref="E4708:F4708"/>
    <mergeCell ref="E4699:F4699"/>
    <mergeCell ref="E4700:F4700"/>
    <mergeCell ref="E4701:F4701"/>
    <mergeCell ref="E4702:F4702"/>
    <mergeCell ref="E4703:F4703"/>
    <mergeCell ref="E4694:F4694"/>
    <mergeCell ref="E4695:F4695"/>
    <mergeCell ref="E4696:F4696"/>
    <mergeCell ref="E4697:F4697"/>
    <mergeCell ref="E4698:F4698"/>
    <mergeCell ref="E4759:F4759"/>
    <mergeCell ref="E4760:F4760"/>
    <mergeCell ref="E4761:F4761"/>
    <mergeCell ref="E4762:F4762"/>
    <mergeCell ref="E4763:F4763"/>
    <mergeCell ref="E4754:F4754"/>
    <mergeCell ref="E4755:F4755"/>
    <mergeCell ref="E4756:F4756"/>
    <mergeCell ref="E4757:F4757"/>
    <mergeCell ref="E4758:F4758"/>
    <mergeCell ref="E4749:F4749"/>
    <mergeCell ref="E4750:F4750"/>
    <mergeCell ref="E4751:F4751"/>
    <mergeCell ref="E4752:F4752"/>
    <mergeCell ref="E4753:F4753"/>
    <mergeCell ref="E4744:F4744"/>
    <mergeCell ref="E4745:F4745"/>
    <mergeCell ref="E4746:F4746"/>
    <mergeCell ref="E4747:F4747"/>
    <mergeCell ref="E4748:F4748"/>
    <mergeCell ref="E4739:F4739"/>
    <mergeCell ref="E4740:F4740"/>
    <mergeCell ref="E4741:F4741"/>
    <mergeCell ref="E4742:F4742"/>
    <mergeCell ref="E4743:F4743"/>
    <mergeCell ref="E4734:F4734"/>
    <mergeCell ref="E4735:F4735"/>
    <mergeCell ref="E4736:F4736"/>
    <mergeCell ref="E4737:F4737"/>
    <mergeCell ref="E4738:F4738"/>
    <mergeCell ref="E4729:F4729"/>
    <mergeCell ref="E4730:F4730"/>
    <mergeCell ref="E4731:F4731"/>
    <mergeCell ref="E4732:F4732"/>
    <mergeCell ref="E4733:F4733"/>
    <mergeCell ref="E4794:F4794"/>
    <mergeCell ref="E4795:F4795"/>
    <mergeCell ref="E4796:F4796"/>
    <mergeCell ref="E4797:F4797"/>
    <mergeCell ref="E4798:F4798"/>
    <mergeCell ref="E4789:F4789"/>
    <mergeCell ref="E4790:F4790"/>
    <mergeCell ref="E4791:F4791"/>
    <mergeCell ref="E4792:F4792"/>
    <mergeCell ref="E4793:F4793"/>
    <mergeCell ref="E4784:F4784"/>
    <mergeCell ref="E4785:F4785"/>
    <mergeCell ref="E4786:F4786"/>
    <mergeCell ref="E4787:F4787"/>
    <mergeCell ref="E4788:F4788"/>
    <mergeCell ref="E4779:F4779"/>
    <mergeCell ref="E4780:F4780"/>
    <mergeCell ref="E4781:F4781"/>
    <mergeCell ref="E4782:F4782"/>
    <mergeCell ref="E4783:F4783"/>
    <mergeCell ref="E4774:F4774"/>
    <mergeCell ref="E4775:F4775"/>
    <mergeCell ref="E4776:F4776"/>
    <mergeCell ref="E4777:F4777"/>
    <mergeCell ref="E4778:F4778"/>
    <mergeCell ref="E4769:F4769"/>
    <mergeCell ref="E4770:F4770"/>
    <mergeCell ref="E4771:F4771"/>
    <mergeCell ref="E4772:F4772"/>
    <mergeCell ref="E4773:F4773"/>
    <mergeCell ref="E4764:F4764"/>
    <mergeCell ref="E4765:F4765"/>
    <mergeCell ref="E4766:F4766"/>
    <mergeCell ref="E4767:F4767"/>
    <mergeCell ref="E4768:F4768"/>
    <mergeCell ref="E4829:F4829"/>
    <mergeCell ref="E4830:F4830"/>
    <mergeCell ref="E4831:F4831"/>
    <mergeCell ref="E4832:F4832"/>
    <mergeCell ref="E4833:F4833"/>
    <mergeCell ref="E4824:F4824"/>
    <mergeCell ref="E4825:F4825"/>
    <mergeCell ref="E4826:F4826"/>
    <mergeCell ref="E4827:F4827"/>
    <mergeCell ref="E4828:F4828"/>
    <mergeCell ref="E4819:F4819"/>
    <mergeCell ref="E4820:F4820"/>
    <mergeCell ref="E4821:F4821"/>
    <mergeCell ref="E4822:F4822"/>
    <mergeCell ref="E4823:F4823"/>
    <mergeCell ref="E4814:F4814"/>
    <mergeCell ref="E4815:F4815"/>
    <mergeCell ref="E4816:F4816"/>
    <mergeCell ref="E4817:F4817"/>
    <mergeCell ref="E4818:F4818"/>
    <mergeCell ref="E4809:F4809"/>
    <mergeCell ref="E4810:F4810"/>
    <mergeCell ref="E4811:F4811"/>
    <mergeCell ref="E4812:F4812"/>
    <mergeCell ref="E4813:F4813"/>
    <mergeCell ref="E4804:F4804"/>
    <mergeCell ref="E4805:F4805"/>
    <mergeCell ref="E4806:F4806"/>
    <mergeCell ref="E4807:F4807"/>
    <mergeCell ref="E4808:F4808"/>
    <mergeCell ref="E4799:F4799"/>
    <mergeCell ref="E4800:F4800"/>
    <mergeCell ref="E4801:F4801"/>
    <mergeCell ref="E4802:F4802"/>
    <mergeCell ref="E4803:F4803"/>
    <mergeCell ref="E4864:F4864"/>
    <mergeCell ref="E4865:F4865"/>
    <mergeCell ref="E4866:F4866"/>
    <mergeCell ref="E4867:F4867"/>
    <mergeCell ref="E4868:F4868"/>
    <mergeCell ref="E4859:F4859"/>
    <mergeCell ref="E4860:F4860"/>
    <mergeCell ref="E4861:F4861"/>
    <mergeCell ref="E4862:F4862"/>
    <mergeCell ref="E4863:F4863"/>
    <mergeCell ref="E4854:F4854"/>
    <mergeCell ref="E4855:F4855"/>
    <mergeCell ref="E4856:F4856"/>
    <mergeCell ref="E4857:F4857"/>
    <mergeCell ref="E4858:F4858"/>
    <mergeCell ref="E4849:F4849"/>
    <mergeCell ref="E4850:F4850"/>
    <mergeCell ref="E4851:F4851"/>
    <mergeCell ref="E4852:F4852"/>
    <mergeCell ref="E4853:F4853"/>
    <mergeCell ref="E4844:F4844"/>
    <mergeCell ref="E4845:F4845"/>
    <mergeCell ref="E4846:F4846"/>
    <mergeCell ref="E4847:F4847"/>
    <mergeCell ref="E4848:F4848"/>
    <mergeCell ref="E4839:F4839"/>
    <mergeCell ref="E4840:F4840"/>
    <mergeCell ref="E4841:F4841"/>
    <mergeCell ref="E4842:F4842"/>
    <mergeCell ref="E4843:F4843"/>
    <mergeCell ref="E4834:F4834"/>
    <mergeCell ref="E4835:F4835"/>
    <mergeCell ref="E4836:F4836"/>
    <mergeCell ref="E4837:F4837"/>
    <mergeCell ref="E4838:F4838"/>
    <mergeCell ref="E4899:F4899"/>
    <mergeCell ref="E4900:F4900"/>
    <mergeCell ref="E4901:F4901"/>
    <mergeCell ref="E4902:F4902"/>
    <mergeCell ref="E4903:F4903"/>
    <mergeCell ref="E4894:F4894"/>
    <mergeCell ref="E4895:F4895"/>
    <mergeCell ref="E4896:F4896"/>
    <mergeCell ref="E4897:F4897"/>
    <mergeCell ref="E4898:F4898"/>
    <mergeCell ref="E4889:F4889"/>
    <mergeCell ref="E4890:F4890"/>
    <mergeCell ref="E4891:F4891"/>
    <mergeCell ref="E4892:F4892"/>
    <mergeCell ref="E4893:F4893"/>
    <mergeCell ref="E4884:F4884"/>
    <mergeCell ref="E4885:F4885"/>
    <mergeCell ref="E4886:F4886"/>
    <mergeCell ref="E4887:F4887"/>
    <mergeCell ref="E4888:F4888"/>
    <mergeCell ref="E4879:F4879"/>
    <mergeCell ref="E4880:F4880"/>
    <mergeCell ref="E4881:F4881"/>
    <mergeCell ref="E4882:F4882"/>
    <mergeCell ref="E4883:F4883"/>
    <mergeCell ref="E4874:F4874"/>
    <mergeCell ref="E4875:F4875"/>
    <mergeCell ref="E4876:F4876"/>
    <mergeCell ref="E4877:F4877"/>
    <mergeCell ref="E4878:F4878"/>
    <mergeCell ref="E4869:F4869"/>
    <mergeCell ref="E4870:F4870"/>
    <mergeCell ref="E4871:F4871"/>
    <mergeCell ref="E4872:F4872"/>
    <mergeCell ref="E4873:F4873"/>
    <mergeCell ref="E4934:F4934"/>
    <mergeCell ref="E4935:F4935"/>
    <mergeCell ref="E4936:F4936"/>
    <mergeCell ref="E4937:F4937"/>
    <mergeCell ref="E4938:F4938"/>
    <mergeCell ref="E4929:F4929"/>
    <mergeCell ref="E4930:F4930"/>
    <mergeCell ref="E4931:F4931"/>
    <mergeCell ref="E4932:F4932"/>
    <mergeCell ref="E4933:F4933"/>
    <mergeCell ref="E4924:F4924"/>
    <mergeCell ref="E4925:F4925"/>
    <mergeCell ref="E4926:F4926"/>
    <mergeCell ref="E4927:F4927"/>
    <mergeCell ref="E4928:F4928"/>
    <mergeCell ref="E4919:F4919"/>
    <mergeCell ref="E4920:F4920"/>
    <mergeCell ref="E4921:F4921"/>
    <mergeCell ref="E4922:F4922"/>
    <mergeCell ref="E4923:F4923"/>
    <mergeCell ref="E4914:F4914"/>
    <mergeCell ref="E4915:F4915"/>
    <mergeCell ref="E4916:F4916"/>
    <mergeCell ref="E4917:F4917"/>
    <mergeCell ref="E4918:F4918"/>
    <mergeCell ref="E4909:F4909"/>
    <mergeCell ref="E4910:F4910"/>
    <mergeCell ref="E4911:F4911"/>
    <mergeCell ref="E4912:F4912"/>
    <mergeCell ref="E4913:F4913"/>
    <mergeCell ref="E4904:F4904"/>
    <mergeCell ref="E4905:F4905"/>
    <mergeCell ref="E4906:F4906"/>
    <mergeCell ref="E4907:F4907"/>
    <mergeCell ref="E4908:F4908"/>
    <mergeCell ref="E4969:F4969"/>
    <mergeCell ref="E4970:F4970"/>
    <mergeCell ref="E4971:F4971"/>
    <mergeCell ref="E4972:F4972"/>
    <mergeCell ref="E4973:F4973"/>
    <mergeCell ref="E4964:F4964"/>
    <mergeCell ref="E4965:F4965"/>
    <mergeCell ref="E4966:F4966"/>
    <mergeCell ref="E4967:F4967"/>
    <mergeCell ref="E4968:F4968"/>
    <mergeCell ref="E4959:F4959"/>
    <mergeCell ref="E4960:F4960"/>
    <mergeCell ref="E4961:F4961"/>
    <mergeCell ref="E4962:F4962"/>
    <mergeCell ref="E4963:F4963"/>
    <mergeCell ref="E4954:F4954"/>
    <mergeCell ref="E4955:F4955"/>
    <mergeCell ref="E4956:F4956"/>
    <mergeCell ref="E4957:F4957"/>
    <mergeCell ref="E4958:F4958"/>
    <mergeCell ref="E4949:F4949"/>
    <mergeCell ref="E4950:F4950"/>
    <mergeCell ref="E4951:F4951"/>
    <mergeCell ref="E4952:F4952"/>
    <mergeCell ref="E4953:F4953"/>
    <mergeCell ref="E4944:F4944"/>
    <mergeCell ref="E4945:F4945"/>
    <mergeCell ref="E4946:F4946"/>
    <mergeCell ref="E4947:F4947"/>
    <mergeCell ref="E4948:F4948"/>
    <mergeCell ref="E4939:F4939"/>
    <mergeCell ref="E4940:F4940"/>
    <mergeCell ref="E4941:F4941"/>
    <mergeCell ref="E4942:F4942"/>
    <mergeCell ref="E4943:F4943"/>
    <mergeCell ref="E5004:F5004"/>
    <mergeCell ref="E5005:F5005"/>
    <mergeCell ref="E5006:F5006"/>
    <mergeCell ref="E5007:F5007"/>
    <mergeCell ref="E5008:F5008"/>
    <mergeCell ref="E4999:F4999"/>
    <mergeCell ref="E5000:F5000"/>
    <mergeCell ref="E5001:F5001"/>
    <mergeCell ref="E5002:F5002"/>
    <mergeCell ref="E5003:F5003"/>
    <mergeCell ref="E4994:F4994"/>
    <mergeCell ref="E4995:F4995"/>
    <mergeCell ref="E4996:F4996"/>
    <mergeCell ref="E4997:F4997"/>
    <mergeCell ref="E4998:F4998"/>
    <mergeCell ref="E4989:F4989"/>
    <mergeCell ref="E4990:F4990"/>
    <mergeCell ref="E4991:F4991"/>
    <mergeCell ref="E4992:F4992"/>
    <mergeCell ref="E4993:F4993"/>
    <mergeCell ref="E4984:F4984"/>
    <mergeCell ref="E4985:F4985"/>
    <mergeCell ref="E4986:F4986"/>
    <mergeCell ref="E4987:F4987"/>
    <mergeCell ref="E4988:F4988"/>
    <mergeCell ref="E4979:F4979"/>
    <mergeCell ref="E4980:F4980"/>
    <mergeCell ref="E4981:F4981"/>
    <mergeCell ref="E4982:F4982"/>
    <mergeCell ref="E4983:F4983"/>
    <mergeCell ref="E4974:F4974"/>
    <mergeCell ref="E4975:F4975"/>
    <mergeCell ref="E4976:F4976"/>
    <mergeCell ref="E4977:F4977"/>
    <mergeCell ref="E4978:F4978"/>
    <mergeCell ref="E5039:F5039"/>
    <mergeCell ref="E5040:F5040"/>
    <mergeCell ref="E5041:F5041"/>
    <mergeCell ref="E5042:F5042"/>
    <mergeCell ref="E5043:F5043"/>
    <mergeCell ref="E5034:F5034"/>
    <mergeCell ref="E5035:F5035"/>
    <mergeCell ref="E5036:F5036"/>
    <mergeCell ref="E5037:F5037"/>
    <mergeCell ref="E5038:F5038"/>
    <mergeCell ref="E5029:F5029"/>
    <mergeCell ref="E5030:F5030"/>
    <mergeCell ref="E5031:F5031"/>
    <mergeCell ref="E5032:F5032"/>
    <mergeCell ref="E5033:F5033"/>
    <mergeCell ref="E5024:F5024"/>
    <mergeCell ref="E5025:F5025"/>
    <mergeCell ref="E5026:F5026"/>
    <mergeCell ref="E5027:F5027"/>
    <mergeCell ref="E5028:F5028"/>
    <mergeCell ref="E5019:F5019"/>
    <mergeCell ref="E5020:F5020"/>
    <mergeCell ref="E5021:F5021"/>
    <mergeCell ref="E5022:F5022"/>
    <mergeCell ref="E5023:F5023"/>
    <mergeCell ref="E5014:F5014"/>
    <mergeCell ref="E5015:F5015"/>
    <mergeCell ref="E5016:F5016"/>
    <mergeCell ref="E5017:F5017"/>
    <mergeCell ref="E5018:F5018"/>
    <mergeCell ref="E5009:F5009"/>
    <mergeCell ref="E5010:F5010"/>
    <mergeCell ref="E5011:F5011"/>
    <mergeCell ref="E5012:F5012"/>
    <mergeCell ref="E5013:F5013"/>
    <mergeCell ref="E5074:F5074"/>
    <mergeCell ref="E5075:F5075"/>
    <mergeCell ref="E5076:F5076"/>
    <mergeCell ref="E5077:F5077"/>
    <mergeCell ref="E5078:F5078"/>
    <mergeCell ref="E5069:F5069"/>
    <mergeCell ref="E5070:F5070"/>
    <mergeCell ref="E5071:F5071"/>
    <mergeCell ref="E5072:F5072"/>
    <mergeCell ref="E5073:F5073"/>
    <mergeCell ref="E5064:F5064"/>
    <mergeCell ref="E5065:F5065"/>
    <mergeCell ref="E5066:F5066"/>
    <mergeCell ref="E5067:F5067"/>
    <mergeCell ref="E5068:F5068"/>
    <mergeCell ref="E5059:F5059"/>
    <mergeCell ref="E5060:F5060"/>
    <mergeCell ref="E5061:F5061"/>
    <mergeCell ref="E5062:F5062"/>
    <mergeCell ref="E5063:F5063"/>
    <mergeCell ref="E5054:F5054"/>
    <mergeCell ref="E5055:F5055"/>
    <mergeCell ref="E5056:F5056"/>
    <mergeCell ref="E5057:F5057"/>
    <mergeCell ref="E5058:F5058"/>
    <mergeCell ref="E5049:F5049"/>
    <mergeCell ref="E5050:F5050"/>
    <mergeCell ref="E5051:F5051"/>
    <mergeCell ref="E5052:F5052"/>
    <mergeCell ref="E5053:F5053"/>
    <mergeCell ref="E5044:F5044"/>
    <mergeCell ref="E5045:F5045"/>
    <mergeCell ref="E5046:F5046"/>
    <mergeCell ref="E5047:F5047"/>
    <mergeCell ref="E5048:F5048"/>
    <mergeCell ref="E5109:F5109"/>
    <mergeCell ref="E5110:F5110"/>
    <mergeCell ref="E5111:F5111"/>
    <mergeCell ref="E5112:F5112"/>
    <mergeCell ref="E5113:F5113"/>
    <mergeCell ref="E5104:F5104"/>
    <mergeCell ref="E5105:F5105"/>
    <mergeCell ref="E5106:F5106"/>
    <mergeCell ref="E5107:F5107"/>
    <mergeCell ref="E5108:F5108"/>
    <mergeCell ref="E5099:F5099"/>
    <mergeCell ref="E5100:F5100"/>
    <mergeCell ref="E5101:F5101"/>
    <mergeCell ref="E5102:F5102"/>
    <mergeCell ref="E5103:F5103"/>
    <mergeCell ref="E5094:F5094"/>
    <mergeCell ref="E5095:F5095"/>
    <mergeCell ref="E5096:F5096"/>
    <mergeCell ref="E5097:F5097"/>
    <mergeCell ref="E5098:F5098"/>
    <mergeCell ref="E5089:F5089"/>
    <mergeCell ref="E5090:F5090"/>
    <mergeCell ref="E5091:F5091"/>
    <mergeCell ref="E5092:F5092"/>
    <mergeCell ref="E5093:F5093"/>
    <mergeCell ref="E5084:F5084"/>
    <mergeCell ref="E5085:F5085"/>
    <mergeCell ref="E5086:F5086"/>
    <mergeCell ref="E5087:F5087"/>
    <mergeCell ref="E5088:F5088"/>
    <mergeCell ref="E5079:F5079"/>
    <mergeCell ref="E5080:F5080"/>
    <mergeCell ref="E5081:F5081"/>
    <mergeCell ref="E5082:F5082"/>
    <mergeCell ref="E5083:F5083"/>
    <mergeCell ref="E5144:F5144"/>
    <mergeCell ref="E5145:F5145"/>
    <mergeCell ref="E5146:F5146"/>
    <mergeCell ref="E5147:F5147"/>
    <mergeCell ref="E5148:F5148"/>
    <mergeCell ref="E5139:F5139"/>
    <mergeCell ref="E5140:F5140"/>
    <mergeCell ref="E5141:F5141"/>
    <mergeCell ref="E5142:F5142"/>
    <mergeCell ref="E5143:F5143"/>
    <mergeCell ref="E5134:F5134"/>
    <mergeCell ref="E5135:F5135"/>
    <mergeCell ref="E5136:F5136"/>
    <mergeCell ref="E5137:F5137"/>
    <mergeCell ref="E5138:F5138"/>
    <mergeCell ref="E5129:F5129"/>
    <mergeCell ref="E5130:F5130"/>
    <mergeCell ref="E5131:F5131"/>
    <mergeCell ref="E5132:F5132"/>
    <mergeCell ref="E5133:F5133"/>
    <mergeCell ref="E5124:F5124"/>
    <mergeCell ref="E5125:F5125"/>
    <mergeCell ref="E5126:F5126"/>
    <mergeCell ref="E5127:F5127"/>
    <mergeCell ref="E5128:F5128"/>
    <mergeCell ref="E5119:F5119"/>
    <mergeCell ref="E5120:F5120"/>
    <mergeCell ref="E5121:F5121"/>
    <mergeCell ref="E5122:F5122"/>
    <mergeCell ref="E5123:F5123"/>
    <mergeCell ref="E5114:F5114"/>
    <mergeCell ref="E5115:F5115"/>
    <mergeCell ref="E5116:F5116"/>
    <mergeCell ref="E5117:F5117"/>
    <mergeCell ref="E5118:F5118"/>
    <mergeCell ref="E5179:F5179"/>
    <mergeCell ref="E5180:F5180"/>
    <mergeCell ref="E5181:F5181"/>
    <mergeCell ref="E5182:F5182"/>
    <mergeCell ref="E5183:F5183"/>
    <mergeCell ref="E5174:F5174"/>
    <mergeCell ref="E5175:F5175"/>
    <mergeCell ref="E5176:F5176"/>
    <mergeCell ref="E5177:F5177"/>
    <mergeCell ref="E5178:F5178"/>
    <mergeCell ref="E5169:F5169"/>
    <mergeCell ref="E5170:F5170"/>
    <mergeCell ref="E5171:F5171"/>
    <mergeCell ref="E5172:F5172"/>
    <mergeCell ref="E5173:F5173"/>
    <mergeCell ref="E5164:F5164"/>
    <mergeCell ref="E5165:F5165"/>
    <mergeCell ref="E5166:F5166"/>
    <mergeCell ref="E5167:F5167"/>
    <mergeCell ref="E5168:F5168"/>
    <mergeCell ref="E5159:F5159"/>
    <mergeCell ref="E5160:F5160"/>
    <mergeCell ref="E5161:F5161"/>
    <mergeCell ref="E5162:F5162"/>
    <mergeCell ref="E5163:F5163"/>
    <mergeCell ref="E5154:F5154"/>
    <mergeCell ref="E5155:F5155"/>
    <mergeCell ref="E5156:F5156"/>
    <mergeCell ref="E5157:F5157"/>
    <mergeCell ref="E5158:F5158"/>
    <mergeCell ref="E5149:F5149"/>
    <mergeCell ref="E5150:F5150"/>
    <mergeCell ref="E5151:F5151"/>
    <mergeCell ref="E5152:F5152"/>
    <mergeCell ref="E5153:F5153"/>
    <mergeCell ref="E5214:F5214"/>
    <mergeCell ref="E5215:F5215"/>
    <mergeCell ref="E5216:F5216"/>
    <mergeCell ref="E5217:F5217"/>
    <mergeCell ref="E5218:F5218"/>
    <mergeCell ref="E5209:F5209"/>
    <mergeCell ref="E5210:F5210"/>
    <mergeCell ref="E5211:F5211"/>
    <mergeCell ref="E5212:F5212"/>
    <mergeCell ref="E5213:F5213"/>
    <mergeCell ref="E5204:F5204"/>
    <mergeCell ref="E5205:F5205"/>
    <mergeCell ref="E5206:F5206"/>
    <mergeCell ref="E5207:F5207"/>
    <mergeCell ref="E5208:F5208"/>
    <mergeCell ref="E5199:F5199"/>
    <mergeCell ref="E5200:F5200"/>
    <mergeCell ref="E5201:F5201"/>
    <mergeCell ref="E5202:F5202"/>
    <mergeCell ref="E5203:F5203"/>
    <mergeCell ref="E5194:F5194"/>
    <mergeCell ref="E5195:F5195"/>
    <mergeCell ref="E5196:F5196"/>
    <mergeCell ref="E5197:F5197"/>
    <mergeCell ref="E5198:F5198"/>
    <mergeCell ref="E5189:F5189"/>
    <mergeCell ref="E5190:F5190"/>
    <mergeCell ref="E5191:F5191"/>
    <mergeCell ref="E5192:F5192"/>
    <mergeCell ref="E5193:F5193"/>
    <mergeCell ref="E5184:F5184"/>
    <mergeCell ref="E5185:F5185"/>
    <mergeCell ref="E5186:F5186"/>
    <mergeCell ref="E5187:F5187"/>
    <mergeCell ref="E5188:F5188"/>
    <mergeCell ref="E5249:F5249"/>
    <mergeCell ref="E5250:F5250"/>
    <mergeCell ref="E5251:F5251"/>
    <mergeCell ref="E5252:F5252"/>
    <mergeCell ref="E5253:F5253"/>
    <mergeCell ref="E5244:F5244"/>
    <mergeCell ref="E5245:F5245"/>
    <mergeCell ref="E5246:F5246"/>
    <mergeCell ref="E5247:F5247"/>
    <mergeCell ref="E5248:F5248"/>
    <mergeCell ref="E5239:F5239"/>
    <mergeCell ref="E5240:F5240"/>
    <mergeCell ref="E5241:F5241"/>
    <mergeCell ref="E5242:F5242"/>
    <mergeCell ref="E5243:F5243"/>
    <mergeCell ref="E5234:F5234"/>
    <mergeCell ref="E5235:F5235"/>
    <mergeCell ref="E5236:F5236"/>
    <mergeCell ref="E5237:F5237"/>
    <mergeCell ref="E5238:F5238"/>
    <mergeCell ref="E5229:F5229"/>
    <mergeCell ref="E5230:F5230"/>
    <mergeCell ref="E5231:F5231"/>
    <mergeCell ref="E5232:F5232"/>
    <mergeCell ref="E5233:F5233"/>
    <mergeCell ref="E5224:F5224"/>
    <mergeCell ref="E5225:F5225"/>
    <mergeCell ref="E5226:F5226"/>
    <mergeCell ref="E5227:F5227"/>
    <mergeCell ref="E5228:F5228"/>
    <mergeCell ref="E5219:F5219"/>
    <mergeCell ref="E5220:F5220"/>
    <mergeCell ref="E5221:F5221"/>
    <mergeCell ref="E5222:F5222"/>
    <mergeCell ref="E5223:F5223"/>
    <mergeCell ref="E5284:F5284"/>
    <mergeCell ref="E5285:F5285"/>
    <mergeCell ref="E5286:F5286"/>
    <mergeCell ref="E5287:F5287"/>
    <mergeCell ref="E5288:F5288"/>
    <mergeCell ref="E5279:F5279"/>
    <mergeCell ref="E5280:F5280"/>
    <mergeCell ref="E5281:F5281"/>
    <mergeCell ref="E5282:F5282"/>
    <mergeCell ref="E5283:F5283"/>
    <mergeCell ref="E5274:F5274"/>
    <mergeCell ref="E5275:F5275"/>
    <mergeCell ref="E5276:F5276"/>
    <mergeCell ref="E5277:F5277"/>
    <mergeCell ref="E5278:F5278"/>
    <mergeCell ref="E5269:F5269"/>
    <mergeCell ref="E5270:F5270"/>
    <mergeCell ref="E5271:F5271"/>
    <mergeCell ref="E5272:F5272"/>
    <mergeCell ref="E5273:F5273"/>
    <mergeCell ref="E5264:F5264"/>
    <mergeCell ref="E5265:F5265"/>
    <mergeCell ref="E5266:F5266"/>
    <mergeCell ref="E5267:F5267"/>
    <mergeCell ref="E5268:F5268"/>
    <mergeCell ref="E5259:F5259"/>
    <mergeCell ref="E5260:F5260"/>
    <mergeCell ref="E5261:F5261"/>
    <mergeCell ref="E5262:F5262"/>
    <mergeCell ref="E5263:F5263"/>
    <mergeCell ref="E5254:F5254"/>
    <mergeCell ref="E5255:F5255"/>
    <mergeCell ref="E5256:F5256"/>
    <mergeCell ref="E5257:F5257"/>
    <mergeCell ref="E5258:F5258"/>
    <mergeCell ref="E5319:F5319"/>
    <mergeCell ref="E5320:F5320"/>
    <mergeCell ref="E5321:F5321"/>
    <mergeCell ref="E5322:F5322"/>
    <mergeCell ref="E5323:F5323"/>
    <mergeCell ref="E5314:F5314"/>
    <mergeCell ref="E5315:F5315"/>
    <mergeCell ref="E5316:F5316"/>
    <mergeCell ref="E5317:F5317"/>
    <mergeCell ref="E5318:F5318"/>
    <mergeCell ref="E5309:F5309"/>
    <mergeCell ref="E5310:F5310"/>
    <mergeCell ref="E5311:F5311"/>
    <mergeCell ref="E5312:F5312"/>
    <mergeCell ref="E5313:F5313"/>
    <mergeCell ref="E5304:F5304"/>
    <mergeCell ref="E5305:F5305"/>
    <mergeCell ref="E5306:F5306"/>
    <mergeCell ref="E5307:F5307"/>
    <mergeCell ref="E5308:F5308"/>
    <mergeCell ref="E5299:F5299"/>
    <mergeCell ref="E5300:F5300"/>
    <mergeCell ref="E5301:F5301"/>
    <mergeCell ref="E5302:F5302"/>
    <mergeCell ref="E5303:F5303"/>
    <mergeCell ref="E5294:F5294"/>
    <mergeCell ref="E5295:F5295"/>
    <mergeCell ref="E5296:F5296"/>
    <mergeCell ref="E5297:F5297"/>
    <mergeCell ref="E5298:F5298"/>
    <mergeCell ref="E5289:F5289"/>
    <mergeCell ref="E5290:F5290"/>
    <mergeCell ref="E5291:F5291"/>
    <mergeCell ref="E5292:F5292"/>
    <mergeCell ref="E5293:F5293"/>
    <mergeCell ref="E5354:F5354"/>
    <mergeCell ref="E5355:F5355"/>
    <mergeCell ref="E5356:F5356"/>
    <mergeCell ref="E5357:F5357"/>
    <mergeCell ref="E5358:F5358"/>
    <mergeCell ref="E5349:F5349"/>
    <mergeCell ref="E5350:F5350"/>
    <mergeCell ref="E5351:F5351"/>
    <mergeCell ref="E5352:F5352"/>
    <mergeCell ref="E5353:F5353"/>
    <mergeCell ref="E5344:F5344"/>
    <mergeCell ref="E5345:F5345"/>
    <mergeCell ref="E5346:F5346"/>
    <mergeCell ref="E5347:F5347"/>
    <mergeCell ref="E5348:F5348"/>
    <mergeCell ref="E5339:F5339"/>
    <mergeCell ref="E5340:F5340"/>
    <mergeCell ref="E5341:F5341"/>
    <mergeCell ref="E5342:F5342"/>
    <mergeCell ref="E5343:F5343"/>
    <mergeCell ref="E5334:F5334"/>
    <mergeCell ref="E5335:F5335"/>
    <mergeCell ref="E5336:F5336"/>
    <mergeCell ref="E5337:F5337"/>
    <mergeCell ref="E5338:F5338"/>
    <mergeCell ref="E5329:F5329"/>
    <mergeCell ref="E5330:F5330"/>
    <mergeCell ref="E5331:F5331"/>
    <mergeCell ref="E5332:F5332"/>
    <mergeCell ref="E5333:F5333"/>
    <mergeCell ref="E5324:F5324"/>
    <mergeCell ref="E5325:F5325"/>
    <mergeCell ref="E5326:F5326"/>
    <mergeCell ref="E5327:F5327"/>
    <mergeCell ref="E5328:F5328"/>
    <mergeCell ref="E5389:F5389"/>
    <mergeCell ref="E5390:F5390"/>
    <mergeCell ref="E5391:F5391"/>
    <mergeCell ref="E5392:F5392"/>
    <mergeCell ref="E5393:F5393"/>
    <mergeCell ref="E5384:F5384"/>
    <mergeCell ref="E5385:F5385"/>
    <mergeCell ref="E5386:F5386"/>
    <mergeCell ref="E5387:F5387"/>
    <mergeCell ref="E5388:F5388"/>
    <mergeCell ref="E5379:F5379"/>
    <mergeCell ref="E5380:F5380"/>
    <mergeCell ref="E5381:F5381"/>
    <mergeCell ref="E5382:F5382"/>
    <mergeCell ref="E5383:F5383"/>
    <mergeCell ref="E5374:F5374"/>
    <mergeCell ref="E5375:F5375"/>
    <mergeCell ref="E5376:F5376"/>
    <mergeCell ref="E5377:F5377"/>
    <mergeCell ref="E5378:F5378"/>
    <mergeCell ref="E5369:F5369"/>
    <mergeCell ref="E5370:F5370"/>
    <mergeCell ref="E5371:F5371"/>
    <mergeCell ref="E5372:F5372"/>
    <mergeCell ref="E5373:F5373"/>
    <mergeCell ref="E5364:F5364"/>
    <mergeCell ref="E5365:F5365"/>
    <mergeCell ref="E5366:F5366"/>
    <mergeCell ref="E5367:F5367"/>
    <mergeCell ref="E5368:F5368"/>
    <mergeCell ref="E5359:F5359"/>
    <mergeCell ref="E5360:F5360"/>
    <mergeCell ref="E5361:F5361"/>
    <mergeCell ref="E5362:F5362"/>
    <mergeCell ref="E5363:F5363"/>
    <mergeCell ref="E5424:F5424"/>
    <mergeCell ref="E5425:F5425"/>
    <mergeCell ref="E5426:F5426"/>
    <mergeCell ref="E5427:F5427"/>
    <mergeCell ref="E5428:F5428"/>
    <mergeCell ref="E5419:F5419"/>
    <mergeCell ref="E5420:F5420"/>
    <mergeCell ref="E5421:F5421"/>
    <mergeCell ref="E5422:F5422"/>
    <mergeCell ref="E5423:F5423"/>
    <mergeCell ref="E5414:F5414"/>
    <mergeCell ref="E5415:F5415"/>
    <mergeCell ref="E5416:F5416"/>
    <mergeCell ref="E5417:F5417"/>
    <mergeCell ref="E5418:F5418"/>
    <mergeCell ref="E5409:F5409"/>
    <mergeCell ref="E5410:F5410"/>
    <mergeCell ref="E5411:F5411"/>
    <mergeCell ref="E5412:F5412"/>
    <mergeCell ref="E5413:F5413"/>
    <mergeCell ref="E5404:F5404"/>
    <mergeCell ref="E5405:F5405"/>
    <mergeCell ref="E5406:F5406"/>
    <mergeCell ref="E5407:F5407"/>
    <mergeCell ref="E5408:F5408"/>
    <mergeCell ref="E5399:F5399"/>
    <mergeCell ref="E5400:F5400"/>
    <mergeCell ref="E5401:F5401"/>
    <mergeCell ref="E5402:F5402"/>
    <mergeCell ref="E5403:F5403"/>
    <mergeCell ref="E5394:F5394"/>
    <mergeCell ref="E5395:F5395"/>
    <mergeCell ref="E5396:F5396"/>
    <mergeCell ref="E5397:F5397"/>
    <mergeCell ref="E5398:F5398"/>
    <mergeCell ref="E5459:F5459"/>
    <mergeCell ref="E5460:F5460"/>
    <mergeCell ref="E5461:F5461"/>
    <mergeCell ref="E5462:F5462"/>
    <mergeCell ref="E5463:F5463"/>
    <mergeCell ref="E5454:F5454"/>
    <mergeCell ref="E5455:F5455"/>
    <mergeCell ref="E5456:F5456"/>
    <mergeCell ref="E5457:F5457"/>
    <mergeCell ref="E5458:F5458"/>
    <mergeCell ref="E5449:F5449"/>
    <mergeCell ref="E5450:F5450"/>
    <mergeCell ref="E5451:F5451"/>
    <mergeCell ref="E5452:F5452"/>
    <mergeCell ref="E5453:F5453"/>
    <mergeCell ref="E5444:F5444"/>
    <mergeCell ref="E5445:F5445"/>
    <mergeCell ref="E5446:F5446"/>
    <mergeCell ref="E5447:F5447"/>
    <mergeCell ref="E5448:F5448"/>
    <mergeCell ref="E5439:F5439"/>
    <mergeCell ref="E5440:F5440"/>
    <mergeCell ref="E5441:F5441"/>
    <mergeCell ref="E5442:F5442"/>
    <mergeCell ref="E5443:F5443"/>
    <mergeCell ref="E5434:F5434"/>
    <mergeCell ref="E5435:F5435"/>
    <mergeCell ref="E5436:F5436"/>
    <mergeCell ref="E5437:F5437"/>
    <mergeCell ref="E5438:F5438"/>
    <mergeCell ref="E5429:F5429"/>
    <mergeCell ref="E5430:F5430"/>
    <mergeCell ref="E5431:F5431"/>
    <mergeCell ref="E5432:F5432"/>
    <mergeCell ref="E5433:F5433"/>
    <mergeCell ref="E5494:F5494"/>
    <mergeCell ref="E5495:F5495"/>
    <mergeCell ref="E5496:F5496"/>
    <mergeCell ref="E5497:F5497"/>
    <mergeCell ref="E5498:F5498"/>
    <mergeCell ref="E5489:F5489"/>
    <mergeCell ref="E5490:F5490"/>
    <mergeCell ref="E5491:F5491"/>
    <mergeCell ref="E5492:F5492"/>
    <mergeCell ref="E5493:F5493"/>
    <mergeCell ref="E5484:F5484"/>
    <mergeCell ref="E5485:F5485"/>
    <mergeCell ref="E5486:F5486"/>
    <mergeCell ref="E5487:F5487"/>
    <mergeCell ref="E5488:F5488"/>
    <mergeCell ref="E5479:F5479"/>
    <mergeCell ref="E5480:F5480"/>
    <mergeCell ref="E5481:F5481"/>
    <mergeCell ref="E5482:F5482"/>
    <mergeCell ref="E5483:F5483"/>
    <mergeCell ref="E5474:F5474"/>
    <mergeCell ref="E5475:F5475"/>
    <mergeCell ref="E5476:F5476"/>
    <mergeCell ref="E5477:F5477"/>
    <mergeCell ref="E5478:F5478"/>
    <mergeCell ref="E5469:F5469"/>
    <mergeCell ref="E5470:F5470"/>
    <mergeCell ref="E5471:F5471"/>
    <mergeCell ref="E5472:F5472"/>
    <mergeCell ref="E5473:F5473"/>
    <mergeCell ref="E5464:F5464"/>
    <mergeCell ref="E5465:F5465"/>
    <mergeCell ref="E5466:F5466"/>
    <mergeCell ref="E5467:F5467"/>
    <mergeCell ref="E5468:F5468"/>
    <mergeCell ref="E5529:F5529"/>
    <mergeCell ref="E5530:F5530"/>
    <mergeCell ref="E5531:F5531"/>
    <mergeCell ref="E5532:F5532"/>
    <mergeCell ref="E5533:F5533"/>
    <mergeCell ref="E5524:F5524"/>
    <mergeCell ref="E5525:F5525"/>
    <mergeCell ref="E5526:F5526"/>
    <mergeCell ref="E5527:F5527"/>
    <mergeCell ref="E5528:F5528"/>
    <mergeCell ref="E5519:F5519"/>
    <mergeCell ref="E5520:F5520"/>
    <mergeCell ref="E5521:F5521"/>
    <mergeCell ref="E5522:F5522"/>
    <mergeCell ref="E5523:F5523"/>
    <mergeCell ref="E5514:F5514"/>
    <mergeCell ref="E5515:F5515"/>
    <mergeCell ref="E5516:F5516"/>
    <mergeCell ref="E5517:F5517"/>
    <mergeCell ref="E5518:F5518"/>
    <mergeCell ref="E5509:F5509"/>
    <mergeCell ref="E5510:F5510"/>
    <mergeCell ref="E5511:F5511"/>
    <mergeCell ref="E5512:F5512"/>
    <mergeCell ref="E5513:F5513"/>
    <mergeCell ref="E5504:F5504"/>
    <mergeCell ref="E5505:F5505"/>
    <mergeCell ref="E5506:F5506"/>
    <mergeCell ref="E5507:F5507"/>
    <mergeCell ref="E5508:F5508"/>
    <mergeCell ref="E5499:F5499"/>
    <mergeCell ref="E5500:F5500"/>
    <mergeCell ref="E5501:F5501"/>
    <mergeCell ref="E5502:F5502"/>
    <mergeCell ref="E5503:F5503"/>
    <mergeCell ref="E5564:F5564"/>
    <mergeCell ref="E5565:F5565"/>
    <mergeCell ref="E5566:F5566"/>
    <mergeCell ref="E5567:F5567"/>
    <mergeCell ref="E5568:F5568"/>
    <mergeCell ref="E5559:F5559"/>
    <mergeCell ref="E5560:F5560"/>
    <mergeCell ref="E5561:F5561"/>
    <mergeCell ref="E5562:F5562"/>
    <mergeCell ref="E5563:F5563"/>
    <mergeCell ref="E5554:F5554"/>
    <mergeCell ref="E5555:F5555"/>
    <mergeCell ref="E5556:F5556"/>
    <mergeCell ref="E5557:F5557"/>
    <mergeCell ref="E5558:F5558"/>
    <mergeCell ref="E5549:F5549"/>
    <mergeCell ref="E5550:F5550"/>
    <mergeCell ref="E5551:F5551"/>
    <mergeCell ref="E5552:F5552"/>
    <mergeCell ref="E5553:F5553"/>
    <mergeCell ref="E5544:F5544"/>
    <mergeCell ref="E5545:F5545"/>
    <mergeCell ref="E5546:F5546"/>
    <mergeCell ref="E5547:F5547"/>
    <mergeCell ref="E5548:F5548"/>
    <mergeCell ref="E5539:F5539"/>
    <mergeCell ref="E5540:F5540"/>
    <mergeCell ref="E5541:F5541"/>
    <mergeCell ref="E5542:F5542"/>
    <mergeCell ref="E5543:F5543"/>
    <mergeCell ref="E5534:F5534"/>
    <mergeCell ref="E5535:F5535"/>
    <mergeCell ref="E5536:F5536"/>
    <mergeCell ref="E5537:F5537"/>
    <mergeCell ref="E5538:F5538"/>
    <mergeCell ref="E5599:F5599"/>
    <mergeCell ref="E5600:F5600"/>
    <mergeCell ref="E5601:F5601"/>
    <mergeCell ref="E5602:F5602"/>
    <mergeCell ref="E5603:F5603"/>
    <mergeCell ref="E5594:F5594"/>
    <mergeCell ref="E5595:F5595"/>
    <mergeCell ref="E5596:F5596"/>
    <mergeCell ref="E5597:F5597"/>
    <mergeCell ref="E5598:F5598"/>
    <mergeCell ref="E5589:F5589"/>
    <mergeCell ref="E5590:F5590"/>
    <mergeCell ref="E5591:F5591"/>
    <mergeCell ref="E5592:F5592"/>
    <mergeCell ref="E5593:F5593"/>
    <mergeCell ref="E5584:F5584"/>
    <mergeCell ref="E5585:F5585"/>
    <mergeCell ref="E5586:F5586"/>
    <mergeCell ref="E5587:F5587"/>
    <mergeCell ref="E5588:F5588"/>
    <mergeCell ref="E5579:F5579"/>
    <mergeCell ref="E5580:F5580"/>
    <mergeCell ref="E5581:F5581"/>
    <mergeCell ref="E5582:F5582"/>
    <mergeCell ref="E5583:F5583"/>
    <mergeCell ref="E5574:F5574"/>
    <mergeCell ref="E5575:F5575"/>
    <mergeCell ref="E5576:F5576"/>
    <mergeCell ref="E5577:F5577"/>
    <mergeCell ref="E5578:F5578"/>
    <mergeCell ref="E5569:F5569"/>
    <mergeCell ref="E5570:F5570"/>
    <mergeCell ref="E5571:F5571"/>
    <mergeCell ref="E5572:F5572"/>
    <mergeCell ref="E5573:F5573"/>
    <mergeCell ref="E5634:F5634"/>
    <mergeCell ref="E5635:F5635"/>
    <mergeCell ref="E5636:F5636"/>
    <mergeCell ref="E5637:F5637"/>
    <mergeCell ref="E5638:F5638"/>
    <mergeCell ref="E5629:F5629"/>
    <mergeCell ref="E5630:F5630"/>
    <mergeCell ref="E5631:F5631"/>
    <mergeCell ref="E5632:F5632"/>
    <mergeCell ref="E5633:F5633"/>
    <mergeCell ref="E5624:F5624"/>
    <mergeCell ref="E5625:F5625"/>
    <mergeCell ref="E5626:F5626"/>
    <mergeCell ref="E5627:F5627"/>
    <mergeCell ref="E5628:F5628"/>
    <mergeCell ref="E5619:F5619"/>
    <mergeCell ref="E5620:F5620"/>
    <mergeCell ref="E5621:F5621"/>
    <mergeCell ref="E5622:F5622"/>
    <mergeCell ref="E5623:F5623"/>
    <mergeCell ref="E5614:F5614"/>
    <mergeCell ref="E5615:F5615"/>
    <mergeCell ref="E5616:F5616"/>
    <mergeCell ref="E5617:F5617"/>
    <mergeCell ref="E5618:F5618"/>
    <mergeCell ref="E5609:F5609"/>
    <mergeCell ref="E5610:F5610"/>
    <mergeCell ref="E5611:F5611"/>
    <mergeCell ref="E5612:F5612"/>
    <mergeCell ref="E5613:F5613"/>
    <mergeCell ref="E5604:F5604"/>
    <mergeCell ref="E5605:F5605"/>
    <mergeCell ref="E5606:F5606"/>
    <mergeCell ref="E5607:F5607"/>
    <mergeCell ref="E5608:F5608"/>
    <mergeCell ref="E5669:F5669"/>
    <mergeCell ref="E5670:F5670"/>
    <mergeCell ref="E5671:F5671"/>
    <mergeCell ref="E5672:F5672"/>
    <mergeCell ref="E5673:F5673"/>
    <mergeCell ref="E5664:F5664"/>
    <mergeCell ref="E5665:F5665"/>
    <mergeCell ref="E5666:F5666"/>
    <mergeCell ref="E5667:F5667"/>
    <mergeCell ref="E5668:F5668"/>
    <mergeCell ref="E5659:F5659"/>
    <mergeCell ref="E5660:F5660"/>
    <mergeCell ref="E5661:F5661"/>
    <mergeCell ref="E5662:F5662"/>
    <mergeCell ref="E5663:F5663"/>
    <mergeCell ref="E5654:F5654"/>
    <mergeCell ref="E5655:F5655"/>
    <mergeCell ref="E5656:F5656"/>
    <mergeCell ref="E5657:F5657"/>
    <mergeCell ref="E5658:F5658"/>
    <mergeCell ref="E5649:F5649"/>
    <mergeCell ref="E5650:F5650"/>
    <mergeCell ref="E5651:F5651"/>
    <mergeCell ref="E5652:F5652"/>
    <mergeCell ref="E5653:F5653"/>
    <mergeCell ref="E5644:F5644"/>
    <mergeCell ref="E5645:F5645"/>
    <mergeCell ref="E5646:F5646"/>
    <mergeCell ref="E5647:F5647"/>
    <mergeCell ref="E5648:F5648"/>
    <mergeCell ref="E5639:F5639"/>
    <mergeCell ref="E5640:F5640"/>
    <mergeCell ref="E5641:F5641"/>
    <mergeCell ref="E5642:F5642"/>
    <mergeCell ref="E5643:F5643"/>
    <mergeCell ref="E5704:F5704"/>
    <mergeCell ref="E5705:F5705"/>
    <mergeCell ref="E5706:F5706"/>
    <mergeCell ref="E5707:F5707"/>
    <mergeCell ref="E5708:F5708"/>
    <mergeCell ref="E5699:F5699"/>
    <mergeCell ref="E5700:F5700"/>
    <mergeCell ref="E5701:F5701"/>
    <mergeCell ref="E5702:F5702"/>
    <mergeCell ref="E5703:F5703"/>
    <mergeCell ref="E5694:F5694"/>
    <mergeCell ref="E5695:F5695"/>
    <mergeCell ref="E5696:F5696"/>
    <mergeCell ref="E5697:F5697"/>
    <mergeCell ref="E5698:F5698"/>
    <mergeCell ref="E5689:F5689"/>
    <mergeCell ref="E5690:F5690"/>
    <mergeCell ref="E5691:F5691"/>
    <mergeCell ref="E5692:F5692"/>
    <mergeCell ref="E5693:F5693"/>
    <mergeCell ref="E5684:F5684"/>
    <mergeCell ref="E5685:F5685"/>
    <mergeCell ref="E5686:F5686"/>
    <mergeCell ref="E5687:F5687"/>
    <mergeCell ref="E5688:F5688"/>
    <mergeCell ref="E5679:F5679"/>
    <mergeCell ref="E5680:F5680"/>
    <mergeCell ref="E5681:F5681"/>
    <mergeCell ref="E5682:F5682"/>
    <mergeCell ref="E5683:F5683"/>
    <mergeCell ref="E5674:F5674"/>
    <mergeCell ref="E5675:F5675"/>
    <mergeCell ref="E5676:F5676"/>
    <mergeCell ref="E5677:F5677"/>
    <mergeCell ref="E5678:F5678"/>
    <mergeCell ref="E5739:F5739"/>
    <mergeCell ref="E5740:F5740"/>
    <mergeCell ref="E5741:F5741"/>
    <mergeCell ref="E5742:F5742"/>
    <mergeCell ref="E5743:F5743"/>
    <mergeCell ref="E5734:F5734"/>
    <mergeCell ref="E5735:F5735"/>
    <mergeCell ref="E5736:F5736"/>
    <mergeCell ref="E5737:F5737"/>
    <mergeCell ref="E5738:F5738"/>
    <mergeCell ref="E5729:F5729"/>
    <mergeCell ref="E5730:F5730"/>
    <mergeCell ref="E5731:F5731"/>
    <mergeCell ref="E5732:F5732"/>
    <mergeCell ref="E5733:F5733"/>
    <mergeCell ref="E5724:F5724"/>
    <mergeCell ref="E5725:F5725"/>
    <mergeCell ref="E5726:F5726"/>
    <mergeCell ref="E5727:F5727"/>
    <mergeCell ref="E5728:F5728"/>
    <mergeCell ref="E5719:F5719"/>
    <mergeCell ref="E5720:F5720"/>
    <mergeCell ref="E5721:F5721"/>
    <mergeCell ref="E5722:F5722"/>
    <mergeCell ref="E5723:F5723"/>
    <mergeCell ref="E5714:F5714"/>
    <mergeCell ref="E5715:F5715"/>
    <mergeCell ref="E5716:F5716"/>
    <mergeCell ref="E5717:F5717"/>
    <mergeCell ref="E5718:F5718"/>
    <mergeCell ref="E5709:F5709"/>
    <mergeCell ref="E5710:F5710"/>
    <mergeCell ref="E5711:F5711"/>
    <mergeCell ref="E5712:F5712"/>
    <mergeCell ref="E5713:F5713"/>
    <mergeCell ref="E5774:F5774"/>
    <mergeCell ref="E5775:F5775"/>
    <mergeCell ref="E5776:F5776"/>
    <mergeCell ref="E5777:F5777"/>
    <mergeCell ref="E5778:F5778"/>
    <mergeCell ref="E5769:F5769"/>
    <mergeCell ref="E5770:F5770"/>
    <mergeCell ref="E5771:F5771"/>
    <mergeCell ref="E5772:F5772"/>
    <mergeCell ref="E5773:F5773"/>
    <mergeCell ref="E5764:F5764"/>
    <mergeCell ref="E5765:F5765"/>
    <mergeCell ref="E5766:F5766"/>
    <mergeCell ref="E5767:F5767"/>
    <mergeCell ref="E5768:F5768"/>
    <mergeCell ref="E5759:F5759"/>
    <mergeCell ref="E5760:F5760"/>
    <mergeCell ref="E5761:F5761"/>
    <mergeCell ref="E5762:F5762"/>
    <mergeCell ref="E5763:F5763"/>
    <mergeCell ref="E5754:F5754"/>
    <mergeCell ref="E5755:F5755"/>
    <mergeCell ref="E5756:F5756"/>
    <mergeCell ref="E5757:F5757"/>
    <mergeCell ref="E5758:F5758"/>
    <mergeCell ref="E5749:F5749"/>
    <mergeCell ref="E5750:F5750"/>
    <mergeCell ref="E5751:F5751"/>
    <mergeCell ref="E5752:F5752"/>
    <mergeCell ref="E5753:F5753"/>
    <mergeCell ref="E5744:F5744"/>
    <mergeCell ref="E5745:F5745"/>
    <mergeCell ref="E5746:F5746"/>
    <mergeCell ref="E5747:F5747"/>
    <mergeCell ref="E5748:F5748"/>
    <mergeCell ref="E5809:F5809"/>
    <mergeCell ref="E5810:F5810"/>
    <mergeCell ref="E5811:F5811"/>
    <mergeCell ref="E5812:F5812"/>
    <mergeCell ref="E5813:F5813"/>
    <mergeCell ref="E5804:F5804"/>
    <mergeCell ref="E5805:F5805"/>
    <mergeCell ref="E5806:F5806"/>
    <mergeCell ref="E5807:F5807"/>
    <mergeCell ref="E5808:F5808"/>
    <mergeCell ref="E5799:F5799"/>
    <mergeCell ref="E5800:F5800"/>
    <mergeCell ref="E5801:F5801"/>
    <mergeCell ref="E5802:F5802"/>
    <mergeCell ref="E5803:F5803"/>
    <mergeCell ref="E5794:F5794"/>
    <mergeCell ref="E5795:F5795"/>
    <mergeCell ref="E5796:F5796"/>
    <mergeCell ref="E5797:F5797"/>
    <mergeCell ref="E5798:F5798"/>
    <mergeCell ref="E5789:F5789"/>
    <mergeCell ref="E5790:F5790"/>
    <mergeCell ref="E5791:F5791"/>
    <mergeCell ref="E5792:F5792"/>
    <mergeCell ref="E5793:F5793"/>
    <mergeCell ref="E5784:F5784"/>
    <mergeCell ref="E5785:F5785"/>
    <mergeCell ref="E5786:F5786"/>
    <mergeCell ref="E5787:F5787"/>
    <mergeCell ref="E5788:F5788"/>
    <mergeCell ref="E5779:F5779"/>
    <mergeCell ref="E5780:F5780"/>
    <mergeCell ref="E5781:F5781"/>
    <mergeCell ref="E5782:F5782"/>
    <mergeCell ref="E5783:F5783"/>
    <mergeCell ref="E5844:F5844"/>
    <mergeCell ref="E5845:F5845"/>
    <mergeCell ref="E5846:F5846"/>
    <mergeCell ref="E5847:F5847"/>
    <mergeCell ref="E5848:F5848"/>
    <mergeCell ref="E5839:F5839"/>
    <mergeCell ref="E5840:F5840"/>
    <mergeCell ref="E5841:F5841"/>
    <mergeCell ref="E5842:F5842"/>
    <mergeCell ref="E5843:F5843"/>
    <mergeCell ref="E5834:F5834"/>
    <mergeCell ref="E5835:F5835"/>
    <mergeCell ref="E5836:F5836"/>
    <mergeCell ref="E5837:F5837"/>
    <mergeCell ref="E5838:F5838"/>
    <mergeCell ref="E5829:F5829"/>
    <mergeCell ref="E5830:F5830"/>
    <mergeCell ref="E5831:F5831"/>
    <mergeCell ref="E5832:F5832"/>
    <mergeCell ref="E5833:F5833"/>
    <mergeCell ref="E5824:F5824"/>
    <mergeCell ref="E5825:F5825"/>
    <mergeCell ref="E5826:F5826"/>
    <mergeCell ref="E5827:F5827"/>
    <mergeCell ref="E5828:F5828"/>
    <mergeCell ref="E5819:F5819"/>
    <mergeCell ref="E5820:F5820"/>
    <mergeCell ref="E5821:F5821"/>
    <mergeCell ref="E5822:F5822"/>
    <mergeCell ref="E5823:F5823"/>
    <mergeCell ref="E5814:F5814"/>
    <mergeCell ref="E5815:F5815"/>
    <mergeCell ref="E5816:F5816"/>
    <mergeCell ref="E5817:F5817"/>
    <mergeCell ref="E5818:F5818"/>
    <mergeCell ref="E5879:F5879"/>
    <mergeCell ref="E5880:F5880"/>
    <mergeCell ref="E5881:F5881"/>
    <mergeCell ref="E5882:F5882"/>
    <mergeCell ref="E5883:F5883"/>
    <mergeCell ref="E5874:F5874"/>
    <mergeCell ref="E5875:F5875"/>
    <mergeCell ref="E5876:F5876"/>
    <mergeCell ref="E5877:F5877"/>
    <mergeCell ref="E5878:F5878"/>
    <mergeCell ref="E5869:F5869"/>
    <mergeCell ref="E5870:F5870"/>
    <mergeCell ref="E5871:F5871"/>
    <mergeCell ref="E5872:F5872"/>
    <mergeCell ref="E5873:F5873"/>
    <mergeCell ref="E5864:F5864"/>
    <mergeCell ref="E5865:F5865"/>
    <mergeCell ref="E5866:F5866"/>
    <mergeCell ref="E5867:F5867"/>
    <mergeCell ref="E5868:F5868"/>
    <mergeCell ref="E5859:F5859"/>
    <mergeCell ref="E5860:F5860"/>
    <mergeCell ref="E5861:F5861"/>
    <mergeCell ref="E5862:F5862"/>
    <mergeCell ref="E5863:F5863"/>
    <mergeCell ref="E5854:F5854"/>
    <mergeCell ref="E5855:F5855"/>
    <mergeCell ref="E5856:F5856"/>
    <mergeCell ref="E5857:F5857"/>
    <mergeCell ref="E5858:F5858"/>
    <mergeCell ref="E5849:F5849"/>
    <mergeCell ref="E5850:F5850"/>
    <mergeCell ref="E5851:F5851"/>
    <mergeCell ref="E5852:F5852"/>
    <mergeCell ref="E5853:F5853"/>
    <mergeCell ref="E5914:F5914"/>
    <mergeCell ref="E5915:F5915"/>
    <mergeCell ref="E5916:F5916"/>
    <mergeCell ref="E5917:F5917"/>
    <mergeCell ref="E5918:F5918"/>
    <mergeCell ref="E5909:F5909"/>
    <mergeCell ref="E5910:F5910"/>
    <mergeCell ref="E5911:F5911"/>
    <mergeCell ref="E5912:F5912"/>
    <mergeCell ref="E5913:F5913"/>
    <mergeCell ref="E5904:F5904"/>
    <mergeCell ref="E5905:F5905"/>
    <mergeCell ref="E5906:F5906"/>
    <mergeCell ref="E5907:F5907"/>
    <mergeCell ref="E5908:F5908"/>
    <mergeCell ref="E5899:F5899"/>
    <mergeCell ref="E5900:F5900"/>
    <mergeCell ref="E5901:F5901"/>
    <mergeCell ref="E5902:F5902"/>
    <mergeCell ref="E5903:F5903"/>
    <mergeCell ref="E5894:F5894"/>
    <mergeCell ref="E5895:F5895"/>
    <mergeCell ref="E5896:F5896"/>
    <mergeCell ref="E5897:F5897"/>
    <mergeCell ref="E5898:F5898"/>
    <mergeCell ref="E5889:F5889"/>
    <mergeCell ref="E5890:F5890"/>
    <mergeCell ref="E5891:F5891"/>
    <mergeCell ref="E5892:F5892"/>
    <mergeCell ref="E5893:F5893"/>
    <mergeCell ref="E5884:F5884"/>
    <mergeCell ref="E5885:F5885"/>
    <mergeCell ref="E5886:F5886"/>
    <mergeCell ref="E5887:F5887"/>
    <mergeCell ref="E5888:F5888"/>
    <mergeCell ref="E5949:F5949"/>
    <mergeCell ref="E5950:F5950"/>
    <mergeCell ref="E5951:F5951"/>
    <mergeCell ref="E5952:F5952"/>
    <mergeCell ref="E5953:F5953"/>
    <mergeCell ref="E5944:F5944"/>
    <mergeCell ref="E5945:F5945"/>
    <mergeCell ref="E5946:F5946"/>
    <mergeCell ref="E5947:F5947"/>
    <mergeCell ref="E5948:F5948"/>
    <mergeCell ref="E5939:F5939"/>
    <mergeCell ref="E5940:F5940"/>
    <mergeCell ref="E5941:F5941"/>
    <mergeCell ref="E5942:F5942"/>
    <mergeCell ref="E5943:F5943"/>
    <mergeCell ref="E5934:F5934"/>
    <mergeCell ref="E5935:F5935"/>
    <mergeCell ref="E5936:F5936"/>
    <mergeCell ref="E5937:F5937"/>
    <mergeCell ref="E5938:F5938"/>
    <mergeCell ref="E5929:F5929"/>
    <mergeCell ref="E5930:F5930"/>
    <mergeCell ref="E5931:F5931"/>
    <mergeCell ref="E5932:F5932"/>
    <mergeCell ref="E5933:F5933"/>
    <mergeCell ref="E5924:F5924"/>
    <mergeCell ref="E5925:F5925"/>
    <mergeCell ref="E5926:F5926"/>
    <mergeCell ref="E5927:F5927"/>
    <mergeCell ref="E5928:F5928"/>
    <mergeCell ref="E5919:F5919"/>
    <mergeCell ref="E5920:F5920"/>
    <mergeCell ref="E5921:F5921"/>
    <mergeCell ref="E5922:F5922"/>
    <mergeCell ref="E5923:F5923"/>
    <mergeCell ref="E5984:F5984"/>
    <mergeCell ref="E5985:F5985"/>
    <mergeCell ref="E5986:F5986"/>
    <mergeCell ref="E5987:F5987"/>
    <mergeCell ref="E5988:F5988"/>
    <mergeCell ref="E5979:F5979"/>
    <mergeCell ref="E5980:F5980"/>
    <mergeCell ref="E5981:F5981"/>
    <mergeCell ref="E5982:F5982"/>
    <mergeCell ref="E5983:F5983"/>
    <mergeCell ref="E5974:F5974"/>
    <mergeCell ref="E5975:F5975"/>
    <mergeCell ref="E5976:F5976"/>
    <mergeCell ref="E5977:F5977"/>
    <mergeCell ref="E5978:F5978"/>
    <mergeCell ref="E5969:F5969"/>
    <mergeCell ref="E5970:F5970"/>
    <mergeCell ref="E5971:F5971"/>
    <mergeCell ref="E5972:F5972"/>
    <mergeCell ref="E5973:F5973"/>
    <mergeCell ref="E5964:F5964"/>
    <mergeCell ref="E5965:F5965"/>
    <mergeCell ref="E5966:F5966"/>
    <mergeCell ref="E5967:F5967"/>
    <mergeCell ref="E5968:F5968"/>
    <mergeCell ref="E5959:F5959"/>
    <mergeCell ref="E5960:F5960"/>
    <mergeCell ref="E5961:F5961"/>
    <mergeCell ref="E5962:F5962"/>
    <mergeCell ref="E5963:F5963"/>
    <mergeCell ref="E5954:F5954"/>
    <mergeCell ref="E5955:F5955"/>
    <mergeCell ref="E5956:F5956"/>
    <mergeCell ref="E5957:F5957"/>
    <mergeCell ref="E5958:F5958"/>
    <mergeCell ref="E6019:F6019"/>
    <mergeCell ref="E6020:F6020"/>
    <mergeCell ref="E6021:F6021"/>
    <mergeCell ref="E6022:F6022"/>
    <mergeCell ref="E6023:F6023"/>
    <mergeCell ref="E6014:F6014"/>
    <mergeCell ref="E6015:F6015"/>
    <mergeCell ref="E6016:F6016"/>
    <mergeCell ref="E6017:F6017"/>
    <mergeCell ref="E6018:F6018"/>
    <mergeCell ref="E6009:F6009"/>
    <mergeCell ref="E6010:F6010"/>
    <mergeCell ref="E6011:F6011"/>
    <mergeCell ref="E6012:F6012"/>
    <mergeCell ref="E6013:F6013"/>
    <mergeCell ref="E6004:F6004"/>
    <mergeCell ref="E6005:F6005"/>
    <mergeCell ref="E6006:F6006"/>
    <mergeCell ref="E6007:F6007"/>
    <mergeCell ref="E6008:F6008"/>
    <mergeCell ref="E5999:F5999"/>
    <mergeCell ref="E6000:F6000"/>
    <mergeCell ref="E6001:F6001"/>
    <mergeCell ref="E6002:F6002"/>
    <mergeCell ref="E6003:F6003"/>
    <mergeCell ref="E5994:F5994"/>
    <mergeCell ref="E5995:F5995"/>
    <mergeCell ref="E5996:F5996"/>
    <mergeCell ref="E5997:F5997"/>
    <mergeCell ref="E5998:F5998"/>
    <mergeCell ref="E5989:F5989"/>
    <mergeCell ref="E5990:F5990"/>
    <mergeCell ref="E5991:F5991"/>
    <mergeCell ref="E5992:F5992"/>
    <mergeCell ref="E5993:F5993"/>
    <mergeCell ref="E6054:F6054"/>
    <mergeCell ref="E6055:F6055"/>
    <mergeCell ref="E6056:F6056"/>
    <mergeCell ref="E6057:F6057"/>
    <mergeCell ref="E6058:F6058"/>
    <mergeCell ref="E6049:F6049"/>
    <mergeCell ref="E6050:F6050"/>
    <mergeCell ref="E6051:F6051"/>
    <mergeCell ref="E6052:F6052"/>
    <mergeCell ref="E6053:F6053"/>
    <mergeCell ref="E6044:F6044"/>
    <mergeCell ref="E6045:F6045"/>
    <mergeCell ref="E6046:F6046"/>
    <mergeCell ref="E6047:F6047"/>
    <mergeCell ref="E6048:F6048"/>
    <mergeCell ref="E6039:F6039"/>
    <mergeCell ref="E6040:F6040"/>
    <mergeCell ref="E6041:F6041"/>
    <mergeCell ref="E6042:F6042"/>
    <mergeCell ref="E6043:F6043"/>
    <mergeCell ref="E6034:F6034"/>
    <mergeCell ref="E6035:F6035"/>
    <mergeCell ref="E6036:F6036"/>
    <mergeCell ref="E6037:F6037"/>
    <mergeCell ref="E6038:F6038"/>
    <mergeCell ref="E6029:F6029"/>
    <mergeCell ref="E6030:F6030"/>
    <mergeCell ref="E6031:F6031"/>
    <mergeCell ref="E6032:F6032"/>
    <mergeCell ref="E6033:F6033"/>
    <mergeCell ref="E6024:F6024"/>
    <mergeCell ref="E6025:F6025"/>
    <mergeCell ref="E6026:F6026"/>
    <mergeCell ref="E6027:F6027"/>
    <mergeCell ref="E6028:F6028"/>
    <mergeCell ref="E6089:F6089"/>
    <mergeCell ref="E6090:F6090"/>
    <mergeCell ref="E6091:F6091"/>
    <mergeCell ref="E6092:F6092"/>
    <mergeCell ref="E6093:F6093"/>
    <mergeCell ref="E6084:F6084"/>
    <mergeCell ref="E6085:F6085"/>
    <mergeCell ref="E6086:F6086"/>
    <mergeCell ref="E6087:F6087"/>
    <mergeCell ref="E6088:F6088"/>
    <mergeCell ref="E6079:F6079"/>
    <mergeCell ref="E6080:F6080"/>
    <mergeCell ref="E6081:F6081"/>
    <mergeCell ref="E6082:F6082"/>
    <mergeCell ref="E6083:F6083"/>
    <mergeCell ref="E6074:F6074"/>
    <mergeCell ref="E6075:F6075"/>
    <mergeCell ref="E6076:F6076"/>
    <mergeCell ref="E6077:F6077"/>
    <mergeCell ref="E6078:F6078"/>
    <mergeCell ref="E6069:F6069"/>
    <mergeCell ref="E6070:F6070"/>
    <mergeCell ref="E6071:F6071"/>
    <mergeCell ref="E6072:F6072"/>
    <mergeCell ref="E6073:F6073"/>
    <mergeCell ref="E6064:F6064"/>
    <mergeCell ref="E6065:F6065"/>
    <mergeCell ref="E6066:F6066"/>
    <mergeCell ref="E6067:F6067"/>
    <mergeCell ref="E6068:F6068"/>
    <mergeCell ref="E6059:F6059"/>
    <mergeCell ref="E6060:F6060"/>
    <mergeCell ref="E6061:F6061"/>
    <mergeCell ref="E6062:F6062"/>
    <mergeCell ref="E6063:F6063"/>
    <mergeCell ref="E6124:F6124"/>
    <mergeCell ref="E6125:F6125"/>
    <mergeCell ref="E6126:F6126"/>
    <mergeCell ref="E6127:F6127"/>
    <mergeCell ref="E6128:F6128"/>
    <mergeCell ref="E6119:F6119"/>
    <mergeCell ref="E6120:F6120"/>
    <mergeCell ref="E6121:F6121"/>
    <mergeCell ref="E6122:F6122"/>
    <mergeCell ref="E6123:F6123"/>
    <mergeCell ref="E6114:F6114"/>
    <mergeCell ref="E6115:F6115"/>
    <mergeCell ref="E6116:F6116"/>
    <mergeCell ref="E6117:F6117"/>
    <mergeCell ref="E6118:F6118"/>
    <mergeCell ref="E6109:F6109"/>
    <mergeCell ref="E6110:F6110"/>
    <mergeCell ref="E6111:F6111"/>
    <mergeCell ref="E6112:F6112"/>
    <mergeCell ref="E6113:F6113"/>
    <mergeCell ref="E6104:F6104"/>
    <mergeCell ref="E6105:F6105"/>
    <mergeCell ref="E6106:F6106"/>
    <mergeCell ref="E6107:F6107"/>
    <mergeCell ref="E6108:F6108"/>
    <mergeCell ref="E6099:F6099"/>
    <mergeCell ref="E6100:F6100"/>
    <mergeCell ref="E6101:F6101"/>
    <mergeCell ref="E6102:F6102"/>
    <mergeCell ref="E6103:F6103"/>
    <mergeCell ref="E6094:F6094"/>
    <mergeCell ref="E6095:F6095"/>
    <mergeCell ref="E6096:F6096"/>
    <mergeCell ref="E6097:F6097"/>
    <mergeCell ref="E6098:F6098"/>
    <mergeCell ref="E6159:F6159"/>
    <mergeCell ref="E6160:F6160"/>
    <mergeCell ref="E6161:F6161"/>
    <mergeCell ref="E6162:F6162"/>
    <mergeCell ref="E6163:F6163"/>
    <mergeCell ref="E6154:F6154"/>
    <mergeCell ref="E6155:F6155"/>
    <mergeCell ref="E6156:F6156"/>
    <mergeCell ref="E6157:F6157"/>
    <mergeCell ref="E6158:F6158"/>
    <mergeCell ref="E6149:F6149"/>
    <mergeCell ref="E6150:F6150"/>
    <mergeCell ref="E6151:F6151"/>
    <mergeCell ref="E6152:F6152"/>
    <mergeCell ref="E6153:F6153"/>
    <mergeCell ref="E6144:F6144"/>
    <mergeCell ref="E6145:F6145"/>
    <mergeCell ref="E6146:F6146"/>
    <mergeCell ref="E6147:F6147"/>
    <mergeCell ref="E6148:F6148"/>
    <mergeCell ref="E6139:F6139"/>
    <mergeCell ref="E6140:F6140"/>
    <mergeCell ref="E6141:F6141"/>
    <mergeCell ref="E6142:F6142"/>
    <mergeCell ref="E6143:F6143"/>
    <mergeCell ref="E6134:F6134"/>
    <mergeCell ref="E6135:F6135"/>
    <mergeCell ref="E6136:F6136"/>
    <mergeCell ref="E6137:F6137"/>
    <mergeCell ref="E6138:F6138"/>
    <mergeCell ref="E6129:F6129"/>
    <mergeCell ref="E6130:F6130"/>
    <mergeCell ref="E6131:F6131"/>
    <mergeCell ref="E6132:F6132"/>
    <mergeCell ref="E6133:F6133"/>
    <mergeCell ref="E6194:F6194"/>
    <mergeCell ref="E6195:F6195"/>
    <mergeCell ref="E6196:F6196"/>
    <mergeCell ref="E6197:F6197"/>
    <mergeCell ref="E6198:F6198"/>
    <mergeCell ref="E6189:F6189"/>
    <mergeCell ref="E6190:F6190"/>
    <mergeCell ref="E6191:F6191"/>
    <mergeCell ref="E6192:F6192"/>
    <mergeCell ref="E6193:F6193"/>
    <mergeCell ref="E6184:F6184"/>
    <mergeCell ref="E6185:F6185"/>
    <mergeCell ref="E6186:F6186"/>
    <mergeCell ref="E6187:F6187"/>
    <mergeCell ref="E6188:F6188"/>
    <mergeCell ref="E6179:F6179"/>
    <mergeCell ref="E6180:F6180"/>
    <mergeCell ref="E6181:F6181"/>
    <mergeCell ref="E6182:F6182"/>
    <mergeCell ref="E6183:F6183"/>
    <mergeCell ref="E6174:F6174"/>
    <mergeCell ref="E6175:F6175"/>
    <mergeCell ref="E6176:F6176"/>
    <mergeCell ref="E6177:F6177"/>
    <mergeCell ref="E6178:F6178"/>
    <mergeCell ref="E6169:F6169"/>
    <mergeCell ref="E6170:F6170"/>
    <mergeCell ref="E6171:F6171"/>
    <mergeCell ref="E6172:F6172"/>
    <mergeCell ref="E6173:F6173"/>
    <mergeCell ref="E6164:F6164"/>
    <mergeCell ref="E6165:F6165"/>
    <mergeCell ref="E6166:F6166"/>
    <mergeCell ref="E6167:F6167"/>
    <mergeCell ref="E6168:F6168"/>
    <mergeCell ref="E6229:F6229"/>
    <mergeCell ref="E6230:F6230"/>
    <mergeCell ref="E6231:F6231"/>
    <mergeCell ref="E6232:F6232"/>
    <mergeCell ref="E6233:F6233"/>
    <mergeCell ref="E6224:F6224"/>
    <mergeCell ref="E6225:F6225"/>
    <mergeCell ref="E6226:F6226"/>
    <mergeCell ref="E6227:F6227"/>
    <mergeCell ref="E6228:F6228"/>
    <mergeCell ref="E6219:F6219"/>
    <mergeCell ref="E6220:F6220"/>
    <mergeCell ref="E6221:F6221"/>
    <mergeCell ref="E6222:F6222"/>
    <mergeCell ref="E6223:F6223"/>
    <mergeCell ref="E6214:F6214"/>
    <mergeCell ref="E6215:F6215"/>
    <mergeCell ref="E6216:F6216"/>
    <mergeCell ref="E6217:F6217"/>
    <mergeCell ref="E6218:F6218"/>
    <mergeCell ref="E6209:F6209"/>
    <mergeCell ref="E6210:F6210"/>
    <mergeCell ref="E6211:F6211"/>
    <mergeCell ref="E6212:F6212"/>
    <mergeCell ref="E6213:F6213"/>
    <mergeCell ref="E6204:F6204"/>
    <mergeCell ref="E6205:F6205"/>
    <mergeCell ref="E6206:F6206"/>
    <mergeCell ref="E6207:F6207"/>
    <mergeCell ref="E6208:F6208"/>
    <mergeCell ref="E6199:F6199"/>
    <mergeCell ref="E6200:F6200"/>
    <mergeCell ref="E6201:F6201"/>
    <mergeCell ref="E6202:F6202"/>
    <mergeCell ref="E6203:F6203"/>
    <mergeCell ref="E6264:F6264"/>
    <mergeCell ref="E6265:F6265"/>
    <mergeCell ref="E6266:F6266"/>
    <mergeCell ref="E6267:F6267"/>
    <mergeCell ref="E6268:F6268"/>
    <mergeCell ref="E6259:F6259"/>
    <mergeCell ref="E6260:F6260"/>
    <mergeCell ref="E6261:F6261"/>
    <mergeCell ref="E6262:F6262"/>
    <mergeCell ref="E6263:F6263"/>
    <mergeCell ref="E6254:F6254"/>
    <mergeCell ref="E6255:F6255"/>
    <mergeCell ref="E6256:F6256"/>
    <mergeCell ref="E6257:F6257"/>
    <mergeCell ref="E6258:F6258"/>
    <mergeCell ref="E6249:F6249"/>
    <mergeCell ref="E6250:F6250"/>
    <mergeCell ref="E6251:F6251"/>
    <mergeCell ref="E6252:F6252"/>
    <mergeCell ref="E6253:F6253"/>
    <mergeCell ref="E6244:F6244"/>
    <mergeCell ref="E6245:F6245"/>
    <mergeCell ref="E6246:F6246"/>
    <mergeCell ref="E6247:F6247"/>
    <mergeCell ref="E6248:F6248"/>
    <mergeCell ref="E6239:F6239"/>
    <mergeCell ref="E6240:F6240"/>
    <mergeCell ref="E6241:F6241"/>
    <mergeCell ref="E6242:F6242"/>
    <mergeCell ref="E6243:F6243"/>
    <mergeCell ref="E6234:F6234"/>
    <mergeCell ref="E6235:F6235"/>
    <mergeCell ref="E6236:F6236"/>
    <mergeCell ref="E6237:F6237"/>
    <mergeCell ref="E6238:F6238"/>
    <mergeCell ref="E6299:F6299"/>
    <mergeCell ref="E6300:F6300"/>
    <mergeCell ref="E6301:F6301"/>
    <mergeCell ref="E6302:F6302"/>
    <mergeCell ref="E6303:F6303"/>
    <mergeCell ref="E6294:F6294"/>
    <mergeCell ref="E6295:F6295"/>
    <mergeCell ref="E6296:F6296"/>
    <mergeCell ref="E6297:F6297"/>
    <mergeCell ref="E6298:F6298"/>
    <mergeCell ref="E6289:F6289"/>
    <mergeCell ref="E6290:F6290"/>
    <mergeCell ref="E6291:F6291"/>
    <mergeCell ref="E6292:F6292"/>
    <mergeCell ref="E6293:F6293"/>
    <mergeCell ref="E6284:F6284"/>
    <mergeCell ref="E6285:F6285"/>
    <mergeCell ref="E6286:F6286"/>
    <mergeCell ref="E6287:F6287"/>
    <mergeCell ref="E6288:F6288"/>
    <mergeCell ref="E6279:F6279"/>
    <mergeCell ref="E6280:F6280"/>
    <mergeCell ref="E6281:F6281"/>
    <mergeCell ref="E6282:F6282"/>
    <mergeCell ref="E6283:F6283"/>
    <mergeCell ref="E6274:F6274"/>
    <mergeCell ref="E6275:F6275"/>
    <mergeCell ref="E6276:F6276"/>
    <mergeCell ref="E6277:F6277"/>
    <mergeCell ref="E6278:F6278"/>
    <mergeCell ref="E6269:F6269"/>
    <mergeCell ref="E6270:F6270"/>
    <mergeCell ref="E6271:F6271"/>
    <mergeCell ref="E6272:F6272"/>
    <mergeCell ref="E6273:F6273"/>
    <mergeCell ref="E6334:F6334"/>
    <mergeCell ref="E6335:F6335"/>
    <mergeCell ref="E6336:F6336"/>
    <mergeCell ref="E6337:F6337"/>
    <mergeCell ref="E6338:F6338"/>
    <mergeCell ref="E6329:F6329"/>
    <mergeCell ref="E6330:F6330"/>
    <mergeCell ref="E6331:F6331"/>
    <mergeCell ref="E6332:F6332"/>
    <mergeCell ref="E6333:F6333"/>
    <mergeCell ref="E6324:F6324"/>
    <mergeCell ref="E6325:F6325"/>
    <mergeCell ref="E6326:F6326"/>
    <mergeCell ref="E6327:F6327"/>
    <mergeCell ref="E6328:F6328"/>
    <mergeCell ref="E6319:F6319"/>
    <mergeCell ref="E6320:F6320"/>
    <mergeCell ref="E6321:F6321"/>
    <mergeCell ref="E6322:F6322"/>
    <mergeCell ref="E6323:F6323"/>
    <mergeCell ref="E6314:F6314"/>
    <mergeCell ref="E6315:F6315"/>
    <mergeCell ref="E6316:F6316"/>
    <mergeCell ref="E6317:F6317"/>
    <mergeCell ref="E6318:F6318"/>
    <mergeCell ref="E6309:F6309"/>
    <mergeCell ref="E6310:F6310"/>
    <mergeCell ref="E6311:F6311"/>
    <mergeCell ref="E6312:F6312"/>
    <mergeCell ref="E6313:F6313"/>
    <mergeCell ref="E6304:F6304"/>
    <mergeCell ref="E6305:F6305"/>
    <mergeCell ref="E6306:F6306"/>
    <mergeCell ref="E6307:F6307"/>
    <mergeCell ref="E6308:F6308"/>
    <mergeCell ref="E6369:F6369"/>
    <mergeCell ref="E6370:F6370"/>
    <mergeCell ref="E6371:F6371"/>
    <mergeCell ref="E6372:F6372"/>
    <mergeCell ref="E6373:F6373"/>
    <mergeCell ref="E6364:F6364"/>
    <mergeCell ref="E6365:F6365"/>
    <mergeCell ref="E6366:F6366"/>
    <mergeCell ref="E6367:F6367"/>
    <mergeCell ref="E6368:F6368"/>
    <mergeCell ref="E6359:F6359"/>
    <mergeCell ref="E6360:F6360"/>
    <mergeCell ref="E6361:F6361"/>
    <mergeCell ref="E6362:F6362"/>
    <mergeCell ref="E6363:F6363"/>
    <mergeCell ref="E6354:F6354"/>
    <mergeCell ref="E6355:F6355"/>
    <mergeCell ref="E6356:F6356"/>
    <mergeCell ref="E6357:F6357"/>
    <mergeCell ref="E6358:F6358"/>
    <mergeCell ref="E6349:F6349"/>
    <mergeCell ref="E6350:F6350"/>
    <mergeCell ref="E6351:F6351"/>
    <mergeCell ref="E6352:F6352"/>
    <mergeCell ref="E6353:F6353"/>
    <mergeCell ref="E6344:F6344"/>
    <mergeCell ref="E6345:F6345"/>
    <mergeCell ref="E6346:F6346"/>
    <mergeCell ref="E6347:F6347"/>
    <mergeCell ref="E6348:F6348"/>
    <mergeCell ref="E6339:F6339"/>
    <mergeCell ref="E6340:F6340"/>
    <mergeCell ref="E6341:F6341"/>
    <mergeCell ref="E6342:F6342"/>
    <mergeCell ref="E6343:F6343"/>
    <mergeCell ref="E6404:F6404"/>
    <mergeCell ref="E6405:F6405"/>
    <mergeCell ref="E6406:F6406"/>
    <mergeCell ref="E6407:F6407"/>
    <mergeCell ref="E6408:F6408"/>
    <mergeCell ref="E6399:F6399"/>
    <mergeCell ref="E6400:F6400"/>
    <mergeCell ref="E6401:F6401"/>
    <mergeCell ref="E6402:F6402"/>
    <mergeCell ref="E6403:F6403"/>
    <mergeCell ref="E6394:F6394"/>
    <mergeCell ref="E6395:F6395"/>
    <mergeCell ref="E6396:F6396"/>
    <mergeCell ref="E6397:F6397"/>
    <mergeCell ref="E6398:F6398"/>
    <mergeCell ref="E6389:F6389"/>
    <mergeCell ref="E6390:F6390"/>
    <mergeCell ref="E6391:F6391"/>
    <mergeCell ref="E6392:F6392"/>
    <mergeCell ref="E6393:F6393"/>
    <mergeCell ref="E6384:F6384"/>
    <mergeCell ref="E6385:F6385"/>
    <mergeCell ref="E6386:F6386"/>
    <mergeCell ref="E6387:F6387"/>
    <mergeCell ref="E6388:F6388"/>
    <mergeCell ref="E6379:F6379"/>
    <mergeCell ref="E6380:F6380"/>
    <mergeCell ref="E6381:F6381"/>
    <mergeCell ref="E6382:F6382"/>
    <mergeCell ref="E6383:F6383"/>
    <mergeCell ref="E6374:F6374"/>
    <mergeCell ref="E6375:F6375"/>
    <mergeCell ref="E6376:F6376"/>
    <mergeCell ref="E6377:F6377"/>
    <mergeCell ref="E6378:F6378"/>
    <mergeCell ref="E6439:F6439"/>
    <mergeCell ref="E6440:F6440"/>
    <mergeCell ref="E6441:F6441"/>
    <mergeCell ref="E6442:F6442"/>
    <mergeCell ref="E6443:F6443"/>
    <mergeCell ref="E6434:F6434"/>
    <mergeCell ref="E6435:F6435"/>
    <mergeCell ref="E6436:F6436"/>
    <mergeCell ref="E6437:F6437"/>
    <mergeCell ref="E6438:F6438"/>
    <mergeCell ref="E6429:F6429"/>
    <mergeCell ref="E6430:F6430"/>
    <mergeCell ref="E6431:F6431"/>
    <mergeCell ref="E6432:F6432"/>
    <mergeCell ref="E6433:F6433"/>
    <mergeCell ref="E6424:F6424"/>
    <mergeCell ref="E6425:F6425"/>
    <mergeCell ref="E6426:F6426"/>
    <mergeCell ref="E6427:F6427"/>
    <mergeCell ref="E6428:F6428"/>
    <mergeCell ref="E6419:F6419"/>
    <mergeCell ref="E6420:F6420"/>
    <mergeCell ref="E6421:F6421"/>
    <mergeCell ref="E6422:F6422"/>
    <mergeCell ref="E6423:F6423"/>
    <mergeCell ref="E6414:F6414"/>
    <mergeCell ref="E6415:F6415"/>
    <mergeCell ref="E6416:F6416"/>
    <mergeCell ref="E6417:F6417"/>
    <mergeCell ref="E6418:F6418"/>
    <mergeCell ref="E6409:F6409"/>
    <mergeCell ref="E6410:F6410"/>
    <mergeCell ref="E6411:F6411"/>
    <mergeCell ref="E6412:F6412"/>
    <mergeCell ref="E6413:F6413"/>
    <mergeCell ref="E6474:F6474"/>
    <mergeCell ref="E6475:F6475"/>
    <mergeCell ref="E6476:F6476"/>
    <mergeCell ref="E6477:F6477"/>
    <mergeCell ref="E6478:F6478"/>
    <mergeCell ref="E6469:F6469"/>
    <mergeCell ref="E6470:F6470"/>
    <mergeCell ref="E6471:F6471"/>
    <mergeCell ref="E6472:F6472"/>
    <mergeCell ref="E6473:F6473"/>
    <mergeCell ref="E6464:F6464"/>
    <mergeCell ref="E6465:F6465"/>
    <mergeCell ref="E6466:F6466"/>
    <mergeCell ref="E6467:F6467"/>
    <mergeCell ref="E6468:F6468"/>
    <mergeCell ref="E6459:F6459"/>
    <mergeCell ref="E6460:F6460"/>
    <mergeCell ref="E6461:F6461"/>
    <mergeCell ref="E6462:F6462"/>
    <mergeCell ref="E6463:F6463"/>
    <mergeCell ref="E6454:F6454"/>
    <mergeCell ref="E6455:F6455"/>
    <mergeCell ref="E6456:F6456"/>
    <mergeCell ref="E6457:F6457"/>
    <mergeCell ref="E6458:F6458"/>
    <mergeCell ref="E6449:F6449"/>
    <mergeCell ref="E6450:F6450"/>
    <mergeCell ref="E6451:F6451"/>
    <mergeCell ref="E6452:F6452"/>
    <mergeCell ref="E6453:F6453"/>
    <mergeCell ref="E6444:F6444"/>
    <mergeCell ref="E6445:F6445"/>
    <mergeCell ref="E6446:F6446"/>
    <mergeCell ref="E6447:F6447"/>
    <mergeCell ref="E6448:F6448"/>
    <mergeCell ref="E6509:F6509"/>
    <mergeCell ref="E6510:F6510"/>
    <mergeCell ref="E6511:F6511"/>
    <mergeCell ref="E6512:F6512"/>
    <mergeCell ref="E6513:F6513"/>
    <mergeCell ref="E6504:F6504"/>
    <mergeCell ref="E6505:F6505"/>
    <mergeCell ref="E6506:F6506"/>
    <mergeCell ref="E6507:F6507"/>
    <mergeCell ref="E6508:F6508"/>
    <mergeCell ref="E6499:F6499"/>
    <mergeCell ref="E6500:F6500"/>
    <mergeCell ref="E6501:F6501"/>
    <mergeCell ref="E6502:F6502"/>
    <mergeCell ref="E6503:F6503"/>
    <mergeCell ref="E6494:F6494"/>
    <mergeCell ref="E6495:F6495"/>
    <mergeCell ref="E6496:F6496"/>
    <mergeCell ref="E6497:F6497"/>
    <mergeCell ref="E6498:F6498"/>
    <mergeCell ref="E6489:F6489"/>
    <mergeCell ref="E6490:F6490"/>
    <mergeCell ref="E6491:F6491"/>
    <mergeCell ref="E6492:F6492"/>
    <mergeCell ref="E6493:F6493"/>
    <mergeCell ref="E6484:F6484"/>
    <mergeCell ref="E6485:F6485"/>
    <mergeCell ref="E6486:F6486"/>
    <mergeCell ref="E6487:F6487"/>
    <mergeCell ref="E6488:F6488"/>
    <mergeCell ref="E6479:F6479"/>
    <mergeCell ref="E6480:F6480"/>
    <mergeCell ref="E6481:F6481"/>
    <mergeCell ref="E6482:F6482"/>
    <mergeCell ref="E6483:F6483"/>
    <mergeCell ref="E6544:F6544"/>
    <mergeCell ref="E6545:F6545"/>
    <mergeCell ref="E6546:F6546"/>
    <mergeCell ref="E6547:F6547"/>
    <mergeCell ref="E6548:F6548"/>
    <mergeCell ref="E6539:F6539"/>
    <mergeCell ref="E6540:F6540"/>
    <mergeCell ref="E6541:F6541"/>
    <mergeCell ref="E6542:F6542"/>
    <mergeCell ref="E6543:F6543"/>
    <mergeCell ref="E6534:F6534"/>
    <mergeCell ref="E6535:F6535"/>
    <mergeCell ref="E6536:F6536"/>
    <mergeCell ref="E6537:F6537"/>
    <mergeCell ref="E6538:F6538"/>
    <mergeCell ref="E6529:F6529"/>
    <mergeCell ref="E6530:F6530"/>
    <mergeCell ref="E6531:F6531"/>
    <mergeCell ref="E6532:F6532"/>
    <mergeCell ref="E6533:F6533"/>
    <mergeCell ref="E6524:F6524"/>
    <mergeCell ref="E6525:F6525"/>
    <mergeCell ref="E6526:F6526"/>
    <mergeCell ref="E6527:F6527"/>
    <mergeCell ref="E6528:F6528"/>
    <mergeCell ref="E6519:F6519"/>
    <mergeCell ref="E6520:F6520"/>
    <mergeCell ref="E6521:F6521"/>
    <mergeCell ref="E6522:F6522"/>
    <mergeCell ref="E6523:F6523"/>
    <mergeCell ref="E6514:F6514"/>
    <mergeCell ref="E6515:F6515"/>
    <mergeCell ref="E6516:F6516"/>
    <mergeCell ref="E6517:F6517"/>
    <mergeCell ref="E6518:F6518"/>
    <mergeCell ref="E6579:F6579"/>
    <mergeCell ref="E6580:F6580"/>
    <mergeCell ref="E6581:F6581"/>
    <mergeCell ref="E6582:F6582"/>
    <mergeCell ref="E6583:F6583"/>
    <mergeCell ref="E6574:F6574"/>
    <mergeCell ref="E6575:F6575"/>
    <mergeCell ref="E6576:F6576"/>
    <mergeCell ref="E6577:F6577"/>
    <mergeCell ref="E6578:F6578"/>
    <mergeCell ref="E6569:F6569"/>
    <mergeCell ref="E6570:F6570"/>
    <mergeCell ref="E6571:F6571"/>
    <mergeCell ref="E6572:F6572"/>
    <mergeCell ref="E6573:F6573"/>
    <mergeCell ref="E6564:F6564"/>
    <mergeCell ref="E6565:F6565"/>
    <mergeCell ref="E6566:F6566"/>
    <mergeCell ref="E6567:F6567"/>
    <mergeCell ref="E6568:F6568"/>
    <mergeCell ref="E6559:F6559"/>
    <mergeCell ref="E6560:F6560"/>
    <mergeCell ref="E6561:F6561"/>
    <mergeCell ref="E6562:F6562"/>
    <mergeCell ref="E6563:F6563"/>
    <mergeCell ref="E6554:F6554"/>
    <mergeCell ref="E6555:F6555"/>
    <mergeCell ref="E6556:F6556"/>
    <mergeCell ref="E6557:F6557"/>
    <mergeCell ref="E6558:F6558"/>
    <mergeCell ref="E6549:F6549"/>
    <mergeCell ref="E6550:F6550"/>
    <mergeCell ref="E6551:F6551"/>
    <mergeCell ref="E6552:F6552"/>
    <mergeCell ref="E6553:F6553"/>
    <mergeCell ref="E6614:F6614"/>
    <mergeCell ref="E6615:F6615"/>
    <mergeCell ref="E6616:F6616"/>
    <mergeCell ref="E6617:F6617"/>
    <mergeCell ref="E6618:F6618"/>
    <mergeCell ref="E6609:F6609"/>
    <mergeCell ref="E6610:F6610"/>
    <mergeCell ref="E6611:F6611"/>
    <mergeCell ref="E6612:F6612"/>
    <mergeCell ref="E6613:F6613"/>
    <mergeCell ref="E6604:F6604"/>
    <mergeCell ref="E6605:F6605"/>
    <mergeCell ref="E6606:F6606"/>
    <mergeCell ref="E6607:F6607"/>
    <mergeCell ref="E6608:F6608"/>
    <mergeCell ref="E6599:F6599"/>
    <mergeCell ref="E6600:F6600"/>
    <mergeCell ref="E6601:F6601"/>
    <mergeCell ref="E6602:F6602"/>
    <mergeCell ref="E6603:F6603"/>
    <mergeCell ref="E6594:F6594"/>
    <mergeCell ref="E6595:F6595"/>
    <mergeCell ref="E6596:F6596"/>
    <mergeCell ref="E6597:F6597"/>
    <mergeCell ref="E6598:F6598"/>
    <mergeCell ref="E6589:F6589"/>
    <mergeCell ref="E6590:F6590"/>
    <mergeCell ref="E6591:F6591"/>
    <mergeCell ref="E6592:F6592"/>
    <mergeCell ref="E6593:F6593"/>
    <mergeCell ref="E6584:F6584"/>
    <mergeCell ref="E6585:F6585"/>
    <mergeCell ref="E6586:F6586"/>
    <mergeCell ref="E6587:F6587"/>
    <mergeCell ref="E6588:F6588"/>
    <mergeCell ref="E6649:F6649"/>
    <mergeCell ref="E6650:F6650"/>
    <mergeCell ref="E6651:F6651"/>
    <mergeCell ref="E6652:F6652"/>
    <mergeCell ref="E6653:F6653"/>
    <mergeCell ref="E6644:F6644"/>
    <mergeCell ref="E6645:F6645"/>
    <mergeCell ref="E6646:F6646"/>
    <mergeCell ref="E6647:F6647"/>
    <mergeCell ref="E6648:F6648"/>
    <mergeCell ref="E6639:F6639"/>
    <mergeCell ref="E6640:F6640"/>
    <mergeCell ref="E6641:F6641"/>
    <mergeCell ref="E6642:F6642"/>
    <mergeCell ref="E6643:F6643"/>
    <mergeCell ref="E6634:F6634"/>
    <mergeCell ref="E6635:F6635"/>
    <mergeCell ref="E6636:F6636"/>
    <mergeCell ref="E6637:F6637"/>
    <mergeCell ref="E6638:F6638"/>
    <mergeCell ref="E6629:F6629"/>
    <mergeCell ref="E6630:F6630"/>
    <mergeCell ref="E6631:F6631"/>
    <mergeCell ref="E6632:F6632"/>
    <mergeCell ref="E6633:F6633"/>
    <mergeCell ref="E6624:F6624"/>
    <mergeCell ref="E6625:F6625"/>
    <mergeCell ref="E6626:F6626"/>
    <mergeCell ref="E6627:F6627"/>
    <mergeCell ref="E6628:F6628"/>
    <mergeCell ref="E6619:F6619"/>
    <mergeCell ref="E6620:F6620"/>
    <mergeCell ref="E6621:F6621"/>
    <mergeCell ref="E6622:F6622"/>
    <mergeCell ref="E6623:F6623"/>
    <mergeCell ref="E6684:F6684"/>
    <mergeCell ref="E6685:F6685"/>
    <mergeCell ref="E6686:F6686"/>
    <mergeCell ref="E6687:F6687"/>
    <mergeCell ref="E6688:F6688"/>
    <mergeCell ref="E6679:F6679"/>
    <mergeCell ref="E6680:F6680"/>
    <mergeCell ref="E6681:F6681"/>
    <mergeCell ref="E6682:F6682"/>
    <mergeCell ref="E6683:F6683"/>
    <mergeCell ref="E6674:F6674"/>
    <mergeCell ref="E6675:F6675"/>
    <mergeCell ref="E6676:F6676"/>
    <mergeCell ref="E6677:F6677"/>
    <mergeCell ref="E6678:F6678"/>
    <mergeCell ref="E6669:F6669"/>
    <mergeCell ref="E6670:F6670"/>
    <mergeCell ref="E6671:F6671"/>
    <mergeCell ref="E6672:F6672"/>
    <mergeCell ref="E6673:F6673"/>
    <mergeCell ref="E6664:F6664"/>
    <mergeCell ref="E6665:F6665"/>
    <mergeCell ref="E6666:F6666"/>
    <mergeCell ref="E6667:F6667"/>
    <mergeCell ref="E6668:F6668"/>
    <mergeCell ref="E6659:F6659"/>
    <mergeCell ref="E6660:F6660"/>
    <mergeCell ref="E6661:F6661"/>
    <mergeCell ref="E6662:F6662"/>
    <mergeCell ref="E6663:F6663"/>
    <mergeCell ref="E6654:F6654"/>
    <mergeCell ref="E6655:F6655"/>
    <mergeCell ref="E6656:F6656"/>
    <mergeCell ref="E6657:F6657"/>
    <mergeCell ref="E6658:F6658"/>
    <mergeCell ref="E6719:F6719"/>
    <mergeCell ref="E6720:F6720"/>
    <mergeCell ref="E6721:F6721"/>
    <mergeCell ref="E6722:F6722"/>
    <mergeCell ref="E6723:F6723"/>
    <mergeCell ref="E6714:F6714"/>
    <mergeCell ref="E6715:F6715"/>
    <mergeCell ref="E6716:F6716"/>
    <mergeCell ref="E6717:F6717"/>
    <mergeCell ref="E6718:F6718"/>
    <mergeCell ref="E6709:F6709"/>
    <mergeCell ref="E6710:F6710"/>
    <mergeCell ref="E6711:F6711"/>
    <mergeCell ref="E6712:F6712"/>
    <mergeCell ref="E6713:F6713"/>
    <mergeCell ref="E6704:F6704"/>
    <mergeCell ref="E6705:F6705"/>
    <mergeCell ref="E6706:F6706"/>
    <mergeCell ref="E6707:F6707"/>
    <mergeCell ref="E6708:F6708"/>
    <mergeCell ref="E6699:F6699"/>
    <mergeCell ref="E6700:F6700"/>
    <mergeCell ref="E6701:F6701"/>
    <mergeCell ref="E6702:F6702"/>
    <mergeCell ref="E6703:F6703"/>
    <mergeCell ref="E6694:F6694"/>
    <mergeCell ref="E6695:F6695"/>
    <mergeCell ref="E6696:F6696"/>
    <mergeCell ref="E6697:F6697"/>
    <mergeCell ref="E6698:F6698"/>
    <mergeCell ref="E6689:F6689"/>
    <mergeCell ref="E6690:F6690"/>
    <mergeCell ref="E6691:F6691"/>
    <mergeCell ref="E6692:F6692"/>
    <mergeCell ref="E6693:F6693"/>
    <mergeCell ref="E6754:F6754"/>
    <mergeCell ref="E6755:F6755"/>
    <mergeCell ref="E6756:F6756"/>
    <mergeCell ref="E6757:F6757"/>
    <mergeCell ref="E6758:F6758"/>
    <mergeCell ref="E6749:F6749"/>
    <mergeCell ref="E6750:F6750"/>
    <mergeCell ref="E6751:F6751"/>
    <mergeCell ref="E6752:F6752"/>
    <mergeCell ref="E6753:F6753"/>
    <mergeCell ref="E6744:F6744"/>
    <mergeCell ref="E6745:F6745"/>
    <mergeCell ref="E6746:F6746"/>
    <mergeCell ref="E6747:F6747"/>
    <mergeCell ref="E6748:F6748"/>
    <mergeCell ref="E6739:F6739"/>
    <mergeCell ref="E6740:F6740"/>
    <mergeCell ref="E6741:F6741"/>
    <mergeCell ref="E6742:F6742"/>
    <mergeCell ref="E6743:F6743"/>
    <mergeCell ref="E6734:F6734"/>
    <mergeCell ref="E6735:F6735"/>
    <mergeCell ref="E6736:F6736"/>
    <mergeCell ref="E6737:F6737"/>
    <mergeCell ref="E6738:F6738"/>
    <mergeCell ref="E6729:F6729"/>
    <mergeCell ref="E6730:F6730"/>
    <mergeCell ref="E6731:F6731"/>
    <mergeCell ref="E6732:F6732"/>
    <mergeCell ref="E6733:F6733"/>
    <mergeCell ref="E6724:F6724"/>
    <mergeCell ref="E6725:F6725"/>
    <mergeCell ref="E6726:F6726"/>
    <mergeCell ref="E6727:F6727"/>
    <mergeCell ref="E6728:F6728"/>
    <mergeCell ref="E6789:F6789"/>
    <mergeCell ref="E6790:F6790"/>
    <mergeCell ref="E6791:F6791"/>
    <mergeCell ref="E6792:F6792"/>
    <mergeCell ref="E6793:F6793"/>
    <mergeCell ref="E6784:F6784"/>
    <mergeCell ref="E6785:F6785"/>
    <mergeCell ref="E6786:F6786"/>
    <mergeCell ref="E6787:F6787"/>
    <mergeCell ref="E6788:F6788"/>
    <mergeCell ref="E6779:F6779"/>
    <mergeCell ref="E6780:F6780"/>
    <mergeCell ref="E6781:F6781"/>
    <mergeCell ref="E6782:F6782"/>
    <mergeCell ref="E6783:F6783"/>
    <mergeCell ref="E6774:F6774"/>
    <mergeCell ref="E6775:F6775"/>
    <mergeCell ref="E6776:F6776"/>
    <mergeCell ref="E6777:F6777"/>
    <mergeCell ref="E6778:F6778"/>
    <mergeCell ref="E6769:F6769"/>
    <mergeCell ref="E6770:F6770"/>
    <mergeCell ref="E6771:F6771"/>
    <mergeCell ref="E6772:F6772"/>
    <mergeCell ref="E6773:F6773"/>
    <mergeCell ref="E6764:F6764"/>
    <mergeCell ref="E6765:F6765"/>
    <mergeCell ref="E6766:F6766"/>
    <mergeCell ref="E6767:F6767"/>
    <mergeCell ref="E6768:F6768"/>
    <mergeCell ref="E6759:F6759"/>
    <mergeCell ref="E6760:F6760"/>
    <mergeCell ref="E6761:F6761"/>
    <mergeCell ref="E6762:F6762"/>
    <mergeCell ref="E6763:F6763"/>
    <mergeCell ref="E6824:F6824"/>
    <mergeCell ref="E6825:F6825"/>
    <mergeCell ref="E6826:F6826"/>
    <mergeCell ref="E6827:F6827"/>
    <mergeCell ref="E6828:F6828"/>
    <mergeCell ref="E6819:F6819"/>
    <mergeCell ref="E6820:F6820"/>
    <mergeCell ref="E6821:F6821"/>
    <mergeCell ref="E6822:F6822"/>
    <mergeCell ref="E6823:F6823"/>
    <mergeCell ref="E6814:F6814"/>
    <mergeCell ref="E6815:F6815"/>
    <mergeCell ref="E6816:F6816"/>
    <mergeCell ref="E6817:F6817"/>
    <mergeCell ref="E6818:F6818"/>
    <mergeCell ref="E6809:F6809"/>
    <mergeCell ref="E6810:F6810"/>
    <mergeCell ref="E6811:F6811"/>
    <mergeCell ref="E6812:F6812"/>
    <mergeCell ref="E6813:F6813"/>
    <mergeCell ref="E6804:F6804"/>
    <mergeCell ref="E6805:F6805"/>
    <mergeCell ref="E6806:F6806"/>
    <mergeCell ref="E6807:F6807"/>
    <mergeCell ref="E6808:F6808"/>
    <mergeCell ref="E6799:F6799"/>
    <mergeCell ref="E6800:F6800"/>
    <mergeCell ref="E6801:F6801"/>
    <mergeCell ref="E6802:F6802"/>
    <mergeCell ref="E6803:F6803"/>
    <mergeCell ref="E6794:F6794"/>
    <mergeCell ref="E6795:F6795"/>
    <mergeCell ref="E6796:F6796"/>
    <mergeCell ref="E6797:F6797"/>
    <mergeCell ref="E6798:F6798"/>
    <mergeCell ref="E6859:F6859"/>
    <mergeCell ref="E6860:F6860"/>
    <mergeCell ref="E6861:F6861"/>
    <mergeCell ref="E6862:F6862"/>
    <mergeCell ref="E6863:F6863"/>
    <mergeCell ref="E6854:F6854"/>
    <mergeCell ref="E6855:F6855"/>
    <mergeCell ref="E6856:F6856"/>
    <mergeCell ref="E6857:F6857"/>
    <mergeCell ref="E6858:F6858"/>
    <mergeCell ref="E6849:F6849"/>
    <mergeCell ref="E6850:F6850"/>
    <mergeCell ref="E6851:F6851"/>
    <mergeCell ref="E6852:F6852"/>
    <mergeCell ref="E6853:F6853"/>
    <mergeCell ref="E6844:F6844"/>
    <mergeCell ref="E6845:F6845"/>
    <mergeCell ref="E6846:F6846"/>
    <mergeCell ref="E6847:F6847"/>
    <mergeCell ref="E6848:F6848"/>
    <mergeCell ref="E6839:F6839"/>
    <mergeCell ref="E6840:F6840"/>
    <mergeCell ref="E6841:F6841"/>
    <mergeCell ref="E6842:F6842"/>
    <mergeCell ref="E6843:F6843"/>
    <mergeCell ref="E6834:F6834"/>
    <mergeCell ref="E6835:F6835"/>
    <mergeCell ref="E6836:F6836"/>
    <mergeCell ref="E6837:F6837"/>
    <mergeCell ref="E6838:F6838"/>
    <mergeCell ref="E6829:F6829"/>
    <mergeCell ref="E6830:F6830"/>
    <mergeCell ref="E6831:F6831"/>
    <mergeCell ref="E6832:F6832"/>
    <mergeCell ref="E6833:F6833"/>
    <mergeCell ref="E6894:F6894"/>
    <mergeCell ref="E6895:F6895"/>
    <mergeCell ref="E6896:F6896"/>
    <mergeCell ref="E6897:F6897"/>
    <mergeCell ref="E6898:F6898"/>
    <mergeCell ref="E6889:F6889"/>
    <mergeCell ref="E6890:F6890"/>
    <mergeCell ref="E6891:F6891"/>
    <mergeCell ref="E6892:F6892"/>
    <mergeCell ref="E6893:F6893"/>
    <mergeCell ref="E6884:F6884"/>
    <mergeCell ref="E6885:F6885"/>
    <mergeCell ref="E6886:F6886"/>
    <mergeCell ref="E6887:F6887"/>
    <mergeCell ref="E6888:F6888"/>
    <mergeCell ref="E6879:F6879"/>
    <mergeCell ref="E6880:F6880"/>
    <mergeCell ref="E6881:F6881"/>
    <mergeCell ref="E6882:F6882"/>
    <mergeCell ref="E6883:F6883"/>
    <mergeCell ref="E6874:F6874"/>
    <mergeCell ref="E6875:F6875"/>
    <mergeCell ref="E6876:F6876"/>
    <mergeCell ref="E6877:F6877"/>
    <mergeCell ref="E6878:F6878"/>
    <mergeCell ref="E6869:F6869"/>
    <mergeCell ref="E6870:F6870"/>
    <mergeCell ref="E6871:F6871"/>
    <mergeCell ref="E6872:F6872"/>
    <mergeCell ref="E6873:F6873"/>
    <mergeCell ref="E6864:F6864"/>
    <mergeCell ref="E6865:F6865"/>
    <mergeCell ref="E6866:F6866"/>
    <mergeCell ref="E6867:F6867"/>
    <mergeCell ref="E6868:F6868"/>
    <mergeCell ref="E6929:F6929"/>
    <mergeCell ref="E6930:F6930"/>
    <mergeCell ref="E6931:F6931"/>
    <mergeCell ref="E6932:F6932"/>
    <mergeCell ref="E6933:F6933"/>
    <mergeCell ref="E6924:F6924"/>
    <mergeCell ref="E6925:F6925"/>
    <mergeCell ref="E6926:F6926"/>
    <mergeCell ref="E6927:F6927"/>
    <mergeCell ref="E6928:F6928"/>
    <mergeCell ref="E6919:F6919"/>
    <mergeCell ref="E6920:F6920"/>
    <mergeCell ref="E6921:F6921"/>
    <mergeCell ref="E6922:F6922"/>
    <mergeCell ref="E6923:F6923"/>
    <mergeCell ref="E6914:F6914"/>
    <mergeCell ref="E6915:F6915"/>
    <mergeCell ref="E6916:F6916"/>
    <mergeCell ref="E6917:F6917"/>
    <mergeCell ref="E6918:F6918"/>
    <mergeCell ref="E6909:F6909"/>
    <mergeCell ref="E6910:F6910"/>
    <mergeCell ref="E6911:F6911"/>
    <mergeCell ref="E6912:F6912"/>
    <mergeCell ref="E6913:F6913"/>
    <mergeCell ref="E6904:F6904"/>
    <mergeCell ref="E6905:F6905"/>
    <mergeCell ref="E6906:F6906"/>
    <mergeCell ref="E6907:F6907"/>
    <mergeCell ref="E6908:F6908"/>
    <mergeCell ref="E6899:F6899"/>
    <mergeCell ref="E6900:F6900"/>
    <mergeCell ref="E6901:F6901"/>
    <mergeCell ref="E6902:F6902"/>
    <mergeCell ref="E6903:F6903"/>
    <mergeCell ref="E6964:F6964"/>
    <mergeCell ref="E6965:F6965"/>
    <mergeCell ref="E6966:F6966"/>
    <mergeCell ref="E6967:F6967"/>
    <mergeCell ref="E6968:F6968"/>
    <mergeCell ref="E6959:F6959"/>
    <mergeCell ref="E6960:F6960"/>
    <mergeCell ref="E6961:F6961"/>
    <mergeCell ref="E6962:F6962"/>
    <mergeCell ref="E6963:F6963"/>
    <mergeCell ref="E6954:F6954"/>
    <mergeCell ref="E6955:F6955"/>
    <mergeCell ref="E6956:F6956"/>
    <mergeCell ref="E6957:F6957"/>
    <mergeCell ref="E6958:F6958"/>
    <mergeCell ref="E6949:F6949"/>
    <mergeCell ref="E6950:F6950"/>
    <mergeCell ref="E6951:F6951"/>
    <mergeCell ref="E6952:F6952"/>
    <mergeCell ref="E6953:F6953"/>
    <mergeCell ref="E6944:F6944"/>
    <mergeCell ref="E6945:F6945"/>
    <mergeCell ref="E6946:F6946"/>
    <mergeCell ref="E6947:F6947"/>
    <mergeCell ref="E6948:F6948"/>
    <mergeCell ref="E6939:F6939"/>
    <mergeCell ref="E6940:F6940"/>
    <mergeCell ref="E6941:F6941"/>
    <mergeCell ref="E6942:F6942"/>
    <mergeCell ref="E6943:F6943"/>
    <mergeCell ref="E6934:F6934"/>
    <mergeCell ref="E6935:F6935"/>
    <mergeCell ref="E6936:F6936"/>
    <mergeCell ref="E6937:F6937"/>
    <mergeCell ref="E6938:F6938"/>
    <mergeCell ref="E6999:F6999"/>
    <mergeCell ref="E7000:F7000"/>
    <mergeCell ref="E7001:F7001"/>
    <mergeCell ref="E7002:F7002"/>
    <mergeCell ref="E7003:F7003"/>
    <mergeCell ref="E6994:F6994"/>
    <mergeCell ref="E6995:F6995"/>
    <mergeCell ref="E6996:F6996"/>
    <mergeCell ref="E6997:F6997"/>
    <mergeCell ref="E6998:F6998"/>
    <mergeCell ref="E6989:F6989"/>
    <mergeCell ref="E6990:F6990"/>
    <mergeCell ref="E6991:F6991"/>
    <mergeCell ref="E6992:F6992"/>
    <mergeCell ref="E6993:F6993"/>
    <mergeCell ref="E6984:F6984"/>
    <mergeCell ref="E6985:F6985"/>
    <mergeCell ref="E6986:F6986"/>
    <mergeCell ref="E6987:F6987"/>
    <mergeCell ref="E6988:F6988"/>
    <mergeCell ref="E6979:F6979"/>
    <mergeCell ref="E6980:F6980"/>
    <mergeCell ref="E6981:F6981"/>
    <mergeCell ref="E6982:F6982"/>
    <mergeCell ref="E6983:F6983"/>
    <mergeCell ref="E6974:F6974"/>
    <mergeCell ref="E6975:F6975"/>
    <mergeCell ref="E6976:F6976"/>
    <mergeCell ref="E6977:F6977"/>
    <mergeCell ref="E6978:F6978"/>
    <mergeCell ref="E6969:F6969"/>
    <mergeCell ref="E6970:F6970"/>
    <mergeCell ref="E6971:F6971"/>
    <mergeCell ref="E6972:F6972"/>
    <mergeCell ref="E6973:F6973"/>
    <mergeCell ref="E7034:F7034"/>
    <mergeCell ref="E7035:F7035"/>
    <mergeCell ref="E7036:F7036"/>
    <mergeCell ref="E7037:F7037"/>
    <mergeCell ref="E7038:F7038"/>
    <mergeCell ref="E7029:F7029"/>
    <mergeCell ref="E7030:F7030"/>
    <mergeCell ref="E7031:F7031"/>
    <mergeCell ref="E7032:F7032"/>
    <mergeCell ref="E7033:F7033"/>
    <mergeCell ref="E7024:F7024"/>
    <mergeCell ref="E7025:F7025"/>
    <mergeCell ref="E7026:F7026"/>
    <mergeCell ref="E7027:F7027"/>
    <mergeCell ref="E7028:F7028"/>
    <mergeCell ref="E7019:F7019"/>
    <mergeCell ref="E7020:F7020"/>
    <mergeCell ref="E7021:F7021"/>
    <mergeCell ref="E7022:F7022"/>
    <mergeCell ref="E7023:F7023"/>
    <mergeCell ref="E7014:F7014"/>
    <mergeCell ref="E7015:F7015"/>
    <mergeCell ref="E7016:F7016"/>
    <mergeCell ref="E7017:F7017"/>
    <mergeCell ref="E7018:F7018"/>
    <mergeCell ref="E7009:F7009"/>
    <mergeCell ref="E7010:F7010"/>
    <mergeCell ref="E7011:F7011"/>
    <mergeCell ref="E7012:F7012"/>
    <mergeCell ref="E7013:F7013"/>
    <mergeCell ref="E7004:F7004"/>
    <mergeCell ref="E7005:F7005"/>
    <mergeCell ref="E7006:F7006"/>
    <mergeCell ref="E7007:F7007"/>
    <mergeCell ref="E7008:F7008"/>
    <mergeCell ref="E7069:F7069"/>
    <mergeCell ref="E7070:F7070"/>
    <mergeCell ref="E7071:F7071"/>
    <mergeCell ref="E7072:F7072"/>
    <mergeCell ref="E7073:F7073"/>
    <mergeCell ref="E7064:F7064"/>
    <mergeCell ref="E7065:F7065"/>
    <mergeCell ref="E7066:F7066"/>
    <mergeCell ref="E7067:F7067"/>
    <mergeCell ref="E7068:F7068"/>
    <mergeCell ref="E7059:F7059"/>
    <mergeCell ref="E7060:F7060"/>
    <mergeCell ref="E7061:F7061"/>
    <mergeCell ref="E7062:F7062"/>
    <mergeCell ref="E7063:F7063"/>
    <mergeCell ref="E7054:F7054"/>
    <mergeCell ref="E7055:F7055"/>
    <mergeCell ref="E7056:F7056"/>
    <mergeCell ref="E7057:F7057"/>
    <mergeCell ref="E7058:F7058"/>
    <mergeCell ref="E7049:F7049"/>
    <mergeCell ref="E7050:F7050"/>
    <mergeCell ref="E7051:F7051"/>
    <mergeCell ref="E7052:F7052"/>
    <mergeCell ref="E7053:F7053"/>
    <mergeCell ref="E7044:F7044"/>
    <mergeCell ref="E7045:F7045"/>
    <mergeCell ref="E7046:F7046"/>
    <mergeCell ref="E7047:F7047"/>
    <mergeCell ref="E7048:F7048"/>
    <mergeCell ref="E7039:F7039"/>
    <mergeCell ref="E7040:F7040"/>
    <mergeCell ref="E7041:F7041"/>
    <mergeCell ref="E7042:F7042"/>
    <mergeCell ref="E7043:F7043"/>
    <mergeCell ref="E7104:F7104"/>
    <mergeCell ref="E7105:F7105"/>
    <mergeCell ref="E7106:F7106"/>
    <mergeCell ref="E7107:F7107"/>
    <mergeCell ref="E7108:F7108"/>
    <mergeCell ref="E7099:F7099"/>
    <mergeCell ref="E7100:F7100"/>
    <mergeCell ref="E7101:F7101"/>
    <mergeCell ref="E7102:F7102"/>
    <mergeCell ref="E7103:F7103"/>
    <mergeCell ref="E7094:F7094"/>
    <mergeCell ref="E7095:F7095"/>
    <mergeCell ref="E7096:F7096"/>
    <mergeCell ref="E7097:F7097"/>
    <mergeCell ref="E7098:F7098"/>
    <mergeCell ref="E7089:F7089"/>
    <mergeCell ref="E7090:F7090"/>
    <mergeCell ref="E7091:F7091"/>
    <mergeCell ref="E7092:F7092"/>
    <mergeCell ref="E7093:F7093"/>
    <mergeCell ref="E7084:F7084"/>
    <mergeCell ref="E7085:F7085"/>
    <mergeCell ref="E7086:F7086"/>
    <mergeCell ref="E7087:F7087"/>
    <mergeCell ref="E7088:F7088"/>
    <mergeCell ref="E7079:F7079"/>
    <mergeCell ref="E7080:F7080"/>
    <mergeCell ref="E7081:F7081"/>
    <mergeCell ref="E7082:F7082"/>
    <mergeCell ref="E7083:F7083"/>
    <mergeCell ref="E7074:F7074"/>
    <mergeCell ref="E7075:F7075"/>
    <mergeCell ref="E7076:F7076"/>
    <mergeCell ref="E7077:F7077"/>
    <mergeCell ref="E7078:F7078"/>
    <mergeCell ref="E7139:F7139"/>
    <mergeCell ref="E7140:F7140"/>
    <mergeCell ref="E7141:F7141"/>
    <mergeCell ref="E7142:F7142"/>
    <mergeCell ref="E7143:F7143"/>
    <mergeCell ref="E7134:F7134"/>
    <mergeCell ref="E7135:F7135"/>
    <mergeCell ref="E7136:F7136"/>
    <mergeCell ref="E7137:F7137"/>
    <mergeCell ref="E7138:F7138"/>
    <mergeCell ref="E7129:F7129"/>
    <mergeCell ref="E7130:F7130"/>
    <mergeCell ref="E7131:F7131"/>
    <mergeCell ref="E7132:F7132"/>
    <mergeCell ref="E7133:F7133"/>
    <mergeCell ref="E7124:F7124"/>
    <mergeCell ref="E7125:F7125"/>
    <mergeCell ref="E7126:F7126"/>
    <mergeCell ref="E7127:F7127"/>
    <mergeCell ref="E7128:F7128"/>
    <mergeCell ref="E7119:F7119"/>
    <mergeCell ref="E7120:F7120"/>
    <mergeCell ref="E7121:F7121"/>
    <mergeCell ref="E7122:F7122"/>
    <mergeCell ref="E7123:F7123"/>
    <mergeCell ref="E7114:F7114"/>
    <mergeCell ref="E7115:F7115"/>
    <mergeCell ref="E7116:F7116"/>
    <mergeCell ref="E7117:F7117"/>
    <mergeCell ref="E7118:F7118"/>
    <mergeCell ref="E7109:F7109"/>
    <mergeCell ref="E7110:F7110"/>
    <mergeCell ref="E7111:F7111"/>
    <mergeCell ref="E7112:F7112"/>
    <mergeCell ref="E7113:F7113"/>
    <mergeCell ref="E7174:F7174"/>
    <mergeCell ref="E7175:F7175"/>
    <mergeCell ref="E7176:F7176"/>
    <mergeCell ref="E7177:F7177"/>
    <mergeCell ref="E7178:F7178"/>
    <mergeCell ref="E7169:F7169"/>
    <mergeCell ref="E7170:F7170"/>
    <mergeCell ref="E7171:F7171"/>
    <mergeCell ref="E7172:F7172"/>
    <mergeCell ref="E7173:F7173"/>
    <mergeCell ref="E7164:F7164"/>
    <mergeCell ref="E7165:F7165"/>
    <mergeCell ref="E7166:F7166"/>
    <mergeCell ref="E7167:F7167"/>
    <mergeCell ref="E7168:F7168"/>
    <mergeCell ref="E7159:F7159"/>
    <mergeCell ref="E7160:F7160"/>
    <mergeCell ref="E7161:F7161"/>
    <mergeCell ref="E7162:F7162"/>
    <mergeCell ref="E7163:F7163"/>
    <mergeCell ref="E7154:F7154"/>
    <mergeCell ref="E7155:F7155"/>
    <mergeCell ref="E7156:F7156"/>
    <mergeCell ref="E7157:F7157"/>
    <mergeCell ref="E7158:F7158"/>
    <mergeCell ref="E7149:F7149"/>
    <mergeCell ref="E7150:F7150"/>
    <mergeCell ref="E7151:F7151"/>
    <mergeCell ref="E7152:F7152"/>
    <mergeCell ref="E7153:F7153"/>
    <mergeCell ref="E7144:F7144"/>
    <mergeCell ref="E7145:F7145"/>
    <mergeCell ref="E7146:F7146"/>
    <mergeCell ref="E7147:F7147"/>
    <mergeCell ref="E7148:F7148"/>
    <mergeCell ref="E7209:F7209"/>
    <mergeCell ref="E7210:F7210"/>
    <mergeCell ref="E7211:F7211"/>
    <mergeCell ref="E7212:F7212"/>
    <mergeCell ref="E7213:F7213"/>
    <mergeCell ref="E7204:F7204"/>
    <mergeCell ref="E7205:F7205"/>
    <mergeCell ref="E7206:F7206"/>
    <mergeCell ref="E7207:F7207"/>
    <mergeCell ref="E7208:F7208"/>
    <mergeCell ref="E7199:F7199"/>
    <mergeCell ref="E7200:F7200"/>
    <mergeCell ref="E7201:F7201"/>
    <mergeCell ref="E7202:F7202"/>
    <mergeCell ref="E7203:F7203"/>
    <mergeCell ref="E7194:F7194"/>
    <mergeCell ref="E7195:F7195"/>
    <mergeCell ref="E7196:F7196"/>
    <mergeCell ref="E7197:F7197"/>
    <mergeCell ref="E7198:F7198"/>
    <mergeCell ref="E7189:F7189"/>
    <mergeCell ref="E7190:F7190"/>
    <mergeCell ref="E7191:F7191"/>
    <mergeCell ref="E7192:F7192"/>
    <mergeCell ref="E7193:F7193"/>
    <mergeCell ref="E7184:F7184"/>
    <mergeCell ref="E7185:F7185"/>
    <mergeCell ref="E7186:F7186"/>
    <mergeCell ref="E7187:F7187"/>
    <mergeCell ref="E7188:F7188"/>
    <mergeCell ref="E7179:F7179"/>
    <mergeCell ref="E7180:F7180"/>
    <mergeCell ref="E7181:F7181"/>
    <mergeCell ref="E7182:F7182"/>
    <mergeCell ref="E7183:F7183"/>
    <mergeCell ref="E7244:F7244"/>
    <mergeCell ref="E7245:F7245"/>
    <mergeCell ref="E7246:F7246"/>
    <mergeCell ref="E7247:F7247"/>
    <mergeCell ref="E7248:F7248"/>
    <mergeCell ref="E7239:F7239"/>
    <mergeCell ref="E7240:F7240"/>
    <mergeCell ref="E7241:F7241"/>
    <mergeCell ref="E7242:F7242"/>
    <mergeCell ref="E7243:F7243"/>
    <mergeCell ref="E7234:F7234"/>
    <mergeCell ref="E7235:F7235"/>
    <mergeCell ref="E7236:F7236"/>
    <mergeCell ref="E7237:F7237"/>
    <mergeCell ref="E7238:F7238"/>
    <mergeCell ref="E7229:F7229"/>
    <mergeCell ref="E7230:F7230"/>
    <mergeCell ref="E7231:F7231"/>
    <mergeCell ref="E7232:F7232"/>
    <mergeCell ref="E7233:F7233"/>
    <mergeCell ref="E7224:F7224"/>
    <mergeCell ref="E7225:F7225"/>
    <mergeCell ref="E7226:F7226"/>
    <mergeCell ref="E7227:F7227"/>
    <mergeCell ref="E7228:F7228"/>
    <mergeCell ref="E7219:F7219"/>
    <mergeCell ref="E7220:F7220"/>
    <mergeCell ref="E7221:F7221"/>
    <mergeCell ref="E7222:F7222"/>
    <mergeCell ref="E7223:F7223"/>
    <mergeCell ref="E7214:F7214"/>
    <mergeCell ref="E7215:F7215"/>
    <mergeCell ref="E7216:F7216"/>
    <mergeCell ref="E7217:F7217"/>
    <mergeCell ref="E7218:F7218"/>
    <mergeCell ref="E7279:F7279"/>
    <mergeCell ref="E7280:F7280"/>
    <mergeCell ref="E7281:F7281"/>
    <mergeCell ref="E7282:F7282"/>
    <mergeCell ref="E7283:F7283"/>
    <mergeCell ref="E7274:F7274"/>
    <mergeCell ref="E7275:F7275"/>
    <mergeCell ref="E7276:F7276"/>
    <mergeCell ref="E7277:F7277"/>
    <mergeCell ref="E7278:F7278"/>
    <mergeCell ref="E7269:F7269"/>
    <mergeCell ref="E7270:F7270"/>
    <mergeCell ref="E7271:F7271"/>
    <mergeCell ref="E7272:F7272"/>
    <mergeCell ref="E7273:F7273"/>
    <mergeCell ref="E7264:F7264"/>
    <mergeCell ref="E7265:F7265"/>
    <mergeCell ref="E7266:F7266"/>
    <mergeCell ref="E7267:F7267"/>
    <mergeCell ref="E7268:F7268"/>
    <mergeCell ref="E7259:F7259"/>
    <mergeCell ref="E7260:F7260"/>
    <mergeCell ref="E7261:F7261"/>
    <mergeCell ref="E7262:F7262"/>
    <mergeCell ref="E7263:F7263"/>
    <mergeCell ref="E7254:F7254"/>
    <mergeCell ref="E7255:F7255"/>
    <mergeCell ref="E7256:F7256"/>
    <mergeCell ref="E7257:F7257"/>
    <mergeCell ref="E7258:F7258"/>
    <mergeCell ref="E7249:F7249"/>
    <mergeCell ref="E7250:F7250"/>
    <mergeCell ref="E7251:F7251"/>
    <mergeCell ref="E7252:F7252"/>
    <mergeCell ref="E7253:F7253"/>
    <mergeCell ref="E7314:F7314"/>
    <mergeCell ref="E7315:F7315"/>
    <mergeCell ref="E7316:F7316"/>
    <mergeCell ref="E7317:F7317"/>
    <mergeCell ref="E7318:F7318"/>
    <mergeCell ref="E7309:F7309"/>
    <mergeCell ref="E7310:F7310"/>
    <mergeCell ref="E7311:F7311"/>
    <mergeCell ref="E7312:F7312"/>
    <mergeCell ref="E7313:F7313"/>
    <mergeCell ref="E7304:F7304"/>
    <mergeCell ref="E7305:F7305"/>
    <mergeCell ref="E7306:F7306"/>
    <mergeCell ref="E7307:F7307"/>
    <mergeCell ref="E7308:F7308"/>
    <mergeCell ref="E7299:F7299"/>
    <mergeCell ref="E7300:F7300"/>
    <mergeCell ref="E7301:F7301"/>
    <mergeCell ref="E7302:F7302"/>
    <mergeCell ref="E7303:F7303"/>
    <mergeCell ref="E7294:F7294"/>
    <mergeCell ref="E7295:F7295"/>
    <mergeCell ref="E7296:F7296"/>
    <mergeCell ref="E7297:F7297"/>
    <mergeCell ref="E7298:F7298"/>
    <mergeCell ref="E7289:F7289"/>
    <mergeCell ref="E7290:F7290"/>
    <mergeCell ref="E7291:F7291"/>
    <mergeCell ref="E7292:F7292"/>
    <mergeCell ref="E7293:F7293"/>
    <mergeCell ref="E7284:F7284"/>
    <mergeCell ref="E7285:F7285"/>
    <mergeCell ref="E7286:F7286"/>
    <mergeCell ref="E7287:F7287"/>
    <mergeCell ref="E7288:F7288"/>
    <mergeCell ref="E7349:F7349"/>
    <mergeCell ref="E7350:F7350"/>
    <mergeCell ref="E7351:F7351"/>
    <mergeCell ref="E7352:F7352"/>
    <mergeCell ref="E7353:F7353"/>
    <mergeCell ref="E7344:F7344"/>
    <mergeCell ref="E7345:F7345"/>
    <mergeCell ref="E7346:F7346"/>
    <mergeCell ref="E7347:F7347"/>
    <mergeCell ref="E7348:F7348"/>
    <mergeCell ref="E7339:F7339"/>
    <mergeCell ref="E7340:F7340"/>
    <mergeCell ref="E7341:F7341"/>
    <mergeCell ref="E7342:F7342"/>
    <mergeCell ref="E7343:F7343"/>
    <mergeCell ref="E7334:F7334"/>
    <mergeCell ref="E7335:F7335"/>
    <mergeCell ref="E7336:F7336"/>
    <mergeCell ref="E7337:F7337"/>
    <mergeCell ref="E7338:F7338"/>
    <mergeCell ref="E7329:F7329"/>
    <mergeCell ref="E7330:F7330"/>
    <mergeCell ref="E7331:F7331"/>
    <mergeCell ref="E7332:F7332"/>
    <mergeCell ref="E7333:F7333"/>
    <mergeCell ref="E7324:F7324"/>
    <mergeCell ref="E7325:F7325"/>
    <mergeCell ref="E7326:F7326"/>
    <mergeCell ref="E7327:F7327"/>
    <mergeCell ref="E7328:F7328"/>
    <mergeCell ref="E7319:F7319"/>
    <mergeCell ref="E7320:F7320"/>
    <mergeCell ref="E7321:F7321"/>
    <mergeCell ref="E7322:F7322"/>
    <mergeCell ref="E7323:F7323"/>
    <mergeCell ref="E7384:F7384"/>
    <mergeCell ref="E7385:F7385"/>
    <mergeCell ref="E7386:F7386"/>
    <mergeCell ref="E7387:F7387"/>
    <mergeCell ref="E7388:F7388"/>
    <mergeCell ref="E7379:F7379"/>
    <mergeCell ref="E7380:F7380"/>
    <mergeCell ref="E7381:F7381"/>
    <mergeCell ref="E7382:F7382"/>
    <mergeCell ref="E7383:F7383"/>
    <mergeCell ref="E7374:F7374"/>
    <mergeCell ref="E7375:F7375"/>
    <mergeCell ref="E7376:F7376"/>
    <mergeCell ref="E7377:F7377"/>
    <mergeCell ref="E7378:F7378"/>
    <mergeCell ref="E7369:F7369"/>
    <mergeCell ref="E7370:F7370"/>
    <mergeCell ref="E7371:F7371"/>
    <mergeCell ref="E7372:F7372"/>
    <mergeCell ref="E7373:F7373"/>
    <mergeCell ref="E7364:F7364"/>
    <mergeCell ref="E7365:F7365"/>
    <mergeCell ref="E7366:F7366"/>
    <mergeCell ref="E7367:F7367"/>
    <mergeCell ref="E7368:F7368"/>
    <mergeCell ref="E7359:F7359"/>
    <mergeCell ref="E7360:F7360"/>
    <mergeCell ref="E7361:F7361"/>
    <mergeCell ref="E7362:F7362"/>
    <mergeCell ref="E7363:F7363"/>
    <mergeCell ref="E7354:F7354"/>
    <mergeCell ref="E7355:F7355"/>
    <mergeCell ref="E7356:F7356"/>
    <mergeCell ref="E7357:F7357"/>
    <mergeCell ref="E7358:F7358"/>
    <mergeCell ref="E7419:F7419"/>
    <mergeCell ref="E7420:F7420"/>
    <mergeCell ref="E7421:F7421"/>
    <mergeCell ref="E7422:F7422"/>
    <mergeCell ref="E7423:F7423"/>
    <mergeCell ref="E7414:F7414"/>
    <mergeCell ref="E7415:F7415"/>
    <mergeCell ref="E7416:F7416"/>
    <mergeCell ref="E7417:F7417"/>
    <mergeCell ref="E7418:F7418"/>
    <mergeCell ref="E7409:F7409"/>
    <mergeCell ref="E7410:F7410"/>
    <mergeCell ref="E7411:F7411"/>
    <mergeCell ref="E7412:F7412"/>
    <mergeCell ref="E7413:F7413"/>
    <mergeCell ref="E7404:F7404"/>
    <mergeCell ref="E7405:F7405"/>
    <mergeCell ref="E7406:F7406"/>
    <mergeCell ref="E7407:F7407"/>
    <mergeCell ref="E7408:F7408"/>
    <mergeCell ref="E7399:F7399"/>
    <mergeCell ref="E7400:F7400"/>
    <mergeCell ref="E7401:F7401"/>
    <mergeCell ref="E7402:F7402"/>
    <mergeCell ref="E7403:F7403"/>
    <mergeCell ref="E7394:F7394"/>
    <mergeCell ref="E7395:F7395"/>
    <mergeCell ref="E7396:F7396"/>
    <mergeCell ref="E7397:F7397"/>
    <mergeCell ref="E7398:F7398"/>
    <mergeCell ref="E7389:F7389"/>
    <mergeCell ref="E7390:F7390"/>
    <mergeCell ref="E7391:F7391"/>
    <mergeCell ref="E7392:F7392"/>
    <mergeCell ref="E7393:F7393"/>
    <mergeCell ref="E7454:F7454"/>
    <mergeCell ref="E7455:F7455"/>
    <mergeCell ref="E7456:F7456"/>
    <mergeCell ref="E7457:F7457"/>
    <mergeCell ref="E7458:F7458"/>
    <mergeCell ref="E7449:F7449"/>
    <mergeCell ref="E7450:F7450"/>
    <mergeCell ref="E7451:F7451"/>
    <mergeCell ref="E7452:F7452"/>
    <mergeCell ref="E7453:F7453"/>
    <mergeCell ref="E7444:F7444"/>
    <mergeCell ref="E7445:F7445"/>
    <mergeCell ref="E7446:F7446"/>
    <mergeCell ref="E7447:F7447"/>
    <mergeCell ref="E7448:F7448"/>
    <mergeCell ref="E7439:F7439"/>
    <mergeCell ref="E7440:F7440"/>
    <mergeCell ref="E7441:F7441"/>
    <mergeCell ref="E7442:F7442"/>
    <mergeCell ref="E7443:F7443"/>
    <mergeCell ref="E7434:F7434"/>
    <mergeCell ref="E7435:F7435"/>
    <mergeCell ref="E7436:F7436"/>
    <mergeCell ref="E7437:F7437"/>
    <mergeCell ref="E7438:F7438"/>
    <mergeCell ref="E7429:F7429"/>
    <mergeCell ref="E7430:F7430"/>
    <mergeCell ref="E7431:F7431"/>
    <mergeCell ref="E7432:F7432"/>
    <mergeCell ref="E7433:F7433"/>
    <mergeCell ref="E7424:F7424"/>
    <mergeCell ref="E7425:F7425"/>
    <mergeCell ref="E7426:F7426"/>
    <mergeCell ref="E7427:F7427"/>
    <mergeCell ref="E7428:F7428"/>
    <mergeCell ref="E7489:F7489"/>
    <mergeCell ref="E7490:F7490"/>
    <mergeCell ref="E7491:F7491"/>
    <mergeCell ref="E7492:F7492"/>
    <mergeCell ref="E7493:F7493"/>
    <mergeCell ref="E7484:F7484"/>
    <mergeCell ref="E7485:F7485"/>
    <mergeCell ref="E7486:F7486"/>
    <mergeCell ref="E7487:F7487"/>
    <mergeCell ref="E7488:F7488"/>
    <mergeCell ref="E7479:F7479"/>
    <mergeCell ref="E7480:F7480"/>
    <mergeCell ref="E7481:F7481"/>
    <mergeCell ref="E7482:F7482"/>
    <mergeCell ref="E7483:F7483"/>
    <mergeCell ref="E7474:F7474"/>
    <mergeCell ref="E7475:F7475"/>
    <mergeCell ref="E7476:F7476"/>
    <mergeCell ref="E7477:F7477"/>
    <mergeCell ref="E7478:F7478"/>
    <mergeCell ref="E7469:F7469"/>
    <mergeCell ref="E7470:F7470"/>
    <mergeCell ref="E7471:F7471"/>
    <mergeCell ref="E7472:F7472"/>
    <mergeCell ref="E7473:F7473"/>
    <mergeCell ref="E7464:F7464"/>
    <mergeCell ref="E7465:F7465"/>
    <mergeCell ref="E7466:F7466"/>
    <mergeCell ref="E7467:F7467"/>
    <mergeCell ref="E7468:F7468"/>
    <mergeCell ref="E7459:F7459"/>
    <mergeCell ref="E7460:F7460"/>
    <mergeCell ref="E7461:F7461"/>
    <mergeCell ref="E7462:F7462"/>
    <mergeCell ref="E7463:F7463"/>
    <mergeCell ref="E7524:F7524"/>
    <mergeCell ref="E7525:F7525"/>
    <mergeCell ref="E7526:F7526"/>
    <mergeCell ref="E7527:F7527"/>
    <mergeCell ref="E7528:F7528"/>
    <mergeCell ref="E7519:F7519"/>
    <mergeCell ref="E7520:F7520"/>
    <mergeCell ref="E7521:F7521"/>
    <mergeCell ref="E7522:F7522"/>
    <mergeCell ref="E7523:F7523"/>
    <mergeCell ref="E7514:F7514"/>
    <mergeCell ref="E7515:F7515"/>
    <mergeCell ref="E7516:F7516"/>
    <mergeCell ref="E7517:F7517"/>
    <mergeCell ref="E7518:F7518"/>
    <mergeCell ref="E7509:F7509"/>
    <mergeCell ref="E7510:F7510"/>
    <mergeCell ref="E7511:F7511"/>
    <mergeCell ref="E7512:F7512"/>
    <mergeCell ref="E7513:F7513"/>
    <mergeCell ref="E7504:F7504"/>
    <mergeCell ref="E7505:F7505"/>
    <mergeCell ref="E7506:F7506"/>
    <mergeCell ref="E7507:F7507"/>
    <mergeCell ref="E7508:F7508"/>
    <mergeCell ref="E7499:F7499"/>
    <mergeCell ref="E7500:F7500"/>
    <mergeCell ref="E7501:F7501"/>
    <mergeCell ref="E7502:F7502"/>
    <mergeCell ref="E7503:F7503"/>
    <mergeCell ref="E7494:F7494"/>
    <mergeCell ref="E7495:F7495"/>
    <mergeCell ref="E7496:F7496"/>
    <mergeCell ref="E7497:F7497"/>
    <mergeCell ref="E7498:F7498"/>
    <mergeCell ref="E7559:F7559"/>
    <mergeCell ref="E7560:F7560"/>
    <mergeCell ref="E7561:F7561"/>
    <mergeCell ref="E7562:F7562"/>
    <mergeCell ref="E7563:F7563"/>
    <mergeCell ref="E7554:F7554"/>
    <mergeCell ref="E7555:F7555"/>
    <mergeCell ref="E7556:F7556"/>
    <mergeCell ref="E7557:F7557"/>
    <mergeCell ref="E7558:F7558"/>
    <mergeCell ref="E7549:F7549"/>
    <mergeCell ref="E7550:F7550"/>
    <mergeCell ref="E7551:F7551"/>
    <mergeCell ref="E7552:F7552"/>
    <mergeCell ref="E7553:F7553"/>
    <mergeCell ref="E7544:F7544"/>
    <mergeCell ref="E7545:F7545"/>
    <mergeCell ref="E7546:F7546"/>
    <mergeCell ref="E7547:F7547"/>
    <mergeCell ref="E7548:F7548"/>
    <mergeCell ref="E7539:F7539"/>
    <mergeCell ref="E7540:F7540"/>
    <mergeCell ref="E7541:F7541"/>
    <mergeCell ref="E7542:F7542"/>
    <mergeCell ref="E7543:F7543"/>
    <mergeCell ref="E7534:F7534"/>
    <mergeCell ref="E7535:F7535"/>
    <mergeCell ref="E7536:F7536"/>
    <mergeCell ref="E7537:F7537"/>
    <mergeCell ref="E7538:F7538"/>
    <mergeCell ref="E7529:F7529"/>
    <mergeCell ref="E7530:F7530"/>
    <mergeCell ref="E7531:F7531"/>
    <mergeCell ref="E7532:F7532"/>
    <mergeCell ref="E7533:F7533"/>
    <mergeCell ref="E7594:F7594"/>
    <mergeCell ref="E7595:F7595"/>
    <mergeCell ref="E7596:F7596"/>
    <mergeCell ref="E7597:F7597"/>
    <mergeCell ref="E7598:F7598"/>
    <mergeCell ref="E7589:F7589"/>
    <mergeCell ref="E7590:F7590"/>
    <mergeCell ref="E7591:F7591"/>
    <mergeCell ref="E7592:F7592"/>
    <mergeCell ref="E7593:F7593"/>
    <mergeCell ref="E7584:F7584"/>
    <mergeCell ref="E7585:F7585"/>
    <mergeCell ref="E7586:F7586"/>
    <mergeCell ref="E7587:F7587"/>
    <mergeCell ref="E7588:F7588"/>
    <mergeCell ref="E7579:F7579"/>
    <mergeCell ref="E7580:F7580"/>
    <mergeCell ref="E7581:F7581"/>
    <mergeCell ref="E7582:F7582"/>
    <mergeCell ref="E7583:F7583"/>
    <mergeCell ref="E7574:F7574"/>
    <mergeCell ref="E7575:F7575"/>
    <mergeCell ref="E7576:F7576"/>
    <mergeCell ref="E7577:F7577"/>
    <mergeCell ref="E7578:F7578"/>
    <mergeCell ref="E7569:F7569"/>
    <mergeCell ref="E7570:F7570"/>
    <mergeCell ref="E7571:F7571"/>
    <mergeCell ref="E7572:F7572"/>
    <mergeCell ref="E7573:F7573"/>
    <mergeCell ref="E7564:F7564"/>
    <mergeCell ref="E7565:F7565"/>
    <mergeCell ref="E7566:F7566"/>
    <mergeCell ref="E7567:F7567"/>
    <mergeCell ref="E7568:F7568"/>
    <mergeCell ref="E7629:F7629"/>
    <mergeCell ref="E7630:F7630"/>
    <mergeCell ref="E7631:F7631"/>
    <mergeCell ref="E7632:F7632"/>
    <mergeCell ref="E7633:F7633"/>
    <mergeCell ref="E7624:F7624"/>
    <mergeCell ref="E7625:F7625"/>
    <mergeCell ref="E7626:F7626"/>
    <mergeCell ref="E7627:F7627"/>
    <mergeCell ref="E7628:F7628"/>
    <mergeCell ref="E7619:F7619"/>
    <mergeCell ref="E7620:F7620"/>
    <mergeCell ref="E7621:F7621"/>
    <mergeCell ref="E7622:F7622"/>
    <mergeCell ref="E7623:F7623"/>
    <mergeCell ref="E7614:F7614"/>
    <mergeCell ref="E7615:F7615"/>
    <mergeCell ref="E7616:F7616"/>
    <mergeCell ref="E7617:F7617"/>
    <mergeCell ref="E7618:F7618"/>
    <mergeCell ref="E7609:F7609"/>
    <mergeCell ref="E7610:F7610"/>
    <mergeCell ref="E7611:F7611"/>
    <mergeCell ref="E7612:F7612"/>
    <mergeCell ref="E7613:F7613"/>
    <mergeCell ref="E7604:F7604"/>
    <mergeCell ref="E7605:F7605"/>
    <mergeCell ref="E7606:F7606"/>
    <mergeCell ref="E7607:F7607"/>
    <mergeCell ref="E7608:F7608"/>
    <mergeCell ref="E7599:F7599"/>
    <mergeCell ref="E7600:F7600"/>
    <mergeCell ref="E7601:F7601"/>
    <mergeCell ref="E7602:F7602"/>
    <mergeCell ref="E7603:F7603"/>
    <mergeCell ref="E7664:F7664"/>
    <mergeCell ref="E7665:F7665"/>
    <mergeCell ref="E7666:F7666"/>
    <mergeCell ref="E7667:F7667"/>
    <mergeCell ref="E7668:F7668"/>
    <mergeCell ref="E7659:F7659"/>
    <mergeCell ref="E7660:F7660"/>
    <mergeCell ref="E7661:F7661"/>
    <mergeCell ref="E7662:F7662"/>
    <mergeCell ref="E7663:F7663"/>
    <mergeCell ref="E7654:F7654"/>
    <mergeCell ref="E7655:F7655"/>
    <mergeCell ref="E7656:F7656"/>
    <mergeCell ref="E7657:F7657"/>
    <mergeCell ref="E7658:F7658"/>
    <mergeCell ref="E7649:F7649"/>
    <mergeCell ref="E7650:F7650"/>
    <mergeCell ref="E7651:F7651"/>
    <mergeCell ref="E7652:F7652"/>
    <mergeCell ref="E7653:F7653"/>
    <mergeCell ref="E7644:F7644"/>
    <mergeCell ref="E7645:F7645"/>
    <mergeCell ref="E7646:F7646"/>
    <mergeCell ref="E7647:F7647"/>
    <mergeCell ref="E7648:F7648"/>
    <mergeCell ref="E7639:F7639"/>
    <mergeCell ref="E7640:F7640"/>
    <mergeCell ref="E7641:F7641"/>
    <mergeCell ref="E7642:F7642"/>
    <mergeCell ref="E7643:F7643"/>
    <mergeCell ref="E7634:F7634"/>
    <mergeCell ref="E7635:F7635"/>
    <mergeCell ref="E7636:F7636"/>
    <mergeCell ref="E7637:F7637"/>
    <mergeCell ref="E7638:F7638"/>
    <mergeCell ref="E7699:F7699"/>
    <mergeCell ref="E7700:F7700"/>
    <mergeCell ref="E7701:F7701"/>
    <mergeCell ref="E7702:F7702"/>
    <mergeCell ref="E7703:F7703"/>
    <mergeCell ref="E7694:F7694"/>
    <mergeCell ref="E7695:F7695"/>
    <mergeCell ref="E7696:F7696"/>
    <mergeCell ref="E7697:F7697"/>
    <mergeCell ref="E7698:F7698"/>
    <mergeCell ref="E7689:F7689"/>
    <mergeCell ref="E7690:F7690"/>
    <mergeCell ref="E7691:F7691"/>
    <mergeCell ref="E7692:F7692"/>
    <mergeCell ref="E7693:F7693"/>
    <mergeCell ref="E7684:F7684"/>
    <mergeCell ref="E7685:F7685"/>
    <mergeCell ref="E7686:F7686"/>
    <mergeCell ref="E7687:F7687"/>
    <mergeCell ref="E7688:F7688"/>
    <mergeCell ref="E7679:F7679"/>
    <mergeCell ref="E7680:F7680"/>
    <mergeCell ref="E7681:F7681"/>
    <mergeCell ref="E7682:F7682"/>
    <mergeCell ref="E7683:F7683"/>
    <mergeCell ref="E7674:F7674"/>
    <mergeCell ref="E7675:F7675"/>
    <mergeCell ref="E7676:F7676"/>
    <mergeCell ref="E7677:F7677"/>
    <mergeCell ref="E7678:F7678"/>
    <mergeCell ref="E7669:F7669"/>
    <mergeCell ref="E7670:F7670"/>
    <mergeCell ref="E7671:F7671"/>
    <mergeCell ref="E7672:F7672"/>
    <mergeCell ref="E7673:F7673"/>
    <mergeCell ref="E7734:F7734"/>
    <mergeCell ref="E7735:F7735"/>
    <mergeCell ref="E7736:F7736"/>
    <mergeCell ref="E7737:F7737"/>
    <mergeCell ref="E7738:F7738"/>
    <mergeCell ref="E7729:F7729"/>
    <mergeCell ref="E7730:F7730"/>
    <mergeCell ref="E7731:F7731"/>
    <mergeCell ref="E7732:F7732"/>
    <mergeCell ref="E7733:F7733"/>
    <mergeCell ref="E7724:F7724"/>
    <mergeCell ref="E7725:F7725"/>
    <mergeCell ref="E7726:F7726"/>
    <mergeCell ref="E7727:F7727"/>
    <mergeCell ref="E7728:F7728"/>
    <mergeCell ref="E7719:F7719"/>
    <mergeCell ref="E7720:F7720"/>
    <mergeCell ref="E7721:F7721"/>
    <mergeCell ref="E7722:F7722"/>
    <mergeCell ref="E7723:F7723"/>
    <mergeCell ref="E7714:F7714"/>
    <mergeCell ref="E7715:F7715"/>
    <mergeCell ref="E7716:F7716"/>
    <mergeCell ref="E7717:F7717"/>
    <mergeCell ref="E7718:F7718"/>
    <mergeCell ref="E7709:F7709"/>
    <mergeCell ref="E7710:F7710"/>
    <mergeCell ref="E7711:F7711"/>
    <mergeCell ref="E7712:F7712"/>
    <mergeCell ref="E7713:F7713"/>
    <mergeCell ref="E7704:F7704"/>
    <mergeCell ref="E7705:F7705"/>
    <mergeCell ref="E7706:F7706"/>
    <mergeCell ref="E7707:F7707"/>
    <mergeCell ref="E7708:F7708"/>
    <mergeCell ref="E7769:F7769"/>
    <mergeCell ref="E7770:F7770"/>
    <mergeCell ref="E7771:F7771"/>
    <mergeCell ref="E7772:F7772"/>
    <mergeCell ref="E7773:F7773"/>
    <mergeCell ref="E7764:F7764"/>
    <mergeCell ref="E7765:F7765"/>
    <mergeCell ref="E7766:F7766"/>
    <mergeCell ref="E7767:F7767"/>
    <mergeCell ref="E7768:F7768"/>
    <mergeCell ref="E7759:F7759"/>
    <mergeCell ref="E7760:F7760"/>
    <mergeCell ref="E7761:F7761"/>
    <mergeCell ref="E7762:F7762"/>
    <mergeCell ref="E7763:F7763"/>
    <mergeCell ref="E7754:F7754"/>
    <mergeCell ref="E7755:F7755"/>
    <mergeCell ref="E7756:F7756"/>
    <mergeCell ref="E7757:F7757"/>
    <mergeCell ref="E7758:F7758"/>
    <mergeCell ref="E7749:F7749"/>
    <mergeCell ref="E7750:F7750"/>
    <mergeCell ref="E7751:F7751"/>
    <mergeCell ref="E7752:F7752"/>
    <mergeCell ref="E7753:F7753"/>
    <mergeCell ref="E7744:F7744"/>
    <mergeCell ref="E7745:F7745"/>
    <mergeCell ref="E7746:F7746"/>
    <mergeCell ref="E7747:F7747"/>
    <mergeCell ref="E7748:F7748"/>
    <mergeCell ref="E7739:F7739"/>
    <mergeCell ref="E7740:F7740"/>
    <mergeCell ref="E7741:F7741"/>
    <mergeCell ref="E7742:F7742"/>
    <mergeCell ref="E7743:F7743"/>
    <mergeCell ref="E7804:F7804"/>
    <mergeCell ref="E7805:F7805"/>
    <mergeCell ref="E7806:F7806"/>
    <mergeCell ref="E7807:F7807"/>
    <mergeCell ref="E7808:F7808"/>
    <mergeCell ref="E7799:F7799"/>
    <mergeCell ref="E7800:F7800"/>
    <mergeCell ref="E7801:F7801"/>
    <mergeCell ref="E7802:F7802"/>
    <mergeCell ref="E7803:F7803"/>
    <mergeCell ref="E7794:F7794"/>
    <mergeCell ref="E7795:F7795"/>
    <mergeCell ref="E7796:F7796"/>
    <mergeCell ref="E7797:F7797"/>
    <mergeCell ref="E7798:F7798"/>
    <mergeCell ref="E7789:F7789"/>
    <mergeCell ref="E7790:F7790"/>
    <mergeCell ref="E7791:F7791"/>
    <mergeCell ref="E7792:F7792"/>
    <mergeCell ref="E7793:F7793"/>
    <mergeCell ref="E7784:F7784"/>
    <mergeCell ref="E7785:F7785"/>
    <mergeCell ref="E7786:F7786"/>
    <mergeCell ref="E7787:F7787"/>
    <mergeCell ref="E7788:F7788"/>
    <mergeCell ref="E7779:F7779"/>
    <mergeCell ref="E7780:F7780"/>
    <mergeCell ref="E7781:F7781"/>
    <mergeCell ref="E7782:F7782"/>
    <mergeCell ref="E7783:F7783"/>
    <mergeCell ref="E7774:F7774"/>
    <mergeCell ref="E7775:F7775"/>
    <mergeCell ref="E7776:F7776"/>
    <mergeCell ref="E7777:F7777"/>
    <mergeCell ref="E7778:F7778"/>
    <mergeCell ref="E7839:F7839"/>
    <mergeCell ref="E7840:F7840"/>
    <mergeCell ref="E7841:F7841"/>
    <mergeCell ref="E7842:F7842"/>
    <mergeCell ref="E7843:F7843"/>
    <mergeCell ref="E7834:F7834"/>
    <mergeCell ref="E7835:F7835"/>
    <mergeCell ref="E7836:F7836"/>
    <mergeCell ref="E7837:F7837"/>
    <mergeCell ref="E7838:F7838"/>
    <mergeCell ref="E7829:F7829"/>
    <mergeCell ref="E7830:F7830"/>
    <mergeCell ref="E7831:F7831"/>
    <mergeCell ref="E7832:F7832"/>
    <mergeCell ref="E7833:F7833"/>
    <mergeCell ref="E7824:F7824"/>
    <mergeCell ref="E7825:F7825"/>
    <mergeCell ref="E7826:F7826"/>
    <mergeCell ref="E7827:F7827"/>
    <mergeCell ref="E7828:F7828"/>
    <mergeCell ref="E7819:F7819"/>
    <mergeCell ref="E7820:F7820"/>
    <mergeCell ref="E7821:F7821"/>
    <mergeCell ref="E7822:F7822"/>
    <mergeCell ref="E7823:F7823"/>
    <mergeCell ref="E7814:F7814"/>
    <mergeCell ref="E7815:F7815"/>
    <mergeCell ref="E7816:F7816"/>
    <mergeCell ref="E7817:F7817"/>
    <mergeCell ref="E7818:F7818"/>
    <mergeCell ref="E7809:F7809"/>
    <mergeCell ref="E7810:F7810"/>
    <mergeCell ref="E7811:F7811"/>
    <mergeCell ref="E7812:F7812"/>
    <mergeCell ref="E7813:F7813"/>
    <mergeCell ref="E7874:F7874"/>
    <mergeCell ref="E7875:F7875"/>
    <mergeCell ref="E7876:F7876"/>
    <mergeCell ref="E7877:F7877"/>
    <mergeCell ref="E7878:F7878"/>
    <mergeCell ref="E7869:F7869"/>
    <mergeCell ref="E7870:F7870"/>
    <mergeCell ref="E7871:F7871"/>
    <mergeCell ref="E7872:F7872"/>
    <mergeCell ref="E7873:F7873"/>
    <mergeCell ref="E7864:F7864"/>
    <mergeCell ref="E7865:F7865"/>
    <mergeCell ref="E7866:F7866"/>
    <mergeCell ref="E7867:F7867"/>
    <mergeCell ref="E7868:F7868"/>
    <mergeCell ref="E7859:F7859"/>
    <mergeCell ref="E7860:F7860"/>
    <mergeCell ref="E7861:F7861"/>
    <mergeCell ref="E7862:F7862"/>
    <mergeCell ref="E7863:F7863"/>
    <mergeCell ref="E7854:F7854"/>
    <mergeCell ref="E7855:F7855"/>
    <mergeCell ref="E7856:F7856"/>
    <mergeCell ref="E7857:F7857"/>
    <mergeCell ref="E7858:F7858"/>
    <mergeCell ref="E7849:F7849"/>
    <mergeCell ref="E7850:F7850"/>
    <mergeCell ref="E7851:F7851"/>
    <mergeCell ref="E7852:F7852"/>
    <mergeCell ref="E7853:F7853"/>
    <mergeCell ref="E7844:F7844"/>
    <mergeCell ref="E7845:F7845"/>
    <mergeCell ref="E7846:F7846"/>
    <mergeCell ref="E7847:F7847"/>
    <mergeCell ref="E7848:F7848"/>
    <mergeCell ref="E7909:F7909"/>
    <mergeCell ref="E7910:F7910"/>
    <mergeCell ref="E7911:F7911"/>
    <mergeCell ref="E7912:F7912"/>
    <mergeCell ref="E7913:F7913"/>
    <mergeCell ref="E7904:F7904"/>
    <mergeCell ref="E7905:F7905"/>
    <mergeCell ref="E7906:F7906"/>
    <mergeCell ref="E7907:F7907"/>
    <mergeCell ref="E7908:F7908"/>
    <mergeCell ref="E7899:F7899"/>
    <mergeCell ref="E7900:F7900"/>
    <mergeCell ref="E7901:F7901"/>
    <mergeCell ref="E7902:F7902"/>
    <mergeCell ref="E7903:F7903"/>
    <mergeCell ref="E7894:F7894"/>
    <mergeCell ref="E7895:F7895"/>
    <mergeCell ref="E7896:F7896"/>
    <mergeCell ref="E7897:F7897"/>
    <mergeCell ref="E7898:F7898"/>
    <mergeCell ref="E7889:F7889"/>
    <mergeCell ref="E7890:F7890"/>
    <mergeCell ref="E7891:F7891"/>
    <mergeCell ref="E7892:F7892"/>
    <mergeCell ref="E7893:F7893"/>
    <mergeCell ref="E7884:F7884"/>
    <mergeCell ref="E7885:F7885"/>
    <mergeCell ref="E7886:F7886"/>
    <mergeCell ref="E7887:F7887"/>
    <mergeCell ref="E7888:F7888"/>
    <mergeCell ref="E7879:F7879"/>
    <mergeCell ref="E7880:F7880"/>
    <mergeCell ref="E7881:F7881"/>
    <mergeCell ref="E7882:F7882"/>
    <mergeCell ref="E7883:F7883"/>
    <mergeCell ref="E7944:F7944"/>
    <mergeCell ref="E7945:F7945"/>
    <mergeCell ref="E7946:F7946"/>
    <mergeCell ref="E7947:F7947"/>
    <mergeCell ref="E7948:F7948"/>
    <mergeCell ref="E7939:F7939"/>
    <mergeCell ref="E7940:F7940"/>
    <mergeCell ref="E7941:F7941"/>
    <mergeCell ref="E7942:F7942"/>
    <mergeCell ref="E7943:F7943"/>
    <mergeCell ref="E7934:F7934"/>
    <mergeCell ref="E7935:F7935"/>
    <mergeCell ref="E7936:F7936"/>
    <mergeCell ref="E7937:F7937"/>
    <mergeCell ref="E7938:F7938"/>
    <mergeCell ref="E7929:F7929"/>
    <mergeCell ref="E7930:F7930"/>
    <mergeCell ref="E7931:F7931"/>
    <mergeCell ref="E7932:F7932"/>
    <mergeCell ref="E7933:F7933"/>
    <mergeCell ref="E7924:F7924"/>
    <mergeCell ref="E7925:F7925"/>
    <mergeCell ref="E7926:F7926"/>
    <mergeCell ref="E7927:F7927"/>
    <mergeCell ref="E7928:F7928"/>
    <mergeCell ref="E7919:F7919"/>
    <mergeCell ref="E7920:F7920"/>
    <mergeCell ref="E7921:F7921"/>
    <mergeCell ref="E7922:F7922"/>
    <mergeCell ref="E7923:F7923"/>
    <mergeCell ref="E7914:F7914"/>
    <mergeCell ref="E7915:F7915"/>
    <mergeCell ref="E7916:F7916"/>
    <mergeCell ref="E7917:F7917"/>
    <mergeCell ref="E7918:F7918"/>
    <mergeCell ref="E7979:F7979"/>
    <mergeCell ref="E7980:F7980"/>
    <mergeCell ref="E7981:F7981"/>
    <mergeCell ref="E7982:F7982"/>
    <mergeCell ref="E7983:F7983"/>
    <mergeCell ref="E7974:F7974"/>
    <mergeCell ref="E7975:F7975"/>
    <mergeCell ref="E7976:F7976"/>
    <mergeCell ref="E7977:F7977"/>
    <mergeCell ref="E7978:F7978"/>
    <mergeCell ref="E7969:F7969"/>
    <mergeCell ref="E7970:F7970"/>
    <mergeCell ref="E7971:F7971"/>
    <mergeCell ref="E7972:F7972"/>
    <mergeCell ref="E7973:F7973"/>
    <mergeCell ref="E7964:F7964"/>
    <mergeCell ref="E7965:F7965"/>
    <mergeCell ref="E7966:F7966"/>
    <mergeCell ref="E7967:F7967"/>
    <mergeCell ref="E7968:F7968"/>
    <mergeCell ref="E7959:F7959"/>
    <mergeCell ref="E7960:F7960"/>
    <mergeCell ref="E7961:F7961"/>
    <mergeCell ref="E7962:F7962"/>
    <mergeCell ref="E7963:F7963"/>
    <mergeCell ref="E7954:F7954"/>
    <mergeCell ref="E7955:F7955"/>
    <mergeCell ref="E7956:F7956"/>
    <mergeCell ref="E7957:F7957"/>
    <mergeCell ref="E7958:F7958"/>
    <mergeCell ref="E7949:F7949"/>
    <mergeCell ref="E7950:F7950"/>
    <mergeCell ref="E7951:F7951"/>
    <mergeCell ref="E7952:F7952"/>
    <mergeCell ref="E7953:F7953"/>
    <mergeCell ref="E8014:F8014"/>
    <mergeCell ref="E8015:F8015"/>
    <mergeCell ref="E8016:F8016"/>
    <mergeCell ref="E8017:F8017"/>
    <mergeCell ref="E8018:F8018"/>
    <mergeCell ref="E8009:F8009"/>
    <mergeCell ref="E8010:F8010"/>
    <mergeCell ref="E8011:F8011"/>
    <mergeCell ref="E8012:F8012"/>
    <mergeCell ref="E8013:F8013"/>
    <mergeCell ref="E8004:F8004"/>
    <mergeCell ref="E8005:F8005"/>
    <mergeCell ref="E8006:F8006"/>
    <mergeCell ref="E8007:F8007"/>
    <mergeCell ref="E8008:F8008"/>
    <mergeCell ref="E7999:F7999"/>
    <mergeCell ref="E8000:F8000"/>
    <mergeCell ref="E8001:F8001"/>
    <mergeCell ref="E8002:F8002"/>
    <mergeCell ref="E8003:F8003"/>
    <mergeCell ref="E7994:F7994"/>
    <mergeCell ref="E7995:F7995"/>
    <mergeCell ref="E7996:F7996"/>
    <mergeCell ref="E7997:F7997"/>
    <mergeCell ref="E7998:F7998"/>
    <mergeCell ref="E7989:F7989"/>
    <mergeCell ref="E7990:F7990"/>
    <mergeCell ref="E7991:F7991"/>
    <mergeCell ref="E7992:F7992"/>
    <mergeCell ref="E7993:F7993"/>
    <mergeCell ref="E7984:F7984"/>
    <mergeCell ref="E7985:F7985"/>
    <mergeCell ref="E7986:F7986"/>
    <mergeCell ref="E7987:F7987"/>
    <mergeCell ref="E7988:F7988"/>
    <mergeCell ref="E8049:F8049"/>
    <mergeCell ref="E8050:F8050"/>
    <mergeCell ref="E8051:F8051"/>
    <mergeCell ref="E8052:F8052"/>
    <mergeCell ref="E8053:F8053"/>
    <mergeCell ref="E8044:F8044"/>
    <mergeCell ref="E8045:F8045"/>
    <mergeCell ref="E8046:F8046"/>
    <mergeCell ref="E8047:F8047"/>
    <mergeCell ref="E8048:F8048"/>
    <mergeCell ref="E8039:F8039"/>
    <mergeCell ref="E8040:F8040"/>
    <mergeCell ref="E8041:F8041"/>
    <mergeCell ref="E8042:F8042"/>
    <mergeCell ref="E8043:F8043"/>
    <mergeCell ref="E8034:F8034"/>
    <mergeCell ref="E8035:F8035"/>
    <mergeCell ref="E8036:F8036"/>
    <mergeCell ref="E8037:F8037"/>
    <mergeCell ref="E8038:F8038"/>
    <mergeCell ref="E8029:F8029"/>
    <mergeCell ref="E8030:F8030"/>
    <mergeCell ref="E8031:F8031"/>
    <mergeCell ref="E8032:F8032"/>
    <mergeCell ref="E8033:F8033"/>
    <mergeCell ref="E8024:F8024"/>
    <mergeCell ref="E8025:F8025"/>
    <mergeCell ref="E8026:F8026"/>
    <mergeCell ref="E8027:F8027"/>
    <mergeCell ref="E8028:F8028"/>
    <mergeCell ref="E8019:F8019"/>
    <mergeCell ref="E8020:F8020"/>
    <mergeCell ref="E8021:F8021"/>
    <mergeCell ref="E8022:F8022"/>
    <mergeCell ref="E8023:F8023"/>
    <mergeCell ref="E8084:F8084"/>
    <mergeCell ref="E8085:F8085"/>
    <mergeCell ref="E8086:F8086"/>
    <mergeCell ref="E8087:F8087"/>
    <mergeCell ref="E8088:F8088"/>
    <mergeCell ref="E8079:F8079"/>
    <mergeCell ref="E8080:F8080"/>
    <mergeCell ref="E8081:F8081"/>
    <mergeCell ref="E8082:F8082"/>
    <mergeCell ref="E8083:F8083"/>
    <mergeCell ref="E8074:F8074"/>
    <mergeCell ref="E8075:F8075"/>
    <mergeCell ref="E8076:F8076"/>
    <mergeCell ref="E8077:F8077"/>
    <mergeCell ref="E8078:F8078"/>
    <mergeCell ref="E8069:F8069"/>
    <mergeCell ref="E8070:F8070"/>
    <mergeCell ref="E8071:F8071"/>
    <mergeCell ref="E8072:F8072"/>
    <mergeCell ref="E8073:F8073"/>
    <mergeCell ref="E8064:F8064"/>
    <mergeCell ref="E8065:F8065"/>
    <mergeCell ref="E8066:F8066"/>
    <mergeCell ref="E8067:F8067"/>
    <mergeCell ref="E8068:F8068"/>
    <mergeCell ref="E8059:F8059"/>
    <mergeCell ref="E8060:F8060"/>
    <mergeCell ref="E8061:F8061"/>
    <mergeCell ref="E8062:F8062"/>
    <mergeCell ref="E8063:F8063"/>
    <mergeCell ref="E8054:F8054"/>
    <mergeCell ref="E8055:F8055"/>
    <mergeCell ref="E8056:F8056"/>
    <mergeCell ref="E8057:F8057"/>
    <mergeCell ref="E8058:F8058"/>
    <mergeCell ref="E8119:F8119"/>
    <mergeCell ref="E8120:F8120"/>
    <mergeCell ref="E8121:F8121"/>
    <mergeCell ref="E8122:F8122"/>
    <mergeCell ref="E8123:F8123"/>
    <mergeCell ref="E8114:F8114"/>
    <mergeCell ref="E8115:F8115"/>
    <mergeCell ref="E8116:F8116"/>
    <mergeCell ref="E8117:F8117"/>
    <mergeCell ref="E8118:F8118"/>
    <mergeCell ref="E8109:F8109"/>
    <mergeCell ref="E8110:F8110"/>
    <mergeCell ref="E8111:F8111"/>
    <mergeCell ref="E8112:F8112"/>
    <mergeCell ref="E8113:F8113"/>
    <mergeCell ref="E8104:F8104"/>
    <mergeCell ref="E8105:F8105"/>
    <mergeCell ref="E8106:F8106"/>
    <mergeCell ref="E8107:F8107"/>
    <mergeCell ref="E8108:F8108"/>
    <mergeCell ref="E8099:F8099"/>
    <mergeCell ref="E8100:F8100"/>
    <mergeCell ref="E8101:F8101"/>
    <mergeCell ref="E8102:F8102"/>
    <mergeCell ref="E8103:F8103"/>
    <mergeCell ref="E8094:F8094"/>
    <mergeCell ref="E8095:F8095"/>
    <mergeCell ref="E8096:F8096"/>
    <mergeCell ref="E8097:F8097"/>
    <mergeCell ref="E8098:F8098"/>
    <mergeCell ref="E8089:F8089"/>
    <mergeCell ref="E8090:F8090"/>
    <mergeCell ref="E8091:F8091"/>
    <mergeCell ref="E8092:F8092"/>
    <mergeCell ref="E8093:F8093"/>
    <mergeCell ref="E8154:F8154"/>
    <mergeCell ref="E8155:F8155"/>
    <mergeCell ref="E8156:F8156"/>
    <mergeCell ref="E8157:F8157"/>
    <mergeCell ref="E8158:F8158"/>
    <mergeCell ref="E8149:F8149"/>
    <mergeCell ref="E8150:F8150"/>
    <mergeCell ref="E8151:F8151"/>
    <mergeCell ref="E8152:F8152"/>
    <mergeCell ref="E8153:F8153"/>
    <mergeCell ref="E8144:F8144"/>
    <mergeCell ref="E8145:F8145"/>
    <mergeCell ref="E8146:F8146"/>
    <mergeCell ref="E8147:F8147"/>
    <mergeCell ref="E8148:F8148"/>
    <mergeCell ref="E8139:F8139"/>
    <mergeCell ref="E8140:F8140"/>
    <mergeCell ref="E8141:F8141"/>
    <mergeCell ref="E8142:F8142"/>
    <mergeCell ref="E8143:F8143"/>
    <mergeCell ref="E8134:F8134"/>
    <mergeCell ref="E8135:F8135"/>
    <mergeCell ref="E8136:F8136"/>
    <mergeCell ref="E8137:F8137"/>
    <mergeCell ref="E8138:F8138"/>
    <mergeCell ref="E8129:F8129"/>
    <mergeCell ref="E8130:F8130"/>
    <mergeCell ref="E8131:F8131"/>
    <mergeCell ref="E8132:F8132"/>
    <mergeCell ref="E8133:F8133"/>
    <mergeCell ref="E8124:F8124"/>
    <mergeCell ref="E8125:F8125"/>
    <mergeCell ref="E8126:F8126"/>
    <mergeCell ref="E8127:F8127"/>
    <mergeCell ref="E8128:F8128"/>
    <mergeCell ref="E8189:F8189"/>
    <mergeCell ref="E8190:F8190"/>
    <mergeCell ref="E8191:F8191"/>
    <mergeCell ref="E8192:F8192"/>
    <mergeCell ref="E8193:F8193"/>
    <mergeCell ref="E8184:F8184"/>
    <mergeCell ref="E8185:F8185"/>
    <mergeCell ref="E8186:F8186"/>
    <mergeCell ref="E8187:F8187"/>
    <mergeCell ref="E8188:F8188"/>
    <mergeCell ref="E8179:F8179"/>
    <mergeCell ref="E8180:F8180"/>
    <mergeCell ref="E8181:F8181"/>
    <mergeCell ref="E8182:F8182"/>
    <mergeCell ref="E8183:F8183"/>
    <mergeCell ref="E8174:F8174"/>
    <mergeCell ref="E8175:F8175"/>
    <mergeCell ref="E8176:F8176"/>
    <mergeCell ref="E8177:F8177"/>
    <mergeCell ref="E8178:F8178"/>
    <mergeCell ref="E8169:F8169"/>
    <mergeCell ref="E8170:F8170"/>
    <mergeCell ref="E8171:F8171"/>
    <mergeCell ref="E8172:F8172"/>
    <mergeCell ref="E8173:F8173"/>
    <mergeCell ref="E8164:F8164"/>
    <mergeCell ref="E8165:F8165"/>
    <mergeCell ref="E8166:F8166"/>
    <mergeCell ref="E8167:F8167"/>
    <mergeCell ref="E8168:F8168"/>
    <mergeCell ref="E8159:F8159"/>
    <mergeCell ref="E8160:F8160"/>
    <mergeCell ref="E8161:F8161"/>
    <mergeCell ref="E8162:F8162"/>
    <mergeCell ref="E8163:F8163"/>
    <mergeCell ref="E8224:F8224"/>
    <mergeCell ref="E8225:F8225"/>
    <mergeCell ref="E8226:F8226"/>
    <mergeCell ref="E8227:F8227"/>
    <mergeCell ref="E8228:F8228"/>
    <mergeCell ref="E8219:F8219"/>
    <mergeCell ref="E8220:F8220"/>
    <mergeCell ref="E8221:F8221"/>
    <mergeCell ref="E8222:F8222"/>
    <mergeCell ref="E8223:F8223"/>
    <mergeCell ref="E8214:F8214"/>
    <mergeCell ref="E8215:F8215"/>
    <mergeCell ref="E8216:F8216"/>
    <mergeCell ref="E8217:F8217"/>
    <mergeCell ref="E8218:F8218"/>
    <mergeCell ref="E8209:F8209"/>
    <mergeCell ref="E8210:F8210"/>
    <mergeCell ref="E8211:F8211"/>
    <mergeCell ref="E8212:F8212"/>
    <mergeCell ref="E8213:F8213"/>
    <mergeCell ref="E8204:F8204"/>
    <mergeCell ref="E8205:F8205"/>
    <mergeCell ref="E8206:F8206"/>
    <mergeCell ref="E8207:F8207"/>
    <mergeCell ref="E8208:F8208"/>
    <mergeCell ref="E8199:F8199"/>
    <mergeCell ref="E8200:F8200"/>
    <mergeCell ref="E8201:F8201"/>
    <mergeCell ref="E8202:F8202"/>
    <mergeCell ref="E8203:F8203"/>
    <mergeCell ref="E8194:F8194"/>
    <mergeCell ref="E8195:F8195"/>
    <mergeCell ref="E8196:F8196"/>
    <mergeCell ref="E8197:F8197"/>
    <mergeCell ref="E8198:F8198"/>
    <mergeCell ref="E8259:F8259"/>
    <mergeCell ref="E8260:F8260"/>
    <mergeCell ref="E8261:F8261"/>
    <mergeCell ref="E8262:F8262"/>
    <mergeCell ref="E8263:F8263"/>
    <mergeCell ref="E8254:F8254"/>
    <mergeCell ref="E8255:F8255"/>
    <mergeCell ref="E8256:F8256"/>
    <mergeCell ref="E8257:F8257"/>
    <mergeCell ref="E8258:F8258"/>
    <mergeCell ref="E8249:F8249"/>
    <mergeCell ref="E8250:F8250"/>
    <mergeCell ref="E8251:F8251"/>
    <mergeCell ref="E8252:F8252"/>
    <mergeCell ref="E8253:F8253"/>
    <mergeCell ref="E8244:F8244"/>
    <mergeCell ref="E8245:F8245"/>
    <mergeCell ref="E8246:F8246"/>
    <mergeCell ref="E8247:F8247"/>
    <mergeCell ref="E8248:F8248"/>
    <mergeCell ref="E8239:F8239"/>
    <mergeCell ref="E8240:F8240"/>
    <mergeCell ref="E8241:F8241"/>
    <mergeCell ref="E8242:F8242"/>
    <mergeCell ref="E8243:F8243"/>
    <mergeCell ref="E8234:F8234"/>
    <mergeCell ref="E8235:F8235"/>
    <mergeCell ref="E8236:F8236"/>
    <mergeCell ref="E8237:F8237"/>
    <mergeCell ref="E8238:F8238"/>
    <mergeCell ref="E8229:F8229"/>
    <mergeCell ref="E8230:F8230"/>
    <mergeCell ref="E8231:F8231"/>
    <mergeCell ref="E8232:F8232"/>
    <mergeCell ref="E8233:F8233"/>
    <mergeCell ref="E8294:F8294"/>
    <mergeCell ref="E8295:F8295"/>
    <mergeCell ref="E8296:F8296"/>
    <mergeCell ref="E8297:F8297"/>
    <mergeCell ref="E8298:F8298"/>
    <mergeCell ref="E8289:F8289"/>
    <mergeCell ref="E8290:F8290"/>
    <mergeCell ref="E8291:F8291"/>
    <mergeCell ref="E8292:F8292"/>
    <mergeCell ref="E8293:F8293"/>
    <mergeCell ref="E8284:F8284"/>
    <mergeCell ref="E8285:F8285"/>
    <mergeCell ref="E8286:F8286"/>
    <mergeCell ref="E8287:F8287"/>
    <mergeCell ref="E8288:F8288"/>
    <mergeCell ref="E8279:F8279"/>
    <mergeCell ref="E8280:F8280"/>
    <mergeCell ref="E8281:F8281"/>
    <mergeCell ref="E8282:F8282"/>
    <mergeCell ref="E8283:F8283"/>
    <mergeCell ref="E8274:F8274"/>
    <mergeCell ref="E8275:F8275"/>
    <mergeCell ref="E8276:F8276"/>
    <mergeCell ref="E8277:F8277"/>
    <mergeCell ref="E8278:F8278"/>
    <mergeCell ref="E8269:F8269"/>
    <mergeCell ref="E8270:F8270"/>
    <mergeCell ref="E8271:F8271"/>
    <mergeCell ref="E8272:F8272"/>
    <mergeCell ref="E8273:F8273"/>
    <mergeCell ref="E8264:F8264"/>
    <mergeCell ref="E8265:F8265"/>
    <mergeCell ref="E8266:F8266"/>
    <mergeCell ref="E8267:F8267"/>
    <mergeCell ref="E8268:F8268"/>
    <mergeCell ref="E8329:F8329"/>
    <mergeCell ref="E8330:F8330"/>
    <mergeCell ref="E8331:F8331"/>
    <mergeCell ref="E8332:F8332"/>
    <mergeCell ref="E8333:F8333"/>
    <mergeCell ref="E8324:F8324"/>
    <mergeCell ref="E8325:F8325"/>
    <mergeCell ref="E8326:F8326"/>
    <mergeCell ref="E8327:F8327"/>
    <mergeCell ref="E8328:F8328"/>
    <mergeCell ref="E8319:F8319"/>
    <mergeCell ref="E8320:F8320"/>
    <mergeCell ref="E8321:F8321"/>
    <mergeCell ref="E8322:F8322"/>
    <mergeCell ref="E8323:F8323"/>
    <mergeCell ref="E8314:F8314"/>
    <mergeCell ref="E8315:F8315"/>
    <mergeCell ref="E8316:F8316"/>
    <mergeCell ref="E8317:F8317"/>
    <mergeCell ref="E8318:F8318"/>
    <mergeCell ref="E8309:F8309"/>
    <mergeCell ref="E8310:F8310"/>
    <mergeCell ref="E8311:F8311"/>
    <mergeCell ref="E8312:F8312"/>
    <mergeCell ref="E8313:F8313"/>
    <mergeCell ref="E8304:F8304"/>
    <mergeCell ref="E8305:F8305"/>
    <mergeCell ref="E8306:F8306"/>
    <mergeCell ref="E8307:F8307"/>
    <mergeCell ref="E8308:F8308"/>
    <mergeCell ref="E8299:F8299"/>
    <mergeCell ref="E8300:F8300"/>
    <mergeCell ref="E8301:F8301"/>
    <mergeCell ref="E8302:F8302"/>
    <mergeCell ref="E8303:F8303"/>
    <mergeCell ref="E8364:F8364"/>
    <mergeCell ref="E8365:F8365"/>
    <mergeCell ref="E8366:F8366"/>
    <mergeCell ref="E8367:F8367"/>
    <mergeCell ref="E8368:F8368"/>
    <mergeCell ref="E8359:F8359"/>
    <mergeCell ref="E8360:F8360"/>
    <mergeCell ref="E8361:F8361"/>
    <mergeCell ref="E8362:F8362"/>
    <mergeCell ref="E8363:F8363"/>
    <mergeCell ref="E8354:F8354"/>
    <mergeCell ref="E8355:F8355"/>
    <mergeCell ref="E8356:F8356"/>
    <mergeCell ref="E8357:F8357"/>
    <mergeCell ref="E8358:F8358"/>
    <mergeCell ref="E8349:F8349"/>
    <mergeCell ref="E8350:F8350"/>
    <mergeCell ref="E8351:F8351"/>
    <mergeCell ref="E8352:F8352"/>
    <mergeCell ref="E8353:F8353"/>
    <mergeCell ref="E8344:F8344"/>
    <mergeCell ref="E8345:F8345"/>
    <mergeCell ref="E8346:F8346"/>
    <mergeCell ref="E8347:F8347"/>
    <mergeCell ref="E8348:F8348"/>
    <mergeCell ref="E8339:F8339"/>
    <mergeCell ref="E8340:F8340"/>
    <mergeCell ref="E8341:F8341"/>
    <mergeCell ref="E8342:F8342"/>
    <mergeCell ref="E8343:F8343"/>
    <mergeCell ref="E8334:F8334"/>
    <mergeCell ref="E8335:F8335"/>
    <mergeCell ref="E8336:F8336"/>
    <mergeCell ref="E8337:F8337"/>
    <mergeCell ref="E8338:F8338"/>
    <mergeCell ref="E8399:F8399"/>
    <mergeCell ref="E8400:F8400"/>
    <mergeCell ref="E8401:F8401"/>
    <mergeCell ref="E8402:F8402"/>
    <mergeCell ref="E8403:F8403"/>
    <mergeCell ref="E8394:F8394"/>
    <mergeCell ref="E8395:F8395"/>
    <mergeCell ref="E8396:F8396"/>
    <mergeCell ref="E8397:F8397"/>
    <mergeCell ref="E8398:F8398"/>
    <mergeCell ref="E8389:F8389"/>
    <mergeCell ref="E8390:F8390"/>
    <mergeCell ref="E8391:F8391"/>
    <mergeCell ref="E8392:F8392"/>
    <mergeCell ref="E8393:F8393"/>
    <mergeCell ref="E8384:F8384"/>
    <mergeCell ref="E8385:F8385"/>
    <mergeCell ref="E8386:F8386"/>
    <mergeCell ref="E8387:F8387"/>
    <mergeCell ref="E8388:F8388"/>
    <mergeCell ref="E8379:F8379"/>
    <mergeCell ref="E8380:F8380"/>
    <mergeCell ref="E8381:F8381"/>
    <mergeCell ref="E8382:F8382"/>
    <mergeCell ref="E8383:F8383"/>
    <mergeCell ref="E8374:F8374"/>
    <mergeCell ref="E8375:F8375"/>
    <mergeCell ref="E8376:F8376"/>
    <mergeCell ref="E8377:F8377"/>
    <mergeCell ref="E8378:F8378"/>
    <mergeCell ref="E8369:F8369"/>
    <mergeCell ref="E8370:F8370"/>
    <mergeCell ref="E8371:F8371"/>
    <mergeCell ref="E8372:F8372"/>
    <mergeCell ref="E8373:F8373"/>
    <mergeCell ref="E8434:F8434"/>
    <mergeCell ref="E8435:F8435"/>
    <mergeCell ref="E8436:F8436"/>
    <mergeCell ref="E8437:F8437"/>
    <mergeCell ref="E8438:F8438"/>
    <mergeCell ref="E8429:F8429"/>
    <mergeCell ref="E8430:F8430"/>
    <mergeCell ref="E8431:F8431"/>
    <mergeCell ref="E8432:F8432"/>
    <mergeCell ref="E8433:F8433"/>
    <mergeCell ref="E8424:F8424"/>
    <mergeCell ref="E8425:F8425"/>
    <mergeCell ref="E8426:F8426"/>
    <mergeCell ref="E8427:F8427"/>
    <mergeCell ref="E8428:F8428"/>
    <mergeCell ref="E8419:F8419"/>
    <mergeCell ref="E8420:F8420"/>
    <mergeCell ref="E8421:F8421"/>
    <mergeCell ref="E8422:F8422"/>
    <mergeCell ref="E8423:F8423"/>
    <mergeCell ref="E8414:F8414"/>
    <mergeCell ref="E8415:F8415"/>
    <mergeCell ref="E8416:F8416"/>
    <mergeCell ref="E8417:F8417"/>
    <mergeCell ref="E8418:F8418"/>
    <mergeCell ref="E8409:F8409"/>
    <mergeCell ref="E8410:F8410"/>
    <mergeCell ref="E8411:F8411"/>
    <mergeCell ref="E8412:F8412"/>
    <mergeCell ref="E8413:F8413"/>
    <mergeCell ref="E8404:F8404"/>
    <mergeCell ref="E8405:F8405"/>
    <mergeCell ref="E8406:F8406"/>
    <mergeCell ref="E8407:F8407"/>
    <mergeCell ref="E8408:F8408"/>
    <mergeCell ref="E8469:F8469"/>
    <mergeCell ref="E8470:F8470"/>
    <mergeCell ref="E8471:F8471"/>
    <mergeCell ref="E8472:F8472"/>
    <mergeCell ref="E8473:F8473"/>
    <mergeCell ref="E8464:F8464"/>
    <mergeCell ref="E8465:F8465"/>
    <mergeCell ref="E8466:F8466"/>
    <mergeCell ref="E8467:F8467"/>
    <mergeCell ref="E8468:F8468"/>
    <mergeCell ref="E8459:F8459"/>
    <mergeCell ref="E8460:F8460"/>
    <mergeCell ref="E8461:F8461"/>
    <mergeCell ref="E8462:F8462"/>
    <mergeCell ref="E8463:F8463"/>
    <mergeCell ref="E8454:F8454"/>
    <mergeCell ref="E8455:F8455"/>
    <mergeCell ref="E8456:F8456"/>
    <mergeCell ref="E8457:F8457"/>
    <mergeCell ref="E8458:F8458"/>
    <mergeCell ref="E8449:F8449"/>
    <mergeCell ref="E8450:F8450"/>
    <mergeCell ref="E8451:F8451"/>
    <mergeCell ref="E8452:F8452"/>
    <mergeCell ref="E8453:F8453"/>
    <mergeCell ref="E8444:F8444"/>
    <mergeCell ref="E8445:F8445"/>
    <mergeCell ref="E8446:F8446"/>
    <mergeCell ref="E8447:F8447"/>
    <mergeCell ref="E8448:F8448"/>
    <mergeCell ref="E8439:F8439"/>
    <mergeCell ref="E8440:F8440"/>
    <mergeCell ref="E8441:F8441"/>
    <mergeCell ref="E8442:F8442"/>
    <mergeCell ref="E8443:F8443"/>
    <mergeCell ref="E8504:F8504"/>
    <mergeCell ref="E8505:F8505"/>
    <mergeCell ref="E8506:F8506"/>
    <mergeCell ref="E8507:F8507"/>
    <mergeCell ref="E8508:F8508"/>
    <mergeCell ref="E8499:F8499"/>
    <mergeCell ref="E8500:F8500"/>
    <mergeCell ref="E8501:F8501"/>
    <mergeCell ref="E8502:F8502"/>
    <mergeCell ref="E8503:F8503"/>
    <mergeCell ref="E8494:F8494"/>
    <mergeCell ref="E8495:F8495"/>
    <mergeCell ref="E8496:F8496"/>
    <mergeCell ref="E8497:F8497"/>
    <mergeCell ref="E8498:F8498"/>
    <mergeCell ref="E8489:F8489"/>
    <mergeCell ref="E8490:F8490"/>
    <mergeCell ref="E8491:F8491"/>
    <mergeCell ref="E8492:F8492"/>
    <mergeCell ref="E8493:F8493"/>
    <mergeCell ref="E8484:F8484"/>
    <mergeCell ref="E8485:F8485"/>
    <mergeCell ref="E8486:F8486"/>
    <mergeCell ref="E8487:F8487"/>
    <mergeCell ref="E8488:F8488"/>
    <mergeCell ref="E8479:F8479"/>
    <mergeCell ref="E8480:F8480"/>
    <mergeCell ref="E8481:F8481"/>
    <mergeCell ref="E8482:F8482"/>
    <mergeCell ref="E8483:F8483"/>
    <mergeCell ref="E8474:F8474"/>
    <mergeCell ref="E8475:F8475"/>
    <mergeCell ref="E8476:F8476"/>
    <mergeCell ref="E8477:F8477"/>
    <mergeCell ref="E8478:F8478"/>
    <mergeCell ref="E8539:F8539"/>
    <mergeCell ref="E8540:F8540"/>
    <mergeCell ref="E8541:F8541"/>
    <mergeCell ref="E8542:F8542"/>
    <mergeCell ref="E8543:F8543"/>
    <mergeCell ref="E8534:F8534"/>
    <mergeCell ref="E8535:F8535"/>
    <mergeCell ref="E8536:F8536"/>
    <mergeCell ref="E8537:F8537"/>
    <mergeCell ref="E8538:F8538"/>
    <mergeCell ref="E8529:F8529"/>
    <mergeCell ref="E8530:F8530"/>
    <mergeCell ref="E8531:F8531"/>
    <mergeCell ref="E8532:F8532"/>
    <mergeCell ref="E8533:F8533"/>
    <mergeCell ref="E8524:F8524"/>
    <mergeCell ref="E8525:F8525"/>
    <mergeCell ref="E8526:F8526"/>
    <mergeCell ref="E8527:F8527"/>
    <mergeCell ref="E8528:F8528"/>
    <mergeCell ref="E8519:F8519"/>
    <mergeCell ref="E8520:F8520"/>
    <mergeCell ref="E8521:F8521"/>
    <mergeCell ref="E8522:F8522"/>
    <mergeCell ref="E8523:F8523"/>
    <mergeCell ref="E8514:F8514"/>
    <mergeCell ref="E8515:F8515"/>
    <mergeCell ref="E8516:F8516"/>
    <mergeCell ref="E8517:F8517"/>
    <mergeCell ref="E8518:F8518"/>
    <mergeCell ref="E8509:F8509"/>
    <mergeCell ref="E8510:F8510"/>
    <mergeCell ref="E8511:F8511"/>
    <mergeCell ref="E8512:F8512"/>
    <mergeCell ref="E8513:F8513"/>
    <mergeCell ref="E8574:F8574"/>
    <mergeCell ref="E8575:F8575"/>
    <mergeCell ref="E8576:F8576"/>
    <mergeCell ref="E8577:F8577"/>
    <mergeCell ref="E8578:F8578"/>
    <mergeCell ref="E8569:F8569"/>
    <mergeCell ref="E8570:F8570"/>
    <mergeCell ref="E8571:F8571"/>
    <mergeCell ref="E8572:F8572"/>
    <mergeCell ref="E8573:F8573"/>
    <mergeCell ref="E8564:F8564"/>
    <mergeCell ref="E8565:F8565"/>
    <mergeCell ref="E8566:F8566"/>
    <mergeCell ref="E8567:F8567"/>
    <mergeCell ref="E8568:F8568"/>
    <mergeCell ref="E8559:F8559"/>
    <mergeCell ref="E8560:F8560"/>
    <mergeCell ref="E8561:F8561"/>
    <mergeCell ref="E8562:F8562"/>
    <mergeCell ref="E8563:F8563"/>
    <mergeCell ref="E8554:F8554"/>
    <mergeCell ref="E8555:F8555"/>
    <mergeCell ref="E8556:F8556"/>
    <mergeCell ref="E8557:F8557"/>
    <mergeCell ref="E8558:F8558"/>
    <mergeCell ref="E8549:F8549"/>
    <mergeCell ref="E8550:F8550"/>
    <mergeCell ref="E8551:F8551"/>
    <mergeCell ref="E8552:F8552"/>
    <mergeCell ref="E8553:F8553"/>
    <mergeCell ref="E8544:F8544"/>
    <mergeCell ref="E8545:F8545"/>
    <mergeCell ref="E8546:F8546"/>
    <mergeCell ref="E8547:F8547"/>
    <mergeCell ref="E8548:F8548"/>
    <mergeCell ref="E8609:F8609"/>
    <mergeCell ref="E8610:F8610"/>
    <mergeCell ref="E8611:F8611"/>
    <mergeCell ref="E8612:F8612"/>
    <mergeCell ref="E8613:F8613"/>
    <mergeCell ref="E8604:F8604"/>
    <mergeCell ref="E8605:F8605"/>
    <mergeCell ref="E8606:F8606"/>
    <mergeCell ref="E8607:F8607"/>
    <mergeCell ref="E8608:F8608"/>
    <mergeCell ref="E8599:F8599"/>
    <mergeCell ref="E8600:F8600"/>
    <mergeCell ref="E8601:F8601"/>
    <mergeCell ref="E8602:F8602"/>
    <mergeCell ref="E8603:F8603"/>
    <mergeCell ref="E8594:F8594"/>
    <mergeCell ref="E8595:F8595"/>
    <mergeCell ref="E8596:F8596"/>
    <mergeCell ref="E8597:F8597"/>
    <mergeCell ref="E8598:F8598"/>
    <mergeCell ref="E8589:F8589"/>
    <mergeCell ref="E8590:F8590"/>
    <mergeCell ref="E8591:F8591"/>
    <mergeCell ref="E8592:F8592"/>
    <mergeCell ref="E8593:F8593"/>
    <mergeCell ref="E8584:F8584"/>
    <mergeCell ref="E8585:F8585"/>
    <mergeCell ref="E8586:F8586"/>
    <mergeCell ref="E8587:F8587"/>
    <mergeCell ref="E8588:F8588"/>
    <mergeCell ref="E8579:F8579"/>
    <mergeCell ref="E8580:F8580"/>
    <mergeCell ref="E8581:F8581"/>
    <mergeCell ref="E8582:F8582"/>
    <mergeCell ref="E8583:F8583"/>
    <mergeCell ref="E8644:F8644"/>
    <mergeCell ref="E8645:F8645"/>
    <mergeCell ref="E8646:F8646"/>
    <mergeCell ref="E8647:F8647"/>
    <mergeCell ref="E8648:F8648"/>
    <mergeCell ref="E8639:F8639"/>
    <mergeCell ref="E8640:F8640"/>
    <mergeCell ref="E8641:F8641"/>
    <mergeCell ref="E8642:F8642"/>
    <mergeCell ref="E8643:F8643"/>
    <mergeCell ref="E8634:F8634"/>
    <mergeCell ref="E8635:F8635"/>
    <mergeCell ref="E8636:F8636"/>
    <mergeCell ref="E8637:F8637"/>
    <mergeCell ref="E8638:F8638"/>
    <mergeCell ref="E8629:F8629"/>
    <mergeCell ref="E8630:F8630"/>
    <mergeCell ref="E8631:F8631"/>
    <mergeCell ref="E8632:F8632"/>
    <mergeCell ref="E8633:F8633"/>
    <mergeCell ref="E8624:F8624"/>
    <mergeCell ref="E8625:F8625"/>
    <mergeCell ref="E8626:F8626"/>
    <mergeCell ref="E8627:F8627"/>
    <mergeCell ref="E8628:F8628"/>
    <mergeCell ref="E8619:F8619"/>
    <mergeCell ref="E8620:F8620"/>
    <mergeCell ref="E8621:F8621"/>
    <mergeCell ref="E8622:F8622"/>
    <mergeCell ref="E8623:F8623"/>
    <mergeCell ref="E8614:F8614"/>
    <mergeCell ref="E8615:F8615"/>
    <mergeCell ref="E8616:F8616"/>
    <mergeCell ref="E8617:F8617"/>
    <mergeCell ref="E8618:F8618"/>
    <mergeCell ref="E8679:F8679"/>
    <mergeCell ref="E8680:F8680"/>
    <mergeCell ref="E8681:F8681"/>
    <mergeCell ref="E8682:F8682"/>
    <mergeCell ref="E8683:F8683"/>
    <mergeCell ref="E8674:F8674"/>
    <mergeCell ref="E8675:F8675"/>
    <mergeCell ref="E8676:F8676"/>
    <mergeCell ref="E8677:F8677"/>
    <mergeCell ref="E8678:F8678"/>
    <mergeCell ref="E8669:F8669"/>
    <mergeCell ref="E8670:F8670"/>
    <mergeCell ref="E8671:F8671"/>
    <mergeCell ref="E8672:F8672"/>
    <mergeCell ref="E8673:F8673"/>
    <mergeCell ref="E8664:F8664"/>
    <mergeCell ref="E8665:F8665"/>
    <mergeCell ref="E8666:F8666"/>
    <mergeCell ref="E8667:F8667"/>
    <mergeCell ref="E8668:F8668"/>
    <mergeCell ref="E8659:F8659"/>
    <mergeCell ref="E8660:F8660"/>
    <mergeCell ref="E8661:F8661"/>
    <mergeCell ref="E8662:F8662"/>
    <mergeCell ref="E8663:F8663"/>
    <mergeCell ref="E8654:F8654"/>
    <mergeCell ref="E8655:F8655"/>
    <mergeCell ref="E8656:F8656"/>
    <mergeCell ref="E8657:F8657"/>
    <mergeCell ref="E8658:F8658"/>
    <mergeCell ref="E8649:F8649"/>
    <mergeCell ref="E8650:F8650"/>
    <mergeCell ref="E8651:F8651"/>
    <mergeCell ref="E8652:F8652"/>
    <mergeCell ref="E8653:F8653"/>
    <mergeCell ref="E8714:F8714"/>
    <mergeCell ref="E8715:F8715"/>
    <mergeCell ref="E8716:F8716"/>
    <mergeCell ref="E8717:F8717"/>
    <mergeCell ref="E8718:F8718"/>
    <mergeCell ref="E8709:F8709"/>
    <mergeCell ref="E8710:F8710"/>
    <mergeCell ref="E8711:F8711"/>
    <mergeCell ref="E8712:F8712"/>
    <mergeCell ref="E8713:F8713"/>
    <mergeCell ref="E8704:F8704"/>
    <mergeCell ref="E8705:F8705"/>
    <mergeCell ref="E8706:F8706"/>
    <mergeCell ref="E8707:F8707"/>
    <mergeCell ref="E8708:F8708"/>
    <mergeCell ref="E8699:F8699"/>
    <mergeCell ref="E8700:F8700"/>
    <mergeCell ref="E8701:F8701"/>
    <mergeCell ref="E8702:F8702"/>
    <mergeCell ref="E8703:F8703"/>
    <mergeCell ref="E8694:F8694"/>
    <mergeCell ref="E8695:F8695"/>
    <mergeCell ref="E8696:F8696"/>
    <mergeCell ref="E8697:F8697"/>
    <mergeCell ref="E8698:F8698"/>
    <mergeCell ref="E8689:F8689"/>
    <mergeCell ref="E8690:F8690"/>
    <mergeCell ref="E8691:F8691"/>
    <mergeCell ref="E8692:F8692"/>
    <mergeCell ref="E8693:F8693"/>
    <mergeCell ref="E8684:F8684"/>
    <mergeCell ref="E8685:F8685"/>
    <mergeCell ref="E8686:F8686"/>
    <mergeCell ref="E8687:F8687"/>
    <mergeCell ref="E8688:F8688"/>
    <mergeCell ref="E8749:F8749"/>
    <mergeCell ref="E8750:F8750"/>
    <mergeCell ref="E8751:F8751"/>
    <mergeCell ref="E8752:F8752"/>
    <mergeCell ref="E8753:F8753"/>
    <mergeCell ref="E8744:F8744"/>
    <mergeCell ref="E8745:F8745"/>
    <mergeCell ref="E8746:F8746"/>
    <mergeCell ref="E8747:F8747"/>
    <mergeCell ref="E8748:F8748"/>
    <mergeCell ref="E8739:F8739"/>
    <mergeCell ref="E8740:F8740"/>
    <mergeCell ref="E8741:F8741"/>
    <mergeCell ref="E8742:F8742"/>
    <mergeCell ref="E8743:F8743"/>
    <mergeCell ref="E8734:F8734"/>
    <mergeCell ref="E8735:F8735"/>
    <mergeCell ref="E8736:F8736"/>
    <mergeCell ref="E8737:F8737"/>
    <mergeCell ref="E8738:F8738"/>
    <mergeCell ref="E8729:F8729"/>
    <mergeCell ref="E8730:F8730"/>
    <mergeCell ref="E8731:F8731"/>
    <mergeCell ref="E8732:F8732"/>
    <mergeCell ref="E8733:F8733"/>
    <mergeCell ref="E8724:F8724"/>
    <mergeCell ref="E8725:F8725"/>
    <mergeCell ref="E8726:F8726"/>
    <mergeCell ref="E8727:F8727"/>
    <mergeCell ref="E8728:F8728"/>
    <mergeCell ref="E8719:F8719"/>
    <mergeCell ref="E8720:F8720"/>
    <mergeCell ref="E8721:F8721"/>
    <mergeCell ref="E8722:F8722"/>
    <mergeCell ref="E8723:F8723"/>
    <mergeCell ref="E8784:F8784"/>
    <mergeCell ref="E8785:F8785"/>
    <mergeCell ref="E8786:F8786"/>
    <mergeCell ref="E8787:F8787"/>
    <mergeCell ref="E8788:F8788"/>
    <mergeCell ref="E8779:F8779"/>
    <mergeCell ref="E8780:F8780"/>
    <mergeCell ref="E8781:F8781"/>
    <mergeCell ref="E8782:F8782"/>
    <mergeCell ref="E8783:F8783"/>
    <mergeCell ref="E8774:F8774"/>
    <mergeCell ref="E8775:F8775"/>
    <mergeCell ref="E8776:F8776"/>
    <mergeCell ref="E8777:F8777"/>
    <mergeCell ref="E8778:F8778"/>
    <mergeCell ref="E8769:F8769"/>
    <mergeCell ref="E8770:F8770"/>
    <mergeCell ref="E8771:F8771"/>
    <mergeCell ref="E8772:F8772"/>
    <mergeCell ref="E8773:F8773"/>
    <mergeCell ref="E8764:F8764"/>
    <mergeCell ref="E8765:F8765"/>
    <mergeCell ref="E8766:F8766"/>
    <mergeCell ref="E8767:F8767"/>
    <mergeCell ref="E8768:F8768"/>
    <mergeCell ref="E8759:F8759"/>
    <mergeCell ref="E8760:F8760"/>
    <mergeCell ref="E8761:F8761"/>
    <mergeCell ref="E8762:F8762"/>
    <mergeCell ref="E8763:F8763"/>
    <mergeCell ref="E8754:F8754"/>
    <mergeCell ref="E8755:F8755"/>
    <mergeCell ref="E8756:F8756"/>
    <mergeCell ref="E8757:F8757"/>
    <mergeCell ref="E8758:F8758"/>
    <mergeCell ref="E8819:F8819"/>
    <mergeCell ref="E8820:F8820"/>
    <mergeCell ref="E8821:F8821"/>
    <mergeCell ref="E8822:F8822"/>
    <mergeCell ref="E8823:F8823"/>
    <mergeCell ref="E8814:F8814"/>
    <mergeCell ref="E8815:F8815"/>
    <mergeCell ref="E8816:F8816"/>
    <mergeCell ref="E8817:F8817"/>
    <mergeCell ref="E8818:F8818"/>
    <mergeCell ref="E8809:F8809"/>
    <mergeCell ref="E8810:F8810"/>
    <mergeCell ref="E8811:F8811"/>
    <mergeCell ref="E8812:F8812"/>
    <mergeCell ref="E8813:F8813"/>
    <mergeCell ref="E8804:F8804"/>
    <mergeCell ref="E8805:F8805"/>
    <mergeCell ref="E8806:F8806"/>
    <mergeCell ref="E8807:F8807"/>
    <mergeCell ref="E8808:F8808"/>
    <mergeCell ref="E8799:F8799"/>
    <mergeCell ref="E8800:F8800"/>
    <mergeCell ref="E8801:F8801"/>
    <mergeCell ref="E8802:F8802"/>
    <mergeCell ref="E8803:F8803"/>
    <mergeCell ref="E8794:F8794"/>
    <mergeCell ref="E8795:F8795"/>
    <mergeCell ref="E8796:F8796"/>
    <mergeCell ref="E8797:F8797"/>
    <mergeCell ref="E8798:F8798"/>
    <mergeCell ref="E8789:F8789"/>
    <mergeCell ref="E8790:F8790"/>
    <mergeCell ref="E8791:F8791"/>
    <mergeCell ref="E8792:F8792"/>
    <mergeCell ref="E8793:F8793"/>
    <mergeCell ref="E8854:F8854"/>
    <mergeCell ref="E8855:F8855"/>
    <mergeCell ref="E8856:F8856"/>
    <mergeCell ref="E8857:F8857"/>
    <mergeCell ref="E8858:F8858"/>
    <mergeCell ref="E8849:F8849"/>
    <mergeCell ref="E8850:F8850"/>
    <mergeCell ref="E8851:F8851"/>
    <mergeCell ref="E8852:F8852"/>
    <mergeCell ref="E8853:F8853"/>
    <mergeCell ref="E8844:F8844"/>
    <mergeCell ref="E8845:F8845"/>
    <mergeCell ref="E8846:F8846"/>
    <mergeCell ref="E8847:F8847"/>
    <mergeCell ref="E8848:F8848"/>
    <mergeCell ref="E8839:F8839"/>
    <mergeCell ref="E8840:F8840"/>
    <mergeCell ref="E8841:F8841"/>
    <mergeCell ref="E8842:F8842"/>
    <mergeCell ref="E8843:F8843"/>
    <mergeCell ref="E8834:F8834"/>
    <mergeCell ref="E8835:F8835"/>
    <mergeCell ref="E8836:F8836"/>
    <mergeCell ref="E8837:F8837"/>
    <mergeCell ref="E8838:F8838"/>
    <mergeCell ref="E8829:F8829"/>
    <mergeCell ref="E8830:F8830"/>
    <mergeCell ref="E8831:F8831"/>
    <mergeCell ref="E8832:F8832"/>
    <mergeCell ref="E8833:F8833"/>
    <mergeCell ref="E8824:F8824"/>
    <mergeCell ref="E8825:F8825"/>
    <mergeCell ref="E8826:F8826"/>
    <mergeCell ref="E8827:F8827"/>
    <mergeCell ref="E8828:F8828"/>
    <mergeCell ref="E8889:F8889"/>
    <mergeCell ref="E8890:F8890"/>
    <mergeCell ref="E8891:F8891"/>
    <mergeCell ref="E8892:F8892"/>
    <mergeCell ref="E8893:F8893"/>
    <mergeCell ref="E8884:F8884"/>
    <mergeCell ref="E8885:F8885"/>
    <mergeCell ref="E8886:F8886"/>
    <mergeCell ref="E8887:F8887"/>
    <mergeCell ref="E8888:F8888"/>
    <mergeCell ref="E8879:F8879"/>
    <mergeCell ref="E8880:F8880"/>
    <mergeCell ref="E8881:F8881"/>
    <mergeCell ref="E8882:F8882"/>
    <mergeCell ref="E8883:F8883"/>
    <mergeCell ref="E8874:F8874"/>
    <mergeCell ref="E8875:F8875"/>
    <mergeCell ref="E8876:F8876"/>
    <mergeCell ref="E8877:F8877"/>
    <mergeCell ref="E8878:F8878"/>
    <mergeCell ref="E8869:F8869"/>
    <mergeCell ref="E8870:F8870"/>
    <mergeCell ref="E8871:F8871"/>
    <mergeCell ref="E8872:F8872"/>
    <mergeCell ref="E8873:F8873"/>
    <mergeCell ref="E8864:F8864"/>
    <mergeCell ref="E8865:F8865"/>
    <mergeCell ref="E8866:F8866"/>
    <mergeCell ref="E8867:F8867"/>
    <mergeCell ref="E8868:F8868"/>
    <mergeCell ref="E8859:F8859"/>
    <mergeCell ref="E8860:F8860"/>
    <mergeCell ref="E8861:F8861"/>
    <mergeCell ref="E8862:F8862"/>
    <mergeCell ref="E8863:F8863"/>
    <mergeCell ref="E8924:F8924"/>
    <mergeCell ref="E8925:F8925"/>
    <mergeCell ref="E8926:F8926"/>
    <mergeCell ref="E8927:F8927"/>
    <mergeCell ref="E8928:F8928"/>
    <mergeCell ref="E8919:F8919"/>
    <mergeCell ref="E8920:F8920"/>
    <mergeCell ref="E8921:F8921"/>
    <mergeCell ref="E8922:F8922"/>
    <mergeCell ref="E8923:F8923"/>
    <mergeCell ref="E8914:F8914"/>
    <mergeCell ref="E8915:F8915"/>
    <mergeCell ref="E8916:F8916"/>
    <mergeCell ref="E8917:F8917"/>
    <mergeCell ref="E8918:F8918"/>
    <mergeCell ref="E8909:F8909"/>
    <mergeCell ref="E8910:F8910"/>
    <mergeCell ref="E8911:F8911"/>
    <mergeCell ref="E8912:F8912"/>
    <mergeCell ref="E8913:F8913"/>
    <mergeCell ref="E8904:F8904"/>
    <mergeCell ref="E8905:F8905"/>
    <mergeCell ref="E8906:F8906"/>
    <mergeCell ref="E8907:F8907"/>
    <mergeCell ref="E8908:F8908"/>
    <mergeCell ref="E8899:F8899"/>
    <mergeCell ref="E8900:F8900"/>
    <mergeCell ref="E8901:F8901"/>
    <mergeCell ref="E8902:F8902"/>
    <mergeCell ref="E8903:F8903"/>
    <mergeCell ref="E8894:F8894"/>
    <mergeCell ref="E8895:F8895"/>
    <mergeCell ref="E8896:F8896"/>
    <mergeCell ref="E8897:F8897"/>
    <mergeCell ref="E8898:F8898"/>
    <mergeCell ref="E8959:F8959"/>
    <mergeCell ref="E8960:F8960"/>
    <mergeCell ref="E8961:F8961"/>
    <mergeCell ref="E8962:F8962"/>
    <mergeCell ref="E8963:F8963"/>
    <mergeCell ref="E8954:F8954"/>
    <mergeCell ref="E8955:F8955"/>
    <mergeCell ref="E8956:F8956"/>
    <mergeCell ref="E8957:F8957"/>
    <mergeCell ref="E8958:F8958"/>
    <mergeCell ref="E8949:F8949"/>
    <mergeCell ref="E8950:F8950"/>
    <mergeCell ref="E8951:F8951"/>
    <mergeCell ref="E8952:F8952"/>
    <mergeCell ref="E8953:F8953"/>
    <mergeCell ref="E8944:F8944"/>
    <mergeCell ref="E8945:F8945"/>
    <mergeCell ref="E8946:F8946"/>
    <mergeCell ref="E8947:F8947"/>
    <mergeCell ref="E8948:F8948"/>
    <mergeCell ref="E8939:F8939"/>
    <mergeCell ref="E8940:F8940"/>
    <mergeCell ref="E8941:F8941"/>
    <mergeCell ref="E8942:F8942"/>
    <mergeCell ref="E8943:F8943"/>
    <mergeCell ref="E8934:F8934"/>
    <mergeCell ref="E8935:F8935"/>
    <mergeCell ref="E8936:F8936"/>
    <mergeCell ref="E8937:F8937"/>
    <mergeCell ref="E8938:F8938"/>
    <mergeCell ref="E8929:F8929"/>
    <mergeCell ref="E8930:F8930"/>
    <mergeCell ref="E8931:F8931"/>
    <mergeCell ref="E8932:F8932"/>
    <mergeCell ref="E8933:F8933"/>
    <mergeCell ref="E8994:F8994"/>
    <mergeCell ref="E8995:F8995"/>
    <mergeCell ref="E8996:F8996"/>
    <mergeCell ref="E8997:F8997"/>
    <mergeCell ref="E8998:F8998"/>
    <mergeCell ref="E8989:F8989"/>
    <mergeCell ref="E8990:F8990"/>
    <mergeCell ref="E8991:F8991"/>
    <mergeCell ref="E8992:F8992"/>
    <mergeCell ref="E8993:F8993"/>
    <mergeCell ref="E8984:F8984"/>
    <mergeCell ref="E8985:F8985"/>
    <mergeCell ref="E8986:F8986"/>
    <mergeCell ref="E8987:F8987"/>
    <mergeCell ref="E8988:F8988"/>
    <mergeCell ref="E8979:F8979"/>
    <mergeCell ref="E8980:F8980"/>
    <mergeCell ref="E8981:F8981"/>
    <mergeCell ref="E8982:F8982"/>
    <mergeCell ref="E8983:F8983"/>
    <mergeCell ref="E8974:F8974"/>
    <mergeCell ref="E8975:F8975"/>
    <mergeCell ref="E8976:F8976"/>
    <mergeCell ref="E8977:F8977"/>
    <mergeCell ref="E8978:F8978"/>
    <mergeCell ref="E8969:F8969"/>
    <mergeCell ref="E8970:F8970"/>
    <mergeCell ref="E8971:F8971"/>
    <mergeCell ref="E8972:F8972"/>
    <mergeCell ref="E8973:F8973"/>
    <mergeCell ref="E8964:F8964"/>
    <mergeCell ref="E8965:F8965"/>
    <mergeCell ref="E8966:F8966"/>
    <mergeCell ref="E8967:F8967"/>
    <mergeCell ref="E8968:F8968"/>
    <mergeCell ref="E9029:F9029"/>
    <mergeCell ref="E9030:F9030"/>
    <mergeCell ref="E9031:F9031"/>
    <mergeCell ref="E9032:F9032"/>
    <mergeCell ref="E9033:F9033"/>
    <mergeCell ref="E9024:F9024"/>
    <mergeCell ref="E9025:F9025"/>
    <mergeCell ref="E9026:F9026"/>
    <mergeCell ref="E9027:F9027"/>
    <mergeCell ref="E9028:F9028"/>
    <mergeCell ref="E9019:F9019"/>
    <mergeCell ref="E9020:F9020"/>
    <mergeCell ref="E9021:F9021"/>
    <mergeCell ref="E9022:F9022"/>
    <mergeCell ref="E9023:F9023"/>
    <mergeCell ref="E9014:F9014"/>
    <mergeCell ref="E9015:F9015"/>
    <mergeCell ref="E9016:F9016"/>
    <mergeCell ref="E9017:F9017"/>
    <mergeCell ref="E9018:F9018"/>
    <mergeCell ref="E9009:F9009"/>
    <mergeCell ref="E9010:F9010"/>
    <mergeCell ref="E9011:F9011"/>
    <mergeCell ref="E9012:F9012"/>
    <mergeCell ref="E9013:F9013"/>
    <mergeCell ref="E9004:F9004"/>
    <mergeCell ref="E9005:F9005"/>
    <mergeCell ref="E9006:F9006"/>
    <mergeCell ref="E9007:F9007"/>
    <mergeCell ref="E9008:F9008"/>
    <mergeCell ref="E8999:F8999"/>
    <mergeCell ref="E9000:F9000"/>
    <mergeCell ref="E9001:F9001"/>
    <mergeCell ref="E9002:F9002"/>
    <mergeCell ref="E9003:F9003"/>
    <mergeCell ref="E9064:F9064"/>
    <mergeCell ref="E9065:F9065"/>
    <mergeCell ref="E9066:F9066"/>
    <mergeCell ref="E9067:F9067"/>
    <mergeCell ref="E9068:F9068"/>
    <mergeCell ref="E9059:F9059"/>
    <mergeCell ref="E9060:F9060"/>
    <mergeCell ref="E9061:F9061"/>
    <mergeCell ref="E9062:F9062"/>
    <mergeCell ref="E9063:F9063"/>
    <mergeCell ref="E9054:F9054"/>
    <mergeCell ref="E9055:F9055"/>
    <mergeCell ref="E9056:F9056"/>
    <mergeCell ref="E9057:F9057"/>
    <mergeCell ref="E9058:F9058"/>
    <mergeCell ref="E9049:F9049"/>
    <mergeCell ref="E9050:F9050"/>
    <mergeCell ref="E9051:F9051"/>
    <mergeCell ref="E9052:F9052"/>
    <mergeCell ref="E9053:F9053"/>
    <mergeCell ref="E9044:F9044"/>
    <mergeCell ref="E9045:F9045"/>
    <mergeCell ref="E9046:F9046"/>
    <mergeCell ref="E9047:F9047"/>
    <mergeCell ref="E9048:F9048"/>
    <mergeCell ref="E9039:F9039"/>
    <mergeCell ref="E9040:F9040"/>
    <mergeCell ref="E9041:F9041"/>
    <mergeCell ref="E9042:F9042"/>
    <mergeCell ref="E9043:F9043"/>
    <mergeCell ref="E9034:F9034"/>
    <mergeCell ref="E9035:F9035"/>
    <mergeCell ref="E9036:F9036"/>
    <mergeCell ref="E9037:F9037"/>
    <mergeCell ref="E9038:F9038"/>
    <mergeCell ref="E9099:F9099"/>
    <mergeCell ref="E9100:F9100"/>
    <mergeCell ref="E9101:F9101"/>
    <mergeCell ref="E9102:F9102"/>
    <mergeCell ref="E9103:F9103"/>
    <mergeCell ref="E9094:F9094"/>
    <mergeCell ref="E9095:F9095"/>
    <mergeCell ref="E9096:F9096"/>
    <mergeCell ref="E9097:F9097"/>
    <mergeCell ref="E9098:F9098"/>
    <mergeCell ref="E9089:F9089"/>
    <mergeCell ref="E9090:F9090"/>
    <mergeCell ref="E9091:F9091"/>
    <mergeCell ref="E9092:F9092"/>
    <mergeCell ref="E9093:F9093"/>
    <mergeCell ref="E9084:F9084"/>
    <mergeCell ref="E9085:F9085"/>
    <mergeCell ref="E9086:F9086"/>
    <mergeCell ref="E9087:F9087"/>
    <mergeCell ref="E9088:F9088"/>
    <mergeCell ref="E9079:F9079"/>
    <mergeCell ref="E9080:F9080"/>
    <mergeCell ref="E9081:F9081"/>
    <mergeCell ref="E9082:F9082"/>
    <mergeCell ref="E9083:F9083"/>
    <mergeCell ref="E9074:F9074"/>
    <mergeCell ref="E9075:F9075"/>
    <mergeCell ref="E9076:F9076"/>
    <mergeCell ref="E9077:F9077"/>
    <mergeCell ref="E9078:F9078"/>
    <mergeCell ref="E9069:F9069"/>
    <mergeCell ref="E9070:F9070"/>
    <mergeCell ref="E9071:F9071"/>
    <mergeCell ref="E9072:F9072"/>
    <mergeCell ref="E9073:F9073"/>
    <mergeCell ref="E9134:F9134"/>
    <mergeCell ref="E9135:F9135"/>
    <mergeCell ref="E9136:F9136"/>
    <mergeCell ref="E9137:F9137"/>
    <mergeCell ref="E9138:F9138"/>
    <mergeCell ref="E9129:F9129"/>
    <mergeCell ref="E9130:F9130"/>
    <mergeCell ref="E9131:F9131"/>
    <mergeCell ref="E9132:F9132"/>
    <mergeCell ref="E9133:F9133"/>
    <mergeCell ref="E9124:F9124"/>
    <mergeCell ref="E9125:F9125"/>
    <mergeCell ref="E9126:F9126"/>
    <mergeCell ref="E9127:F9127"/>
    <mergeCell ref="E9128:F9128"/>
    <mergeCell ref="E9119:F9119"/>
    <mergeCell ref="E9120:F9120"/>
    <mergeCell ref="E9121:F9121"/>
    <mergeCell ref="E9122:F9122"/>
    <mergeCell ref="E9123:F9123"/>
    <mergeCell ref="E9114:F9114"/>
    <mergeCell ref="E9115:F9115"/>
    <mergeCell ref="E9116:F9116"/>
    <mergeCell ref="E9117:F9117"/>
    <mergeCell ref="E9118:F9118"/>
    <mergeCell ref="E9109:F9109"/>
    <mergeCell ref="E9110:F9110"/>
    <mergeCell ref="E9111:F9111"/>
    <mergeCell ref="E9112:F9112"/>
    <mergeCell ref="E9113:F9113"/>
    <mergeCell ref="E9104:F9104"/>
    <mergeCell ref="E9105:F9105"/>
    <mergeCell ref="E9106:F9106"/>
    <mergeCell ref="E9107:F9107"/>
    <mergeCell ref="E9108:F9108"/>
    <mergeCell ref="E9169:F9169"/>
    <mergeCell ref="E9170:F9170"/>
    <mergeCell ref="E9171:F9171"/>
    <mergeCell ref="E9172:F9172"/>
    <mergeCell ref="E9173:F9173"/>
    <mergeCell ref="E9164:F9164"/>
    <mergeCell ref="E9165:F9165"/>
    <mergeCell ref="E9166:F9166"/>
    <mergeCell ref="E9167:F9167"/>
    <mergeCell ref="E9168:F9168"/>
    <mergeCell ref="E9159:F9159"/>
    <mergeCell ref="E9160:F9160"/>
    <mergeCell ref="E9161:F9161"/>
    <mergeCell ref="E9162:F9162"/>
    <mergeCell ref="E9163:F9163"/>
    <mergeCell ref="E9154:F9154"/>
    <mergeCell ref="E9155:F9155"/>
    <mergeCell ref="E9156:F9156"/>
    <mergeCell ref="E9157:F9157"/>
    <mergeCell ref="E9158:F9158"/>
    <mergeCell ref="E9149:F9149"/>
    <mergeCell ref="E9150:F9150"/>
    <mergeCell ref="E9151:F9151"/>
    <mergeCell ref="E9152:F9152"/>
    <mergeCell ref="E9153:F9153"/>
    <mergeCell ref="E9144:F9144"/>
    <mergeCell ref="E9145:F9145"/>
    <mergeCell ref="E9146:F9146"/>
    <mergeCell ref="E9147:F9147"/>
    <mergeCell ref="E9148:F9148"/>
    <mergeCell ref="E9139:F9139"/>
    <mergeCell ref="E9140:F9140"/>
    <mergeCell ref="E9141:F9141"/>
    <mergeCell ref="E9142:F9142"/>
    <mergeCell ref="E9143:F9143"/>
    <mergeCell ref="E9204:F9204"/>
    <mergeCell ref="E9205:F9205"/>
    <mergeCell ref="E9206:F9206"/>
    <mergeCell ref="E9207:F9207"/>
    <mergeCell ref="E9208:F9208"/>
    <mergeCell ref="E9199:F9199"/>
    <mergeCell ref="E9200:F9200"/>
    <mergeCell ref="E9201:F9201"/>
    <mergeCell ref="E9202:F9202"/>
    <mergeCell ref="E9203:F9203"/>
    <mergeCell ref="E9194:F9194"/>
    <mergeCell ref="E9195:F9195"/>
    <mergeCell ref="E9196:F9196"/>
    <mergeCell ref="E9197:F9197"/>
    <mergeCell ref="E9198:F9198"/>
    <mergeCell ref="E9189:F9189"/>
    <mergeCell ref="E9190:F9190"/>
    <mergeCell ref="E9191:F9191"/>
    <mergeCell ref="E9192:F9192"/>
    <mergeCell ref="E9193:F9193"/>
    <mergeCell ref="E9184:F9184"/>
    <mergeCell ref="E9185:F9185"/>
    <mergeCell ref="E9186:F9186"/>
    <mergeCell ref="E9187:F9187"/>
    <mergeCell ref="E9188:F9188"/>
    <mergeCell ref="E9179:F9179"/>
    <mergeCell ref="E9180:F9180"/>
    <mergeCell ref="E9181:F9181"/>
    <mergeCell ref="E9182:F9182"/>
    <mergeCell ref="E9183:F9183"/>
    <mergeCell ref="E9174:F9174"/>
    <mergeCell ref="E9175:F9175"/>
    <mergeCell ref="E9176:F9176"/>
    <mergeCell ref="E9177:F9177"/>
    <mergeCell ref="E9178:F9178"/>
    <mergeCell ref="E9239:F9239"/>
    <mergeCell ref="E9240:F9240"/>
    <mergeCell ref="E9241:F9241"/>
    <mergeCell ref="E9242:F9242"/>
    <mergeCell ref="E9243:F9243"/>
    <mergeCell ref="E9234:F9234"/>
    <mergeCell ref="E9235:F9235"/>
    <mergeCell ref="E9236:F9236"/>
    <mergeCell ref="E9237:F9237"/>
    <mergeCell ref="E9238:F9238"/>
    <mergeCell ref="E9229:F9229"/>
    <mergeCell ref="E9230:F9230"/>
    <mergeCell ref="E9231:F9231"/>
    <mergeCell ref="E9232:F9232"/>
    <mergeCell ref="E9233:F9233"/>
    <mergeCell ref="E9224:F9224"/>
    <mergeCell ref="E9225:F9225"/>
    <mergeCell ref="E9226:F9226"/>
    <mergeCell ref="E9227:F9227"/>
    <mergeCell ref="E9228:F9228"/>
    <mergeCell ref="E9219:F9219"/>
    <mergeCell ref="E9220:F9220"/>
    <mergeCell ref="E9221:F9221"/>
    <mergeCell ref="E9222:F9222"/>
    <mergeCell ref="E9223:F9223"/>
    <mergeCell ref="E9214:F9214"/>
    <mergeCell ref="E9215:F9215"/>
    <mergeCell ref="E9216:F9216"/>
    <mergeCell ref="E9217:F9217"/>
    <mergeCell ref="E9218:F9218"/>
    <mergeCell ref="E9209:F9209"/>
    <mergeCell ref="E9210:F9210"/>
    <mergeCell ref="E9211:F9211"/>
    <mergeCell ref="E9212:F9212"/>
    <mergeCell ref="E9213:F9213"/>
    <mergeCell ref="E9274:F9274"/>
    <mergeCell ref="E9275:F9275"/>
    <mergeCell ref="E9276:F9276"/>
    <mergeCell ref="E9277:F9277"/>
    <mergeCell ref="E9278:F9278"/>
    <mergeCell ref="E9269:F9269"/>
    <mergeCell ref="E9270:F9270"/>
    <mergeCell ref="E9271:F9271"/>
    <mergeCell ref="E9272:F9272"/>
    <mergeCell ref="E9273:F9273"/>
    <mergeCell ref="E9264:F9264"/>
    <mergeCell ref="E9265:F9265"/>
    <mergeCell ref="E9266:F9266"/>
    <mergeCell ref="E9267:F9267"/>
    <mergeCell ref="E9268:F9268"/>
    <mergeCell ref="E9259:F9259"/>
    <mergeCell ref="E9260:F9260"/>
    <mergeCell ref="E9261:F9261"/>
    <mergeCell ref="E9262:F9262"/>
    <mergeCell ref="E9263:F9263"/>
    <mergeCell ref="E9254:F9254"/>
    <mergeCell ref="E9255:F9255"/>
    <mergeCell ref="E9256:F9256"/>
    <mergeCell ref="E9257:F9257"/>
    <mergeCell ref="E9258:F9258"/>
    <mergeCell ref="E9249:F9249"/>
    <mergeCell ref="E9250:F9250"/>
    <mergeCell ref="E9251:F9251"/>
    <mergeCell ref="E9252:F9252"/>
    <mergeCell ref="E9253:F9253"/>
    <mergeCell ref="E9244:F9244"/>
    <mergeCell ref="E9245:F9245"/>
    <mergeCell ref="E9246:F9246"/>
    <mergeCell ref="E9247:F9247"/>
    <mergeCell ref="E9248:F9248"/>
    <mergeCell ref="E9309:F9309"/>
    <mergeCell ref="E9310:F9310"/>
    <mergeCell ref="E9311:F9311"/>
    <mergeCell ref="E9312:F9312"/>
    <mergeCell ref="E9313:F9313"/>
    <mergeCell ref="E9304:F9304"/>
    <mergeCell ref="E9305:F9305"/>
    <mergeCell ref="E9306:F9306"/>
    <mergeCell ref="E9307:F9307"/>
    <mergeCell ref="E9308:F9308"/>
    <mergeCell ref="E9299:F9299"/>
    <mergeCell ref="E9300:F9300"/>
    <mergeCell ref="E9301:F9301"/>
    <mergeCell ref="E9302:F9302"/>
    <mergeCell ref="E9303:F9303"/>
    <mergeCell ref="E9294:F9294"/>
    <mergeCell ref="E9295:F9295"/>
    <mergeCell ref="E9296:F9296"/>
    <mergeCell ref="E9297:F9297"/>
    <mergeCell ref="E9298:F9298"/>
    <mergeCell ref="E9289:F9289"/>
    <mergeCell ref="E9290:F9290"/>
    <mergeCell ref="E9291:F9291"/>
    <mergeCell ref="E9292:F9292"/>
    <mergeCell ref="E9293:F9293"/>
    <mergeCell ref="E9284:F9284"/>
    <mergeCell ref="E9285:F9285"/>
    <mergeCell ref="E9286:F9286"/>
    <mergeCell ref="E9287:F9287"/>
    <mergeCell ref="E9288:F9288"/>
    <mergeCell ref="E9279:F9279"/>
    <mergeCell ref="E9280:F9280"/>
    <mergeCell ref="E9281:F9281"/>
    <mergeCell ref="E9282:F9282"/>
    <mergeCell ref="E9283:F9283"/>
    <mergeCell ref="E9344:F9344"/>
    <mergeCell ref="E9345:F9345"/>
    <mergeCell ref="E9346:F9346"/>
    <mergeCell ref="E9347:F9347"/>
    <mergeCell ref="E9348:F9348"/>
    <mergeCell ref="E9339:F9339"/>
    <mergeCell ref="E9340:F9340"/>
    <mergeCell ref="E9341:F9341"/>
    <mergeCell ref="E9342:F9342"/>
    <mergeCell ref="E9343:F9343"/>
    <mergeCell ref="E9334:F9334"/>
    <mergeCell ref="E9335:F9335"/>
    <mergeCell ref="E9336:F9336"/>
    <mergeCell ref="E9337:F9337"/>
    <mergeCell ref="E9338:F9338"/>
    <mergeCell ref="E9329:F9329"/>
    <mergeCell ref="E9330:F9330"/>
    <mergeCell ref="E9331:F9331"/>
    <mergeCell ref="E9332:F9332"/>
    <mergeCell ref="E9333:F9333"/>
    <mergeCell ref="E9324:F9324"/>
    <mergeCell ref="E9325:F9325"/>
    <mergeCell ref="E9326:F9326"/>
    <mergeCell ref="E9327:F9327"/>
    <mergeCell ref="E9328:F9328"/>
    <mergeCell ref="E9319:F9319"/>
    <mergeCell ref="E9320:F9320"/>
    <mergeCell ref="E9321:F9321"/>
    <mergeCell ref="E9322:F9322"/>
    <mergeCell ref="E9323:F9323"/>
    <mergeCell ref="E9314:F9314"/>
    <mergeCell ref="E9315:F9315"/>
    <mergeCell ref="E9316:F9316"/>
    <mergeCell ref="E9317:F9317"/>
    <mergeCell ref="E9318:F9318"/>
    <mergeCell ref="E9379:F9379"/>
    <mergeCell ref="E9380:F9380"/>
    <mergeCell ref="E9381:F9381"/>
    <mergeCell ref="E9382:F9382"/>
    <mergeCell ref="E9383:F9383"/>
    <mergeCell ref="E9374:F9374"/>
    <mergeCell ref="E9375:F9375"/>
    <mergeCell ref="E9376:F9376"/>
    <mergeCell ref="E9377:F9377"/>
    <mergeCell ref="E9378:F9378"/>
    <mergeCell ref="E9369:F9369"/>
    <mergeCell ref="E9370:F9370"/>
    <mergeCell ref="E9371:F9371"/>
    <mergeCell ref="E9372:F9372"/>
    <mergeCell ref="E9373:F9373"/>
    <mergeCell ref="E9364:F9364"/>
    <mergeCell ref="E9365:F9365"/>
    <mergeCell ref="E9366:F9366"/>
    <mergeCell ref="E9367:F9367"/>
    <mergeCell ref="E9368:F9368"/>
    <mergeCell ref="E9359:F9359"/>
    <mergeCell ref="E9360:F9360"/>
    <mergeCell ref="E9361:F9361"/>
    <mergeCell ref="E9362:F9362"/>
    <mergeCell ref="E9363:F9363"/>
    <mergeCell ref="E9354:F9354"/>
    <mergeCell ref="E9355:F9355"/>
    <mergeCell ref="E9356:F9356"/>
    <mergeCell ref="E9357:F9357"/>
    <mergeCell ref="E9358:F9358"/>
    <mergeCell ref="E9349:F9349"/>
    <mergeCell ref="E9350:F9350"/>
    <mergeCell ref="E9351:F9351"/>
    <mergeCell ref="E9352:F9352"/>
    <mergeCell ref="E9353:F9353"/>
    <mergeCell ref="E9414:F9414"/>
    <mergeCell ref="E9415:F9415"/>
    <mergeCell ref="E9416:F9416"/>
    <mergeCell ref="E9417:F9417"/>
    <mergeCell ref="E9418:F9418"/>
    <mergeCell ref="E9409:F9409"/>
    <mergeCell ref="E9410:F9410"/>
    <mergeCell ref="E9411:F9411"/>
    <mergeCell ref="E9412:F9412"/>
    <mergeCell ref="E9413:F9413"/>
    <mergeCell ref="E9404:F9404"/>
    <mergeCell ref="E9405:F9405"/>
    <mergeCell ref="E9406:F9406"/>
    <mergeCell ref="E9407:F9407"/>
    <mergeCell ref="E9408:F9408"/>
    <mergeCell ref="E9399:F9399"/>
    <mergeCell ref="E9400:F9400"/>
    <mergeCell ref="E9401:F9401"/>
    <mergeCell ref="E9402:F9402"/>
    <mergeCell ref="E9403:F9403"/>
    <mergeCell ref="E9394:F9394"/>
    <mergeCell ref="E9395:F9395"/>
    <mergeCell ref="E9396:F9396"/>
    <mergeCell ref="E9397:F9397"/>
    <mergeCell ref="E9398:F9398"/>
    <mergeCell ref="E9389:F9389"/>
    <mergeCell ref="E9390:F9390"/>
    <mergeCell ref="E9391:F9391"/>
    <mergeCell ref="E9392:F9392"/>
    <mergeCell ref="E9393:F9393"/>
    <mergeCell ref="E9384:F9384"/>
    <mergeCell ref="E9385:F9385"/>
    <mergeCell ref="E9386:F9386"/>
    <mergeCell ref="E9387:F9387"/>
    <mergeCell ref="E9388:F9388"/>
    <mergeCell ref="E9449:F9449"/>
    <mergeCell ref="E9450:F9450"/>
    <mergeCell ref="E9451:F9451"/>
    <mergeCell ref="E9452:F9452"/>
    <mergeCell ref="E9453:F9453"/>
    <mergeCell ref="E9444:F9444"/>
    <mergeCell ref="E9445:F9445"/>
    <mergeCell ref="E9446:F9446"/>
    <mergeCell ref="E9447:F9447"/>
    <mergeCell ref="E9448:F9448"/>
    <mergeCell ref="E9439:F9439"/>
    <mergeCell ref="E9440:F9440"/>
    <mergeCell ref="E9441:F9441"/>
    <mergeCell ref="E9442:F9442"/>
    <mergeCell ref="E9443:F9443"/>
    <mergeCell ref="E9434:F9434"/>
    <mergeCell ref="E9435:F9435"/>
    <mergeCell ref="E9436:F9436"/>
    <mergeCell ref="E9437:F9437"/>
    <mergeCell ref="E9438:F9438"/>
    <mergeCell ref="E9429:F9429"/>
    <mergeCell ref="E9430:F9430"/>
    <mergeCell ref="E9431:F9431"/>
    <mergeCell ref="E9432:F9432"/>
    <mergeCell ref="E9433:F9433"/>
    <mergeCell ref="E9424:F9424"/>
    <mergeCell ref="E9425:F9425"/>
    <mergeCell ref="E9426:F9426"/>
    <mergeCell ref="E9427:F9427"/>
    <mergeCell ref="E9428:F9428"/>
    <mergeCell ref="E9419:F9419"/>
    <mergeCell ref="E9420:F9420"/>
    <mergeCell ref="E9421:F9421"/>
    <mergeCell ref="E9422:F9422"/>
    <mergeCell ref="E9423:F9423"/>
    <mergeCell ref="E9484:F9484"/>
    <mergeCell ref="E9485:F9485"/>
    <mergeCell ref="E9486:F9486"/>
    <mergeCell ref="E9487:F9487"/>
    <mergeCell ref="E9488:F9488"/>
    <mergeCell ref="E9479:F9479"/>
    <mergeCell ref="E9480:F9480"/>
    <mergeCell ref="E9481:F9481"/>
    <mergeCell ref="E9482:F9482"/>
    <mergeCell ref="E9483:F9483"/>
    <mergeCell ref="E9474:F9474"/>
    <mergeCell ref="E9475:F9475"/>
    <mergeCell ref="E9476:F9476"/>
    <mergeCell ref="E9477:F9477"/>
    <mergeCell ref="E9478:F9478"/>
    <mergeCell ref="E9469:F9469"/>
    <mergeCell ref="E9470:F9470"/>
    <mergeCell ref="E9471:F9471"/>
    <mergeCell ref="E9472:F9472"/>
    <mergeCell ref="E9473:F9473"/>
    <mergeCell ref="E9464:F9464"/>
    <mergeCell ref="E9465:F9465"/>
    <mergeCell ref="E9466:F9466"/>
    <mergeCell ref="E9467:F9467"/>
    <mergeCell ref="E9468:F9468"/>
    <mergeCell ref="E9459:F9459"/>
    <mergeCell ref="E9460:F9460"/>
    <mergeCell ref="E9461:F9461"/>
    <mergeCell ref="E9462:F9462"/>
    <mergeCell ref="E9463:F9463"/>
    <mergeCell ref="E9454:F9454"/>
    <mergeCell ref="E9455:F9455"/>
    <mergeCell ref="E9456:F9456"/>
    <mergeCell ref="E9457:F9457"/>
    <mergeCell ref="E9458:F9458"/>
    <mergeCell ref="E9519:F9519"/>
    <mergeCell ref="E9520:F9520"/>
    <mergeCell ref="E9521:F9521"/>
    <mergeCell ref="E9522:F9522"/>
    <mergeCell ref="E9523:F9523"/>
    <mergeCell ref="E9514:F9514"/>
    <mergeCell ref="E9515:F9515"/>
    <mergeCell ref="E9516:F9516"/>
    <mergeCell ref="E9517:F9517"/>
    <mergeCell ref="E9518:F9518"/>
    <mergeCell ref="E9509:F9509"/>
    <mergeCell ref="E9510:F9510"/>
    <mergeCell ref="E9511:F9511"/>
    <mergeCell ref="E9512:F9512"/>
    <mergeCell ref="E9513:F9513"/>
    <mergeCell ref="E9504:F9504"/>
    <mergeCell ref="E9505:F9505"/>
    <mergeCell ref="E9506:F9506"/>
    <mergeCell ref="E9507:F9507"/>
    <mergeCell ref="E9508:F9508"/>
    <mergeCell ref="E9499:F9499"/>
    <mergeCell ref="E9500:F9500"/>
    <mergeCell ref="E9501:F9501"/>
    <mergeCell ref="E9502:F9502"/>
    <mergeCell ref="E9503:F9503"/>
    <mergeCell ref="E9494:F9494"/>
    <mergeCell ref="E9495:F9495"/>
    <mergeCell ref="E9496:F9496"/>
    <mergeCell ref="E9497:F9497"/>
    <mergeCell ref="E9498:F9498"/>
    <mergeCell ref="E9489:F9489"/>
    <mergeCell ref="E9490:F9490"/>
    <mergeCell ref="E9491:F9491"/>
    <mergeCell ref="E9492:F9492"/>
    <mergeCell ref="E9493:F9493"/>
    <mergeCell ref="E9554:F9554"/>
    <mergeCell ref="E9555:F9555"/>
    <mergeCell ref="E9556:F9556"/>
    <mergeCell ref="E9557:F9557"/>
    <mergeCell ref="E9558:F9558"/>
    <mergeCell ref="E9549:F9549"/>
    <mergeCell ref="E9550:F9550"/>
    <mergeCell ref="E9551:F9551"/>
    <mergeCell ref="E9552:F9552"/>
    <mergeCell ref="E9553:F9553"/>
    <mergeCell ref="E9544:F9544"/>
    <mergeCell ref="E9545:F9545"/>
    <mergeCell ref="E9546:F9546"/>
    <mergeCell ref="E9547:F9547"/>
    <mergeCell ref="E9548:F9548"/>
    <mergeCell ref="E9539:F9539"/>
    <mergeCell ref="E9540:F9540"/>
    <mergeCell ref="E9541:F9541"/>
    <mergeCell ref="E9542:F9542"/>
    <mergeCell ref="E9543:F9543"/>
    <mergeCell ref="E9534:F9534"/>
    <mergeCell ref="E9535:F9535"/>
    <mergeCell ref="E9536:F9536"/>
    <mergeCell ref="E9537:F9537"/>
    <mergeCell ref="E9538:F9538"/>
    <mergeCell ref="E9529:F9529"/>
    <mergeCell ref="E9530:F9530"/>
    <mergeCell ref="E9531:F9531"/>
    <mergeCell ref="E9532:F9532"/>
    <mergeCell ref="E9533:F9533"/>
    <mergeCell ref="E9524:F9524"/>
    <mergeCell ref="E9525:F9525"/>
    <mergeCell ref="E9526:F9526"/>
    <mergeCell ref="E9527:F9527"/>
    <mergeCell ref="E9528:F9528"/>
    <mergeCell ref="E9589:F9589"/>
    <mergeCell ref="E9590:F9590"/>
    <mergeCell ref="E9591:F9591"/>
    <mergeCell ref="E9592:F9592"/>
    <mergeCell ref="E9593:F9593"/>
    <mergeCell ref="E9584:F9584"/>
    <mergeCell ref="E9585:F9585"/>
    <mergeCell ref="E9586:F9586"/>
    <mergeCell ref="E9587:F9587"/>
    <mergeCell ref="E9588:F9588"/>
    <mergeCell ref="E9579:F9579"/>
    <mergeCell ref="E9580:F9580"/>
    <mergeCell ref="E9581:F9581"/>
    <mergeCell ref="E9582:F9582"/>
    <mergeCell ref="E9583:F9583"/>
    <mergeCell ref="E9574:F9574"/>
    <mergeCell ref="E9575:F9575"/>
    <mergeCell ref="E9576:F9576"/>
    <mergeCell ref="E9577:F9577"/>
    <mergeCell ref="E9578:F9578"/>
    <mergeCell ref="E9569:F9569"/>
    <mergeCell ref="E9570:F9570"/>
    <mergeCell ref="E9571:F9571"/>
    <mergeCell ref="E9572:F9572"/>
    <mergeCell ref="E9573:F9573"/>
    <mergeCell ref="E9564:F9564"/>
    <mergeCell ref="E9565:F9565"/>
    <mergeCell ref="E9566:F9566"/>
    <mergeCell ref="E9567:F9567"/>
    <mergeCell ref="E9568:F9568"/>
    <mergeCell ref="E9559:F9559"/>
    <mergeCell ref="E9560:F9560"/>
    <mergeCell ref="E9561:F9561"/>
    <mergeCell ref="E9562:F9562"/>
    <mergeCell ref="E9563:F9563"/>
    <mergeCell ref="E9624:F9624"/>
    <mergeCell ref="E9625:F9625"/>
    <mergeCell ref="E9626:F9626"/>
    <mergeCell ref="E9627:F9627"/>
    <mergeCell ref="E9628:F9628"/>
    <mergeCell ref="E9619:F9619"/>
    <mergeCell ref="E9620:F9620"/>
    <mergeCell ref="E9621:F9621"/>
    <mergeCell ref="E9622:F9622"/>
    <mergeCell ref="E9623:F9623"/>
    <mergeCell ref="E9614:F9614"/>
    <mergeCell ref="E9615:F9615"/>
    <mergeCell ref="E9616:F9616"/>
    <mergeCell ref="E9617:F9617"/>
    <mergeCell ref="E9618:F9618"/>
    <mergeCell ref="E9609:F9609"/>
    <mergeCell ref="E9610:F9610"/>
    <mergeCell ref="E9611:F9611"/>
    <mergeCell ref="E9612:F9612"/>
    <mergeCell ref="E9613:F9613"/>
    <mergeCell ref="E9604:F9604"/>
    <mergeCell ref="E9605:F9605"/>
    <mergeCell ref="E9606:F9606"/>
    <mergeCell ref="E9607:F9607"/>
    <mergeCell ref="E9608:F9608"/>
    <mergeCell ref="E9599:F9599"/>
    <mergeCell ref="E9600:F9600"/>
    <mergeCell ref="E9601:F9601"/>
    <mergeCell ref="E9602:F9602"/>
    <mergeCell ref="E9603:F9603"/>
    <mergeCell ref="E9594:F9594"/>
    <mergeCell ref="E9595:F9595"/>
    <mergeCell ref="E9596:F9596"/>
    <mergeCell ref="E9597:F9597"/>
    <mergeCell ref="E9598:F9598"/>
    <mergeCell ref="E9659:F9659"/>
    <mergeCell ref="E9660:F9660"/>
    <mergeCell ref="E9661:F9661"/>
    <mergeCell ref="E9662:F9662"/>
    <mergeCell ref="E9663:F9663"/>
    <mergeCell ref="E9654:F9654"/>
    <mergeCell ref="E9655:F9655"/>
    <mergeCell ref="E9656:F9656"/>
    <mergeCell ref="E9657:F9657"/>
    <mergeCell ref="E9658:F9658"/>
    <mergeCell ref="E9649:F9649"/>
    <mergeCell ref="E9650:F9650"/>
    <mergeCell ref="E9651:F9651"/>
    <mergeCell ref="E9652:F9652"/>
    <mergeCell ref="E9653:F9653"/>
    <mergeCell ref="E9644:F9644"/>
    <mergeCell ref="E9645:F9645"/>
    <mergeCell ref="E9646:F9646"/>
    <mergeCell ref="E9647:F9647"/>
    <mergeCell ref="E9648:F9648"/>
    <mergeCell ref="E9639:F9639"/>
    <mergeCell ref="E9640:F9640"/>
    <mergeCell ref="E9641:F9641"/>
    <mergeCell ref="E9642:F9642"/>
    <mergeCell ref="E9643:F9643"/>
    <mergeCell ref="E9634:F9634"/>
    <mergeCell ref="E9635:F9635"/>
    <mergeCell ref="E9636:F9636"/>
    <mergeCell ref="E9637:F9637"/>
    <mergeCell ref="E9638:F9638"/>
    <mergeCell ref="E9629:F9629"/>
    <mergeCell ref="E9630:F9630"/>
    <mergeCell ref="E9631:F9631"/>
    <mergeCell ref="E9632:F9632"/>
    <mergeCell ref="E9633:F9633"/>
    <mergeCell ref="E9694:F9694"/>
    <mergeCell ref="E9695:F9695"/>
    <mergeCell ref="E9696:F9696"/>
    <mergeCell ref="E9697:F9697"/>
    <mergeCell ref="E9698:F9698"/>
    <mergeCell ref="E9689:F9689"/>
    <mergeCell ref="E9690:F9690"/>
    <mergeCell ref="E9691:F9691"/>
    <mergeCell ref="E9692:F9692"/>
    <mergeCell ref="E9693:F9693"/>
    <mergeCell ref="E9684:F9684"/>
    <mergeCell ref="E9685:F9685"/>
    <mergeCell ref="E9686:F9686"/>
    <mergeCell ref="E9687:F9687"/>
    <mergeCell ref="E9688:F9688"/>
    <mergeCell ref="E9679:F9679"/>
    <mergeCell ref="E9680:F9680"/>
    <mergeCell ref="E9681:F9681"/>
    <mergeCell ref="E9682:F9682"/>
    <mergeCell ref="E9683:F9683"/>
    <mergeCell ref="E9674:F9674"/>
    <mergeCell ref="E9675:F9675"/>
    <mergeCell ref="E9676:F9676"/>
    <mergeCell ref="E9677:F9677"/>
    <mergeCell ref="E9678:F9678"/>
    <mergeCell ref="E9669:F9669"/>
    <mergeCell ref="E9670:F9670"/>
    <mergeCell ref="E9671:F9671"/>
    <mergeCell ref="E9672:F9672"/>
    <mergeCell ref="E9673:F9673"/>
    <mergeCell ref="E9664:F9664"/>
    <mergeCell ref="E9665:F9665"/>
    <mergeCell ref="E9666:F9666"/>
    <mergeCell ref="E9667:F9667"/>
    <mergeCell ref="E9668:F9668"/>
    <mergeCell ref="E9729:F9729"/>
    <mergeCell ref="E9730:F9730"/>
    <mergeCell ref="E9731:F9731"/>
    <mergeCell ref="E9732:F9732"/>
    <mergeCell ref="E9733:F9733"/>
    <mergeCell ref="E9724:F9724"/>
    <mergeCell ref="E9725:F9725"/>
    <mergeCell ref="E9726:F9726"/>
    <mergeCell ref="E9727:F9727"/>
    <mergeCell ref="E9728:F9728"/>
    <mergeCell ref="E9719:F9719"/>
    <mergeCell ref="E9720:F9720"/>
    <mergeCell ref="E9721:F9721"/>
    <mergeCell ref="E9722:F9722"/>
    <mergeCell ref="E9723:F9723"/>
    <mergeCell ref="E9714:F9714"/>
    <mergeCell ref="E9715:F9715"/>
    <mergeCell ref="E9716:F9716"/>
    <mergeCell ref="E9717:F9717"/>
    <mergeCell ref="E9718:F9718"/>
    <mergeCell ref="E9709:F9709"/>
    <mergeCell ref="E9710:F9710"/>
    <mergeCell ref="E9711:F9711"/>
    <mergeCell ref="E9712:F9712"/>
    <mergeCell ref="E9713:F9713"/>
    <mergeCell ref="E9704:F9704"/>
    <mergeCell ref="E9705:F9705"/>
    <mergeCell ref="E9706:F9706"/>
    <mergeCell ref="E9707:F9707"/>
    <mergeCell ref="E9708:F9708"/>
    <mergeCell ref="E9699:F9699"/>
    <mergeCell ref="E9700:F9700"/>
    <mergeCell ref="E9701:F9701"/>
    <mergeCell ref="E9702:F9702"/>
    <mergeCell ref="E9703:F9703"/>
    <mergeCell ref="E9764:F9764"/>
    <mergeCell ref="E9765:F9765"/>
    <mergeCell ref="E9766:F9766"/>
    <mergeCell ref="E9767:F9767"/>
    <mergeCell ref="E9768:F9768"/>
    <mergeCell ref="E9759:F9759"/>
    <mergeCell ref="E9760:F9760"/>
    <mergeCell ref="E9761:F9761"/>
    <mergeCell ref="E9762:F9762"/>
    <mergeCell ref="E9763:F9763"/>
    <mergeCell ref="E9754:F9754"/>
    <mergeCell ref="E9755:F9755"/>
    <mergeCell ref="E9756:F9756"/>
    <mergeCell ref="E9757:F9757"/>
    <mergeCell ref="E9758:F9758"/>
    <mergeCell ref="E9749:F9749"/>
    <mergeCell ref="E9750:F9750"/>
    <mergeCell ref="E9751:F9751"/>
    <mergeCell ref="E9752:F9752"/>
    <mergeCell ref="E9753:F9753"/>
    <mergeCell ref="E9744:F9744"/>
    <mergeCell ref="E9745:F9745"/>
    <mergeCell ref="E9746:F9746"/>
    <mergeCell ref="E9747:F9747"/>
    <mergeCell ref="E9748:F9748"/>
    <mergeCell ref="E9739:F9739"/>
    <mergeCell ref="E9740:F9740"/>
    <mergeCell ref="E9741:F9741"/>
    <mergeCell ref="E9742:F9742"/>
    <mergeCell ref="E9743:F9743"/>
    <mergeCell ref="E9734:F9734"/>
    <mergeCell ref="E9735:F9735"/>
    <mergeCell ref="E9736:F9736"/>
    <mergeCell ref="E9737:F9737"/>
    <mergeCell ref="E9738:F9738"/>
    <mergeCell ref="E9799:F9799"/>
    <mergeCell ref="E9800:F9800"/>
    <mergeCell ref="E9801:F9801"/>
    <mergeCell ref="E9802:F9802"/>
    <mergeCell ref="E9803:F9803"/>
    <mergeCell ref="E9794:F9794"/>
    <mergeCell ref="E9795:F9795"/>
    <mergeCell ref="E9796:F9796"/>
    <mergeCell ref="E9797:F9797"/>
    <mergeCell ref="E9798:F9798"/>
    <mergeCell ref="E9789:F9789"/>
    <mergeCell ref="E9790:F9790"/>
    <mergeCell ref="E9791:F9791"/>
    <mergeCell ref="E9792:F9792"/>
    <mergeCell ref="E9793:F9793"/>
    <mergeCell ref="E9784:F9784"/>
    <mergeCell ref="E9785:F9785"/>
    <mergeCell ref="E9786:F9786"/>
    <mergeCell ref="E9787:F9787"/>
    <mergeCell ref="E9788:F9788"/>
    <mergeCell ref="E9779:F9779"/>
    <mergeCell ref="E9780:F9780"/>
    <mergeCell ref="E9781:F9781"/>
    <mergeCell ref="E9782:F9782"/>
    <mergeCell ref="E9783:F9783"/>
    <mergeCell ref="E9774:F9774"/>
    <mergeCell ref="E9775:F9775"/>
    <mergeCell ref="E9776:F9776"/>
    <mergeCell ref="E9777:F9777"/>
    <mergeCell ref="E9778:F9778"/>
    <mergeCell ref="E9769:F9769"/>
    <mergeCell ref="E9770:F9770"/>
    <mergeCell ref="E9771:F9771"/>
    <mergeCell ref="E9772:F9772"/>
    <mergeCell ref="E9773:F9773"/>
    <mergeCell ref="E9834:F9834"/>
    <mergeCell ref="E9835:F9835"/>
    <mergeCell ref="E9836:F9836"/>
    <mergeCell ref="E9837:F9837"/>
    <mergeCell ref="E9838:F9838"/>
    <mergeCell ref="E9829:F9829"/>
    <mergeCell ref="E9830:F9830"/>
    <mergeCell ref="E9831:F9831"/>
    <mergeCell ref="E9832:F9832"/>
    <mergeCell ref="E9833:F9833"/>
    <mergeCell ref="E9824:F9824"/>
    <mergeCell ref="E9825:F9825"/>
    <mergeCell ref="E9826:F9826"/>
    <mergeCell ref="E9827:F9827"/>
    <mergeCell ref="E9828:F9828"/>
    <mergeCell ref="E9819:F9819"/>
    <mergeCell ref="E9820:F9820"/>
    <mergeCell ref="E9821:F9821"/>
    <mergeCell ref="E9822:F9822"/>
    <mergeCell ref="E9823:F9823"/>
    <mergeCell ref="E9814:F9814"/>
    <mergeCell ref="E9815:F9815"/>
    <mergeCell ref="E9816:F9816"/>
    <mergeCell ref="E9817:F9817"/>
    <mergeCell ref="E9818:F9818"/>
    <mergeCell ref="E9809:F9809"/>
    <mergeCell ref="E9810:F9810"/>
    <mergeCell ref="E9811:F9811"/>
    <mergeCell ref="E9812:F9812"/>
    <mergeCell ref="E9813:F9813"/>
    <mergeCell ref="E9804:F9804"/>
    <mergeCell ref="E9805:F9805"/>
    <mergeCell ref="E9806:F9806"/>
    <mergeCell ref="E9807:F9807"/>
    <mergeCell ref="E9808:F9808"/>
    <mergeCell ref="E9869:F9869"/>
    <mergeCell ref="E9870:F9870"/>
    <mergeCell ref="E9871:F9871"/>
    <mergeCell ref="E9872:F9872"/>
    <mergeCell ref="E9873:F9873"/>
    <mergeCell ref="E9864:F9864"/>
    <mergeCell ref="E9865:F9865"/>
    <mergeCell ref="E9866:F9866"/>
    <mergeCell ref="E9867:F9867"/>
    <mergeCell ref="E9868:F9868"/>
    <mergeCell ref="E9859:F9859"/>
    <mergeCell ref="E9860:F9860"/>
    <mergeCell ref="E9861:F9861"/>
    <mergeCell ref="E9862:F9862"/>
    <mergeCell ref="E9863:F9863"/>
    <mergeCell ref="E9854:F9854"/>
    <mergeCell ref="E9855:F9855"/>
    <mergeCell ref="E9856:F9856"/>
    <mergeCell ref="E9857:F9857"/>
    <mergeCell ref="E9858:F9858"/>
    <mergeCell ref="E9849:F9849"/>
    <mergeCell ref="E9850:F9850"/>
    <mergeCell ref="E9851:F9851"/>
    <mergeCell ref="E9852:F9852"/>
    <mergeCell ref="E9853:F9853"/>
    <mergeCell ref="E9844:F9844"/>
    <mergeCell ref="E9845:F9845"/>
    <mergeCell ref="E9846:F9846"/>
    <mergeCell ref="E9847:F9847"/>
    <mergeCell ref="E9848:F9848"/>
    <mergeCell ref="E9839:F9839"/>
    <mergeCell ref="E9840:F9840"/>
    <mergeCell ref="E9841:F9841"/>
    <mergeCell ref="E9842:F9842"/>
    <mergeCell ref="E9843:F9843"/>
    <mergeCell ref="E9904:F9904"/>
    <mergeCell ref="E9905:F9905"/>
    <mergeCell ref="E9906:F9906"/>
    <mergeCell ref="E9907:F9907"/>
    <mergeCell ref="E9908:F9908"/>
    <mergeCell ref="E9899:F9899"/>
    <mergeCell ref="E9900:F9900"/>
    <mergeCell ref="E9901:F9901"/>
    <mergeCell ref="E9902:F9902"/>
    <mergeCell ref="E9903:F9903"/>
    <mergeCell ref="E9894:F9894"/>
    <mergeCell ref="E9895:F9895"/>
    <mergeCell ref="E9896:F9896"/>
    <mergeCell ref="E9897:F9897"/>
    <mergeCell ref="E9898:F9898"/>
    <mergeCell ref="E9889:F9889"/>
    <mergeCell ref="E9890:F9890"/>
    <mergeCell ref="E9891:F9891"/>
    <mergeCell ref="E9892:F9892"/>
    <mergeCell ref="E9893:F9893"/>
    <mergeCell ref="E9884:F9884"/>
    <mergeCell ref="E9885:F9885"/>
    <mergeCell ref="E9886:F9886"/>
    <mergeCell ref="E9887:F9887"/>
    <mergeCell ref="E9888:F9888"/>
    <mergeCell ref="E9879:F9879"/>
    <mergeCell ref="E9880:F9880"/>
    <mergeCell ref="E9881:F9881"/>
    <mergeCell ref="E9882:F9882"/>
    <mergeCell ref="E9883:F9883"/>
    <mergeCell ref="E9874:F9874"/>
    <mergeCell ref="E9875:F9875"/>
    <mergeCell ref="E9876:F9876"/>
    <mergeCell ref="E9877:F9877"/>
    <mergeCell ref="E9878:F9878"/>
    <mergeCell ref="E9939:F9939"/>
    <mergeCell ref="E9940:F9940"/>
    <mergeCell ref="E9941:F9941"/>
    <mergeCell ref="E9942:F9942"/>
    <mergeCell ref="E9943:F9943"/>
    <mergeCell ref="E9934:F9934"/>
    <mergeCell ref="E9935:F9935"/>
    <mergeCell ref="E9936:F9936"/>
    <mergeCell ref="E9937:F9937"/>
    <mergeCell ref="E9938:F9938"/>
    <mergeCell ref="E9929:F9929"/>
    <mergeCell ref="E9930:F9930"/>
    <mergeCell ref="E9931:F9931"/>
    <mergeCell ref="E9932:F9932"/>
    <mergeCell ref="E9933:F9933"/>
    <mergeCell ref="E9924:F9924"/>
    <mergeCell ref="E9925:F9925"/>
    <mergeCell ref="E9926:F9926"/>
    <mergeCell ref="E9927:F9927"/>
    <mergeCell ref="E9928:F9928"/>
    <mergeCell ref="E9919:F9919"/>
    <mergeCell ref="E9920:F9920"/>
    <mergeCell ref="E9921:F9921"/>
    <mergeCell ref="E9922:F9922"/>
    <mergeCell ref="E9923:F9923"/>
    <mergeCell ref="E9914:F9914"/>
    <mergeCell ref="E9915:F9915"/>
    <mergeCell ref="E9916:F9916"/>
    <mergeCell ref="E9917:F9917"/>
    <mergeCell ref="E9918:F9918"/>
    <mergeCell ref="E9909:F9909"/>
    <mergeCell ref="E9910:F9910"/>
    <mergeCell ref="E9911:F9911"/>
    <mergeCell ref="E9912:F9912"/>
    <mergeCell ref="E9913:F9913"/>
    <mergeCell ref="E9974:F9974"/>
    <mergeCell ref="E9975:F9975"/>
    <mergeCell ref="E9976:F9976"/>
    <mergeCell ref="E9977:F9977"/>
    <mergeCell ref="E9978:F9978"/>
    <mergeCell ref="E9969:F9969"/>
    <mergeCell ref="E9970:F9970"/>
    <mergeCell ref="E9971:F9971"/>
    <mergeCell ref="E9972:F9972"/>
    <mergeCell ref="E9973:F9973"/>
    <mergeCell ref="E9964:F9964"/>
    <mergeCell ref="E9965:F9965"/>
    <mergeCell ref="E9966:F9966"/>
    <mergeCell ref="E9967:F9967"/>
    <mergeCell ref="E9968:F9968"/>
    <mergeCell ref="E9959:F9959"/>
    <mergeCell ref="E9960:F9960"/>
    <mergeCell ref="E9961:F9961"/>
    <mergeCell ref="E9962:F9962"/>
    <mergeCell ref="E9963:F9963"/>
    <mergeCell ref="E9954:F9954"/>
    <mergeCell ref="E9955:F9955"/>
    <mergeCell ref="E9956:F9956"/>
    <mergeCell ref="E9957:F9957"/>
    <mergeCell ref="E9958:F9958"/>
    <mergeCell ref="E9949:F9949"/>
    <mergeCell ref="E9950:F9950"/>
    <mergeCell ref="E9951:F9951"/>
    <mergeCell ref="E9952:F9952"/>
    <mergeCell ref="E9953:F9953"/>
    <mergeCell ref="E9944:F9944"/>
    <mergeCell ref="E9945:F9945"/>
    <mergeCell ref="E9946:F9946"/>
    <mergeCell ref="E9947:F9947"/>
    <mergeCell ref="E9948:F9948"/>
    <mergeCell ref="E10009:F10009"/>
    <mergeCell ref="E10010:F10010"/>
    <mergeCell ref="E10011:F10011"/>
    <mergeCell ref="E10012:F10012"/>
    <mergeCell ref="E10013:F10013"/>
    <mergeCell ref="E10004:F10004"/>
    <mergeCell ref="E10005:F10005"/>
    <mergeCell ref="E10006:F10006"/>
    <mergeCell ref="E10007:F10007"/>
    <mergeCell ref="E10008:F10008"/>
    <mergeCell ref="E9999:F9999"/>
    <mergeCell ref="E10000:F10000"/>
    <mergeCell ref="E10001:F10001"/>
    <mergeCell ref="E10002:F10002"/>
    <mergeCell ref="E10003:F10003"/>
    <mergeCell ref="E9994:F9994"/>
    <mergeCell ref="E9995:F9995"/>
    <mergeCell ref="E9996:F9996"/>
    <mergeCell ref="E9997:F9997"/>
    <mergeCell ref="E9998:F9998"/>
    <mergeCell ref="E9989:F9989"/>
    <mergeCell ref="E9990:F9990"/>
    <mergeCell ref="E9991:F9991"/>
    <mergeCell ref="E9992:F9992"/>
    <mergeCell ref="E9993:F9993"/>
    <mergeCell ref="E9984:F9984"/>
    <mergeCell ref="E9985:F9985"/>
    <mergeCell ref="E9986:F9986"/>
    <mergeCell ref="E9987:F9987"/>
    <mergeCell ref="E9988:F9988"/>
    <mergeCell ref="E9979:F9979"/>
    <mergeCell ref="E9980:F9980"/>
    <mergeCell ref="E9981:F9981"/>
    <mergeCell ref="E9982:F9982"/>
    <mergeCell ref="E9983:F9983"/>
    <mergeCell ref="E10044:F10044"/>
    <mergeCell ref="E10045:F10045"/>
    <mergeCell ref="E10046:F10046"/>
    <mergeCell ref="E10047:F10047"/>
    <mergeCell ref="E10048:F10048"/>
    <mergeCell ref="E10039:F10039"/>
    <mergeCell ref="E10040:F10040"/>
    <mergeCell ref="E10041:F10041"/>
    <mergeCell ref="E10042:F10042"/>
    <mergeCell ref="E10043:F10043"/>
    <mergeCell ref="E10034:F10034"/>
    <mergeCell ref="E10035:F10035"/>
    <mergeCell ref="E10036:F10036"/>
    <mergeCell ref="E10037:F10037"/>
    <mergeCell ref="E10038:F10038"/>
    <mergeCell ref="E10029:F10029"/>
    <mergeCell ref="E10030:F10030"/>
    <mergeCell ref="E10031:F10031"/>
    <mergeCell ref="E10032:F10032"/>
    <mergeCell ref="E10033:F10033"/>
    <mergeCell ref="E10024:F10024"/>
    <mergeCell ref="E10025:F10025"/>
    <mergeCell ref="E10026:F10026"/>
    <mergeCell ref="E10027:F10027"/>
    <mergeCell ref="E10028:F10028"/>
    <mergeCell ref="E10019:F10019"/>
    <mergeCell ref="E10020:F10020"/>
    <mergeCell ref="E10021:F10021"/>
    <mergeCell ref="E10022:F10022"/>
    <mergeCell ref="E10023:F10023"/>
    <mergeCell ref="E10014:F10014"/>
    <mergeCell ref="E10015:F10015"/>
    <mergeCell ref="E10016:F10016"/>
    <mergeCell ref="E10017:F10017"/>
    <mergeCell ref="E10018:F10018"/>
    <mergeCell ref="E10079:F10079"/>
    <mergeCell ref="E10080:F10080"/>
    <mergeCell ref="E10081:F10081"/>
    <mergeCell ref="E10082:F10082"/>
    <mergeCell ref="E10083:F10083"/>
    <mergeCell ref="E10074:F10074"/>
    <mergeCell ref="E10075:F10075"/>
    <mergeCell ref="E10076:F10076"/>
    <mergeCell ref="E10077:F10077"/>
    <mergeCell ref="E10078:F10078"/>
    <mergeCell ref="E10069:F10069"/>
    <mergeCell ref="E10070:F10070"/>
    <mergeCell ref="E10071:F10071"/>
    <mergeCell ref="E10072:F10072"/>
    <mergeCell ref="E10073:F10073"/>
    <mergeCell ref="E10064:F10064"/>
    <mergeCell ref="E10065:F10065"/>
    <mergeCell ref="E10066:F10066"/>
    <mergeCell ref="E10067:F10067"/>
    <mergeCell ref="E10068:F10068"/>
    <mergeCell ref="E10059:F10059"/>
    <mergeCell ref="E10060:F10060"/>
    <mergeCell ref="E10061:F10061"/>
    <mergeCell ref="E10062:F10062"/>
    <mergeCell ref="E10063:F10063"/>
    <mergeCell ref="E10054:F10054"/>
    <mergeCell ref="E10055:F10055"/>
    <mergeCell ref="E10056:F10056"/>
    <mergeCell ref="E10057:F10057"/>
    <mergeCell ref="E10058:F10058"/>
    <mergeCell ref="E10049:F10049"/>
    <mergeCell ref="E10050:F10050"/>
    <mergeCell ref="E10051:F10051"/>
    <mergeCell ref="E10052:F10052"/>
    <mergeCell ref="E10053:F10053"/>
    <mergeCell ref="E10114:F10114"/>
    <mergeCell ref="E10115:F10115"/>
    <mergeCell ref="E10116:F10116"/>
    <mergeCell ref="E10117:F10117"/>
    <mergeCell ref="E10118:F10118"/>
    <mergeCell ref="E10109:F10109"/>
    <mergeCell ref="E10110:F10110"/>
    <mergeCell ref="E10111:F10111"/>
    <mergeCell ref="E10112:F10112"/>
    <mergeCell ref="E10113:F10113"/>
    <mergeCell ref="E10104:F10104"/>
    <mergeCell ref="E10105:F10105"/>
    <mergeCell ref="E10106:F10106"/>
    <mergeCell ref="E10107:F10107"/>
    <mergeCell ref="E10108:F10108"/>
    <mergeCell ref="E10099:F10099"/>
    <mergeCell ref="E10100:F10100"/>
    <mergeCell ref="E10101:F10101"/>
    <mergeCell ref="E10102:F10102"/>
    <mergeCell ref="E10103:F10103"/>
    <mergeCell ref="E10094:F10094"/>
    <mergeCell ref="E10095:F10095"/>
    <mergeCell ref="E10096:F10096"/>
    <mergeCell ref="E10097:F10097"/>
    <mergeCell ref="E10098:F10098"/>
    <mergeCell ref="E10089:F10089"/>
    <mergeCell ref="E10090:F10090"/>
    <mergeCell ref="E10091:F10091"/>
    <mergeCell ref="E10092:F10092"/>
    <mergeCell ref="E10093:F10093"/>
    <mergeCell ref="E10084:F10084"/>
    <mergeCell ref="E10085:F10085"/>
    <mergeCell ref="E10086:F10086"/>
    <mergeCell ref="E10087:F10087"/>
    <mergeCell ref="E10088:F10088"/>
    <mergeCell ref="E10149:F10149"/>
    <mergeCell ref="E10150:F10150"/>
    <mergeCell ref="E10151:F10151"/>
    <mergeCell ref="E10152:F10152"/>
    <mergeCell ref="E10153:F10153"/>
    <mergeCell ref="E10144:F10144"/>
    <mergeCell ref="E10145:F10145"/>
    <mergeCell ref="E10146:F10146"/>
    <mergeCell ref="E10147:F10147"/>
    <mergeCell ref="E10148:F10148"/>
    <mergeCell ref="E10139:F10139"/>
    <mergeCell ref="E10140:F10140"/>
    <mergeCell ref="E10141:F10141"/>
    <mergeCell ref="E10142:F10142"/>
    <mergeCell ref="E10143:F10143"/>
    <mergeCell ref="E10134:F10134"/>
    <mergeCell ref="E10135:F10135"/>
    <mergeCell ref="E10136:F10136"/>
    <mergeCell ref="E10137:F10137"/>
    <mergeCell ref="E10138:F10138"/>
    <mergeCell ref="E10129:F10129"/>
    <mergeCell ref="E10130:F10130"/>
    <mergeCell ref="E10131:F10131"/>
    <mergeCell ref="E10132:F10132"/>
    <mergeCell ref="E10133:F10133"/>
    <mergeCell ref="E10124:F10124"/>
    <mergeCell ref="E10125:F10125"/>
    <mergeCell ref="E10126:F10126"/>
    <mergeCell ref="E10127:F10127"/>
    <mergeCell ref="E10128:F10128"/>
    <mergeCell ref="E10119:F10119"/>
    <mergeCell ref="E10120:F10120"/>
    <mergeCell ref="E10121:F10121"/>
    <mergeCell ref="E10122:F10122"/>
    <mergeCell ref="E10123:F10123"/>
    <mergeCell ref="E10184:F10184"/>
    <mergeCell ref="E10185:F10185"/>
    <mergeCell ref="E10186:F10186"/>
    <mergeCell ref="E10187:F10187"/>
    <mergeCell ref="E10188:F10188"/>
    <mergeCell ref="E10179:F10179"/>
    <mergeCell ref="E10180:F10180"/>
    <mergeCell ref="E10181:F10181"/>
    <mergeCell ref="E10182:F10182"/>
    <mergeCell ref="E10183:F10183"/>
    <mergeCell ref="E10174:F10174"/>
    <mergeCell ref="E10175:F10175"/>
    <mergeCell ref="E10176:F10176"/>
    <mergeCell ref="E10177:F10177"/>
    <mergeCell ref="E10178:F10178"/>
    <mergeCell ref="E10169:F10169"/>
    <mergeCell ref="E10170:F10170"/>
    <mergeCell ref="E10171:F10171"/>
    <mergeCell ref="E10172:F10172"/>
    <mergeCell ref="E10173:F10173"/>
    <mergeCell ref="E10164:F10164"/>
    <mergeCell ref="E10165:F10165"/>
    <mergeCell ref="E10166:F10166"/>
    <mergeCell ref="E10167:F10167"/>
    <mergeCell ref="E10168:F10168"/>
    <mergeCell ref="E10159:F10159"/>
    <mergeCell ref="E10160:F10160"/>
    <mergeCell ref="E10161:F10161"/>
    <mergeCell ref="E10162:F10162"/>
    <mergeCell ref="E10163:F10163"/>
    <mergeCell ref="E10154:F10154"/>
    <mergeCell ref="E10155:F10155"/>
    <mergeCell ref="E10156:F10156"/>
    <mergeCell ref="E10157:F10157"/>
    <mergeCell ref="E10158:F10158"/>
    <mergeCell ref="E10219:F10219"/>
    <mergeCell ref="E10220:F10220"/>
    <mergeCell ref="E10221:F10221"/>
    <mergeCell ref="E10222:F10222"/>
    <mergeCell ref="E10223:F10223"/>
    <mergeCell ref="E10214:F10214"/>
    <mergeCell ref="E10215:F10215"/>
    <mergeCell ref="E10216:F10216"/>
    <mergeCell ref="E10217:F10217"/>
    <mergeCell ref="E10218:F10218"/>
    <mergeCell ref="E10209:F10209"/>
    <mergeCell ref="E10210:F10210"/>
    <mergeCell ref="E10211:F10211"/>
    <mergeCell ref="E10212:F10212"/>
    <mergeCell ref="E10213:F10213"/>
    <mergeCell ref="E10204:F10204"/>
    <mergeCell ref="E10205:F10205"/>
    <mergeCell ref="E10206:F10206"/>
    <mergeCell ref="E10207:F10207"/>
    <mergeCell ref="E10208:F10208"/>
    <mergeCell ref="E10199:F10199"/>
    <mergeCell ref="E10200:F10200"/>
    <mergeCell ref="E10201:F10201"/>
    <mergeCell ref="E10202:F10202"/>
    <mergeCell ref="E10203:F10203"/>
    <mergeCell ref="E10194:F10194"/>
    <mergeCell ref="E10195:F10195"/>
    <mergeCell ref="E10196:F10196"/>
    <mergeCell ref="E10197:F10197"/>
    <mergeCell ref="E10198:F10198"/>
    <mergeCell ref="E10189:F10189"/>
    <mergeCell ref="E10190:F10190"/>
    <mergeCell ref="E10191:F10191"/>
    <mergeCell ref="E10192:F10192"/>
    <mergeCell ref="E10193:F10193"/>
    <mergeCell ref="E10254:F10254"/>
    <mergeCell ref="E10255:F10255"/>
    <mergeCell ref="E10256:F10256"/>
    <mergeCell ref="E10257:F10257"/>
    <mergeCell ref="E10258:F10258"/>
    <mergeCell ref="E10249:F10249"/>
    <mergeCell ref="E10250:F10250"/>
    <mergeCell ref="E10251:F10251"/>
    <mergeCell ref="E10252:F10252"/>
    <mergeCell ref="E10253:F10253"/>
    <mergeCell ref="E10244:F10244"/>
    <mergeCell ref="E10245:F10245"/>
    <mergeCell ref="E10246:F10246"/>
    <mergeCell ref="E10247:F10247"/>
    <mergeCell ref="E10248:F10248"/>
    <mergeCell ref="E10239:F10239"/>
    <mergeCell ref="E10240:F10240"/>
    <mergeCell ref="E10241:F10241"/>
    <mergeCell ref="E10242:F10242"/>
    <mergeCell ref="E10243:F10243"/>
    <mergeCell ref="E10234:F10234"/>
    <mergeCell ref="E10235:F10235"/>
    <mergeCell ref="E10236:F10236"/>
    <mergeCell ref="E10237:F10237"/>
    <mergeCell ref="E10238:F10238"/>
    <mergeCell ref="E10229:F10229"/>
    <mergeCell ref="E10230:F10230"/>
    <mergeCell ref="E10231:F10231"/>
    <mergeCell ref="E10232:F10232"/>
    <mergeCell ref="E10233:F10233"/>
    <mergeCell ref="E10224:F10224"/>
    <mergeCell ref="E10225:F10225"/>
    <mergeCell ref="E10226:F10226"/>
    <mergeCell ref="E10227:F10227"/>
    <mergeCell ref="E10228:F10228"/>
    <mergeCell ref="E10289:F10289"/>
    <mergeCell ref="E10290:F10290"/>
    <mergeCell ref="E10291:F10291"/>
    <mergeCell ref="E10292:F10292"/>
    <mergeCell ref="E10293:F10293"/>
    <mergeCell ref="E10284:F10284"/>
    <mergeCell ref="E10285:F10285"/>
    <mergeCell ref="E10286:F10286"/>
    <mergeCell ref="E10287:F10287"/>
    <mergeCell ref="E10288:F10288"/>
    <mergeCell ref="E10279:F10279"/>
    <mergeCell ref="E10280:F10280"/>
    <mergeCell ref="E10281:F10281"/>
    <mergeCell ref="E10282:F10282"/>
    <mergeCell ref="E10283:F10283"/>
    <mergeCell ref="E10274:F10274"/>
    <mergeCell ref="E10275:F10275"/>
    <mergeCell ref="E10276:F10276"/>
    <mergeCell ref="E10277:F10277"/>
    <mergeCell ref="E10278:F10278"/>
    <mergeCell ref="E10269:F10269"/>
    <mergeCell ref="E10270:F10270"/>
    <mergeCell ref="E10271:F10271"/>
    <mergeCell ref="E10272:F10272"/>
    <mergeCell ref="E10273:F10273"/>
    <mergeCell ref="E10264:F10264"/>
    <mergeCell ref="E10265:F10265"/>
    <mergeCell ref="E10266:F10266"/>
    <mergeCell ref="E10267:F10267"/>
    <mergeCell ref="E10268:F10268"/>
    <mergeCell ref="E10259:F10259"/>
    <mergeCell ref="E10260:F10260"/>
    <mergeCell ref="E10261:F10261"/>
    <mergeCell ref="E10262:F10262"/>
    <mergeCell ref="E10263:F10263"/>
    <mergeCell ref="E10324:F10324"/>
    <mergeCell ref="E10325:F10325"/>
    <mergeCell ref="E10326:F10326"/>
    <mergeCell ref="E10327:F10327"/>
    <mergeCell ref="E10328:F10328"/>
    <mergeCell ref="E10319:F10319"/>
    <mergeCell ref="E10320:F10320"/>
    <mergeCell ref="E10321:F10321"/>
    <mergeCell ref="E10322:F10322"/>
    <mergeCell ref="E10323:F10323"/>
    <mergeCell ref="E10314:F10314"/>
    <mergeCell ref="E10315:F10315"/>
    <mergeCell ref="E10316:F10316"/>
    <mergeCell ref="E10317:F10317"/>
    <mergeCell ref="E10318:F10318"/>
    <mergeCell ref="E10309:F10309"/>
    <mergeCell ref="E10310:F10310"/>
    <mergeCell ref="E10311:F10311"/>
    <mergeCell ref="E10312:F10312"/>
    <mergeCell ref="E10313:F10313"/>
    <mergeCell ref="E10304:F10304"/>
    <mergeCell ref="E10305:F10305"/>
    <mergeCell ref="E10306:F10306"/>
    <mergeCell ref="E10307:F10307"/>
    <mergeCell ref="E10308:F10308"/>
    <mergeCell ref="E10299:F10299"/>
    <mergeCell ref="E10300:F10300"/>
    <mergeCell ref="E10301:F10301"/>
    <mergeCell ref="E10302:F10302"/>
    <mergeCell ref="E10303:F10303"/>
    <mergeCell ref="E10294:F10294"/>
    <mergeCell ref="E10295:F10295"/>
    <mergeCell ref="E10296:F10296"/>
    <mergeCell ref="E10297:F10297"/>
    <mergeCell ref="E10298:F10298"/>
    <mergeCell ref="E10359:F10359"/>
    <mergeCell ref="E10360:F10360"/>
    <mergeCell ref="E10361:F10361"/>
    <mergeCell ref="E10362:F10362"/>
    <mergeCell ref="E10363:F10363"/>
    <mergeCell ref="E10354:F10354"/>
    <mergeCell ref="E10355:F10355"/>
    <mergeCell ref="E10356:F10356"/>
    <mergeCell ref="E10357:F10357"/>
    <mergeCell ref="E10358:F10358"/>
    <mergeCell ref="E10349:F10349"/>
    <mergeCell ref="E10350:F10350"/>
    <mergeCell ref="E10351:F10351"/>
    <mergeCell ref="E10352:F10352"/>
    <mergeCell ref="E10353:F10353"/>
    <mergeCell ref="E10344:F10344"/>
    <mergeCell ref="E10345:F10345"/>
    <mergeCell ref="E10346:F10346"/>
    <mergeCell ref="E10347:F10347"/>
    <mergeCell ref="E10348:F10348"/>
    <mergeCell ref="E10339:F10339"/>
    <mergeCell ref="E10340:F10340"/>
    <mergeCell ref="E10341:F10341"/>
    <mergeCell ref="E10342:F10342"/>
    <mergeCell ref="E10343:F10343"/>
    <mergeCell ref="E10334:F10334"/>
    <mergeCell ref="E10335:F10335"/>
    <mergeCell ref="E10336:F10336"/>
    <mergeCell ref="E10337:F10337"/>
    <mergeCell ref="E10338:F10338"/>
    <mergeCell ref="E10329:F10329"/>
    <mergeCell ref="E10330:F10330"/>
    <mergeCell ref="E10331:F10331"/>
    <mergeCell ref="E10332:F10332"/>
    <mergeCell ref="E10333:F10333"/>
    <mergeCell ref="E10394:F10394"/>
    <mergeCell ref="E10395:F10395"/>
    <mergeCell ref="E10396:F10396"/>
    <mergeCell ref="E10397:F10397"/>
    <mergeCell ref="E10398:F10398"/>
    <mergeCell ref="E10389:F10389"/>
    <mergeCell ref="E10390:F10390"/>
    <mergeCell ref="E10391:F10391"/>
    <mergeCell ref="E10392:F10392"/>
    <mergeCell ref="E10393:F10393"/>
    <mergeCell ref="E10384:F10384"/>
    <mergeCell ref="E10385:F10385"/>
    <mergeCell ref="E10386:F10386"/>
    <mergeCell ref="E10387:F10387"/>
    <mergeCell ref="E10388:F10388"/>
    <mergeCell ref="E10379:F10379"/>
    <mergeCell ref="E10380:F10380"/>
    <mergeCell ref="E10381:F10381"/>
    <mergeCell ref="E10382:F10382"/>
    <mergeCell ref="E10383:F10383"/>
    <mergeCell ref="E10374:F10374"/>
    <mergeCell ref="E10375:F10375"/>
    <mergeCell ref="E10376:F10376"/>
    <mergeCell ref="E10377:F10377"/>
    <mergeCell ref="E10378:F10378"/>
    <mergeCell ref="E10369:F10369"/>
    <mergeCell ref="E10370:F10370"/>
    <mergeCell ref="E10371:F10371"/>
    <mergeCell ref="E10372:F10372"/>
    <mergeCell ref="E10373:F10373"/>
    <mergeCell ref="E10364:F10364"/>
    <mergeCell ref="E10365:F10365"/>
    <mergeCell ref="E10366:F10366"/>
    <mergeCell ref="E10367:F10367"/>
    <mergeCell ref="E10368:F10368"/>
    <mergeCell ref="E10429:F10429"/>
    <mergeCell ref="E10430:F10430"/>
    <mergeCell ref="E10431:F10431"/>
    <mergeCell ref="E10432:F10432"/>
    <mergeCell ref="E10433:F10433"/>
    <mergeCell ref="E10424:F10424"/>
    <mergeCell ref="E10425:F10425"/>
    <mergeCell ref="E10426:F10426"/>
    <mergeCell ref="E10427:F10427"/>
    <mergeCell ref="E10428:F10428"/>
    <mergeCell ref="E10419:F10419"/>
    <mergeCell ref="E10420:F10420"/>
    <mergeCell ref="E10421:F10421"/>
    <mergeCell ref="E10422:F10422"/>
    <mergeCell ref="E10423:F10423"/>
    <mergeCell ref="E10414:F10414"/>
    <mergeCell ref="E10415:F10415"/>
    <mergeCell ref="E10416:F10416"/>
    <mergeCell ref="E10417:F10417"/>
    <mergeCell ref="E10418:F10418"/>
    <mergeCell ref="E10409:F10409"/>
    <mergeCell ref="E10410:F10410"/>
    <mergeCell ref="E10411:F10411"/>
    <mergeCell ref="E10412:F10412"/>
    <mergeCell ref="E10413:F10413"/>
    <mergeCell ref="E10404:F10404"/>
    <mergeCell ref="E10405:F10405"/>
    <mergeCell ref="E10406:F10406"/>
    <mergeCell ref="E10407:F10407"/>
    <mergeCell ref="E10408:F10408"/>
    <mergeCell ref="E10399:F10399"/>
    <mergeCell ref="E10400:F10400"/>
    <mergeCell ref="E10401:F10401"/>
    <mergeCell ref="E10402:F10402"/>
    <mergeCell ref="E10403:F10403"/>
    <mergeCell ref="E10464:F10464"/>
    <mergeCell ref="E10465:F10465"/>
    <mergeCell ref="E10466:F10466"/>
    <mergeCell ref="E10467:F10467"/>
    <mergeCell ref="E10468:F10468"/>
    <mergeCell ref="E10459:F10459"/>
    <mergeCell ref="E10460:F10460"/>
    <mergeCell ref="E10461:F10461"/>
    <mergeCell ref="E10462:F10462"/>
    <mergeCell ref="E10463:F10463"/>
    <mergeCell ref="E10454:F10454"/>
    <mergeCell ref="E10455:F10455"/>
    <mergeCell ref="E10456:F10456"/>
    <mergeCell ref="E10457:F10457"/>
    <mergeCell ref="E10458:F10458"/>
    <mergeCell ref="E10449:F10449"/>
    <mergeCell ref="E10450:F10450"/>
    <mergeCell ref="E10451:F10451"/>
    <mergeCell ref="E10452:F10452"/>
    <mergeCell ref="E10453:F10453"/>
    <mergeCell ref="E10444:F10444"/>
    <mergeCell ref="E10445:F10445"/>
    <mergeCell ref="E10446:F10446"/>
    <mergeCell ref="E10447:F10447"/>
    <mergeCell ref="E10448:F10448"/>
    <mergeCell ref="E10439:F10439"/>
    <mergeCell ref="E10440:F10440"/>
    <mergeCell ref="E10441:F10441"/>
    <mergeCell ref="E10442:F10442"/>
    <mergeCell ref="E10443:F10443"/>
    <mergeCell ref="E10434:F10434"/>
    <mergeCell ref="E10435:F10435"/>
    <mergeCell ref="E10436:F10436"/>
    <mergeCell ref="E10437:F10437"/>
    <mergeCell ref="E10438:F10438"/>
    <mergeCell ref="E10499:F10499"/>
    <mergeCell ref="E10500:F10500"/>
    <mergeCell ref="E10501:F10501"/>
    <mergeCell ref="E10502:F10502"/>
    <mergeCell ref="E10503:F10503"/>
    <mergeCell ref="E10494:F10494"/>
    <mergeCell ref="E10495:F10495"/>
    <mergeCell ref="E10496:F10496"/>
    <mergeCell ref="E10497:F10497"/>
    <mergeCell ref="E10498:F10498"/>
    <mergeCell ref="E10489:F10489"/>
    <mergeCell ref="E10490:F10490"/>
    <mergeCell ref="E10491:F10491"/>
    <mergeCell ref="E10492:F10492"/>
    <mergeCell ref="E10493:F10493"/>
    <mergeCell ref="E10484:F10484"/>
    <mergeCell ref="E10485:F10485"/>
    <mergeCell ref="E10486:F10486"/>
    <mergeCell ref="E10487:F10487"/>
    <mergeCell ref="E10488:F10488"/>
    <mergeCell ref="E10479:F10479"/>
    <mergeCell ref="E10480:F10480"/>
    <mergeCell ref="E10481:F10481"/>
    <mergeCell ref="E10482:F10482"/>
    <mergeCell ref="E10483:F10483"/>
    <mergeCell ref="E10474:F10474"/>
    <mergeCell ref="E10475:F10475"/>
    <mergeCell ref="E10476:F10476"/>
    <mergeCell ref="E10477:F10477"/>
    <mergeCell ref="E10478:F10478"/>
    <mergeCell ref="E10469:F10469"/>
    <mergeCell ref="E10470:F10470"/>
    <mergeCell ref="E10471:F10471"/>
    <mergeCell ref="E10472:F10472"/>
    <mergeCell ref="E10473:F10473"/>
    <mergeCell ref="E10534:F10534"/>
    <mergeCell ref="E10535:F10535"/>
    <mergeCell ref="E10536:F10536"/>
    <mergeCell ref="E10537:F10537"/>
    <mergeCell ref="E10538:F10538"/>
    <mergeCell ref="E10529:F10529"/>
    <mergeCell ref="E10530:F10530"/>
    <mergeCell ref="E10531:F10531"/>
    <mergeCell ref="E10532:F10532"/>
    <mergeCell ref="E10533:F10533"/>
    <mergeCell ref="E10524:F10524"/>
    <mergeCell ref="E10525:F10525"/>
    <mergeCell ref="E10526:F10526"/>
    <mergeCell ref="E10527:F10527"/>
    <mergeCell ref="E10528:F10528"/>
    <mergeCell ref="E10519:F10519"/>
    <mergeCell ref="E10520:F10520"/>
    <mergeCell ref="E10521:F10521"/>
    <mergeCell ref="E10522:F10522"/>
    <mergeCell ref="E10523:F10523"/>
    <mergeCell ref="E10514:F10514"/>
    <mergeCell ref="E10515:F10515"/>
    <mergeCell ref="E10516:F10516"/>
    <mergeCell ref="E10517:F10517"/>
    <mergeCell ref="E10518:F10518"/>
    <mergeCell ref="E10509:F10509"/>
    <mergeCell ref="E10510:F10510"/>
    <mergeCell ref="E10511:F10511"/>
    <mergeCell ref="E10512:F10512"/>
    <mergeCell ref="E10513:F10513"/>
    <mergeCell ref="E10504:F10504"/>
    <mergeCell ref="E10505:F10505"/>
    <mergeCell ref="E10506:F10506"/>
    <mergeCell ref="E10507:F10507"/>
    <mergeCell ref="E10508:F10508"/>
    <mergeCell ref="E10569:F10569"/>
    <mergeCell ref="E10570:F10570"/>
    <mergeCell ref="E10571:F10571"/>
    <mergeCell ref="E10572:F10572"/>
    <mergeCell ref="E10573:F10573"/>
    <mergeCell ref="E10564:F10564"/>
    <mergeCell ref="E10565:F10565"/>
    <mergeCell ref="E10566:F10566"/>
    <mergeCell ref="E10567:F10567"/>
    <mergeCell ref="E10568:F10568"/>
    <mergeCell ref="E10559:F10559"/>
    <mergeCell ref="E10560:F10560"/>
    <mergeCell ref="E10561:F10561"/>
    <mergeCell ref="E10562:F10562"/>
    <mergeCell ref="E10563:F10563"/>
    <mergeCell ref="E10554:F10554"/>
    <mergeCell ref="E10555:F10555"/>
    <mergeCell ref="E10556:F10556"/>
    <mergeCell ref="E10557:F10557"/>
    <mergeCell ref="E10558:F10558"/>
    <mergeCell ref="E10549:F10549"/>
    <mergeCell ref="E10550:F10550"/>
    <mergeCell ref="E10551:F10551"/>
    <mergeCell ref="E10552:F10552"/>
    <mergeCell ref="E10553:F10553"/>
    <mergeCell ref="E10544:F10544"/>
    <mergeCell ref="E10545:F10545"/>
    <mergeCell ref="E10546:F10546"/>
    <mergeCell ref="E10547:F10547"/>
    <mergeCell ref="E10548:F10548"/>
    <mergeCell ref="E10539:F10539"/>
    <mergeCell ref="E10540:F10540"/>
    <mergeCell ref="E10541:F10541"/>
    <mergeCell ref="E10542:F10542"/>
    <mergeCell ref="E10543:F10543"/>
    <mergeCell ref="E10604:F10604"/>
    <mergeCell ref="E10605:F10605"/>
    <mergeCell ref="E10606:F10606"/>
    <mergeCell ref="E10607:F10607"/>
    <mergeCell ref="E10608:F10608"/>
    <mergeCell ref="E10599:F10599"/>
    <mergeCell ref="E10600:F10600"/>
    <mergeCell ref="E10601:F10601"/>
    <mergeCell ref="E10602:F10602"/>
    <mergeCell ref="E10603:F10603"/>
    <mergeCell ref="E10594:F10594"/>
    <mergeCell ref="E10595:F10595"/>
    <mergeCell ref="E10596:F10596"/>
    <mergeCell ref="E10597:F10597"/>
    <mergeCell ref="E10598:F10598"/>
    <mergeCell ref="E10589:F10589"/>
    <mergeCell ref="E10590:F10590"/>
    <mergeCell ref="E10591:F10591"/>
    <mergeCell ref="E10592:F10592"/>
    <mergeCell ref="E10593:F10593"/>
    <mergeCell ref="E10584:F10584"/>
    <mergeCell ref="E10585:F10585"/>
    <mergeCell ref="E10586:F10586"/>
    <mergeCell ref="E10587:F10587"/>
    <mergeCell ref="E10588:F10588"/>
    <mergeCell ref="E10579:F10579"/>
    <mergeCell ref="E10580:F10580"/>
    <mergeCell ref="E10581:F10581"/>
    <mergeCell ref="E10582:F10582"/>
    <mergeCell ref="E10583:F10583"/>
    <mergeCell ref="E10574:F10574"/>
    <mergeCell ref="E10575:F10575"/>
    <mergeCell ref="E10576:F10576"/>
    <mergeCell ref="E10577:F10577"/>
    <mergeCell ref="E10578:F10578"/>
    <mergeCell ref="E10639:F10639"/>
    <mergeCell ref="E10640:F10640"/>
    <mergeCell ref="E10641:F10641"/>
    <mergeCell ref="E10642:F10642"/>
    <mergeCell ref="E10643:F10643"/>
    <mergeCell ref="E10634:F10634"/>
    <mergeCell ref="E10635:F10635"/>
    <mergeCell ref="E10636:F10636"/>
    <mergeCell ref="E10637:F10637"/>
    <mergeCell ref="E10638:F10638"/>
    <mergeCell ref="E10629:F10629"/>
    <mergeCell ref="E10630:F10630"/>
    <mergeCell ref="E10631:F10631"/>
    <mergeCell ref="E10632:F10632"/>
    <mergeCell ref="E10633:F10633"/>
    <mergeCell ref="E10624:F10624"/>
    <mergeCell ref="E10625:F10625"/>
    <mergeCell ref="E10626:F10626"/>
    <mergeCell ref="E10627:F10627"/>
    <mergeCell ref="E10628:F10628"/>
    <mergeCell ref="E10619:F10619"/>
    <mergeCell ref="E10620:F10620"/>
    <mergeCell ref="E10621:F10621"/>
    <mergeCell ref="E10622:F10622"/>
    <mergeCell ref="E10623:F10623"/>
    <mergeCell ref="E10614:F10614"/>
    <mergeCell ref="E10615:F10615"/>
    <mergeCell ref="E10616:F10616"/>
    <mergeCell ref="E10617:F10617"/>
    <mergeCell ref="E10618:F10618"/>
    <mergeCell ref="E10609:F10609"/>
    <mergeCell ref="E10610:F10610"/>
    <mergeCell ref="E10611:F10611"/>
    <mergeCell ref="E10612:F10612"/>
    <mergeCell ref="E10613:F10613"/>
    <mergeCell ref="E10674:F10674"/>
    <mergeCell ref="E10675:F10675"/>
    <mergeCell ref="E10676:F10676"/>
    <mergeCell ref="E10677:F10677"/>
    <mergeCell ref="E10678:F10678"/>
    <mergeCell ref="E10669:F10669"/>
    <mergeCell ref="E10670:F10670"/>
    <mergeCell ref="E10671:F10671"/>
    <mergeCell ref="E10672:F10672"/>
    <mergeCell ref="E10673:F10673"/>
    <mergeCell ref="E10664:F10664"/>
    <mergeCell ref="E10665:F10665"/>
    <mergeCell ref="E10666:F10666"/>
    <mergeCell ref="E10667:F10667"/>
    <mergeCell ref="E10668:F10668"/>
    <mergeCell ref="E10659:F10659"/>
    <mergeCell ref="E10660:F10660"/>
    <mergeCell ref="E10661:F10661"/>
    <mergeCell ref="E10662:F10662"/>
    <mergeCell ref="E10663:F10663"/>
    <mergeCell ref="E10654:F10654"/>
    <mergeCell ref="E10655:F10655"/>
    <mergeCell ref="E10656:F10656"/>
    <mergeCell ref="E10657:F10657"/>
    <mergeCell ref="E10658:F10658"/>
    <mergeCell ref="E10649:F10649"/>
    <mergeCell ref="E10650:F10650"/>
    <mergeCell ref="E10651:F10651"/>
    <mergeCell ref="E10652:F10652"/>
    <mergeCell ref="E10653:F10653"/>
    <mergeCell ref="E10644:F10644"/>
    <mergeCell ref="E10645:F10645"/>
    <mergeCell ref="E10646:F10646"/>
    <mergeCell ref="E10647:F10647"/>
    <mergeCell ref="E10648:F10648"/>
    <mergeCell ref="E10709:F10709"/>
    <mergeCell ref="E10710:F10710"/>
    <mergeCell ref="E10711:F10711"/>
    <mergeCell ref="E10712:F10712"/>
    <mergeCell ref="E10713:F10713"/>
    <mergeCell ref="E10704:F10704"/>
    <mergeCell ref="E10705:F10705"/>
    <mergeCell ref="E10706:F10706"/>
    <mergeCell ref="E10707:F10707"/>
    <mergeCell ref="E10708:F10708"/>
    <mergeCell ref="E10699:F10699"/>
    <mergeCell ref="E10700:F10700"/>
    <mergeCell ref="E10701:F10701"/>
    <mergeCell ref="E10702:F10702"/>
    <mergeCell ref="E10703:F10703"/>
    <mergeCell ref="E10694:F10694"/>
    <mergeCell ref="E10695:F10695"/>
    <mergeCell ref="E10696:F10696"/>
    <mergeCell ref="E10697:F10697"/>
    <mergeCell ref="E10698:F10698"/>
    <mergeCell ref="E10689:F10689"/>
    <mergeCell ref="E10690:F10690"/>
    <mergeCell ref="E10691:F10691"/>
    <mergeCell ref="E10692:F10692"/>
    <mergeCell ref="E10693:F10693"/>
    <mergeCell ref="E10684:F10684"/>
    <mergeCell ref="E10685:F10685"/>
    <mergeCell ref="E10686:F10686"/>
    <mergeCell ref="E10687:F10687"/>
    <mergeCell ref="E10688:F10688"/>
    <mergeCell ref="E10679:F10679"/>
    <mergeCell ref="E10680:F10680"/>
    <mergeCell ref="E10681:F10681"/>
    <mergeCell ref="E10682:F10682"/>
    <mergeCell ref="E10683:F10683"/>
    <mergeCell ref="E10744:F10744"/>
    <mergeCell ref="E10745:F10745"/>
    <mergeCell ref="E10746:F10746"/>
    <mergeCell ref="E10747:F10747"/>
    <mergeCell ref="E10748:F10748"/>
    <mergeCell ref="E10739:F10739"/>
    <mergeCell ref="E10740:F10740"/>
    <mergeCell ref="E10741:F10741"/>
    <mergeCell ref="E10742:F10742"/>
    <mergeCell ref="E10743:F10743"/>
    <mergeCell ref="E10734:F10734"/>
    <mergeCell ref="E10735:F10735"/>
    <mergeCell ref="E10736:F10736"/>
    <mergeCell ref="E10737:F10737"/>
    <mergeCell ref="E10738:F10738"/>
    <mergeCell ref="E10729:F10729"/>
    <mergeCell ref="E10730:F10730"/>
    <mergeCell ref="E10731:F10731"/>
    <mergeCell ref="E10732:F10732"/>
    <mergeCell ref="E10733:F10733"/>
    <mergeCell ref="E10724:F10724"/>
    <mergeCell ref="E10725:F10725"/>
    <mergeCell ref="E10726:F10726"/>
    <mergeCell ref="E10727:F10727"/>
    <mergeCell ref="E10728:F10728"/>
    <mergeCell ref="E10719:F10719"/>
    <mergeCell ref="E10720:F10720"/>
    <mergeCell ref="E10721:F10721"/>
    <mergeCell ref="E10722:F10722"/>
    <mergeCell ref="E10723:F10723"/>
    <mergeCell ref="E10714:F10714"/>
    <mergeCell ref="E10715:F10715"/>
    <mergeCell ref="E10716:F10716"/>
    <mergeCell ref="E10717:F10717"/>
    <mergeCell ref="E10718:F10718"/>
    <mergeCell ref="E10779:F10779"/>
    <mergeCell ref="E10780:F10780"/>
    <mergeCell ref="E10781:F10781"/>
    <mergeCell ref="E10782:F10782"/>
    <mergeCell ref="E10783:F10783"/>
    <mergeCell ref="E10774:F10774"/>
    <mergeCell ref="E10775:F10775"/>
    <mergeCell ref="E10776:F10776"/>
    <mergeCell ref="E10777:F10777"/>
    <mergeCell ref="E10778:F10778"/>
    <mergeCell ref="E10769:F10769"/>
    <mergeCell ref="E10770:F10770"/>
    <mergeCell ref="E10771:F10771"/>
    <mergeCell ref="E10772:F10772"/>
    <mergeCell ref="E10773:F10773"/>
    <mergeCell ref="E10764:F10764"/>
    <mergeCell ref="E10765:F10765"/>
    <mergeCell ref="E10766:F10766"/>
    <mergeCell ref="E10767:F10767"/>
    <mergeCell ref="E10768:F10768"/>
    <mergeCell ref="E10759:F10759"/>
    <mergeCell ref="E10760:F10760"/>
    <mergeCell ref="E10761:F10761"/>
    <mergeCell ref="E10762:F10762"/>
    <mergeCell ref="E10763:F10763"/>
    <mergeCell ref="E10754:F10754"/>
    <mergeCell ref="E10755:F10755"/>
    <mergeCell ref="E10756:F10756"/>
    <mergeCell ref="E10757:F10757"/>
    <mergeCell ref="E10758:F10758"/>
    <mergeCell ref="E10749:F10749"/>
    <mergeCell ref="E10750:F10750"/>
    <mergeCell ref="E10751:F10751"/>
    <mergeCell ref="E10752:F10752"/>
    <mergeCell ref="E10753:F10753"/>
    <mergeCell ref="E10814:F10814"/>
    <mergeCell ref="E10815:F10815"/>
    <mergeCell ref="E10816:F10816"/>
    <mergeCell ref="E10817:F10817"/>
    <mergeCell ref="E10818:F10818"/>
    <mergeCell ref="E10809:F10809"/>
    <mergeCell ref="E10810:F10810"/>
    <mergeCell ref="E10811:F10811"/>
    <mergeCell ref="E10812:F10812"/>
    <mergeCell ref="E10813:F10813"/>
    <mergeCell ref="E10804:F10804"/>
    <mergeCell ref="E10805:F10805"/>
    <mergeCell ref="E10806:F10806"/>
    <mergeCell ref="E10807:F10807"/>
    <mergeCell ref="E10808:F10808"/>
    <mergeCell ref="E10799:F10799"/>
    <mergeCell ref="E10800:F10800"/>
    <mergeCell ref="E10801:F10801"/>
    <mergeCell ref="E10802:F10802"/>
    <mergeCell ref="E10803:F10803"/>
    <mergeCell ref="E10794:F10794"/>
    <mergeCell ref="E10795:F10795"/>
    <mergeCell ref="E10796:F10796"/>
    <mergeCell ref="E10797:F10797"/>
    <mergeCell ref="E10798:F10798"/>
    <mergeCell ref="E10789:F10789"/>
    <mergeCell ref="E10790:F10790"/>
    <mergeCell ref="E10791:F10791"/>
    <mergeCell ref="E10792:F10792"/>
    <mergeCell ref="E10793:F10793"/>
    <mergeCell ref="E10784:F10784"/>
    <mergeCell ref="E10785:F10785"/>
    <mergeCell ref="E10786:F10786"/>
    <mergeCell ref="E10787:F10787"/>
    <mergeCell ref="E10788:F10788"/>
    <mergeCell ref="E10849:F10849"/>
    <mergeCell ref="E10850:F10850"/>
    <mergeCell ref="E10851:F10851"/>
    <mergeCell ref="E10852:F10852"/>
    <mergeCell ref="E10853:F10853"/>
    <mergeCell ref="E10844:F10844"/>
    <mergeCell ref="E10845:F10845"/>
    <mergeCell ref="E10846:F10846"/>
    <mergeCell ref="E10847:F10847"/>
    <mergeCell ref="E10848:F10848"/>
    <mergeCell ref="E10839:F10839"/>
    <mergeCell ref="E10840:F10840"/>
    <mergeCell ref="E10841:F10841"/>
    <mergeCell ref="E10842:F10842"/>
    <mergeCell ref="E10843:F10843"/>
    <mergeCell ref="E10834:F10834"/>
    <mergeCell ref="E10835:F10835"/>
    <mergeCell ref="E10836:F10836"/>
    <mergeCell ref="E10837:F10837"/>
    <mergeCell ref="E10838:F10838"/>
    <mergeCell ref="E10829:F10829"/>
    <mergeCell ref="E10830:F10830"/>
    <mergeCell ref="E10831:F10831"/>
    <mergeCell ref="E10832:F10832"/>
    <mergeCell ref="E10833:F10833"/>
    <mergeCell ref="E10824:F10824"/>
    <mergeCell ref="E10825:F10825"/>
    <mergeCell ref="E10826:F10826"/>
    <mergeCell ref="E10827:F10827"/>
    <mergeCell ref="E10828:F10828"/>
    <mergeCell ref="E10819:F10819"/>
    <mergeCell ref="E10820:F10820"/>
    <mergeCell ref="E10821:F10821"/>
    <mergeCell ref="E10822:F10822"/>
    <mergeCell ref="E10823:F10823"/>
    <mergeCell ref="E10884:F10884"/>
    <mergeCell ref="E10885:F10885"/>
    <mergeCell ref="E10886:F10886"/>
    <mergeCell ref="E10887:F10887"/>
    <mergeCell ref="E10888:F10888"/>
    <mergeCell ref="E10879:F10879"/>
    <mergeCell ref="E10880:F10880"/>
    <mergeCell ref="E10881:F10881"/>
    <mergeCell ref="E10882:F10882"/>
    <mergeCell ref="E10883:F10883"/>
    <mergeCell ref="E10874:F10874"/>
    <mergeCell ref="E10875:F10875"/>
    <mergeCell ref="E10876:F10876"/>
    <mergeCell ref="E10877:F10877"/>
    <mergeCell ref="E10878:F10878"/>
    <mergeCell ref="E10869:F10869"/>
    <mergeCell ref="E10870:F10870"/>
    <mergeCell ref="E10871:F10871"/>
    <mergeCell ref="E10872:F10872"/>
    <mergeCell ref="E10873:F10873"/>
    <mergeCell ref="E10864:F10864"/>
    <mergeCell ref="E10865:F10865"/>
    <mergeCell ref="E10866:F10866"/>
    <mergeCell ref="E10867:F10867"/>
    <mergeCell ref="E10868:F10868"/>
    <mergeCell ref="E10859:F10859"/>
    <mergeCell ref="E10860:F10860"/>
    <mergeCell ref="E10861:F10861"/>
    <mergeCell ref="E10862:F10862"/>
    <mergeCell ref="E10863:F10863"/>
    <mergeCell ref="E10854:F10854"/>
    <mergeCell ref="E10855:F10855"/>
    <mergeCell ref="E10856:F10856"/>
    <mergeCell ref="E10857:F10857"/>
    <mergeCell ref="E10858:F10858"/>
    <mergeCell ref="E10919:F10919"/>
    <mergeCell ref="E10920:F10920"/>
    <mergeCell ref="E10921:F10921"/>
    <mergeCell ref="E10922:F10922"/>
    <mergeCell ref="E10923:F10923"/>
    <mergeCell ref="E10914:F10914"/>
    <mergeCell ref="E10915:F10915"/>
    <mergeCell ref="E10916:F10916"/>
    <mergeCell ref="E10917:F10917"/>
    <mergeCell ref="E10918:F10918"/>
    <mergeCell ref="E10909:F10909"/>
    <mergeCell ref="E10910:F10910"/>
    <mergeCell ref="E10911:F10911"/>
    <mergeCell ref="E10912:F10912"/>
    <mergeCell ref="E10913:F10913"/>
    <mergeCell ref="E10904:F10904"/>
    <mergeCell ref="E10905:F10905"/>
    <mergeCell ref="E10906:F10906"/>
    <mergeCell ref="E10907:F10907"/>
    <mergeCell ref="E10908:F10908"/>
    <mergeCell ref="E10899:F10899"/>
    <mergeCell ref="E10900:F10900"/>
    <mergeCell ref="E10901:F10901"/>
    <mergeCell ref="E10902:F10902"/>
    <mergeCell ref="E10903:F10903"/>
    <mergeCell ref="E10894:F10894"/>
    <mergeCell ref="E10895:F10895"/>
    <mergeCell ref="E10896:F10896"/>
    <mergeCell ref="E10897:F10897"/>
    <mergeCell ref="E10898:F10898"/>
    <mergeCell ref="E10889:F10889"/>
    <mergeCell ref="E10890:F10890"/>
    <mergeCell ref="E10891:F10891"/>
    <mergeCell ref="E10892:F10892"/>
    <mergeCell ref="E10893:F10893"/>
    <mergeCell ref="E10954:F10954"/>
    <mergeCell ref="E10955:F10955"/>
    <mergeCell ref="E10956:F10956"/>
    <mergeCell ref="E10957:F10957"/>
    <mergeCell ref="E10958:F10958"/>
    <mergeCell ref="E10949:F10949"/>
    <mergeCell ref="E10950:F10950"/>
    <mergeCell ref="E10951:F10951"/>
    <mergeCell ref="E10952:F10952"/>
    <mergeCell ref="E10953:F10953"/>
    <mergeCell ref="E10944:F10944"/>
    <mergeCell ref="E10945:F10945"/>
    <mergeCell ref="E10946:F10946"/>
    <mergeCell ref="E10947:F10947"/>
    <mergeCell ref="E10948:F10948"/>
    <mergeCell ref="E10939:F10939"/>
    <mergeCell ref="E10940:F10940"/>
    <mergeCell ref="E10941:F10941"/>
    <mergeCell ref="E10942:F10942"/>
    <mergeCell ref="E10943:F10943"/>
    <mergeCell ref="E10934:F10934"/>
    <mergeCell ref="E10935:F10935"/>
    <mergeCell ref="E10936:F10936"/>
    <mergeCell ref="E10937:F10937"/>
    <mergeCell ref="E10938:F10938"/>
    <mergeCell ref="E10929:F10929"/>
    <mergeCell ref="E10930:F10930"/>
    <mergeCell ref="E10931:F10931"/>
    <mergeCell ref="E10932:F10932"/>
    <mergeCell ref="E10933:F10933"/>
    <mergeCell ref="E10924:F10924"/>
    <mergeCell ref="E10925:F10925"/>
    <mergeCell ref="E10926:F10926"/>
    <mergeCell ref="E10927:F10927"/>
    <mergeCell ref="E10928:F10928"/>
    <mergeCell ref="E10989:F10989"/>
    <mergeCell ref="E10990:F10990"/>
    <mergeCell ref="E10991:F10991"/>
    <mergeCell ref="E10992:F10992"/>
    <mergeCell ref="E10993:F10993"/>
    <mergeCell ref="E10984:F10984"/>
    <mergeCell ref="E10985:F10985"/>
    <mergeCell ref="E10986:F10986"/>
    <mergeCell ref="E10987:F10987"/>
    <mergeCell ref="E10988:F10988"/>
    <mergeCell ref="E10979:F10979"/>
    <mergeCell ref="E10980:F10980"/>
    <mergeCell ref="E10981:F10981"/>
    <mergeCell ref="E10982:F10982"/>
    <mergeCell ref="E10983:F10983"/>
    <mergeCell ref="E10974:F10974"/>
    <mergeCell ref="E10975:F10975"/>
    <mergeCell ref="E10976:F10976"/>
    <mergeCell ref="E10977:F10977"/>
    <mergeCell ref="E10978:F10978"/>
    <mergeCell ref="E10969:F10969"/>
    <mergeCell ref="E10970:F10970"/>
    <mergeCell ref="E10971:F10971"/>
    <mergeCell ref="E10972:F10972"/>
    <mergeCell ref="E10973:F10973"/>
    <mergeCell ref="E10964:F10964"/>
    <mergeCell ref="E10965:F10965"/>
    <mergeCell ref="E10966:F10966"/>
    <mergeCell ref="E10967:F10967"/>
    <mergeCell ref="E10968:F10968"/>
    <mergeCell ref="E10959:F10959"/>
    <mergeCell ref="E10960:F10960"/>
    <mergeCell ref="E10961:F10961"/>
    <mergeCell ref="E10962:F10962"/>
    <mergeCell ref="E10963:F10963"/>
    <mergeCell ref="E11024:F11024"/>
    <mergeCell ref="E11025:F11025"/>
    <mergeCell ref="E11026:F11026"/>
    <mergeCell ref="E11027:F11027"/>
    <mergeCell ref="E11028:F11028"/>
    <mergeCell ref="E11019:F11019"/>
    <mergeCell ref="E11020:F11020"/>
    <mergeCell ref="E11021:F11021"/>
    <mergeCell ref="E11022:F11022"/>
    <mergeCell ref="E11023:F11023"/>
    <mergeCell ref="E11014:F11014"/>
    <mergeCell ref="E11015:F11015"/>
    <mergeCell ref="E11016:F11016"/>
    <mergeCell ref="E11017:F11017"/>
    <mergeCell ref="E11018:F11018"/>
    <mergeCell ref="E11009:F11009"/>
    <mergeCell ref="E11010:F11010"/>
    <mergeCell ref="E11011:F11011"/>
    <mergeCell ref="E11012:F11012"/>
    <mergeCell ref="E11013:F11013"/>
    <mergeCell ref="E11004:F11004"/>
    <mergeCell ref="E11005:F11005"/>
    <mergeCell ref="E11006:F11006"/>
    <mergeCell ref="E11007:F11007"/>
    <mergeCell ref="E11008:F11008"/>
    <mergeCell ref="E10999:F10999"/>
    <mergeCell ref="E11000:F11000"/>
    <mergeCell ref="E11001:F11001"/>
    <mergeCell ref="E11002:F11002"/>
    <mergeCell ref="E11003:F11003"/>
    <mergeCell ref="E10994:F10994"/>
    <mergeCell ref="E10995:F10995"/>
    <mergeCell ref="E10996:F10996"/>
    <mergeCell ref="E10997:F10997"/>
    <mergeCell ref="E10998:F10998"/>
    <mergeCell ref="E11059:F11059"/>
    <mergeCell ref="E11060:F11060"/>
    <mergeCell ref="E11061:F11061"/>
    <mergeCell ref="E11062:F11062"/>
    <mergeCell ref="E11063:F11063"/>
    <mergeCell ref="E11054:F11054"/>
    <mergeCell ref="E11055:F11055"/>
    <mergeCell ref="E11056:F11056"/>
    <mergeCell ref="E11057:F11057"/>
    <mergeCell ref="E11058:F11058"/>
    <mergeCell ref="E11049:F11049"/>
    <mergeCell ref="E11050:F11050"/>
    <mergeCell ref="E11051:F11051"/>
    <mergeCell ref="E11052:F11052"/>
    <mergeCell ref="E11053:F11053"/>
    <mergeCell ref="E11044:F11044"/>
    <mergeCell ref="E11045:F11045"/>
    <mergeCell ref="E11046:F11046"/>
    <mergeCell ref="E11047:F11047"/>
    <mergeCell ref="E11048:F11048"/>
    <mergeCell ref="E11039:F11039"/>
    <mergeCell ref="E11040:F11040"/>
    <mergeCell ref="E11041:F11041"/>
    <mergeCell ref="E11042:F11042"/>
    <mergeCell ref="E11043:F11043"/>
    <mergeCell ref="E11034:F11034"/>
    <mergeCell ref="E11035:F11035"/>
    <mergeCell ref="E11036:F11036"/>
    <mergeCell ref="E11037:F11037"/>
    <mergeCell ref="E11038:F11038"/>
    <mergeCell ref="E11029:F11029"/>
    <mergeCell ref="E11030:F11030"/>
    <mergeCell ref="E11031:F11031"/>
    <mergeCell ref="E11032:F11032"/>
    <mergeCell ref="E11033:F11033"/>
    <mergeCell ref="E11094:F11094"/>
    <mergeCell ref="E11095:F11095"/>
    <mergeCell ref="E11096:F11096"/>
    <mergeCell ref="E11097:F11097"/>
    <mergeCell ref="E11098:F11098"/>
    <mergeCell ref="E11089:F11089"/>
    <mergeCell ref="E11090:F11090"/>
    <mergeCell ref="E11091:F11091"/>
    <mergeCell ref="E11092:F11092"/>
    <mergeCell ref="E11093:F11093"/>
    <mergeCell ref="E11084:F11084"/>
    <mergeCell ref="E11085:F11085"/>
    <mergeCell ref="E11086:F11086"/>
    <mergeCell ref="E11087:F11087"/>
    <mergeCell ref="E11088:F11088"/>
    <mergeCell ref="E11079:F11079"/>
    <mergeCell ref="E11080:F11080"/>
    <mergeCell ref="E11081:F11081"/>
    <mergeCell ref="E11082:F11082"/>
    <mergeCell ref="E11083:F11083"/>
    <mergeCell ref="E11074:F11074"/>
    <mergeCell ref="E11075:F11075"/>
    <mergeCell ref="E11076:F11076"/>
    <mergeCell ref="E11077:F11077"/>
    <mergeCell ref="E11078:F11078"/>
    <mergeCell ref="E11069:F11069"/>
    <mergeCell ref="E11070:F11070"/>
    <mergeCell ref="E11071:F11071"/>
    <mergeCell ref="E11072:F11072"/>
    <mergeCell ref="E11073:F11073"/>
    <mergeCell ref="E11064:F11064"/>
    <mergeCell ref="E11065:F11065"/>
    <mergeCell ref="E11066:F11066"/>
    <mergeCell ref="E11067:F11067"/>
    <mergeCell ref="E11068:F11068"/>
    <mergeCell ref="E11129:F11129"/>
    <mergeCell ref="E11130:F11130"/>
    <mergeCell ref="E11131:F11131"/>
    <mergeCell ref="E11132:F11132"/>
    <mergeCell ref="E11133:F11133"/>
    <mergeCell ref="E11124:F11124"/>
    <mergeCell ref="E11125:F11125"/>
    <mergeCell ref="E11126:F11126"/>
    <mergeCell ref="E11127:F11127"/>
    <mergeCell ref="E11128:F11128"/>
    <mergeCell ref="E11119:F11119"/>
    <mergeCell ref="E11120:F11120"/>
    <mergeCell ref="E11121:F11121"/>
    <mergeCell ref="E11122:F11122"/>
    <mergeCell ref="E11123:F11123"/>
    <mergeCell ref="E11114:F11114"/>
    <mergeCell ref="E11115:F11115"/>
    <mergeCell ref="E11116:F11116"/>
    <mergeCell ref="E11117:F11117"/>
    <mergeCell ref="E11118:F11118"/>
    <mergeCell ref="E11109:F11109"/>
    <mergeCell ref="E11110:F11110"/>
    <mergeCell ref="E11111:F11111"/>
    <mergeCell ref="E11112:F11112"/>
    <mergeCell ref="E11113:F11113"/>
    <mergeCell ref="E11104:F11104"/>
    <mergeCell ref="E11105:F11105"/>
    <mergeCell ref="E11106:F11106"/>
    <mergeCell ref="E11107:F11107"/>
    <mergeCell ref="E11108:F11108"/>
    <mergeCell ref="E11099:F11099"/>
    <mergeCell ref="E11100:F11100"/>
    <mergeCell ref="E11101:F11101"/>
    <mergeCell ref="E11102:F11102"/>
    <mergeCell ref="E11103:F11103"/>
    <mergeCell ref="E11164:F11164"/>
    <mergeCell ref="E11165:F11165"/>
    <mergeCell ref="E11166:F11166"/>
    <mergeCell ref="E11167:F11167"/>
    <mergeCell ref="E11168:F11168"/>
    <mergeCell ref="E11159:F11159"/>
    <mergeCell ref="E11160:F11160"/>
    <mergeCell ref="E11161:F11161"/>
    <mergeCell ref="E11162:F11162"/>
    <mergeCell ref="E11163:F11163"/>
    <mergeCell ref="E11154:F11154"/>
    <mergeCell ref="E11155:F11155"/>
    <mergeCell ref="E11156:F11156"/>
    <mergeCell ref="E11157:F11157"/>
    <mergeCell ref="E11158:F11158"/>
    <mergeCell ref="E11149:F11149"/>
    <mergeCell ref="E11150:F11150"/>
    <mergeCell ref="E11151:F11151"/>
    <mergeCell ref="E11152:F11152"/>
    <mergeCell ref="E11153:F11153"/>
    <mergeCell ref="E11144:F11144"/>
    <mergeCell ref="E11145:F11145"/>
    <mergeCell ref="E11146:F11146"/>
    <mergeCell ref="E11147:F11147"/>
    <mergeCell ref="E11148:F11148"/>
    <mergeCell ref="E11139:F11139"/>
    <mergeCell ref="E11140:F11140"/>
    <mergeCell ref="E11141:F11141"/>
    <mergeCell ref="E11142:F11142"/>
    <mergeCell ref="E11143:F11143"/>
    <mergeCell ref="E11134:F11134"/>
    <mergeCell ref="E11135:F11135"/>
    <mergeCell ref="E11136:F11136"/>
    <mergeCell ref="E11137:F11137"/>
    <mergeCell ref="E11138:F11138"/>
    <mergeCell ref="E11199:F11199"/>
    <mergeCell ref="E11200:F11200"/>
    <mergeCell ref="E11201:F11201"/>
    <mergeCell ref="E11202:F11202"/>
    <mergeCell ref="E11203:F11203"/>
    <mergeCell ref="E11194:F11194"/>
    <mergeCell ref="E11195:F11195"/>
    <mergeCell ref="E11196:F11196"/>
    <mergeCell ref="E11197:F11197"/>
    <mergeCell ref="E11198:F11198"/>
    <mergeCell ref="E11189:F11189"/>
    <mergeCell ref="E11190:F11190"/>
    <mergeCell ref="E11191:F11191"/>
    <mergeCell ref="E11192:F11192"/>
    <mergeCell ref="E11193:F11193"/>
    <mergeCell ref="E11184:F11184"/>
    <mergeCell ref="E11185:F11185"/>
    <mergeCell ref="E11186:F11186"/>
    <mergeCell ref="E11187:F11187"/>
    <mergeCell ref="E11188:F11188"/>
    <mergeCell ref="E11179:F11179"/>
    <mergeCell ref="E11180:F11180"/>
    <mergeCell ref="E11181:F11181"/>
    <mergeCell ref="E11182:F11182"/>
    <mergeCell ref="E11183:F11183"/>
    <mergeCell ref="E11174:F11174"/>
    <mergeCell ref="E11175:F11175"/>
    <mergeCell ref="E11176:F11176"/>
    <mergeCell ref="E11177:F11177"/>
    <mergeCell ref="E11178:F11178"/>
    <mergeCell ref="E11169:F11169"/>
    <mergeCell ref="E11170:F11170"/>
    <mergeCell ref="E11171:F11171"/>
    <mergeCell ref="E11172:F11172"/>
    <mergeCell ref="E11173:F11173"/>
    <mergeCell ref="E11234:F11234"/>
    <mergeCell ref="E11235:F11235"/>
    <mergeCell ref="E11236:F11236"/>
    <mergeCell ref="E11237:F11237"/>
    <mergeCell ref="E11238:F11238"/>
    <mergeCell ref="E11229:F11229"/>
    <mergeCell ref="E11230:F11230"/>
    <mergeCell ref="E11231:F11231"/>
    <mergeCell ref="E11232:F11232"/>
    <mergeCell ref="E11233:F11233"/>
    <mergeCell ref="E11224:F11224"/>
    <mergeCell ref="E11225:F11225"/>
    <mergeCell ref="E11226:F11226"/>
    <mergeCell ref="E11227:F11227"/>
    <mergeCell ref="E11228:F11228"/>
    <mergeCell ref="E11219:F11219"/>
    <mergeCell ref="E11220:F11220"/>
    <mergeCell ref="E11221:F11221"/>
    <mergeCell ref="E11222:F11222"/>
    <mergeCell ref="E11223:F11223"/>
    <mergeCell ref="E11214:F11214"/>
    <mergeCell ref="E11215:F11215"/>
    <mergeCell ref="E11216:F11216"/>
    <mergeCell ref="E11217:F11217"/>
    <mergeCell ref="E11218:F11218"/>
    <mergeCell ref="E11209:F11209"/>
    <mergeCell ref="E11210:F11210"/>
    <mergeCell ref="E11211:F11211"/>
    <mergeCell ref="E11212:F11212"/>
    <mergeCell ref="E11213:F11213"/>
    <mergeCell ref="E11204:F11204"/>
    <mergeCell ref="E11205:F11205"/>
    <mergeCell ref="E11206:F11206"/>
    <mergeCell ref="E11207:F11207"/>
    <mergeCell ref="E11208:F11208"/>
    <mergeCell ref="E11269:F11269"/>
    <mergeCell ref="E11270:F11270"/>
    <mergeCell ref="E11271:F11271"/>
    <mergeCell ref="E11272:F11272"/>
    <mergeCell ref="E11273:F11273"/>
    <mergeCell ref="E11264:F11264"/>
    <mergeCell ref="E11265:F11265"/>
    <mergeCell ref="E11266:F11266"/>
    <mergeCell ref="E11267:F11267"/>
    <mergeCell ref="E11268:F11268"/>
    <mergeCell ref="E11259:F11259"/>
    <mergeCell ref="E11260:F11260"/>
    <mergeCell ref="E11261:F11261"/>
    <mergeCell ref="E11262:F11262"/>
    <mergeCell ref="E11263:F11263"/>
    <mergeCell ref="E11254:F11254"/>
    <mergeCell ref="E11255:F11255"/>
    <mergeCell ref="E11256:F11256"/>
    <mergeCell ref="E11257:F11257"/>
    <mergeCell ref="E11258:F11258"/>
    <mergeCell ref="E11249:F11249"/>
    <mergeCell ref="E11250:F11250"/>
    <mergeCell ref="E11251:F11251"/>
    <mergeCell ref="E11252:F11252"/>
    <mergeCell ref="E11253:F11253"/>
    <mergeCell ref="E11244:F11244"/>
    <mergeCell ref="E11245:F11245"/>
    <mergeCell ref="E11246:F11246"/>
    <mergeCell ref="E11247:F11247"/>
    <mergeCell ref="E11248:F11248"/>
    <mergeCell ref="E11239:F11239"/>
    <mergeCell ref="E11240:F11240"/>
    <mergeCell ref="E11241:F11241"/>
    <mergeCell ref="E11242:F11242"/>
    <mergeCell ref="E11243:F11243"/>
    <mergeCell ref="E11304:F11304"/>
    <mergeCell ref="E11305:F11305"/>
    <mergeCell ref="E11306:F11306"/>
    <mergeCell ref="E11307:F11307"/>
    <mergeCell ref="E11308:F11308"/>
    <mergeCell ref="E11299:F11299"/>
    <mergeCell ref="E11300:F11300"/>
    <mergeCell ref="E11301:F11301"/>
    <mergeCell ref="E11302:F11302"/>
    <mergeCell ref="E11303:F11303"/>
    <mergeCell ref="E11294:F11294"/>
    <mergeCell ref="E11295:F11295"/>
    <mergeCell ref="E11296:F11296"/>
    <mergeCell ref="E11297:F11297"/>
    <mergeCell ref="E11298:F11298"/>
    <mergeCell ref="E11289:F11289"/>
    <mergeCell ref="E11290:F11290"/>
    <mergeCell ref="E11291:F11291"/>
    <mergeCell ref="E11292:F11292"/>
    <mergeCell ref="E11293:F11293"/>
    <mergeCell ref="E11284:F11284"/>
    <mergeCell ref="E11285:F11285"/>
    <mergeCell ref="E11286:F11286"/>
    <mergeCell ref="E11287:F11287"/>
    <mergeCell ref="E11288:F11288"/>
    <mergeCell ref="E11279:F11279"/>
    <mergeCell ref="E11280:F11280"/>
    <mergeCell ref="E11281:F11281"/>
    <mergeCell ref="E11282:F11282"/>
    <mergeCell ref="E11283:F11283"/>
    <mergeCell ref="E11274:F11274"/>
    <mergeCell ref="E11275:F11275"/>
    <mergeCell ref="E11276:F11276"/>
    <mergeCell ref="E11277:F11277"/>
    <mergeCell ref="E11278:F11278"/>
    <mergeCell ref="E11339:F11339"/>
    <mergeCell ref="E11340:F11340"/>
    <mergeCell ref="E11341:F11341"/>
    <mergeCell ref="E11342:F11342"/>
    <mergeCell ref="E11343:F11343"/>
    <mergeCell ref="E11334:F11334"/>
    <mergeCell ref="E11335:F11335"/>
    <mergeCell ref="E11336:F11336"/>
    <mergeCell ref="E11337:F11337"/>
    <mergeCell ref="E11338:F11338"/>
    <mergeCell ref="E11329:F11329"/>
    <mergeCell ref="E11330:F11330"/>
    <mergeCell ref="E11331:F11331"/>
    <mergeCell ref="E11332:F11332"/>
    <mergeCell ref="E11333:F11333"/>
    <mergeCell ref="E11324:F11324"/>
    <mergeCell ref="E11325:F11325"/>
    <mergeCell ref="E11326:F11326"/>
    <mergeCell ref="E11327:F11327"/>
    <mergeCell ref="E11328:F11328"/>
    <mergeCell ref="E11319:F11319"/>
    <mergeCell ref="E11320:F11320"/>
    <mergeCell ref="E11321:F11321"/>
    <mergeCell ref="E11322:F11322"/>
    <mergeCell ref="E11323:F11323"/>
    <mergeCell ref="E11314:F11314"/>
    <mergeCell ref="E11315:F11315"/>
    <mergeCell ref="E11316:F11316"/>
    <mergeCell ref="E11317:F11317"/>
    <mergeCell ref="E11318:F11318"/>
    <mergeCell ref="E11309:F11309"/>
    <mergeCell ref="E11310:F11310"/>
    <mergeCell ref="E11311:F11311"/>
    <mergeCell ref="E11312:F11312"/>
    <mergeCell ref="E11313:F11313"/>
    <mergeCell ref="E11374:F11374"/>
    <mergeCell ref="E11375:F11375"/>
    <mergeCell ref="E11376:F11376"/>
    <mergeCell ref="E11377:F11377"/>
    <mergeCell ref="E11378:F11378"/>
    <mergeCell ref="E11369:F11369"/>
    <mergeCell ref="E11370:F11370"/>
    <mergeCell ref="E11371:F11371"/>
    <mergeCell ref="E11372:F11372"/>
    <mergeCell ref="E11373:F11373"/>
    <mergeCell ref="E11364:F11364"/>
    <mergeCell ref="E11365:F11365"/>
    <mergeCell ref="E11366:F11366"/>
    <mergeCell ref="E11367:F11367"/>
    <mergeCell ref="E11368:F11368"/>
    <mergeCell ref="E11359:F11359"/>
    <mergeCell ref="E11360:F11360"/>
    <mergeCell ref="E11361:F11361"/>
    <mergeCell ref="E11362:F11362"/>
    <mergeCell ref="E11363:F11363"/>
    <mergeCell ref="E11354:F11354"/>
    <mergeCell ref="E11355:F11355"/>
    <mergeCell ref="E11356:F11356"/>
    <mergeCell ref="E11357:F11357"/>
    <mergeCell ref="E11358:F11358"/>
    <mergeCell ref="E11349:F11349"/>
    <mergeCell ref="E11350:F11350"/>
    <mergeCell ref="E11351:F11351"/>
    <mergeCell ref="E11352:F11352"/>
    <mergeCell ref="E11353:F11353"/>
    <mergeCell ref="E11344:F11344"/>
    <mergeCell ref="E11345:F11345"/>
    <mergeCell ref="E11346:F11346"/>
    <mergeCell ref="E11347:F11347"/>
    <mergeCell ref="E11348:F11348"/>
    <mergeCell ref="E11409:F11409"/>
    <mergeCell ref="E11410:F11410"/>
    <mergeCell ref="E11411:F11411"/>
    <mergeCell ref="E11412:F11412"/>
    <mergeCell ref="E11413:F11413"/>
    <mergeCell ref="E11404:F11404"/>
    <mergeCell ref="E11405:F11405"/>
    <mergeCell ref="E11406:F11406"/>
    <mergeCell ref="E11407:F11407"/>
    <mergeCell ref="E11408:F11408"/>
    <mergeCell ref="E11399:F11399"/>
    <mergeCell ref="E11400:F11400"/>
    <mergeCell ref="E11401:F11401"/>
    <mergeCell ref="E11402:F11402"/>
    <mergeCell ref="E11403:F11403"/>
    <mergeCell ref="E11394:F11394"/>
    <mergeCell ref="E11395:F11395"/>
    <mergeCell ref="E11396:F11396"/>
    <mergeCell ref="E11397:F11397"/>
    <mergeCell ref="E11398:F11398"/>
    <mergeCell ref="E11389:F11389"/>
    <mergeCell ref="E11390:F11390"/>
    <mergeCell ref="E11391:F11391"/>
    <mergeCell ref="E11392:F11392"/>
    <mergeCell ref="E11393:F11393"/>
    <mergeCell ref="E11384:F11384"/>
    <mergeCell ref="E11385:F11385"/>
    <mergeCell ref="E11386:F11386"/>
    <mergeCell ref="E11387:F11387"/>
    <mergeCell ref="E11388:F11388"/>
    <mergeCell ref="E11379:F11379"/>
    <mergeCell ref="E11380:F11380"/>
    <mergeCell ref="E11381:F11381"/>
    <mergeCell ref="E11382:F11382"/>
    <mergeCell ref="E11383:F11383"/>
    <mergeCell ref="E11444:F11444"/>
    <mergeCell ref="E11445:F11445"/>
    <mergeCell ref="E11446:F11446"/>
    <mergeCell ref="E11447:F11447"/>
    <mergeCell ref="E11448:F11448"/>
    <mergeCell ref="E11439:F11439"/>
    <mergeCell ref="E11440:F11440"/>
    <mergeCell ref="E11441:F11441"/>
    <mergeCell ref="E11442:F11442"/>
    <mergeCell ref="E11443:F11443"/>
    <mergeCell ref="E11434:F11434"/>
    <mergeCell ref="E11435:F11435"/>
    <mergeCell ref="E11436:F11436"/>
    <mergeCell ref="E11437:F11437"/>
    <mergeCell ref="E11438:F11438"/>
    <mergeCell ref="E11429:F11429"/>
    <mergeCell ref="E11430:F11430"/>
    <mergeCell ref="E11431:F11431"/>
    <mergeCell ref="E11432:F11432"/>
    <mergeCell ref="E11433:F11433"/>
    <mergeCell ref="E11424:F11424"/>
    <mergeCell ref="E11425:F11425"/>
    <mergeCell ref="E11426:F11426"/>
    <mergeCell ref="E11427:F11427"/>
    <mergeCell ref="E11428:F11428"/>
    <mergeCell ref="E11419:F11419"/>
    <mergeCell ref="E11420:F11420"/>
    <mergeCell ref="E11421:F11421"/>
    <mergeCell ref="E11422:F11422"/>
    <mergeCell ref="E11423:F11423"/>
    <mergeCell ref="E11414:F11414"/>
    <mergeCell ref="E11415:F11415"/>
    <mergeCell ref="E11416:F11416"/>
    <mergeCell ref="E11417:F11417"/>
    <mergeCell ref="E11418:F11418"/>
    <mergeCell ref="E11479:F11479"/>
    <mergeCell ref="E11480:F11480"/>
    <mergeCell ref="E11481:F11481"/>
    <mergeCell ref="E11482:F11482"/>
    <mergeCell ref="E11483:F11483"/>
    <mergeCell ref="E11474:F11474"/>
    <mergeCell ref="E11475:F11475"/>
    <mergeCell ref="E11476:F11476"/>
    <mergeCell ref="E11477:F11477"/>
    <mergeCell ref="E11478:F11478"/>
    <mergeCell ref="E11469:F11469"/>
    <mergeCell ref="E11470:F11470"/>
    <mergeCell ref="E11471:F11471"/>
    <mergeCell ref="E11472:F11472"/>
    <mergeCell ref="E11473:F11473"/>
    <mergeCell ref="E11464:F11464"/>
    <mergeCell ref="E11465:F11465"/>
    <mergeCell ref="E11466:F11466"/>
    <mergeCell ref="E11467:F11467"/>
    <mergeCell ref="E11468:F11468"/>
    <mergeCell ref="E11459:F11459"/>
    <mergeCell ref="E11460:F11460"/>
    <mergeCell ref="E11461:F11461"/>
    <mergeCell ref="E11462:F11462"/>
    <mergeCell ref="E11463:F11463"/>
    <mergeCell ref="E11454:F11454"/>
    <mergeCell ref="E11455:F11455"/>
    <mergeCell ref="E11456:F11456"/>
    <mergeCell ref="E11457:F11457"/>
    <mergeCell ref="E11458:F11458"/>
    <mergeCell ref="E11449:F11449"/>
    <mergeCell ref="E11450:F11450"/>
    <mergeCell ref="E11451:F11451"/>
    <mergeCell ref="E11452:F11452"/>
    <mergeCell ref="E11453:F11453"/>
    <mergeCell ref="E11514:F11514"/>
    <mergeCell ref="E11515:F11515"/>
    <mergeCell ref="E11516:F11516"/>
    <mergeCell ref="E11517:F11517"/>
    <mergeCell ref="E11518:F11518"/>
    <mergeCell ref="E11509:F11509"/>
    <mergeCell ref="E11510:F11510"/>
    <mergeCell ref="E11511:F11511"/>
    <mergeCell ref="E11512:F11512"/>
    <mergeCell ref="E11513:F11513"/>
    <mergeCell ref="E11504:F11504"/>
    <mergeCell ref="E11505:F11505"/>
    <mergeCell ref="E11506:F11506"/>
    <mergeCell ref="E11507:F11507"/>
    <mergeCell ref="E11508:F11508"/>
    <mergeCell ref="E11499:F11499"/>
    <mergeCell ref="E11500:F11500"/>
    <mergeCell ref="E11501:F11501"/>
    <mergeCell ref="E11502:F11502"/>
    <mergeCell ref="E11503:F11503"/>
    <mergeCell ref="E11494:F11494"/>
    <mergeCell ref="E11495:F11495"/>
    <mergeCell ref="E11496:F11496"/>
    <mergeCell ref="E11497:F11497"/>
    <mergeCell ref="E11498:F11498"/>
    <mergeCell ref="E11489:F11489"/>
    <mergeCell ref="E11490:F11490"/>
    <mergeCell ref="E11491:F11491"/>
    <mergeCell ref="E11492:F11492"/>
    <mergeCell ref="E11493:F11493"/>
    <mergeCell ref="E11484:F11484"/>
    <mergeCell ref="E11485:F11485"/>
    <mergeCell ref="E11486:F11486"/>
    <mergeCell ref="E11487:F11487"/>
    <mergeCell ref="E11488:F11488"/>
    <mergeCell ref="E11549:F11549"/>
    <mergeCell ref="E11550:F11550"/>
    <mergeCell ref="E11551:F11551"/>
    <mergeCell ref="E11552:F11552"/>
    <mergeCell ref="E11553:F11553"/>
    <mergeCell ref="E11544:F11544"/>
    <mergeCell ref="E11545:F11545"/>
    <mergeCell ref="E11546:F11546"/>
    <mergeCell ref="E11547:F11547"/>
    <mergeCell ref="E11548:F11548"/>
    <mergeCell ref="E11539:F11539"/>
    <mergeCell ref="E11540:F11540"/>
    <mergeCell ref="E11541:F11541"/>
    <mergeCell ref="E11542:F11542"/>
    <mergeCell ref="E11543:F11543"/>
    <mergeCell ref="E11534:F11534"/>
    <mergeCell ref="E11535:F11535"/>
    <mergeCell ref="E11536:F11536"/>
    <mergeCell ref="E11537:F11537"/>
    <mergeCell ref="E11538:F11538"/>
    <mergeCell ref="E11529:F11529"/>
    <mergeCell ref="E11530:F11530"/>
    <mergeCell ref="E11531:F11531"/>
    <mergeCell ref="E11532:F11532"/>
    <mergeCell ref="E11533:F11533"/>
    <mergeCell ref="E11524:F11524"/>
    <mergeCell ref="E11525:F11525"/>
    <mergeCell ref="E11526:F11526"/>
    <mergeCell ref="E11527:F11527"/>
    <mergeCell ref="E11528:F11528"/>
    <mergeCell ref="E11519:F11519"/>
    <mergeCell ref="E11520:F11520"/>
    <mergeCell ref="E11521:F11521"/>
    <mergeCell ref="E11522:F11522"/>
    <mergeCell ref="E11523:F11523"/>
    <mergeCell ref="E11584:F11584"/>
    <mergeCell ref="E11585:F11585"/>
    <mergeCell ref="E11586:F11586"/>
    <mergeCell ref="E11587:F11587"/>
    <mergeCell ref="E11588:F11588"/>
    <mergeCell ref="E11579:F11579"/>
    <mergeCell ref="E11580:F11580"/>
    <mergeCell ref="E11581:F11581"/>
    <mergeCell ref="E11582:F11582"/>
    <mergeCell ref="E11583:F11583"/>
    <mergeCell ref="E11574:F11574"/>
    <mergeCell ref="E11575:F11575"/>
    <mergeCell ref="E11576:F11576"/>
    <mergeCell ref="E11577:F11577"/>
    <mergeCell ref="E11578:F11578"/>
    <mergeCell ref="E11569:F11569"/>
    <mergeCell ref="E11570:F11570"/>
    <mergeCell ref="E11571:F11571"/>
    <mergeCell ref="E11572:F11572"/>
    <mergeCell ref="E11573:F11573"/>
    <mergeCell ref="E11564:F11564"/>
    <mergeCell ref="E11565:F11565"/>
    <mergeCell ref="E11566:F11566"/>
    <mergeCell ref="E11567:F11567"/>
    <mergeCell ref="E11568:F11568"/>
    <mergeCell ref="E11559:F11559"/>
    <mergeCell ref="E11560:F11560"/>
    <mergeCell ref="E11561:F11561"/>
    <mergeCell ref="E11562:F11562"/>
    <mergeCell ref="E11563:F11563"/>
    <mergeCell ref="E11554:F11554"/>
    <mergeCell ref="E11555:F11555"/>
    <mergeCell ref="E11556:F11556"/>
    <mergeCell ref="E11557:F11557"/>
    <mergeCell ref="E11558:F11558"/>
    <mergeCell ref="E11619:F11619"/>
    <mergeCell ref="E11620:F11620"/>
    <mergeCell ref="E11621:F11621"/>
    <mergeCell ref="E11622:F11622"/>
    <mergeCell ref="E11623:F11623"/>
    <mergeCell ref="E11614:F11614"/>
    <mergeCell ref="E11615:F11615"/>
    <mergeCell ref="E11616:F11616"/>
    <mergeCell ref="E11617:F11617"/>
    <mergeCell ref="E11618:F11618"/>
    <mergeCell ref="E11609:F11609"/>
    <mergeCell ref="E11610:F11610"/>
    <mergeCell ref="E11611:F11611"/>
    <mergeCell ref="E11612:F11612"/>
    <mergeCell ref="E11613:F11613"/>
    <mergeCell ref="E11604:F11604"/>
    <mergeCell ref="E11605:F11605"/>
    <mergeCell ref="E11606:F11606"/>
    <mergeCell ref="E11607:F11607"/>
    <mergeCell ref="E11608:F11608"/>
    <mergeCell ref="E11599:F11599"/>
    <mergeCell ref="E11600:F11600"/>
    <mergeCell ref="E11601:F11601"/>
    <mergeCell ref="E11602:F11602"/>
    <mergeCell ref="E11603:F11603"/>
    <mergeCell ref="E11594:F11594"/>
    <mergeCell ref="E11595:F11595"/>
    <mergeCell ref="E11596:F11596"/>
    <mergeCell ref="E11597:F11597"/>
    <mergeCell ref="E11598:F11598"/>
    <mergeCell ref="E11589:F11589"/>
    <mergeCell ref="E11590:F11590"/>
    <mergeCell ref="E11591:F11591"/>
    <mergeCell ref="E11592:F11592"/>
    <mergeCell ref="E11593:F11593"/>
    <mergeCell ref="E11654:F11654"/>
    <mergeCell ref="E11655:F11655"/>
    <mergeCell ref="E11656:F11656"/>
    <mergeCell ref="E11657:F11657"/>
    <mergeCell ref="E11658:F11658"/>
    <mergeCell ref="E11649:F11649"/>
    <mergeCell ref="E11650:F11650"/>
    <mergeCell ref="E11651:F11651"/>
    <mergeCell ref="E11652:F11652"/>
    <mergeCell ref="E11653:F11653"/>
    <mergeCell ref="E11644:F11644"/>
    <mergeCell ref="E11645:F11645"/>
    <mergeCell ref="E11646:F11646"/>
    <mergeCell ref="E11647:F11647"/>
    <mergeCell ref="E11648:F11648"/>
    <mergeCell ref="E11639:F11639"/>
    <mergeCell ref="E11640:F11640"/>
    <mergeCell ref="E11641:F11641"/>
    <mergeCell ref="E11642:F11642"/>
    <mergeCell ref="E11643:F11643"/>
    <mergeCell ref="E11634:F11634"/>
    <mergeCell ref="E11635:F11635"/>
    <mergeCell ref="E11636:F11636"/>
    <mergeCell ref="E11637:F11637"/>
    <mergeCell ref="E11638:F11638"/>
    <mergeCell ref="E11629:F11629"/>
    <mergeCell ref="E11630:F11630"/>
    <mergeCell ref="E11631:F11631"/>
    <mergeCell ref="E11632:F11632"/>
    <mergeCell ref="E11633:F11633"/>
    <mergeCell ref="E11624:F11624"/>
    <mergeCell ref="E11625:F11625"/>
    <mergeCell ref="E11626:F11626"/>
    <mergeCell ref="E11627:F11627"/>
    <mergeCell ref="E11628:F11628"/>
    <mergeCell ref="E11689:F11689"/>
    <mergeCell ref="E11690:F11690"/>
    <mergeCell ref="E11691:F11691"/>
    <mergeCell ref="E11692:F11692"/>
    <mergeCell ref="E11693:F11693"/>
    <mergeCell ref="E11684:F11684"/>
    <mergeCell ref="E11685:F11685"/>
    <mergeCell ref="E11686:F11686"/>
    <mergeCell ref="E11687:F11687"/>
    <mergeCell ref="E11688:F11688"/>
    <mergeCell ref="E11679:F11679"/>
    <mergeCell ref="E11680:F11680"/>
    <mergeCell ref="E11681:F11681"/>
    <mergeCell ref="E11682:F11682"/>
    <mergeCell ref="E11683:F11683"/>
    <mergeCell ref="E11674:F11674"/>
    <mergeCell ref="E11675:F11675"/>
    <mergeCell ref="E11676:F11676"/>
    <mergeCell ref="E11677:F11677"/>
    <mergeCell ref="E11678:F11678"/>
    <mergeCell ref="E11669:F11669"/>
    <mergeCell ref="E11670:F11670"/>
    <mergeCell ref="E11671:F11671"/>
    <mergeCell ref="E11672:F11672"/>
    <mergeCell ref="E11673:F11673"/>
    <mergeCell ref="E11664:F11664"/>
    <mergeCell ref="E11665:F11665"/>
    <mergeCell ref="E11666:F11666"/>
    <mergeCell ref="E11667:F11667"/>
    <mergeCell ref="E11668:F11668"/>
    <mergeCell ref="E11659:F11659"/>
    <mergeCell ref="E11660:F11660"/>
    <mergeCell ref="E11661:F11661"/>
    <mergeCell ref="E11662:F11662"/>
    <mergeCell ref="E11663:F11663"/>
    <mergeCell ref="E11724:F11724"/>
    <mergeCell ref="E11725:F11725"/>
    <mergeCell ref="E11726:F11726"/>
    <mergeCell ref="E11727:F11727"/>
    <mergeCell ref="E11728:F11728"/>
    <mergeCell ref="E11719:F11719"/>
    <mergeCell ref="E11720:F11720"/>
    <mergeCell ref="E11721:F11721"/>
    <mergeCell ref="E11722:F11722"/>
    <mergeCell ref="E11723:F11723"/>
    <mergeCell ref="E11714:F11714"/>
    <mergeCell ref="E11715:F11715"/>
    <mergeCell ref="E11716:F11716"/>
    <mergeCell ref="E11717:F11717"/>
    <mergeCell ref="E11718:F11718"/>
    <mergeCell ref="E11709:F11709"/>
    <mergeCell ref="E11710:F11710"/>
    <mergeCell ref="E11711:F11711"/>
    <mergeCell ref="E11712:F11712"/>
    <mergeCell ref="E11713:F11713"/>
    <mergeCell ref="E11704:F11704"/>
    <mergeCell ref="E11705:F11705"/>
    <mergeCell ref="E11706:F11706"/>
    <mergeCell ref="E11707:F11707"/>
    <mergeCell ref="E11708:F11708"/>
    <mergeCell ref="E11699:F11699"/>
    <mergeCell ref="E11700:F11700"/>
    <mergeCell ref="E11701:F11701"/>
    <mergeCell ref="E11702:F11702"/>
    <mergeCell ref="E11703:F11703"/>
    <mergeCell ref="E11694:F11694"/>
    <mergeCell ref="E11695:F11695"/>
    <mergeCell ref="E11696:F11696"/>
    <mergeCell ref="E11697:F11697"/>
    <mergeCell ref="E11698:F11698"/>
    <mergeCell ref="E11759:F11759"/>
    <mergeCell ref="E11760:F11760"/>
    <mergeCell ref="E11761:F11761"/>
    <mergeCell ref="E11762:F11762"/>
    <mergeCell ref="E11763:F11763"/>
    <mergeCell ref="E11754:F11754"/>
    <mergeCell ref="E11755:F11755"/>
    <mergeCell ref="E11756:F11756"/>
    <mergeCell ref="E11757:F11757"/>
    <mergeCell ref="E11758:F11758"/>
    <mergeCell ref="E11749:F11749"/>
    <mergeCell ref="E11750:F11750"/>
    <mergeCell ref="E11751:F11751"/>
    <mergeCell ref="E11752:F11752"/>
    <mergeCell ref="E11753:F11753"/>
    <mergeCell ref="E11744:F11744"/>
    <mergeCell ref="E11745:F11745"/>
    <mergeCell ref="E11746:F11746"/>
    <mergeCell ref="E11747:F11747"/>
    <mergeCell ref="E11748:F11748"/>
    <mergeCell ref="E11739:F11739"/>
    <mergeCell ref="E11740:F11740"/>
    <mergeCell ref="E11741:F11741"/>
    <mergeCell ref="E11742:F11742"/>
    <mergeCell ref="E11743:F11743"/>
    <mergeCell ref="E11734:F11734"/>
    <mergeCell ref="E11735:F11735"/>
    <mergeCell ref="E11736:F11736"/>
    <mergeCell ref="E11737:F11737"/>
    <mergeCell ref="E11738:F11738"/>
    <mergeCell ref="E11729:F11729"/>
    <mergeCell ref="E11730:F11730"/>
    <mergeCell ref="E11731:F11731"/>
    <mergeCell ref="E11732:F11732"/>
    <mergeCell ref="E11733:F11733"/>
    <mergeCell ref="E11794:F11794"/>
    <mergeCell ref="E11795:F11795"/>
    <mergeCell ref="E11796:F11796"/>
    <mergeCell ref="E11797:F11797"/>
    <mergeCell ref="E11798:F11798"/>
    <mergeCell ref="E11789:F11789"/>
    <mergeCell ref="E11790:F11790"/>
    <mergeCell ref="E11791:F11791"/>
    <mergeCell ref="E11792:F11792"/>
    <mergeCell ref="E11793:F11793"/>
    <mergeCell ref="E11784:F11784"/>
    <mergeCell ref="E11785:F11785"/>
    <mergeCell ref="E11786:F11786"/>
    <mergeCell ref="E11787:F11787"/>
    <mergeCell ref="E11788:F11788"/>
    <mergeCell ref="E11779:F11779"/>
    <mergeCell ref="E11780:F11780"/>
    <mergeCell ref="E11781:F11781"/>
    <mergeCell ref="E11782:F11782"/>
    <mergeCell ref="E11783:F11783"/>
    <mergeCell ref="E11774:F11774"/>
    <mergeCell ref="E11775:F11775"/>
    <mergeCell ref="E11776:F11776"/>
    <mergeCell ref="E11777:F11777"/>
    <mergeCell ref="E11778:F11778"/>
    <mergeCell ref="E11769:F11769"/>
    <mergeCell ref="E11770:F11770"/>
    <mergeCell ref="E11771:F11771"/>
    <mergeCell ref="E11772:F11772"/>
    <mergeCell ref="E11773:F11773"/>
    <mergeCell ref="E11764:F11764"/>
    <mergeCell ref="E11765:F11765"/>
    <mergeCell ref="E11766:F11766"/>
    <mergeCell ref="E11767:F11767"/>
    <mergeCell ref="E11768:F11768"/>
    <mergeCell ref="E11829:F11829"/>
    <mergeCell ref="E11830:F11830"/>
    <mergeCell ref="E11831:F11831"/>
    <mergeCell ref="E11832:F11832"/>
    <mergeCell ref="E11833:F11833"/>
    <mergeCell ref="E11824:F11824"/>
    <mergeCell ref="E11825:F11825"/>
    <mergeCell ref="E11826:F11826"/>
    <mergeCell ref="E11827:F11827"/>
    <mergeCell ref="E11828:F11828"/>
    <mergeCell ref="E11819:F11819"/>
    <mergeCell ref="E11820:F11820"/>
    <mergeCell ref="E11821:F11821"/>
    <mergeCell ref="E11822:F11822"/>
    <mergeCell ref="E11823:F11823"/>
    <mergeCell ref="E11814:F11814"/>
    <mergeCell ref="E11815:F11815"/>
    <mergeCell ref="E11816:F11816"/>
    <mergeCell ref="E11817:F11817"/>
    <mergeCell ref="E11818:F11818"/>
    <mergeCell ref="E11809:F11809"/>
    <mergeCell ref="E11810:F11810"/>
    <mergeCell ref="E11811:F11811"/>
    <mergeCell ref="E11812:F11812"/>
    <mergeCell ref="E11813:F11813"/>
    <mergeCell ref="E11804:F11804"/>
    <mergeCell ref="E11805:F11805"/>
    <mergeCell ref="E11806:F11806"/>
    <mergeCell ref="E11807:F11807"/>
    <mergeCell ref="E11808:F11808"/>
    <mergeCell ref="E11799:F11799"/>
    <mergeCell ref="E11800:F11800"/>
    <mergeCell ref="E11801:F11801"/>
    <mergeCell ref="E11802:F11802"/>
    <mergeCell ref="E11803:F11803"/>
    <mergeCell ref="E11864:F11864"/>
    <mergeCell ref="E11865:F11865"/>
    <mergeCell ref="E11866:F11866"/>
    <mergeCell ref="E11867:F11867"/>
    <mergeCell ref="E11868:F11868"/>
    <mergeCell ref="E11859:F11859"/>
    <mergeCell ref="E11860:F11860"/>
    <mergeCell ref="E11861:F11861"/>
    <mergeCell ref="E11862:F11862"/>
    <mergeCell ref="E11863:F11863"/>
    <mergeCell ref="E11854:F11854"/>
    <mergeCell ref="E11855:F11855"/>
    <mergeCell ref="E11856:F11856"/>
    <mergeCell ref="E11857:F11857"/>
    <mergeCell ref="E11858:F11858"/>
    <mergeCell ref="E11849:F11849"/>
    <mergeCell ref="E11850:F11850"/>
    <mergeCell ref="E11851:F11851"/>
    <mergeCell ref="E11852:F11852"/>
    <mergeCell ref="E11853:F11853"/>
    <mergeCell ref="E11844:F11844"/>
    <mergeCell ref="E11845:F11845"/>
    <mergeCell ref="E11846:F11846"/>
    <mergeCell ref="E11847:F11847"/>
    <mergeCell ref="E11848:F11848"/>
    <mergeCell ref="E11839:F11839"/>
    <mergeCell ref="E11840:F11840"/>
    <mergeCell ref="E11841:F11841"/>
    <mergeCell ref="E11842:F11842"/>
    <mergeCell ref="E11843:F11843"/>
    <mergeCell ref="E11834:F11834"/>
    <mergeCell ref="E11835:F11835"/>
    <mergeCell ref="E11836:F11836"/>
    <mergeCell ref="E11837:F11837"/>
    <mergeCell ref="E11838:F11838"/>
    <mergeCell ref="E11899:F11899"/>
    <mergeCell ref="E11900:F11900"/>
    <mergeCell ref="E11901:F11901"/>
    <mergeCell ref="E11902:F11902"/>
    <mergeCell ref="E11903:F11903"/>
    <mergeCell ref="E11894:F11894"/>
    <mergeCell ref="E11895:F11895"/>
    <mergeCell ref="E11896:F11896"/>
    <mergeCell ref="E11897:F11897"/>
    <mergeCell ref="E11898:F11898"/>
    <mergeCell ref="E11889:F11889"/>
    <mergeCell ref="E11890:F11890"/>
    <mergeCell ref="E11891:F11891"/>
    <mergeCell ref="E11892:F11892"/>
    <mergeCell ref="E11893:F11893"/>
    <mergeCell ref="E11884:F11884"/>
    <mergeCell ref="E11885:F11885"/>
    <mergeCell ref="E11886:F11886"/>
    <mergeCell ref="E11887:F11887"/>
    <mergeCell ref="E11888:F11888"/>
    <mergeCell ref="E11879:F11879"/>
    <mergeCell ref="E11880:F11880"/>
    <mergeCell ref="E11881:F11881"/>
    <mergeCell ref="E11882:F11882"/>
    <mergeCell ref="E11883:F11883"/>
    <mergeCell ref="E11874:F11874"/>
    <mergeCell ref="E11875:F11875"/>
    <mergeCell ref="E11876:F11876"/>
    <mergeCell ref="E11877:F11877"/>
    <mergeCell ref="E11878:F11878"/>
    <mergeCell ref="E11869:F11869"/>
    <mergeCell ref="E11870:F11870"/>
    <mergeCell ref="E11871:F11871"/>
    <mergeCell ref="E11872:F11872"/>
    <mergeCell ref="E11873:F11873"/>
    <mergeCell ref="E11934:F11934"/>
    <mergeCell ref="E11935:F11935"/>
    <mergeCell ref="E11936:F11936"/>
    <mergeCell ref="E11937:F11937"/>
    <mergeCell ref="E11938:F11938"/>
    <mergeCell ref="E11929:F11929"/>
    <mergeCell ref="E11930:F11930"/>
    <mergeCell ref="E11931:F11931"/>
    <mergeCell ref="E11932:F11932"/>
    <mergeCell ref="E11933:F11933"/>
    <mergeCell ref="E11924:F11924"/>
    <mergeCell ref="E11925:F11925"/>
    <mergeCell ref="E11926:F11926"/>
    <mergeCell ref="E11927:F11927"/>
    <mergeCell ref="E11928:F11928"/>
    <mergeCell ref="E11919:F11919"/>
    <mergeCell ref="E11920:F11920"/>
    <mergeCell ref="E11921:F11921"/>
    <mergeCell ref="E11922:F11922"/>
    <mergeCell ref="E11923:F11923"/>
    <mergeCell ref="E11914:F11914"/>
    <mergeCell ref="E11915:F11915"/>
    <mergeCell ref="E11916:F11916"/>
    <mergeCell ref="E11917:F11917"/>
    <mergeCell ref="E11918:F11918"/>
    <mergeCell ref="E11909:F11909"/>
    <mergeCell ref="E11910:F11910"/>
    <mergeCell ref="E11911:F11911"/>
    <mergeCell ref="E11912:F11912"/>
    <mergeCell ref="E11913:F11913"/>
    <mergeCell ref="E11904:F11904"/>
    <mergeCell ref="E11905:F11905"/>
    <mergeCell ref="E11906:F11906"/>
    <mergeCell ref="E11907:F11907"/>
    <mergeCell ref="E11908:F11908"/>
    <mergeCell ref="E11969:F11969"/>
    <mergeCell ref="E11970:F11970"/>
    <mergeCell ref="E11971:F11971"/>
    <mergeCell ref="E11972:F11972"/>
    <mergeCell ref="E11973:F11973"/>
    <mergeCell ref="E11964:F11964"/>
    <mergeCell ref="E11965:F11965"/>
    <mergeCell ref="E11966:F11966"/>
    <mergeCell ref="E11967:F11967"/>
    <mergeCell ref="E11968:F11968"/>
    <mergeCell ref="E11959:F11959"/>
    <mergeCell ref="E11960:F11960"/>
    <mergeCell ref="E11961:F11961"/>
    <mergeCell ref="E11962:F11962"/>
    <mergeCell ref="E11963:F11963"/>
    <mergeCell ref="E11954:F11954"/>
    <mergeCell ref="E11955:F11955"/>
    <mergeCell ref="E11956:F11956"/>
    <mergeCell ref="E11957:F11957"/>
    <mergeCell ref="E11958:F11958"/>
    <mergeCell ref="E11949:F11949"/>
    <mergeCell ref="E11950:F11950"/>
    <mergeCell ref="E11951:F11951"/>
    <mergeCell ref="E11952:F11952"/>
    <mergeCell ref="E11953:F11953"/>
    <mergeCell ref="E11944:F11944"/>
    <mergeCell ref="E11945:F11945"/>
    <mergeCell ref="E11946:F11946"/>
    <mergeCell ref="E11947:F11947"/>
    <mergeCell ref="E11948:F11948"/>
    <mergeCell ref="E11939:F11939"/>
    <mergeCell ref="E11940:F11940"/>
    <mergeCell ref="E11941:F11941"/>
    <mergeCell ref="E11942:F11942"/>
    <mergeCell ref="E11943:F11943"/>
    <mergeCell ref="E12004:F12004"/>
    <mergeCell ref="E12005:F12005"/>
    <mergeCell ref="E12006:F12006"/>
    <mergeCell ref="E12007:F12007"/>
    <mergeCell ref="E12008:F12008"/>
    <mergeCell ref="E11999:F11999"/>
    <mergeCell ref="E12000:F12000"/>
    <mergeCell ref="E12001:F12001"/>
    <mergeCell ref="E12002:F12002"/>
    <mergeCell ref="E12003:F12003"/>
    <mergeCell ref="E11994:F11994"/>
    <mergeCell ref="E11995:F11995"/>
    <mergeCell ref="E11996:F11996"/>
    <mergeCell ref="E11997:F11997"/>
    <mergeCell ref="E11998:F11998"/>
    <mergeCell ref="E11989:F11989"/>
    <mergeCell ref="E11990:F11990"/>
    <mergeCell ref="E11991:F11991"/>
    <mergeCell ref="E11992:F11992"/>
    <mergeCell ref="E11993:F11993"/>
    <mergeCell ref="E11984:F11984"/>
    <mergeCell ref="E11985:F11985"/>
    <mergeCell ref="E11986:F11986"/>
    <mergeCell ref="E11987:F11987"/>
    <mergeCell ref="E11988:F11988"/>
    <mergeCell ref="E11979:F11979"/>
    <mergeCell ref="E11980:F11980"/>
    <mergeCell ref="E11981:F11981"/>
    <mergeCell ref="E11982:F11982"/>
    <mergeCell ref="E11983:F11983"/>
    <mergeCell ref="E11974:F11974"/>
    <mergeCell ref="E11975:F11975"/>
    <mergeCell ref="E11976:F11976"/>
    <mergeCell ref="E11977:F11977"/>
    <mergeCell ref="E11978:F11978"/>
    <mergeCell ref="E12039:F12039"/>
    <mergeCell ref="E12040:F12040"/>
    <mergeCell ref="E12041:F12041"/>
    <mergeCell ref="E12042:F12042"/>
    <mergeCell ref="E12043:F12043"/>
    <mergeCell ref="E12034:F12034"/>
    <mergeCell ref="E12035:F12035"/>
    <mergeCell ref="E12036:F12036"/>
    <mergeCell ref="E12037:F12037"/>
    <mergeCell ref="E12038:F12038"/>
    <mergeCell ref="E12029:F12029"/>
    <mergeCell ref="E12030:F12030"/>
    <mergeCell ref="E12031:F12031"/>
    <mergeCell ref="E12032:F12032"/>
    <mergeCell ref="E12033:F12033"/>
    <mergeCell ref="E12024:F12024"/>
    <mergeCell ref="E12025:F12025"/>
    <mergeCell ref="E12026:F12026"/>
    <mergeCell ref="E12027:F12027"/>
    <mergeCell ref="E12028:F12028"/>
    <mergeCell ref="E12019:F12019"/>
    <mergeCell ref="E12020:F12020"/>
    <mergeCell ref="E12021:F12021"/>
    <mergeCell ref="E12022:F12022"/>
    <mergeCell ref="E12023:F12023"/>
    <mergeCell ref="E12014:F12014"/>
    <mergeCell ref="E12015:F12015"/>
    <mergeCell ref="E12016:F12016"/>
    <mergeCell ref="E12017:F12017"/>
    <mergeCell ref="E12018:F12018"/>
    <mergeCell ref="E12009:F12009"/>
    <mergeCell ref="E12010:F12010"/>
    <mergeCell ref="E12011:F12011"/>
    <mergeCell ref="E12012:F12012"/>
    <mergeCell ref="E12013:F12013"/>
    <mergeCell ref="E12074:F12074"/>
    <mergeCell ref="E12075:F12075"/>
    <mergeCell ref="E12076:F12076"/>
    <mergeCell ref="E12077:F12077"/>
    <mergeCell ref="E12078:F12078"/>
    <mergeCell ref="E12069:F12069"/>
    <mergeCell ref="E12070:F12070"/>
    <mergeCell ref="E12071:F12071"/>
    <mergeCell ref="E12072:F12072"/>
    <mergeCell ref="E12073:F12073"/>
    <mergeCell ref="E12064:F12064"/>
    <mergeCell ref="E12065:F12065"/>
    <mergeCell ref="E12066:F12066"/>
    <mergeCell ref="E12067:F12067"/>
    <mergeCell ref="E12068:F12068"/>
    <mergeCell ref="E12059:F12059"/>
    <mergeCell ref="E12060:F12060"/>
    <mergeCell ref="E12061:F12061"/>
    <mergeCell ref="E12062:F12062"/>
    <mergeCell ref="E12063:F12063"/>
    <mergeCell ref="E12054:F12054"/>
    <mergeCell ref="E12055:F12055"/>
    <mergeCell ref="E12056:F12056"/>
    <mergeCell ref="E12057:F12057"/>
    <mergeCell ref="E12058:F12058"/>
    <mergeCell ref="E12049:F12049"/>
    <mergeCell ref="E12050:F12050"/>
    <mergeCell ref="E12051:F12051"/>
    <mergeCell ref="E12052:F12052"/>
    <mergeCell ref="E12053:F12053"/>
    <mergeCell ref="E12044:F12044"/>
    <mergeCell ref="E12045:F12045"/>
    <mergeCell ref="E12046:F12046"/>
    <mergeCell ref="E12047:F12047"/>
    <mergeCell ref="E12048:F12048"/>
    <mergeCell ref="E12109:F12109"/>
    <mergeCell ref="E12110:F12110"/>
    <mergeCell ref="E12111:F12111"/>
    <mergeCell ref="E12112:F12112"/>
    <mergeCell ref="E12113:F12113"/>
    <mergeCell ref="E12104:F12104"/>
    <mergeCell ref="E12105:F12105"/>
    <mergeCell ref="E12106:F12106"/>
    <mergeCell ref="E12107:F12107"/>
    <mergeCell ref="E12108:F12108"/>
    <mergeCell ref="E12099:F12099"/>
    <mergeCell ref="E12100:F12100"/>
    <mergeCell ref="E12101:F12101"/>
    <mergeCell ref="E12102:F12102"/>
    <mergeCell ref="E12103:F12103"/>
    <mergeCell ref="E12094:F12094"/>
    <mergeCell ref="E12095:F12095"/>
    <mergeCell ref="E12096:F12096"/>
    <mergeCell ref="E12097:F12097"/>
    <mergeCell ref="E12098:F12098"/>
    <mergeCell ref="E12089:F12089"/>
    <mergeCell ref="E12090:F12090"/>
    <mergeCell ref="E12091:F12091"/>
    <mergeCell ref="E12092:F12092"/>
    <mergeCell ref="E12093:F12093"/>
    <mergeCell ref="E12084:F12084"/>
    <mergeCell ref="E12085:F12085"/>
    <mergeCell ref="E12086:F12086"/>
    <mergeCell ref="E12087:F12087"/>
    <mergeCell ref="E12088:F12088"/>
    <mergeCell ref="E12079:F12079"/>
    <mergeCell ref="E12080:F12080"/>
    <mergeCell ref="E12081:F12081"/>
    <mergeCell ref="E12082:F12082"/>
    <mergeCell ref="E12083:F12083"/>
    <mergeCell ref="E12144:F12144"/>
    <mergeCell ref="E12145:F12145"/>
    <mergeCell ref="E12146:F12146"/>
    <mergeCell ref="E12147:F12147"/>
    <mergeCell ref="E12148:F12148"/>
    <mergeCell ref="E12139:F12139"/>
    <mergeCell ref="E12140:F12140"/>
    <mergeCell ref="E12141:F12141"/>
    <mergeCell ref="E12142:F12142"/>
    <mergeCell ref="E12143:F12143"/>
    <mergeCell ref="E12134:F12134"/>
    <mergeCell ref="E12135:F12135"/>
    <mergeCell ref="E12136:F12136"/>
    <mergeCell ref="E12137:F12137"/>
    <mergeCell ref="E12138:F12138"/>
    <mergeCell ref="E12129:F12129"/>
    <mergeCell ref="E12130:F12130"/>
    <mergeCell ref="E12131:F12131"/>
    <mergeCell ref="E12132:F12132"/>
    <mergeCell ref="E12133:F12133"/>
    <mergeCell ref="E12124:F12124"/>
    <mergeCell ref="E12125:F12125"/>
    <mergeCell ref="E12126:F12126"/>
    <mergeCell ref="E12127:F12127"/>
    <mergeCell ref="E12128:F12128"/>
    <mergeCell ref="E12119:F12119"/>
    <mergeCell ref="E12120:F12120"/>
    <mergeCell ref="E12121:F12121"/>
    <mergeCell ref="E12122:F12122"/>
    <mergeCell ref="E12123:F12123"/>
    <mergeCell ref="E12114:F12114"/>
    <mergeCell ref="E12115:F12115"/>
    <mergeCell ref="E12116:F12116"/>
    <mergeCell ref="E12117:F12117"/>
    <mergeCell ref="E12118:F12118"/>
    <mergeCell ref="E12179:F12179"/>
    <mergeCell ref="E12180:F12180"/>
    <mergeCell ref="E12181:F12181"/>
    <mergeCell ref="E12182:F12182"/>
    <mergeCell ref="E12183:F12183"/>
    <mergeCell ref="E12174:F12174"/>
    <mergeCell ref="E12175:F12175"/>
    <mergeCell ref="E12176:F12176"/>
    <mergeCell ref="E12177:F12177"/>
    <mergeCell ref="E12178:F12178"/>
    <mergeCell ref="E12169:F12169"/>
    <mergeCell ref="E12170:F12170"/>
    <mergeCell ref="E12171:F12171"/>
    <mergeCell ref="E12172:F12172"/>
    <mergeCell ref="E12173:F12173"/>
    <mergeCell ref="E12164:F12164"/>
    <mergeCell ref="E12165:F12165"/>
    <mergeCell ref="E12166:F12166"/>
    <mergeCell ref="E12167:F12167"/>
    <mergeCell ref="E12168:F12168"/>
    <mergeCell ref="E12159:F12159"/>
    <mergeCell ref="E12160:F12160"/>
    <mergeCell ref="E12161:F12161"/>
    <mergeCell ref="E12162:F12162"/>
    <mergeCell ref="E12163:F12163"/>
    <mergeCell ref="E12154:F12154"/>
    <mergeCell ref="E12155:F12155"/>
    <mergeCell ref="E12156:F12156"/>
    <mergeCell ref="E12157:F12157"/>
    <mergeCell ref="E12158:F12158"/>
    <mergeCell ref="E12149:F12149"/>
    <mergeCell ref="E12150:F12150"/>
    <mergeCell ref="E12151:F12151"/>
    <mergeCell ref="E12152:F12152"/>
    <mergeCell ref="E12153:F12153"/>
    <mergeCell ref="E12214:F12214"/>
    <mergeCell ref="E12215:F12215"/>
    <mergeCell ref="E12216:F12216"/>
    <mergeCell ref="E12217:F12217"/>
    <mergeCell ref="E12218:F12218"/>
    <mergeCell ref="E12209:F12209"/>
    <mergeCell ref="E12210:F12210"/>
    <mergeCell ref="E12211:F12211"/>
    <mergeCell ref="E12212:F12212"/>
    <mergeCell ref="E12213:F12213"/>
    <mergeCell ref="E12204:F12204"/>
    <mergeCell ref="E12205:F12205"/>
    <mergeCell ref="E12206:F12206"/>
    <mergeCell ref="E12207:F12207"/>
    <mergeCell ref="E12208:F12208"/>
    <mergeCell ref="E12199:F12199"/>
    <mergeCell ref="E12200:F12200"/>
    <mergeCell ref="E12201:F12201"/>
    <mergeCell ref="E12202:F12202"/>
    <mergeCell ref="E12203:F12203"/>
    <mergeCell ref="E12194:F12194"/>
    <mergeCell ref="E12195:F12195"/>
    <mergeCell ref="E12196:F12196"/>
    <mergeCell ref="E12197:F12197"/>
    <mergeCell ref="E12198:F12198"/>
    <mergeCell ref="E12189:F12189"/>
    <mergeCell ref="E12190:F12190"/>
    <mergeCell ref="E12191:F12191"/>
    <mergeCell ref="E12192:F12192"/>
    <mergeCell ref="E12193:F12193"/>
    <mergeCell ref="E12184:F12184"/>
    <mergeCell ref="E12185:F12185"/>
    <mergeCell ref="E12186:F12186"/>
    <mergeCell ref="E12187:F12187"/>
    <mergeCell ref="E12188:F12188"/>
    <mergeCell ref="E12249:F12249"/>
    <mergeCell ref="E12250:F12250"/>
    <mergeCell ref="E12251:F12251"/>
    <mergeCell ref="E12252:F12252"/>
    <mergeCell ref="E12253:F12253"/>
    <mergeCell ref="E12244:F12244"/>
    <mergeCell ref="E12245:F12245"/>
    <mergeCell ref="E12246:F12246"/>
    <mergeCell ref="E12247:F12247"/>
    <mergeCell ref="E12248:F12248"/>
    <mergeCell ref="E12239:F12239"/>
    <mergeCell ref="E12240:F12240"/>
    <mergeCell ref="E12241:F12241"/>
    <mergeCell ref="E12242:F12242"/>
    <mergeCell ref="E12243:F12243"/>
    <mergeCell ref="E12234:F12234"/>
    <mergeCell ref="E12235:F12235"/>
    <mergeCell ref="E12236:F12236"/>
    <mergeCell ref="E12237:F12237"/>
    <mergeCell ref="E12238:F12238"/>
    <mergeCell ref="E12229:F12229"/>
    <mergeCell ref="E12230:F12230"/>
    <mergeCell ref="E12231:F12231"/>
    <mergeCell ref="E12232:F12232"/>
    <mergeCell ref="E12233:F12233"/>
    <mergeCell ref="E12224:F12224"/>
    <mergeCell ref="E12225:F12225"/>
    <mergeCell ref="E12226:F12226"/>
    <mergeCell ref="E12227:F12227"/>
    <mergeCell ref="E12228:F12228"/>
    <mergeCell ref="E12219:F12219"/>
    <mergeCell ref="E12220:F12220"/>
    <mergeCell ref="E12221:F12221"/>
    <mergeCell ref="E12222:F12222"/>
    <mergeCell ref="E12223:F12223"/>
    <mergeCell ref="E12284:F12284"/>
    <mergeCell ref="E12285:F12285"/>
    <mergeCell ref="E12286:F12286"/>
    <mergeCell ref="E12287:F12287"/>
    <mergeCell ref="E12288:F12288"/>
    <mergeCell ref="E12279:F12279"/>
    <mergeCell ref="E12280:F12280"/>
    <mergeCell ref="E12281:F12281"/>
    <mergeCell ref="E12282:F12282"/>
    <mergeCell ref="E12283:F12283"/>
    <mergeCell ref="E12274:F12274"/>
    <mergeCell ref="E12275:F12275"/>
    <mergeCell ref="E12276:F12276"/>
    <mergeCell ref="E12277:F12277"/>
    <mergeCell ref="E12278:F12278"/>
    <mergeCell ref="E12269:F12269"/>
    <mergeCell ref="E12270:F12270"/>
    <mergeCell ref="E12271:F12271"/>
    <mergeCell ref="E12272:F12272"/>
    <mergeCell ref="E12273:F12273"/>
    <mergeCell ref="E12264:F12264"/>
    <mergeCell ref="E12265:F12265"/>
    <mergeCell ref="E12266:F12266"/>
    <mergeCell ref="E12267:F12267"/>
    <mergeCell ref="E12268:F12268"/>
    <mergeCell ref="E12259:F12259"/>
    <mergeCell ref="E12260:F12260"/>
    <mergeCell ref="E12261:F12261"/>
    <mergeCell ref="E12262:F12262"/>
    <mergeCell ref="E12263:F12263"/>
    <mergeCell ref="E12254:F12254"/>
    <mergeCell ref="E12255:F12255"/>
    <mergeCell ref="E12256:F12256"/>
    <mergeCell ref="E12257:F12257"/>
    <mergeCell ref="E12258:F12258"/>
    <mergeCell ref="E12319:F12319"/>
    <mergeCell ref="E12320:F12320"/>
    <mergeCell ref="E12321:F12321"/>
    <mergeCell ref="E12322:F12322"/>
    <mergeCell ref="E12323:F12323"/>
    <mergeCell ref="E12314:F12314"/>
    <mergeCell ref="E12315:F12315"/>
    <mergeCell ref="E12316:F12316"/>
    <mergeCell ref="E12317:F12317"/>
    <mergeCell ref="E12318:F12318"/>
    <mergeCell ref="E12309:F12309"/>
    <mergeCell ref="E12310:F12310"/>
    <mergeCell ref="E12311:F12311"/>
    <mergeCell ref="E12312:F12312"/>
    <mergeCell ref="E12313:F12313"/>
    <mergeCell ref="E12304:F12304"/>
    <mergeCell ref="E12305:F12305"/>
    <mergeCell ref="E12306:F12306"/>
    <mergeCell ref="E12307:F12307"/>
    <mergeCell ref="E12308:F12308"/>
    <mergeCell ref="E12299:F12299"/>
    <mergeCell ref="E12300:F12300"/>
    <mergeCell ref="E12301:F12301"/>
    <mergeCell ref="E12302:F12302"/>
    <mergeCell ref="E12303:F12303"/>
    <mergeCell ref="E12294:F12294"/>
    <mergeCell ref="E12295:F12295"/>
    <mergeCell ref="E12296:F12296"/>
    <mergeCell ref="E12297:F12297"/>
    <mergeCell ref="E12298:F12298"/>
    <mergeCell ref="E12289:F12289"/>
    <mergeCell ref="E12290:F12290"/>
    <mergeCell ref="E12291:F12291"/>
    <mergeCell ref="E12292:F12292"/>
    <mergeCell ref="E12293:F12293"/>
    <mergeCell ref="E12354:F12354"/>
    <mergeCell ref="E12355:F12355"/>
    <mergeCell ref="E12356:F12356"/>
    <mergeCell ref="E12357:F12357"/>
    <mergeCell ref="E12358:F12358"/>
    <mergeCell ref="E12349:F12349"/>
    <mergeCell ref="E12350:F12350"/>
    <mergeCell ref="E12351:F12351"/>
    <mergeCell ref="E12352:F12352"/>
    <mergeCell ref="E12353:F12353"/>
    <mergeCell ref="E12344:F12344"/>
    <mergeCell ref="E12345:F12345"/>
    <mergeCell ref="E12346:F12346"/>
    <mergeCell ref="E12347:F12347"/>
    <mergeCell ref="E12348:F12348"/>
    <mergeCell ref="E12339:F12339"/>
    <mergeCell ref="E12340:F12340"/>
    <mergeCell ref="E12341:F12341"/>
    <mergeCell ref="E12342:F12342"/>
    <mergeCell ref="E12343:F12343"/>
    <mergeCell ref="E12334:F12334"/>
    <mergeCell ref="E12335:F12335"/>
    <mergeCell ref="E12336:F12336"/>
    <mergeCell ref="E12337:F12337"/>
    <mergeCell ref="E12338:F12338"/>
    <mergeCell ref="E12329:F12329"/>
    <mergeCell ref="E12330:F12330"/>
    <mergeCell ref="E12331:F12331"/>
    <mergeCell ref="E12332:F12332"/>
    <mergeCell ref="E12333:F12333"/>
    <mergeCell ref="E12324:F12324"/>
    <mergeCell ref="E12325:F12325"/>
    <mergeCell ref="E12326:F12326"/>
    <mergeCell ref="E12327:F12327"/>
    <mergeCell ref="E12328:F12328"/>
    <mergeCell ref="E12389:F12389"/>
    <mergeCell ref="E12390:F12390"/>
    <mergeCell ref="E12391:F12391"/>
    <mergeCell ref="E12392:F12392"/>
    <mergeCell ref="E12393:F12393"/>
    <mergeCell ref="E12384:F12384"/>
    <mergeCell ref="E12385:F12385"/>
    <mergeCell ref="E12386:F12386"/>
    <mergeCell ref="E12387:F12387"/>
    <mergeCell ref="E12388:F12388"/>
    <mergeCell ref="E12379:F12379"/>
    <mergeCell ref="E12380:F12380"/>
    <mergeCell ref="E12381:F12381"/>
    <mergeCell ref="E12382:F12382"/>
    <mergeCell ref="E12383:F12383"/>
    <mergeCell ref="E12374:F12374"/>
    <mergeCell ref="E12375:F12375"/>
    <mergeCell ref="E12376:F12376"/>
    <mergeCell ref="E12377:F12377"/>
    <mergeCell ref="E12378:F12378"/>
    <mergeCell ref="E12369:F12369"/>
    <mergeCell ref="E12370:F12370"/>
    <mergeCell ref="E12371:F12371"/>
    <mergeCell ref="E12372:F12372"/>
    <mergeCell ref="E12373:F12373"/>
    <mergeCell ref="E12364:F12364"/>
    <mergeCell ref="E12365:F12365"/>
    <mergeCell ref="E12366:F12366"/>
    <mergeCell ref="E12367:F12367"/>
    <mergeCell ref="E12368:F12368"/>
    <mergeCell ref="E12359:F12359"/>
    <mergeCell ref="E12360:F12360"/>
    <mergeCell ref="E12361:F12361"/>
    <mergeCell ref="E12362:F12362"/>
    <mergeCell ref="E12363:F12363"/>
    <mergeCell ref="E12424:F12424"/>
    <mergeCell ref="E12425:F12425"/>
    <mergeCell ref="E12426:F12426"/>
    <mergeCell ref="E12427:F12427"/>
    <mergeCell ref="E12428:F12428"/>
    <mergeCell ref="E12419:F12419"/>
    <mergeCell ref="E12420:F12420"/>
    <mergeCell ref="E12421:F12421"/>
    <mergeCell ref="E12422:F12422"/>
    <mergeCell ref="E12423:F12423"/>
    <mergeCell ref="E12414:F12414"/>
    <mergeCell ref="E12415:F12415"/>
    <mergeCell ref="E12416:F12416"/>
    <mergeCell ref="E12417:F12417"/>
    <mergeCell ref="E12418:F12418"/>
    <mergeCell ref="E12409:F12409"/>
    <mergeCell ref="E12410:F12410"/>
    <mergeCell ref="E12411:F12411"/>
    <mergeCell ref="E12412:F12412"/>
    <mergeCell ref="E12413:F12413"/>
    <mergeCell ref="E12404:F12404"/>
    <mergeCell ref="E12405:F12405"/>
    <mergeCell ref="E12406:F12406"/>
    <mergeCell ref="E12407:F12407"/>
    <mergeCell ref="E12408:F12408"/>
    <mergeCell ref="E12399:F12399"/>
    <mergeCell ref="E12400:F12400"/>
    <mergeCell ref="E12401:F12401"/>
    <mergeCell ref="E12402:F12402"/>
    <mergeCell ref="E12403:F12403"/>
    <mergeCell ref="E12394:F12394"/>
    <mergeCell ref="E12395:F12395"/>
    <mergeCell ref="E12396:F12396"/>
    <mergeCell ref="E12397:F12397"/>
    <mergeCell ref="E12398:F12398"/>
    <mergeCell ref="E12459:F12459"/>
    <mergeCell ref="E12460:F12460"/>
    <mergeCell ref="E12461:F12461"/>
    <mergeCell ref="E12462:F12462"/>
    <mergeCell ref="E12463:F12463"/>
    <mergeCell ref="E12454:F12454"/>
    <mergeCell ref="E12455:F12455"/>
    <mergeCell ref="E12456:F12456"/>
    <mergeCell ref="E12457:F12457"/>
    <mergeCell ref="E12458:F12458"/>
    <mergeCell ref="E12449:F12449"/>
    <mergeCell ref="E12450:F12450"/>
    <mergeCell ref="E12451:F12451"/>
    <mergeCell ref="E12452:F12452"/>
    <mergeCell ref="E12453:F12453"/>
    <mergeCell ref="E12444:F12444"/>
    <mergeCell ref="E12445:F12445"/>
    <mergeCell ref="E12446:F12446"/>
    <mergeCell ref="E12447:F12447"/>
    <mergeCell ref="E12448:F12448"/>
    <mergeCell ref="E12439:F12439"/>
    <mergeCell ref="E12440:F12440"/>
    <mergeCell ref="E12441:F12441"/>
    <mergeCell ref="E12442:F12442"/>
    <mergeCell ref="E12443:F12443"/>
    <mergeCell ref="E12434:F12434"/>
    <mergeCell ref="E12435:F12435"/>
    <mergeCell ref="E12436:F12436"/>
    <mergeCell ref="E12437:F12437"/>
    <mergeCell ref="E12438:F12438"/>
    <mergeCell ref="E12429:F12429"/>
    <mergeCell ref="E12430:F12430"/>
    <mergeCell ref="E12431:F12431"/>
    <mergeCell ref="E12432:F12432"/>
    <mergeCell ref="E12433:F12433"/>
    <mergeCell ref="E12494:F12494"/>
    <mergeCell ref="E12495:F12495"/>
    <mergeCell ref="E12496:F12496"/>
    <mergeCell ref="E12497:F12497"/>
    <mergeCell ref="E12498:F12498"/>
    <mergeCell ref="E12489:F12489"/>
    <mergeCell ref="E12490:F12490"/>
    <mergeCell ref="E12491:F12491"/>
    <mergeCell ref="E12492:F12492"/>
    <mergeCell ref="E12493:F12493"/>
    <mergeCell ref="E12484:F12484"/>
    <mergeCell ref="E12485:F12485"/>
    <mergeCell ref="E12486:F12486"/>
    <mergeCell ref="E12487:F12487"/>
    <mergeCell ref="E12488:F12488"/>
    <mergeCell ref="E12479:F12479"/>
    <mergeCell ref="E12480:F12480"/>
    <mergeCell ref="E12481:F12481"/>
    <mergeCell ref="E12482:F12482"/>
    <mergeCell ref="E12483:F12483"/>
    <mergeCell ref="E12474:F12474"/>
    <mergeCell ref="E12475:F12475"/>
    <mergeCell ref="E12476:F12476"/>
    <mergeCell ref="E12477:F12477"/>
    <mergeCell ref="E12478:F12478"/>
    <mergeCell ref="E12469:F12469"/>
    <mergeCell ref="E12470:F12470"/>
    <mergeCell ref="E12471:F12471"/>
    <mergeCell ref="E12472:F12472"/>
    <mergeCell ref="E12473:F12473"/>
    <mergeCell ref="E12464:F12464"/>
    <mergeCell ref="E12465:F12465"/>
    <mergeCell ref="E12466:F12466"/>
    <mergeCell ref="E12467:F12467"/>
    <mergeCell ref="E12468:F12468"/>
    <mergeCell ref="E12529:F12529"/>
    <mergeCell ref="E12530:F12530"/>
    <mergeCell ref="E12531:F12531"/>
    <mergeCell ref="E12532:F12532"/>
    <mergeCell ref="E12533:F12533"/>
    <mergeCell ref="E12524:F12524"/>
    <mergeCell ref="E12525:F12525"/>
    <mergeCell ref="E12526:F12526"/>
    <mergeCell ref="E12527:F12527"/>
    <mergeCell ref="E12528:F12528"/>
    <mergeCell ref="E12519:F12519"/>
    <mergeCell ref="E12520:F12520"/>
    <mergeCell ref="E12521:F12521"/>
    <mergeCell ref="E12522:F12522"/>
    <mergeCell ref="E12523:F12523"/>
    <mergeCell ref="E12514:F12514"/>
    <mergeCell ref="E12515:F12515"/>
    <mergeCell ref="E12516:F12516"/>
    <mergeCell ref="E12517:F12517"/>
    <mergeCell ref="E12518:F12518"/>
    <mergeCell ref="E12509:F12509"/>
    <mergeCell ref="E12510:F12510"/>
    <mergeCell ref="E12511:F12511"/>
    <mergeCell ref="E12512:F12512"/>
    <mergeCell ref="E12513:F12513"/>
    <mergeCell ref="E12504:F12504"/>
    <mergeCell ref="E12505:F12505"/>
    <mergeCell ref="E12506:F12506"/>
    <mergeCell ref="E12507:F12507"/>
    <mergeCell ref="E12508:F12508"/>
    <mergeCell ref="E12499:F12499"/>
    <mergeCell ref="E12500:F12500"/>
    <mergeCell ref="E12501:F12501"/>
    <mergeCell ref="E12502:F12502"/>
    <mergeCell ref="E12503:F12503"/>
    <mergeCell ref="E12564:F12564"/>
    <mergeCell ref="E12565:F12565"/>
    <mergeCell ref="E12566:F12566"/>
    <mergeCell ref="E12567:F12567"/>
    <mergeCell ref="E12568:F12568"/>
    <mergeCell ref="E12559:F12559"/>
    <mergeCell ref="E12560:F12560"/>
    <mergeCell ref="E12561:F12561"/>
    <mergeCell ref="E12562:F12562"/>
    <mergeCell ref="E12563:F12563"/>
    <mergeCell ref="E12554:F12554"/>
    <mergeCell ref="E12555:F12555"/>
    <mergeCell ref="E12556:F12556"/>
    <mergeCell ref="E12557:F12557"/>
    <mergeCell ref="E12558:F12558"/>
    <mergeCell ref="E12549:F12549"/>
    <mergeCell ref="E12550:F12550"/>
    <mergeCell ref="E12551:F12551"/>
    <mergeCell ref="E12552:F12552"/>
    <mergeCell ref="E12553:F12553"/>
    <mergeCell ref="E12544:F12544"/>
    <mergeCell ref="E12545:F12545"/>
    <mergeCell ref="E12546:F12546"/>
    <mergeCell ref="E12547:F12547"/>
    <mergeCell ref="E12548:F12548"/>
    <mergeCell ref="E12539:F12539"/>
    <mergeCell ref="E12540:F12540"/>
    <mergeCell ref="E12541:F12541"/>
    <mergeCell ref="E12542:F12542"/>
    <mergeCell ref="E12543:F12543"/>
    <mergeCell ref="E12534:F12534"/>
    <mergeCell ref="E12535:F12535"/>
    <mergeCell ref="E12536:F12536"/>
    <mergeCell ref="E12537:F12537"/>
    <mergeCell ref="E12538:F12538"/>
    <mergeCell ref="E12599:F12599"/>
    <mergeCell ref="E12600:F12600"/>
    <mergeCell ref="E12601:F12601"/>
    <mergeCell ref="E12602:F12602"/>
    <mergeCell ref="E12603:F12603"/>
    <mergeCell ref="E12594:F12594"/>
    <mergeCell ref="E12595:F12595"/>
    <mergeCell ref="E12596:F12596"/>
    <mergeCell ref="E12597:F12597"/>
    <mergeCell ref="E12598:F12598"/>
    <mergeCell ref="E12589:F12589"/>
    <mergeCell ref="E12590:F12590"/>
    <mergeCell ref="E12591:F12591"/>
    <mergeCell ref="E12592:F12592"/>
    <mergeCell ref="E12593:F12593"/>
    <mergeCell ref="E12584:F12584"/>
    <mergeCell ref="E12585:F12585"/>
    <mergeCell ref="E12586:F12586"/>
    <mergeCell ref="E12587:F12587"/>
    <mergeCell ref="E12588:F12588"/>
    <mergeCell ref="E12579:F12579"/>
    <mergeCell ref="E12580:F12580"/>
    <mergeCell ref="E12581:F12581"/>
    <mergeCell ref="E12582:F12582"/>
    <mergeCell ref="E12583:F12583"/>
    <mergeCell ref="E12574:F12574"/>
    <mergeCell ref="E12575:F12575"/>
    <mergeCell ref="E12576:F12576"/>
    <mergeCell ref="E12577:F12577"/>
    <mergeCell ref="E12578:F12578"/>
    <mergeCell ref="E12569:F12569"/>
    <mergeCell ref="E12570:F12570"/>
    <mergeCell ref="E12571:F12571"/>
    <mergeCell ref="E12572:F12572"/>
    <mergeCell ref="E12573:F12573"/>
    <mergeCell ref="E12634:F12634"/>
    <mergeCell ref="E12635:F12635"/>
    <mergeCell ref="E12636:F12636"/>
    <mergeCell ref="E12637:F12637"/>
    <mergeCell ref="E12638:F12638"/>
    <mergeCell ref="E12629:F12629"/>
    <mergeCell ref="E12630:F12630"/>
    <mergeCell ref="E12631:F12631"/>
    <mergeCell ref="E12632:F12632"/>
    <mergeCell ref="E12633:F12633"/>
    <mergeCell ref="E12624:F12624"/>
    <mergeCell ref="E12625:F12625"/>
    <mergeCell ref="E12626:F12626"/>
    <mergeCell ref="E12627:F12627"/>
    <mergeCell ref="E12628:F12628"/>
    <mergeCell ref="E12619:F12619"/>
    <mergeCell ref="E12620:F12620"/>
    <mergeCell ref="E12621:F12621"/>
    <mergeCell ref="E12622:F12622"/>
    <mergeCell ref="E12623:F12623"/>
    <mergeCell ref="E12614:F12614"/>
    <mergeCell ref="E12615:F12615"/>
    <mergeCell ref="E12616:F12616"/>
    <mergeCell ref="E12617:F12617"/>
    <mergeCell ref="E12618:F12618"/>
    <mergeCell ref="E12609:F12609"/>
    <mergeCell ref="E12610:F12610"/>
    <mergeCell ref="E12611:F12611"/>
    <mergeCell ref="E12612:F12612"/>
    <mergeCell ref="E12613:F12613"/>
    <mergeCell ref="E12604:F12604"/>
    <mergeCell ref="E12605:F12605"/>
    <mergeCell ref="E12606:F12606"/>
    <mergeCell ref="E12607:F12607"/>
    <mergeCell ref="E12608:F12608"/>
    <mergeCell ref="E12669:F12669"/>
    <mergeCell ref="E12670:F12670"/>
    <mergeCell ref="E12671:F12671"/>
    <mergeCell ref="E12672:F12672"/>
    <mergeCell ref="E12673:F12673"/>
    <mergeCell ref="E12664:F12664"/>
    <mergeCell ref="E12665:F12665"/>
    <mergeCell ref="E12666:F12666"/>
    <mergeCell ref="E12667:F12667"/>
    <mergeCell ref="E12668:F12668"/>
    <mergeCell ref="E12659:F12659"/>
    <mergeCell ref="E12660:F12660"/>
    <mergeCell ref="E12661:F12661"/>
    <mergeCell ref="E12662:F12662"/>
    <mergeCell ref="E12663:F12663"/>
    <mergeCell ref="E12654:F12654"/>
    <mergeCell ref="E12655:F12655"/>
    <mergeCell ref="E12656:F12656"/>
    <mergeCell ref="E12657:F12657"/>
    <mergeCell ref="E12658:F12658"/>
    <mergeCell ref="E12649:F12649"/>
    <mergeCell ref="E12650:F12650"/>
    <mergeCell ref="E12651:F12651"/>
    <mergeCell ref="E12652:F12652"/>
    <mergeCell ref="E12653:F12653"/>
    <mergeCell ref="E12644:F12644"/>
    <mergeCell ref="E12645:F12645"/>
    <mergeCell ref="E12646:F12646"/>
    <mergeCell ref="E12647:F12647"/>
    <mergeCell ref="E12648:F12648"/>
    <mergeCell ref="E12639:F12639"/>
    <mergeCell ref="E12640:F12640"/>
    <mergeCell ref="E12641:F12641"/>
    <mergeCell ref="E12642:F12642"/>
    <mergeCell ref="E12643:F12643"/>
    <mergeCell ref="E12704:F12704"/>
    <mergeCell ref="E12705:F12705"/>
    <mergeCell ref="E12706:F12706"/>
    <mergeCell ref="E12707:F12707"/>
    <mergeCell ref="E12708:F12708"/>
    <mergeCell ref="E12699:F12699"/>
    <mergeCell ref="E12700:F12700"/>
    <mergeCell ref="E12701:F12701"/>
    <mergeCell ref="E12702:F12702"/>
    <mergeCell ref="E12703:F12703"/>
    <mergeCell ref="E12694:F12694"/>
    <mergeCell ref="E12695:F12695"/>
    <mergeCell ref="E12696:F12696"/>
    <mergeCell ref="E12697:F12697"/>
    <mergeCell ref="E12698:F12698"/>
    <mergeCell ref="E12689:F12689"/>
    <mergeCell ref="E12690:F12690"/>
    <mergeCell ref="E12691:F12691"/>
    <mergeCell ref="E12692:F12692"/>
    <mergeCell ref="E12693:F12693"/>
    <mergeCell ref="E12684:F12684"/>
    <mergeCell ref="E12685:F12685"/>
    <mergeCell ref="E12686:F12686"/>
    <mergeCell ref="E12687:F12687"/>
    <mergeCell ref="E12688:F12688"/>
    <mergeCell ref="E12679:F12679"/>
    <mergeCell ref="E12680:F12680"/>
    <mergeCell ref="E12681:F12681"/>
    <mergeCell ref="E12682:F12682"/>
    <mergeCell ref="E12683:F12683"/>
    <mergeCell ref="E12674:F12674"/>
    <mergeCell ref="E12675:F12675"/>
    <mergeCell ref="E12676:F12676"/>
    <mergeCell ref="E12677:F12677"/>
    <mergeCell ref="E12678:F12678"/>
    <mergeCell ref="E12739:F12739"/>
    <mergeCell ref="E12740:F12740"/>
    <mergeCell ref="E12741:F12741"/>
    <mergeCell ref="E12742:F12742"/>
    <mergeCell ref="E12743:F12743"/>
    <mergeCell ref="E12734:F12734"/>
    <mergeCell ref="E12735:F12735"/>
    <mergeCell ref="E12736:F12736"/>
    <mergeCell ref="E12737:F12737"/>
    <mergeCell ref="E12738:F12738"/>
    <mergeCell ref="E12729:F12729"/>
    <mergeCell ref="E12730:F12730"/>
    <mergeCell ref="E12731:F12731"/>
    <mergeCell ref="E12732:F12732"/>
    <mergeCell ref="E12733:F12733"/>
    <mergeCell ref="E12724:F12724"/>
    <mergeCell ref="E12725:F12725"/>
    <mergeCell ref="E12726:F12726"/>
    <mergeCell ref="E12727:F12727"/>
    <mergeCell ref="E12728:F12728"/>
    <mergeCell ref="E12719:F12719"/>
    <mergeCell ref="E12720:F12720"/>
    <mergeCell ref="E12721:F12721"/>
    <mergeCell ref="E12722:F12722"/>
    <mergeCell ref="E12723:F12723"/>
    <mergeCell ref="E12714:F12714"/>
    <mergeCell ref="E12715:F12715"/>
    <mergeCell ref="E12716:F12716"/>
    <mergeCell ref="E12717:F12717"/>
    <mergeCell ref="E12718:F12718"/>
    <mergeCell ref="E12709:F12709"/>
    <mergeCell ref="E12710:F12710"/>
    <mergeCell ref="E12711:F12711"/>
    <mergeCell ref="E12712:F12712"/>
    <mergeCell ref="E12713:F12713"/>
    <mergeCell ref="E12774:F12774"/>
    <mergeCell ref="E12775:F12775"/>
    <mergeCell ref="E12776:F12776"/>
    <mergeCell ref="E12777:F12777"/>
    <mergeCell ref="E12778:F12778"/>
    <mergeCell ref="E12769:F12769"/>
    <mergeCell ref="E12770:F12770"/>
    <mergeCell ref="E12771:F12771"/>
    <mergeCell ref="E12772:F12772"/>
    <mergeCell ref="E12773:F12773"/>
    <mergeCell ref="E12764:F12764"/>
    <mergeCell ref="E12765:F12765"/>
    <mergeCell ref="E12766:F12766"/>
    <mergeCell ref="E12767:F12767"/>
    <mergeCell ref="E12768:F12768"/>
    <mergeCell ref="E12759:F12759"/>
    <mergeCell ref="E12760:F12760"/>
    <mergeCell ref="E12761:F12761"/>
    <mergeCell ref="E12762:F12762"/>
    <mergeCell ref="E12763:F12763"/>
    <mergeCell ref="E12754:F12754"/>
    <mergeCell ref="E12755:F12755"/>
    <mergeCell ref="E12756:F12756"/>
    <mergeCell ref="E12757:F12757"/>
    <mergeCell ref="E12758:F12758"/>
    <mergeCell ref="E12749:F12749"/>
    <mergeCell ref="E12750:F12750"/>
    <mergeCell ref="E12751:F12751"/>
    <mergeCell ref="E12752:F12752"/>
    <mergeCell ref="E12753:F12753"/>
    <mergeCell ref="E12744:F12744"/>
    <mergeCell ref="E12745:F12745"/>
    <mergeCell ref="E12746:F12746"/>
    <mergeCell ref="E12747:F12747"/>
    <mergeCell ref="E12748:F12748"/>
    <mergeCell ref="E12809:F12809"/>
    <mergeCell ref="E12810:F12810"/>
    <mergeCell ref="E12811:F12811"/>
    <mergeCell ref="E12812:F12812"/>
    <mergeCell ref="E12813:F12813"/>
    <mergeCell ref="E12804:F12804"/>
    <mergeCell ref="E12805:F12805"/>
    <mergeCell ref="E12806:F12806"/>
    <mergeCell ref="E12807:F12807"/>
    <mergeCell ref="E12808:F12808"/>
    <mergeCell ref="E12799:F12799"/>
    <mergeCell ref="E12800:F12800"/>
    <mergeCell ref="E12801:F12801"/>
    <mergeCell ref="E12802:F12802"/>
    <mergeCell ref="E12803:F12803"/>
    <mergeCell ref="E12794:F12794"/>
    <mergeCell ref="E12795:F12795"/>
    <mergeCell ref="E12796:F12796"/>
    <mergeCell ref="E12797:F12797"/>
    <mergeCell ref="E12798:F12798"/>
    <mergeCell ref="E12789:F12789"/>
    <mergeCell ref="E12790:F12790"/>
    <mergeCell ref="E12791:F12791"/>
    <mergeCell ref="E12792:F12792"/>
    <mergeCell ref="E12793:F12793"/>
    <mergeCell ref="E12784:F12784"/>
    <mergeCell ref="E12785:F12785"/>
    <mergeCell ref="E12786:F12786"/>
    <mergeCell ref="E12787:F12787"/>
    <mergeCell ref="E12788:F12788"/>
    <mergeCell ref="E12779:F12779"/>
    <mergeCell ref="E12780:F12780"/>
    <mergeCell ref="E12781:F12781"/>
    <mergeCell ref="E12782:F12782"/>
    <mergeCell ref="E12783:F12783"/>
    <mergeCell ref="E12844:F12844"/>
    <mergeCell ref="E12845:F12845"/>
    <mergeCell ref="E12846:F12846"/>
    <mergeCell ref="E12847:F12847"/>
    <mergeCell ref="E12848:F12848"/>
    <mergeCell ref="E12839:F12839"/>
    <mergeCell ref="E12840:F12840"/>
    <mergeCell ref="E12841:F12841"/>
    <mergeCell ref="E12842:F12842"/>
    <mergeCell ref="E12843:F12843"/>
    <mergeCell ref="E12834:F12834"/>
    <mergeCell ref="E12835:F12835"/>
    <mergeCell ref="E12836:F12836"/>
    <mergeCell ref="E12837:F12837"/>
    <mergeCell ref="E12838:F12838"/>
    <mergeCell ref="E12829:F12829"/>
    <mergeCell ref="E12830:F12830"/>
    <mergeCell ref="E12831:F12831"/>
    <mergeCell ref="E12832:F12832"/>
    <mergeCell ref="E12833:F12833"/>
    <mergeCell ref="E12824:F12824"/>
    <mergeCell ref="E12825:F12825"/>
    <mergeCell ref="E12826:F12826"/>
    <mergeCell ref="E12827:F12827"/>
    <mergeCell ref="E12828:F12828"/>
    <mergeCell ref="E12819:F12819"/>
    <mergeCell ref="E12820:F12820"/>
    <mergeCell ref="E12821:F12821"/>
    <mergeCell ref="E12822:F12822"/>
    <mergeCell ref="E12823:F12823"/>
    <mergeCell ref="E12814:F12814"/>
    <mergeCell ref="E12815:F12815"/>
    <mergeCell ref="E12816:F12816"/>
    <mergeCell ref="E12817:F12817"/>
    <mergeCell ref="E12818:F12818"/>
    <mergeCell ref="E12879:F12879"/>
    <mergeCell ref="E12880:F12880"/>
    <mergeCell ref="E12881:F12881"/>
    <mergeCell ref="E12882:F12882"/>
    <mergeCell ref="E12883:F12883"/>
    <mergeCell ref="E12874:F12874"/>
    <mergeCell ref="E12875:F12875"/>
    <mergeCell ref="E12876:F12876"/>
    <mergeCell ref="E12877:F12877"/>
    <mergeCell ref="E12878:F12878"/>
    <mergeCell ref="E12869:F12869"/>
    <mergeCell ref="E12870:F12870"/>
    <mergeCell ref="E12871:F12871"/>
    <mergeCell ref="E12872:F12872"/>
    <mergeCell ref="E12873:F12873"/>
    <mergeCell ref="E12864:F12864"/>
    <mergeCell ref="E12865:F12865"/>
    <mergeCell ref="E12866:F12866"/>
    <mergeCell ref="E12867:F12867"/>
    <mergeCell ref="E12868:F12868"/>
    <mergeCell ref="E12859:F12859"/>
    <mergeCell ref="E12860:F12860"/>
    <mergeCell ref="E12861:F12861"/>
    <mergeCell ref="E12862:F12862"/>
    <mergeCell ref="E12863:F12863"/>
    <mergeCell ref="E12854:F12854"/>
    <mergeCell ref="E12855:F12855"/>
    <mergeCell ref="E12856:F12856"/>
    <mergeCell ref="E12857:F12857"/>
    <mergeCell ref="E12858:F12858"/>
    <mergeCell ref="E12849:F12849"/>
    <mergeCell ref="E12850:F12850"/>
    <mergeCell ref="E12851:F12851"/>
    <mergeCell ref="E12852:F12852"/>
    <mergeCell ref="E12853:F12853"/>
    <mergeCell ref="E12914:F12914"/>
    <mergeCell ref="E12915:F12915"/>
    <mergeCell ref="E12916:F12916"/>
    <mergeCell ref="E12917:F12917"/>
    <mergeCell ref="E12918:F12918"/>
    <mergeCell ref="E12909:F12909"/>
    <mergeCell ref="E12910:F12910"/>
    <mergeCell ref="E12911:F12911"/>
    <mergeCell ref="E12912:F12912"/>
    <mergeCell ref="E12913:F12913"/>
    <mergeCell ref="E12904:F12904"/>
    <mergeCell ref="E12905:F12905"/>
    <mergeCell ref="E12906:F12906"/>
    <mergeCell ref="E12907:F12907"/>
    <mergeCell ref="E12908:F12908"/>
    <mergeCell ref="E12899:F12899"/>
    <mergeCell ref="E12900:F12900"/>
    <mergeCell ref="E12901:F12901"/>
    <mergeCell ref="E12902:F12902"/>
    <mergeCell ref="E12903:F12903"/>
    <mergeCell ref="E12894:F12894"/>
    <mergeCell ref="E12895:F12895"/>
    <mergeCell ref="E12896:F12896"/>
    <mergeCell ref="E12897:F12897"/>
    <mergeCell ref="E12898:F12898"/>
    <mergeCell ref="E12889:F12889"/>
    <mergeCell ref="E12890:F12890"/>
    <mergeCell ref="E12891:F12891"/>
    <mergeCell ref="E12892:F12892"/>
    <mergeCell ref="E12893:F12893"/>
    <mergeCell ref="E12884:F12884"/>
    <mergeCell ref="E12885:F12885"/>
    <mergeCell ref="E12886:F12886"/>
    <mergeCell ref="E12887:F12887"/>
    <mergeCell ref="E12888:F12888"/>
    <mergeCell ref="E12949:F12949"/>
    <mergeCell ref="E12950:F12950"/>
    <mergeCell ref="E12951:F12951"/>
    <mergeCell ref="E12952:F12952"/>
    <mergeCell ref="E12953:F12953"/>
    <mergeCell ref="E12944:F12944"/>
    <mergeCell ref="E12945:F12945"/>
    <mergeCell ref="E12946:F12946"/>
    <mergeCell ref="E12947:F12947"/>
    <mergeCell ref="E12948:F12948"/>
    <mergeCell ref="E12939:F12939"/>
    <mergeCell ref="E12940:F12940"/>
    <mergeCell ref="E12941:F12941"/>
    <mergeCell ref="E12942:F12942"/>
    <mergeCell ref="E12943:F12943"/>
    <mergeCell ref="E12934:F12934"/>
    <mergeCell ref="E12935:F12935"/>
    <mergeCell ref="E12936:F12936"/>
    <mergeCell ref="E12937:F12937"/>
    <mergeCell ref="E12938:F12938"/>
    <mergeCell ref="E12929:F12929"/>
    <mergeCell ref="E12930:F12930"/>
    <mergeCell ref="E12931:F12931"/>
    <mergeCell ref="E12932:F12932"/>
    <mergeCell ref="E12933:F12933"/>
    <mergeCell ref="E12924:F12924"/>
    <mergeCell ref="E12925:F12925"/>
    <mergeCell ref="E12926:F12926"/>
    <mergeCell ref="E12927:F12927"/>
    <mergeCell ref="E12928:F12928"/>
    <mergeCell ref="E12919:F12919"/>
    <mergeCell ref="E12920:F12920"/>
    <mergeCell ref="E12921:F12921"/>
    <mergeCell ref="E12922:F12922"/>
    <mergeCell ref="E12923:F12923"/>
    <mergeCell ref="E12984:F12984"/>
    <mergeCell ref="E12985:F12985"/>
    <mergeCell ref="E12986:F12986"/>
    <mergeCell ref="E12987:F12987"/>
    <mergeCell ref="E12988:F12988"/>
    <mergeCell ref="E12979:F12979"/>
    <mergeCell ref="E12980:F12980"/>
    <mergeCell ref="E12981:F12981"/>
    <mergeCell ref="E12982:F12982"/>
    <mergeCell ref="E12983:F12983"/>
    <mergeCell ref="E12974:F12974"/>
    <mergeCell ref="E12975:F12975"/>
    <mergeCell ref="E12976:F12976"/>
    <mergeCell ref="E12977:F12977"/>
    <mergeCell ref="E12978:F12978"/>
    <mergeCell ref="E12969:F12969"/>
    <mergeCell ref="E12970:F12970"/>
    <mergeCell ref="E12971:F12971"/>
    <mergeCell ref="E12972:F12972"/>
    <mergeCell ref="E12973:F12973"/>
    <mergeCell ref="E12964:F12964"/>
    <mergeCell ref="E12965:F12965"/>
    <mergeCell ref="E12966:F12966"/>
    <mergeCell ref="E12967:F12967"/>
    <mergeCell ref="E12968:F12968"/>
    <mergeCell ref="E12959:F12959"/>
    <mergeCell ref="E12960:F12960"/>
    <mergeCell ref="E12961:F12961"/>
    <mergeCell ref="E12962:F12962"/>
    <mergeCell ref="E12963:F12963"/>
    <mergeCell ref="E12954:F12954"/>
    <mergeCell ref="E12955:F12955"/>
    <mergeCell ref="E12956:F12956"/>
    <mergeCell ref="E12957:F12957"/>
    <mergeCell ref="E12958:F12958"/>
    <mergeCell ref="E13019:F13019"/>
    <mergeCell ref="E13020:F13020"/>
    <mergeCell ref="E13021:F13021"/>
    <mergeCell ref="E13022:F13022"/>
    <mergeCell ref="E13023:F13023"/>
    <mergeCell ref="E13014:F13014"/>
    <mergeCell ref="E13015:F13015"/>
    <mergeCell ref="E13016:F13016"/>
    <mergeCell ref="E13017:F13017"/>
    <mergeCell ref="E13018:F13018"/>
    <mergeCell ref="E13009:F13009"/>
    <mergeCell ref="E13010:F13010"/>
    <mergeCell ref="E13011:F13011"/>
    <mergeCell ref="E13012:F13012"/>
    <mergeCell ref="E13013:F13013"/>
    <mergeCell ref="E13004:F13004"/>
    <mergeCell ref="E13005:F13005"/>
    <mergeCell ref="E13006:F13006"/>
    <mergeCell ref="E13007:F13007"/>
    <mergeCell ref="E13008:F13008"/>
    <mergeCell ref="E12999:F12999"/>
    <mergeCell ref="E13000:F13000"/>
    <mergeCell ref="E13001:F13001"/>
    <mergeCell ref="E13002:F13002"/>
    <mergeCell ref="E13003:F13003"/>
    <mergeCell ref="E12994:F12994"/>
    <mergeCell ref="E12995:F12995"/>
    <mergeCell ref="E12996:F12996"/>
    <mergeCell ref="E12997:F12997"/>
    <mergeCell ref="E12998:F12998"/>
    <mergeCell ref="E12989:F12989"/>
    <mergeCell ref="E12990:F12990"/>
    <mergeCell ref="E12991:F12991"/>
    <mergeCell ref="E12992:F12992"/>
    <mergeCell ref="E12993:F12993"/>
    <mergeCell ref="E13054:F13054"/>
    <mergeCell ref="E13055:F13055"/>
    <mergeCell ref="E13056:F13056"/>
    <mergeCell ref="E13057:F13057"/>
    <mergeCell ref="E13058:F13058"/>
    <mergeCell ref="E13049:F13049"/>
    <mergeCell ref="E13050:F13050"/>
    <mergeCell ref="E13051:F13051"/>
    <mergeCell ref="E13052:F13052"/>
    <mergeCell ref="E13053:F13053"/>
    <mergeCell ref="E13044:F13044"/>
    <mergeCell ref="E13045:F13045"/>
    <mergeCell ref="E13046:F13046"/>
    <mergeCell ref="E13047:F13047"/>
    <mergeCell ref="E13048:F13048"/>
    <mergeCell ref="E13039:F13039"/>
    <mergeCell ref="E13040:F13040"/>
    <mergeCell ref="E13041:F13041"/>
    <mergeCell ref="E13042:F13042"/>
    <mergeCell ref="E13043:F13043"/>
    <mergeCell ref="E13034:F13034"/>
    <mergeCell ref="E13035:F13035"/>
    <mergeCell ref="E13036:F13036"/>
    <mergeCell ref="E13037:F13037"/>
    <mergeCell ref="E13038:F13038"/>
    <mergeCell ref="E13029:F13029"/>
    <mergeCell ref="E13030:F13030"/>
    <mergeCell ref="E13031:F13031"/>
    <mergeCell ref="E13032:F13032"/>
    <mergeCell ref="E13033:F13033"/>
    <mergeCell ref="E13024:F13024"/>
    <mergeCell ref="E13025:F13025"/>
    <mergeCell ref="E13026:F13026"/>
    <mergeCell ref="E13027:F13027"/>
    <mergeCell ref="E13028:F13028"/>
    <mergeCell ref="E13089:F13089"/>
    <mergeCell ref="E13090:F13090"/>
    <mergeCell ref="E13091:F13091"/>
    <mergeCell ref="E13092:F13092"/>
    <mergeCell ref="E13093:F13093"/>
    <mergeCell ref="E13084:F13084"/>
    <mergeCell ref="E13085:F13085"/>
    <mergeCell ref="E13086:F13086"/>
    <mergeCell ref="E13087:F13087"/>
    <mergeCell ref="E13088:F13088"/>
    <mergeCell ref="E13079:F13079"/>
    <mergeCell ref="E13080:F13080"/>
    <mergeCell ref="E13081:F13081"/>
    <mergeCell ref="E13082:F13082"/>
    <mergeCell ref="E13083:F13083"/>
    <mergeCell ref="E13074:F13074"/>
    <mergeCell ref="E13075:F13075"/>
    <mergeCell ref="E13076:F13076"/>
    <mergeCell ref="E13077:F13077"/>
    <mergeCell ref="E13078:F13078"/>
    <mergeCell ref="E13069:F13069"/>
    <mergeCell ref="E13070:F13070"/>
    <mergeCell ref="E13071:F13071"/>
    <mergeCell ref="E13072:F13072"/>
    <mergeCell ref="E13073:F13073"/>
    <mergeCell ref="E13064:F13064"/>
    <mergeCell ref="E13065:F13065"/>
    <mergeCell ref="E13066:F13066"/>
    <mergeCell ref="E13067:F13067"/>
    <mergeCell ref="E13068:F13068"/>
    <mergeCell ref="E13059:F13059"/>
    <mergeCell ref="E13060:F13060"/>
    <mergeCell ref="E13061:F13061"/>
    <mergeCell ref="E13062:F13062"/>
    <mergeCell ref="E13063:F13063"/>
    <mergeCell ref="E13124:F13124"/>
    <mergeCell ref="E13125:F13125"/>
    <mergeCell ref="E13126:F13126"/>
    <mergeCell ref="E13127:F13127"/>
    <mergeCell ref="E13128:F13128"/>
    <mergeCell ref="E13119:F13119"/>
    <mergeCell ref="E13120:F13120"/>
    <mergeCell ref="E13121:F13121"/>
    <mergeCell ref="E13122:F13122"/>
    <mergeCell ref="E13123:F13123"/>
    <mergeCell ref="E13114:F13114"/>
    <mergeCell ref="E13115:F13115"/>
    <mergeCell ref="E13116:F13116"/>
    <mergeCell ref="E13117:F13117"/>
    <mergeCell ref="E13118:F13118"/>
    <mergeCell ref="E13109:F13109"/>
    <mergeCell ref="E13110:F13110"/>
    <mergeCell ref="E13111:F13111"/>
    <mergeCell ref="E13112:F13112"/>
    <mergeCell ref="E13113:F13113"/>
    <mergeCell ref="E13104:F13104"/>
    <mergeCell ref="E13105:F13105"/>
    <mergeCell ref="E13106:F13106"/>
    <mergeCell ref="E13107:F13107"/>
    <mergeCell ref="E13108:F13108"/>
    <mergeCell ref="E13099:F13099"/>
    <mergeCell ref="E13100:F13100"/>
    <mergeCell ref="E13101:F13101"/>
    <mergeCell ref="E13102:F13102"/>
    <mergeCell ref="E13103:F13103"/>
    <mergeCell ref="E13094:F13094"/>
    <mergeCell ref="E13095:F13095"/>
    <mergeCell ref="E13096:F13096"/>
    <mergeCell ref="E13097:F13097"/>
    <mergeCell ref="E13098:F13098"/>
    <mergeCell ref="E13159:F13159"/>
    <mergeCell ref="E13160:F13160"/>
    <mergeCell ref="E13161:F13161"/>
    <mergeCell ref="E13162:F13162"/>
    <mergeCell ref="E13163:F13163"/>
    <mergeCell ref="E13154:F13154"/>
    <mergeCell ref="E13155:F13155"/>
    <mergeCell ref="E13156:F13156"/>
    <mergeCell ref="E13157:F13157"/>
    <mergeCell ref="E13158:F13158"/>
    <mergeCell ref="E13149:F13149"/>
    <mergeCell ref="E13150:F13150"/>
    <mergeCell ref="E13151:F13151"/>
    <mergeCell ref="E13152:F13152"/>
    <mergeCell ref="E13153:F13153"/>
    <mergeCell ref="E13144:F13144"/>
    <mergeCell ref="E13145:F13145"/>
    <mergeCell ref="E13146:F13146"/>
    <mergeCell ref="E13147:F13147"/>
    <mergeCell ref="E13148:F13148"/>
    <mergeCell ref="E13139:F13139"/>
    <mergeCell ref="E13140:F13140"/>
    <mergeCell ref="E13141:F13141"/>
    <mergeCell ref="E13142:F13142"/>
    <mergeCell ref="E13143:F13143"/>
    <mergeCell ref="E13134:F13134"/>
    <mergeCell ref="E13135:F13135"/>
    <mergeCell ref="E13136:F13136"/>
    <mergeCell ref="E13137:F13137"/>
    <mergeCell ref="E13138:F13138"/>
    <mergeCell ref="E13129:F13129"/>
    <mergeCell ref="E13130:F13130"/>
    <mergeCell ref="E13131:F13131"/>
    <mergeCell ref="E13132:F13132"/>
    <mergeCell ref="E13133:F13133"/>
    <mergeCell ref="E13194:F13194"/>
    <mergeCell ref="E13195:F13195"/>
    <mergeCell ref="E13196:F13196"/>
    <mergeCell ref="E13197:F13197"/>
    <mergeCell ref="E13198:F13198"/>
    <mergeCell ref="E13189:F13189"/>
    <mergeCell ref="E13190:F13190"/>
    <mergeCell ref="E13191:F13191"/>
    <mergeCell ref="E13192:F13192"/>
    <mergeCell ref="E13193:F13193"/>
    <mergeCell ref="E13184:F13184"/>
    <mergeCell ref="E13185:F13185"/>
    <mergeCell ref="E13186:F13186"/>
    <mergeCell ref="E13187:F13187"/>
    <mergeCell ref="E13188:F13188"/>
    <mergeCell ref="E13179:F13179"/>
    <mergeCell ref="E13180:F13180"/>
    <mergeCell ref="E13181:F13181"/>
    <mergeCell ref="E13182:F13182"/>
    <mergeCell ref="E13183:F13183"/>
    <mergeCell ref="E13174:F13174"/>
    <mergeCell ref="E13175:F13175"/>
    <mergeCell ref="E13176:F13176"/>
    <mergeCell ref="E13177:F13177"/>
    <mergeCell ref="E13178:F13178"/>
    <mergeCell ref="E13169:F13169"/>
    <mergeCell ref="E13170:F13170"/>
    <mergeCell ref="E13171:F13171"/>
    <mergeCell ref="E13172:F13172"/>
    <mergeCell ref="E13173:F13173"/>
    <mergeCell ref="E13164:F13164"/>
    <mergeCell ref="E13165:F13165"/>
    <mergeCell ref="E13166:F13166"/>
    <mergeCell ref="E13167:F13167"/>
    <mergeCell ref="E13168:F13168"/>
    <mergeCell ref="E13229:F13229"/>
    <mergeCell ref="E13230:F13230"/>
    <mergeCell ref="E13231:F13231"/>
    <mergeCell ref="E13232:F13232"/>
    <mergeCell ref="E13233:F13233"/>
    <mergeCell ref="E13224:F13224"/>
    <mergeCell ref="E13225:F13225"/>
    <mergeCell ref="E13226:F13226"/>
    <mergeCell ref="E13227:F13227"/>
    <mergeCell ref="E13228:F13228"/>
    <mergeCell ref="E13219:F13219"/>
    <mergeCell ref="E13220:F13220"/>
    <mergeCell ref="E13221:F13221"/>
    <mergeCell ref="E13222:F13222"/>
    <mergeCell ref="E13223:F13223"/>
    <mergeCell ref="E13214:F13214"/>
    <mergeCell ref="E13215:F13215"/>
    <mergeCell ref="E13216:F13216"/>
    <mergeCell ref="E13217:F13217"/>
    <mergeCell ref="E13218:F13218"/>
    <mergeCell ref="E13209:F13209"/>
    <mergeCell ref="E13210:F13210"/>
    <mergeCell ref="E13211:F13211"/>
    <mergeCell ref="E13212:F13212"/>
    <mergeCell ref="E13213:F13213"/>
    <mergeCell ref="E13204:F13204"/>
    <mergeCell ref="E13205:F13205"/>
    <mergeCell ref="E13206:F13206"/>
    <mergeCell ref="E13207:F13207"/>
    <mergeCell ref="E13208:F13208"/>
    <mergeCell ref="E13199:F13199"/>
    <mergeCell ref="E13200:F13200"/>
    <mergeCell ref="E13201:F13201"/>
    <mergeCell ref="E13202:F13202"/>
    <mergeCell ref="E13203:F13203"/>
    <mergeCell ref="E13264:F13264"/>
    <mergeCell ref="E13265:F13265"/>
    <mergeCell ref="E13266:F13266"/>
    <mergeCell ref="E13267:F13267"/>
    <mergeCell ref="E13268:F13268"/>
    <mergeCell ref="E13259:F13259"/>
    <mergeCell ref="E13260:F13260"/>
    <mergeCell ref="E13261:F13261"/>
    <mergeCell ref="E13262:F13262"/>
    <mergeCell ref="E13263:F13263"/>
    <mergeCell ref="E13254:F13254"/>
    <mergeCell ref="E13255:F13255"/>
    <mergeCell ref="E13256:F13256"/>
    <mergeCell ref="E13257:F13257"/>
    <mergeCell ref="E13258:F13258"/>
    <mergeCell ref="E13249:F13249"/>
    <mergeCell ref="E13250:F13250"/>
    <mergeCell ref="E13251:F13251"/>
    <mergeCell ref="E13252:F13252"/>
    <mergeCell ref="E13253:F13253"/>
    <mergeCell ref="E13244:F13244"/>
    <mergeCell ref="E13245:F13245"/>
    <mergeCell ref="E13246:F13246"/>
    <mergeCell ref="E13247:F13247"/>
    <mergeCell ref="E13248:F13248"/>
    <mergeCell ref="E13239:F13239"/>
    <mergeCell ref="E13240:F13240"/>
    <mergeCell ref="E13241:F13241"/>
    <mergeCell ref="E13242:F13242"/>
    <mergeCell ref="E13243:F13243"/>
    <mergeCell ref="E13234:F13234"/>
    <mergeCell ref="E13235:F13235"/>
    <mergeCell ref="E13236:F13236"/>
    <mergeCell ref="E13237:F13237"/>
    <mergeCell ref="E13238:F13238"/>
    <mergeCell ref="E13299:F13299"/>
    <mergeCell ref="E13300:F13300"/>
    <mergeCell ref="E13301:F13301"/>
    <mergeCell ref="E13302:F13302"/>
    <mergeCell ref="E13303:F13303"/>
    <mergeCell ref="E13294:F13294"/>
    <mergeCell ref="E13295:F13295"/>
    <mergeCell ref="E13296:F13296"/>
    <mergeCell ref="E13297:F13297"/>
    <mergeCell ref="E13298:F13298"/>
    <mergeCell ref="E13289:F13289"/>
    <mergeCell ref="E13290:F13290"/>
    <mergeCell ref="E13291:F13291"/>
    <mergeCell ref="E13292:F13292"/>
    <mergeCell ref="E13293:F13293"/>
    <mergeCell ref="E13284:F13284"/>
    <mergeCell ref="E13285:F13285"/>
    <mergeCell ref="E13286:F13286"/>
    <mergeCell ref="E13287:F13287"/>
    <mergeCell ref="E13288:F13288"/>
    <mergeCell ref="E13279:F13279"/>
    <mergeCell ref="E13280:F13280"/>
    <mergeCell ref="E13281:F13281"/>
    <mergeCell ref="E13282:F13282"/>
    <mergeCell ref="E13283:F13283"/>
    <mergeCell ref="E13274:F13274"/>
    <mergeCell ref="E13275:F13275"/>
    <mergeCell ref="E13276:F13276"/>
    <mergeCell ref="E13277:F13277"/>
    <mergeCell ref="E13278:F13278"/>
    <mergeCell ref="E13269:F13269"/>
    <mergeCell ref="E13270:F13270"/>
    <mergeCell ref="E13271:F13271"/>
    <mergeCell ref="E13272:F13272"/>
    <mergeCell ref="E13273:F13273"/>
    <mergeCell ref="E13334:F13334"/>
    <mergeCell ref="E13335:F13335"/>
    <mergeCell ref="E13336:F13336"/>
    <mergeCell ref="E13337:F13337"/>
    <mergeCell ref="E13338:F13338"/>
    <mergeCell ref="E13329:F13329"/>
    <mergeCell ref="E13330:F13330"/>
    <mergeCell ref="E13331:F13331"/>
    <mergeCell ref="E13332:F13332"/>
    <mergeCell ref="E13333:F13333"/>
    <mergeCell ref="E13324:F13324"/>
    <mergeCell ref="E13325:F13325"/>
    <mergeCell ref="E13326:F13326"/>
    <mergeCell ref="E13327:F13327"/>
    <mergeCell ref="E13328:F13328"/>
    <mergeCell ref="E13319:F13319"/>
    <mergeCell ref="E13320:F13320"/>
    <mergeCell ref="E13321:F13321"/>
    <mergeCell ref="E13322:F13322"/>
    <mergeCell ref="E13323:F13323"/>
    <mergeCell ref="E13314:F13314"/>
    <mergeCell ref="E13315:F13315"/>
    <mergeCell ref="E13316:F13316"/>
    <mergeCell ref="E13317:F13317"/>
    <mergeCell ref="E13318:F13318"/>
    <mergeCell ref="E13309:F13309"/>
    <mergeCell ref="E13310:F13310"/>
    <mergeCell ref="E13311:F13311"/>
    <mergeCell ref="E13312:F13312"/>
    <mergeCell ref="E13313:F13313"/>
    <mergeCell ref="E13304:F13304"/>
    <mergeCell ref="E13305:F13305"/>
    <mergeCell ref="E13306:F13306"/>
    <mergeCell ref="E13307:F13307"/>
    <mergeCell ref="E13308:F13308"/>
    <mergeCell ref="E13369:F13369"/>
    <mergeCell ref="E13370:F13370"/>
    <mergeCell ref="E13371:F13371"/>
    <mergeCell ref="E13372:F13372"/>
    <mergeCell ref="E13373:F13373"/>
    <mergeCell ref="E13364:F13364"/>
    <mergeCell ref="E13365:F13365"/>
    <mergeCell ref="E13366:F13366"/>
    <mergeCell ref="E13367:F13367"/>
    <mergeCell ref="E13368:F13368"/>
    <mergeCell ref="E13359:F13359"/>
    <mergeCell ref="E13360:F13360"/>
    <mergeCell ref="E13361:F13361"/>
    <mergeCell ref="E13362:F13362"/>
    <mergeCell ref="E13363:F13363"/>
    <mergeCell ref="E13354:F13354"/>
    <mergeCell ref="E13355:F13355"/>
    <mergeCell ref="E13356:F13356"/>
    <mergeCell ref="E13357:F13357"/>
    <mergeCell ref="E13358:F13358"/>
    <mergeCell ref="E13349:F13349"/>
    <mergeCell ref="E13350:F13350"/>
    <mergeCell ref="E13351:F13351"/>
    <mergeCell ref="E13352:F13352"/>
    <mergeCell ref="E13353:F13353"/>
    <mergeCell ref="E13344:F13344"/>
    <mergeCell ref="E13345:F13345"/>
    <mergeCell ref="E13346:F13346"/>
    <mergeCell ref="E13347:F13347"/>
    <mergeCell ref="E13348:F13348"/>
    <mergeCell ref="E13339:F13339"/>
    <mergeCell ref="E13340:F13340"/>
    <mergeCell ref="E13341:F13341"/>
    <mergeCell ref="E13342:F13342"/>
    <mergeCell ref="E13343:F13343"/>
    <mergeCell ref="E13404:F13404"/>
    <mergeCell ref="E13405:F13405"/>
    <mergeCell ref="E13406:F13406"/>
    <mergeCell ref="E13407:F13407"/>
    <mergeCell ref="E13408:F13408"/>
    <mergeCell ref="E13399:F13399"/>
    <mergeCell ref="E13400:F13400"/>
    <mergeCell ref="E13401:F13401"/>
    <mergeCell ref="E13402:F13402"/>
    <mergeCell ref="E13403:F13403"/>
    <mergeCell ref="E13394:F13394"/>
    <mergeCell ref="E13395:F13395"/>
    <mergeCell ref="E13396:F13396"/>
    <mergeCell ref="E13397:F13397"/>
    <mergeCell ref="E13398:F13398"/>
    <mergeCell ref="E13389:F13389"/>
    <mergeCell ref="E13390:F13390"/>
    <mergeCell ref="E13391:F13391"/>
    <mergeCell ref="E13392:F13392"/>
    <mergeCell ref="E13393:F13393"/>
    <mergeCell ref="E13384:F13384"/>
    <mergeCell ref="E13385:F13385"/>
    <mergeCell ref="E13386:F13386"/>
    <mergeCell ref="E13387:F13387"/>
    <mergeCell ref="E13388:F13388"/>
    <mergeCell ref="E13379:F13379"/>
    <mergeCell ref="E13380:F13380"/>
    <mergeCell ref="E13381:F13381"/>
    <mergeCell ref="E13382:F13382"/>
    <mergeCell ref="E13383:F13383"/>
    <mergeCell ref="E13374:F13374"/>
    <mergeCell ref="E13375:F13375"/>
    <mergeCell ref="E13376:F13376"/>
    <mergeCell ref="E13377:F13377"/>
    <mergeCell ref="E13378:F13378"/>
    <mergeCell ref="E13439:F13439"/>
    <mergeCell ref="E13440:F13440"/>
    <mergeCell ref="E13441:F13441"/>
    <mergeCell ref="E13442:F13442"/>
    <mergeCell ref="E13443:F13443"/>
    <mergeCell ref="E13434:F13434"/>
    <mergeCell ref="E13435:F13435"/>
    <mergeCell ref="E13436:F13436"/>
    <mergeCell ref="E13437:F13437"/>
    <mergeCell ref="E13438:F13438"/>
    <mergeCell ref="E13429:F13429"/>
    <mergeCell ref="E13430:F13430"/>
    <mergeCell ref="E13431:F13431"/>
    <mergeCell ref="E13432:F13432"/>
    <mergeCell ref="E13433:F13433"/>
    <mergeCell ref="E13424:F13424"/>
    <mergeCell ref="E13425:F13425"/>
    <mergeCell ref="E13426:F13426"/>
    <mergeCell ref="E13427:F13427"/>
    <mergeCell ref="E13428:F13428"/>
    <mergeCell ref="E13419:F13419"/>
    <mergeCell ref="E13420:F13420"/>
    <mergeCell ref="E13421:F13421"/>
    <mergeCell ref="E13422:F13422"/>
    <mergeCell ref="E13423:F13423"/>
    <mergeCell ref="E13414:F13414"/>
    <mergeCell ref="E13415:F13415"/>
    <mergeCell ref="E13416:F13416"/>
    <mergeCell ref="E13417:F13417"/>
    <mergeCell ref="E13418:F13418"/>
    <mergeCell ref="E13409:F13409"/>
    <mergeCell ref="E13410:F13410"/>
    <mergeCell ref="E13411:F13411"/>
    <mergeCell ref="E13412:F13412"/>
    <mergeCell ref="E13413:F13413"/>
    <mergeCell ref="E13474:F13474"/>
    <mergeCell ref="E13475:F13475"/>
    <mergeCell ref="E13476:F13476"/>
    <mergeCell ref="E13477:F13477"/>
    <mergeCell ref="E13478:F13478"/>
    <mergeCell ref="E13469:F13469"/>
    <mergeCell ref="E13470:F13470"/>
    <mergeCell ref="E13471:F13471"/>
    <mergeCell ref="E13472:F13472"/>
    <mergeCell ref="E13473:F13473"/>
    <mergeCell ref="E13464:F13464"/>
    <mergeCell ref="E13465:F13465"/>
    <mergeCell ref="E13466:F13466"/>
    <mergeCell ref="E13467:F13467"/>
    <mergeCell ref="E13468:F13468"/>
    <mergeCell ref="E13459:F13459"/>
    <mergeCell ref="E13460:F13460"/>
    <mergeCell ref="E13461:F13461"/>
    <mergeCell ref="E13462:F13462"/>
    <mergeCell ref="E13463:F13463"/>
    <mergeCell ref="E13454:F13454"/>
    <mergeCell ref="E13455:F13455"/>
    <mergeCell ref="E13456:F13456"/>
    <mergeCell ref="E13457:F13457"/>
    <mergeCell ref="E13458:F13458"/>
    <mergeCell ref="E13449:F13449"/>
    <mergeCell ref="E13450:F13450"/>
    <mergeCell ref="E13451:F13451"/>
    <mergeCell ref="E13452:F13452"/>
    <mergeCell ref="E13453:F13453"/>
    <mergeCell ref="E13444:F13444"/>
    <mergeCell ref="E13445:F13445"/>
    <mergeCell ref="E13446:F13446"/>
    <mergeCell ref="E13447:F13447"/>
    <mergeCell ref="E13448:F13448"/>
    <mergeCell ref="E13509:F13509"/>
    <mergeCell ref="E13510:F13510"/>
    <mergeCell ref="E13511:F13511"/>
    <mergeCell ref="E13512:F13512"/>
    <mergeCell ref="E13513:F13513"/>
    <mergeCell ref="E13504:F13504"/>
    <mergeCell ref="E13505:F13505"/>
    <mergeCell ref="E13506:F13506"/>
    <mergeCell ref="E13507:F13507"/>
    <mergeCell ref="E13508:F13508"/>
    <mergeCell ref="E13499:F13499"/>
    <mergeCell ref="E13500:F13500"/>
    <mergeCell ref="E13501:F13501"/>
    <mergeCell ref="E13502:F13502"/>
    <mergeCell ref="E13503:F13503"/>
    <mergeCell ref="E13494:F13494"/>
    <mergeCell ref="E13495:F13495"/>
    <mergeCell ref="E13496:F13496"/>
    <mergeCell ref="E13497:F13497"/>
    <mergeCell ref="E13498:F13498"/>
    <mergeCell ref="E13489:F13489"/>
    <mergeCell ref="E13490:F13490"/>
    <mergeCell ref="E13491:F13491"/>
    <mergeCell ref="E13492:F13492"/>
    <mergeCell ref="E13493:F13493"/>
    <mergeCell ref="E13484:F13484"/>
    <mergeCell ref="E13485:F13485"/>
    <mergeCell ref="E13486:F13486"/>
    <mergeCell ref="E13487:F13487"/>
    <mergeCell ref="E13488:F13488"/>
    <mergeCell ref="E13479:F13479"/>
    <mergeCell ref="E13480:F13480"/>
    <mergeCell ref="E13481:F13481"/>
    <mergeCell ref="E13482:F13482"/>
    <mergeCell ref="E13483:F13483"/>
    <mergeCell ref="E13544:F13544"/>
    <mergeCell ref="E13545:F13545"/>
    <mergeCell ref="E13546:F13546"/>
    <mergeCell ref="E13547:F13547"/>
    <mergeCell ref="E13548:F13548"/>
    <mergeCell ref="E13539:F13539"/>
    <mergeCell ref="E13540:F13540"/>
    <mergeCell ref="E13541:F13541"/>
    <mergeCell ref="E13542:F13542"/>
    <mergeCell ref="E13543:F13543"/>
    <mergeCell ref="E13534:F13534"/>
    <mergeCell ref="E13535:F13535"/>
    <mergeCell ref="E13536:F13536"/>
    <mergeCell ref="E13537:F13537"/>
    <mergeCell ref="E13538:F13538"/>
    <mergeCell ref="E13529:F13529"/>
    <mergeCell ref="E13530:F13530"/>
    <mergeCell ref="E13531:F13531"/>
    <mergeCell ref="E13532:F13532"/>
    <mergeCell ref="E13533:F13533"/>
    <mergeCell ref="E13524:F13524"/>
    <mergeCell ref="E13525:F13525"/>
    <mergeCell ref="E13526:F13526"/>
    <mergeCell ref="E13527:F13527"/>
    <mergeCell ref="E13528:F13528"/>
    <mergeCell ref="E13519:F13519"/>
    <mergeCell ref="E13520:F13520"/>
    <mergeCell ref="E13521:F13521"/>
    <mergeCell ref="E13522:F13522"/>
    <mergeCell ref="E13523:F13523"/>
    <mergeCell ref="E13514:F13514"/>
    <mergeCell ref="E13515:F13515"/>
    <mergeCell ref="E13516:F13516"/>
    <mergeCell ref="E13517:F13517"/>
    <mergeCell ref="E13518:F13518"/>
    <mergeCell ref="E13579:F13579"/>
    <mergeCell ref="E13580:F13580"/>
    <mergeCell ref="E13581:F13581"/>
    <mergeCell ref="E13582:F13582"/>
    <mergeCell ref="E13583:F13583"/>
    <mergeCell ref="E13574:F13574"/>
    <mergeCell ref="E13575:F13575"/>
    <mergeCell ref="E13576:F13576"/>
    <mergeCell ref="E13577:F13577"/>
    <mergeCell ref="E13578:F13578"/>
    <mergeCell ref="E13569:F13569"/>
    <mergeCell ref="E13570:F13570"/>
    <mergeCell ref="E13571:F13571"/>
    <mergeCell ref="E13572:F13572"/>
    <mergeCell ref="E13573:F13573"/>
    <mergeCell ref="E13564:F13564"/>
    <mergeCell ref="E13565:F13565"/>
    <mergeCell ref="E13566:F13566"/>
    <mergeCell ref="E13567:F13567"/>
    <mergeCell ref="E13568:F13568"/>
    <mergeCell ref="E13559:F13559"/>
    <mergeCell ref="E13560:F13560"/>
    <mergeCell ref="E13561:F13561"/>
    <mergeCell ref="E13562:F13562"/>
    <mergeCell ref="E13563:F13563"/>
    <mergeCell ref="E13554:F13554"/>
    <mergeCell ref="E13555:F13555"/>
    <mergeCell ref="E13556:F13556"/>
    <mergeCell ref="E13557:F13557"/>
    <mergeCell ref="E13558:F13558"/>
    <mergeCell ref="E13549:F13549"/>
    <mergeCell ref="E13550:F13550"/>
    <mergeCell ref="E13551:F13551"/>
    <mergeCell ref="E13552:F13552"/>
    <mergeCell ref="E13553:F13553"/>
    <mergeCell ref="E13614:F13614"/>
    <mergeCell ref="E13615:F13615"/>
    <mergeCell ref="E13616:F13616"/>
    <mergeCell ref="E13617:F13617"/>
    <mergeCell ref="E13618:F13618"/>
    <mergeCell ref="E13609:F13609"/>
    <mergeCell ref="E13610:F13610"/>
    <mergeCell ref="E13611:F13611"/>
    <mergeCell ref="E13612:F13612"/>
    <mergeCell ref="E13613:F13613"/>
    <mergeCell ref="E13604:F13604"/>
    <mergeCell ref="E13605:F13605"/>
    <mergeCell ref="E13606:F13606"/>
    <mergeCell ref="E13607:F13607"/>
    <mergeCell ref="E13608:F13608"/>
    <mergeCell ref="E13599:F13599"/>
    <mergeCell ref="E13600:F13600"/>
    <mergeCell ref="E13601:F13601"/>
    <mergeCell ref="E13602:F13602"/>
    <mergeCell ref="E13603:F13603"/>
    <mergeCell ref="E13594:F13594"/>
    <mergeCell ref="E13595:F13595"/>
    <mergeCell ref="E13596:F13596"/>
    <mergeCell ref="E13597:F13597"/>
    <mergeCell ref="E13598:F13598"/>
    <mergeCell ref="E13589:F13589"/>
    <mergeCell ref="E13590:F13590"/>
    <mergeCell ref="E13591:F13591"/>
    <mergeCell ref="E13592:F13592"/>
    <mergeCell ref="E13593:F13593"/>
    <mergeCell ref="E13584:F13584"/>
    <mergeCell ref="E13585:F13585"/>
    <mergeCell ref="E13586:F13586"/>
    <mergeCell ref="E13587:F13587"/>
    <mergeCell ref="E13588:F13588"/>
    <mergeCell ref="E13649:F13649"/>
    <mergeCell ref="E13650:F13650"/>
    <mergeCell ref="E13651:F13651"/>
    <mergeCell ref="E13652:F13652"/>
    <mergeCell ref="E13653:F13653"/>
    <mergeCell ref="E13644:F13644"/>
    <mergeCell ref="E13645:F13645"/>
    <mergeCell ref="E13646:F13646"/>
    <mergeCell ref="E13647:F13647"/>
    <mergeCell ref="E13648:F13648"/>
    <mergeCell ref="E13639:F13639"/>
    <mergeCell ref="E13640:F13640"/>
    <mergeCell ref="E13641:F13641"/>
    <mergeCell ref="E13642:F13642"/>
    <mergeCell ref="E13643:F13643"/>
    <mergeCell ref="E13634:F13634"/>
    <mergeCell ref="E13635:F13635"/>
    <mergeCell ref="E13636:F13636"/>
    <mergeCell ref="E13637:F13637"/>
    <mergeCell ref="E13638:F13638"/>
    <mergeCell ref="E13629:F13629"/>
    <mergeCell ref="E13630:F13630"/>
    <mergeCell ref="E13631:F13631"/>
    <mergeCell ref="E13632:F13632"/>
    <mergeCell ref="E13633:F13633"/>
    <mergeCell ref="E13624:F13624"/>
    <mergeCell ref="E13625:F13625"/>
    <mergeCell ref="E13626:F13626"/>
    <mergeCell ref="E13627:F13627"/>
    <mergeCell ref="E13628:F13628"/>
    <mergeCell ref="E13619:F13619"/>
    <mergeCell ref="E13620:F13620"/>
    <mergeCell ref="E13621:F13621"/>
    <mergeCell ref="E13622:F13622"/>
    <mergeCell ref="E13623:F13623"/>
    <mergeCell ref="E13684:F13684"/>
    <mergeCell ref="E13685:F13685"/>
    <mergeCell ref="E13686:F13686"/>
    <mergeCell ref="E13687:F13687"/>
    <mergeCell ref="E13688:F13688"/>
    <mergeCell ref="E13679:F13679"/>
    <mergeCell ref="E13680:F13680"/>
    <mergeCell ref="E13681:F13681"/>
    <mergeCell ref="E13682:F13682"/>
    <mergeCell ref="E13683:F13683"/>
    <mergeCell ref="E13674:F13674"/>
    <mergeCell ref="E13675:F13675"/>
    <mergeCell ref="E13676:F13676"/>
    <mergeCell ref="E13677:F13677"/>
    <mergeCell ref="E13678:F13678"/>
    <mergeCell ref="E13669:F13669"/>
    <mergeCell ref="E13670:F13670"/>
    <mergeCell ref="E13671:F13671"/>
    <mergeCell ref="E13672:F13672"/>
    <mergeCell ref="E13673:F13673"/>
    <mergeCell ref="E13664:F13664"/>
    <mergeCell ref="E13665:F13665"/>
    <mergeCell ref="E13666:F13666"/>
    <mergeCell ref="E13667:F13667"/>
    <mergeCell ref="E13668:F13668"/>
    <mergeCell ref="E13659:F13659"/>
    <mergeCell ref="E13660:F13660"/>
    <mergeCell ref="E13661:F13661"/>
    <mergeCell ref="E13662:F13662"/>
    <mergeCell ref="E13663:F13663"/>
    <mergeCell ref="E13654:F13654"/>
    <mergeCell ref="E13655:F13655"/>
    <mergeCell ref="E13656:F13656"/>
    <mergeCell ref="E13657:F13657"/>
    <mergeCell ref="E13658:F13658"/>
    <mergeCell ref="E13719:F13719"/>
    <mergeCell ref="E13720:F13720"/>
    <mergeCell ref="E13721:F13721"/>
    <mergeCell ref="E13722:F13722"/>
    <mergeCell ref="E13723:F13723"/>
    <mergeCell ref="E13714:F13714"/>
    <mergeCell ref="E13715:F13715"/>
    <mergeCell ref="E13716:F13716"/>
    <mergeCell ref="E13717:F13717"/>
    <mergeCell ref="E13718:F13718"/>
    <mergeCell ref="E13709:F13709"/>
    <mergeCell ref="E13710:F13710"/>
    <mergeCell ref="E13711:F13711"/>
    <mergeCell ref="E13712:F13712"/>
    <mergeCell ref="E13713:F13713"/>
    <mergeCell ref="E13704:F13704"/>
    <mergeCell ref="E13705:F13705"/>
    <mergeCell ref="E13706:F13706"/>
    <mergeCell ref="E13707:F13707"/>
    <mergeCell ref="E13708:F13708"/>
    <mergeCell ref="E13699:F13699"/>
    <mergeCell ref="E13700:F13700"/>
    <mergeCell ref="E13701:F13701"/>
    <mergeCell ref="E13702:F13702"/>
    <mergeCell ref="E13703:F13703"/>
    <mergeCell ref="E13694:F13694"/>
    <mergeCell ref="E13695:F13695"/>
    <mergeCell ref="E13696:F13696"/>
    <mergeCell ref="E13697:F13697"/>
    <mergeCell ref="E13698:F13698"/>
    <mergeCell ref="E13689:F13689"/>
    <mergeCell ref="E13690:F13690"/>
    <mergeCell ref="E13691:F13691"/>
    <mergeCell ref="E13692:F13692"/>
    <mergeCell ref="E13693:F13693"/>
    <mergeCell ref="E13754:F13754"/>
    <mergeCell ref="E13755:F13755"/>
    <mergeCell ref="E13756:F13756"/>
    <mergeCell ref="E13757:F13757"/>
    <mergeCell ref="E13758:F13758"/>
    <mergeCell ref="E13749:F13749"/>
    <mergeCell ref="E13750:F13750"/>
    <mergeCell ref="E13751:F13751"/>
    <mergeCell ref="E13752:F13752"/>
    <mergeCell ref="E13753:F13753"/>
    <mergeCell ref="E13744:F13744"/>
    <mergeCell ref="E13745:F13745"/>
    <mergeCell ref="E13746:F13746"/>
    <mergeCell ref="E13747:F13747"/>
    <mergeCell ref="E13748:F13748"/>
    <mergeCell ref="E13739:F13739"/>
    <mergeCell ref="E13740:F13740"/>
    <mergeCell ref="E13741:F13741"/>
    <mergeCell ref="E13742:F13742"/>
    <mergeCell ref="E13743:F13743"/>
    <mergeCell ref="E13734:F13734"/>
    <mergeCell ref="E13735:F13735"/>
    <mergeCell ref="E13736:F13736"/>
    <mergeCell ref="E13737:F13737"/>
    <mergeCell ref="E13738:F13738"/>
    <mergeCell ref="E13729:F13729"/>
    <mergeCell ref="E13730:F13730"/>
    <mergeCell ref="E13731:F13731"/>
    <mergeCell ref="E13732:F13732"/>
    <mergeCell ref="E13733:F13733"/>
    <mergeCell ref="E13724:F13724"/>
    <mergeCell ref="E13725:F13725"/>
    <mergeCell ref="E13726:F13726"/>
    <mergeCell ref="E13727:F13727"/>
    <mergeCell ref="E13728:F13728"/>
    <mergeCell ref="E13789:F13789"/>
    <mergeCell ref="E13790:F13790"/>
    <mergeCell ref="E13791:F13791"/>
    <mergeCell ref="E13792:F13792"/>
    <mergeCell ref="E13793:F13793"/>
    <mergeCell ref="E13784:F13784"/>
    <mergeCell ref="E13785:F13785"/>
    <mergeCell ref="E13786:F13786"/>
    <mergeCell ref="E13787:F13787"/>
    <mergeCell ref="E13788:F13788"/>
    <mergeCell ref="E13779:F13779"/>
    <mergeCell ref="E13780:F13780"/>
    <mergeCell ref="E13781:F13781"/>
    <mergeCell ref="E13782:F13782"/>
    <mergeCell ref="E13783:F13783"/>
    <mergeCell ref="E13774:F13774"/>
    <mergeCell ref="E13775:F13775"/>
    <mergeCell ref="E13776:F13776"/>
    <mergeCell ref="E13777:F13777"/>
    <mergeCell ref="E13778:F13778"/>
    <mergeCell ref="E13769:F13769"/>
    <mergeCell ref="E13770:F13770"/>
    <mergeCell ref="E13771:F13771"/>
    <mergeCell ref="E13772:F13772"/>
    <mergeCell ref="E13773:F13773"/>
    <mergeCell ref="E13764:F13764"/>
    <mergeCell ref="E13765:F13765"/>
    <mergeCell ref="E13766:F13766"/>
    <mergeCell ref="E13767:F13767"/>
    <mergeCell ref="E13768:F13768"/>
    <mergeCell ref="E13759:F13759"/>
    <mergeCell ref="E13760:F13760"/>
    <mergeCell ref="E13761:F13761"/>
    <mergeCell ref="E13762:F13762"/>
    <mergeCell ref="E13763:F13763"/>
    <mergeCell ref="E13824:F13824"/>
    <mergeCell ref="E13825:F13825"/>
    <mergeCell ref="E13826:F13826"/>
    <mergeCell ref="E13827:F13827"/>
    <mergeCell ref="E13828:F13828"/>
    <mergeCell ref="E13819:F13819"/>
    <mergeCell ref="E13820:F13820"/>
    <mergeCell ref="E13821:F13821"/>
    <mergeCell ref="E13822:F13822"/>
    <mergeCell ref="E13823:F13823"/>
    <mergeCell ref="E13814:F13814"/>
    <mergeCell ref="E13815:F13815"/>
    <mergeCell ref="E13816:F13816"/>
    <mergeCell ref="E13817:F13817"/>
    <mergeCell ref="E13818:F13818"/>
    <mergeCell ref="E13809:F13809"/>
    <mergeCell ref="E13810:F13810"/>
    <mergeCell ref="E13811:F13811"/>
    <mergeCell ref="E13812:F13812"/>
    <mergeCell ref="E13813:F13813"/>
    <mergeCell ref="E13804:F13804"/>
    <mergeCell ref="E13805:F13805"/>
    <mergeCell ref="E13806:F13806"/>
    <mergeCell ref="E13807:F13807"/>
    <mergeCell ref="E13808:F13808"/>
    <mergeCell ref="E13799:F13799"/>
    <mergeCell ref="E13800:F13800"/>
    <mergeCell ref="E13801:F13801"/>
    <mergeCell ref="E13802:F13802"/>
    <mergeCell ref="E13803:F13803"/>
    <mergeCell ref="E13794:F13794"/>
    <mergeCell ref="E13795:F13795"/>
    <mergeCell ref="E13796:F13796"/>
    <mergeCell ref="E13797:F13797"/>
    <mergeCell ref="E13798:F13798"/>
    <mergeCell ref="E13859:F13859"/>
    <mergeCell ref="E13860:F13860"/>
    <mergeCell ref="E13861:F13861"/>
    <mergeCell ref="E13862:F13862"/>
    <mergeCell ref="E13863:F13863"/>
    <mergeCell ref="E13854:F13854"/>
    <mergeCell ref="E13855:F13855"/>
    <mergeCell ref="E13856:F13856"/>
    <mergeCell ref="E13857:F13857"/>
    <mergeCell ref="E13858:F13858"/>
    <mergeCell ref="E13849:F13849"/>
    <mergeCell ref="E13850:F13850"/>
    <mergeCell ref="E13851:F13851"/>
    <mergeCell ref="E13852:F13852"/>
    <mergeCell ref="E13853:F13853"/>
    <mergeCell ref="E13844:F13844"/>
    <mergeCell ref="E13845:F13845"/>
    <mergeCell ref="E13846:F13846"/>
    <mergeCell ref="E13847:F13847"/>
    <mergeCell ref="E13848:F13848"/>
    <mergeCell ref="E13839:F13839"/>
    <mergeCell ref="E13840:F13840"/>
    <mergeCell ref="E13841:F13841"/>
    <mergeCell ref="E13842:F13842"/>
    <mergeCell ref="E13843:F13843"/>
    <mergeCell ref="E13834:F13834"/>
    <mergeCell ref="E13835:F13835"/>
    <mergeCell ref="E13836:F13836"/>
    <mergeCell ref="E13837:F13837"/>
    <mergeCell ref="E13838:F13838"/>
    <mergeCell ref="E13829:F13829"/>
    <mergeCell ref="E13830:F13830"/>
    <mergeCell ref="E13831:F13831"/>
    <mergeCell ref="E13832:F13832"/>
    <mergeCell ref="E13833:F13833"/>
    <mergeCell ref="E13894:F13894"/>
    <mergeCell ref="E13895:F13895"/>
    <mergeCell ref="E13896:F13896"/>
    <mergeCell ref="E13897:F13897"/>
    <mergeCell ref="E13898:F13898"/>
    <mergeCell ref="E13889:F13889"/>
    <mergeCell ref="E13890:F13890"/>
    <mergeCell ref="E13891:F13891"/>
    <mergeCell ref="E13892:F13892"/>
    <mergeCell ref="E13893:F13893"/>
    <mergeCell ref="E13884:F13884"/>
    <mergeCell ref="E13885:F13885"/>
    <mergeCell ref="E13886:F13886"/>
    <mergeCell ref="E13887:F13887"/>
    <mergeCell ref="E13888:F13888"/>
    <mergeCell ref="E13879:F13879"/>
    <mergeCell ref="E13880:F13880"/>
    <mergeCell ref="E13881:F13881"/>
    <mergeCell ref="E13882:F13882"/>
    <mergeCell ref="E13883:F13883"/>
    <mergeCell ref="E13874:F13874"/>
    <mergeCell ref="E13875:F13875"/>
    <mergeCell ref="E13876:F13876"/>
    <mergeCell ref="E13877:F13877"/>
    <mergeCell ref="E13878:F13878"/>
    <mergeCell ref="E13869:F13869"/>
    <mergeCell ref="E13870:F13870"/>
    <mergeCell ref="E13871:F13871"/>
    <mergeCell ref="E13872:F13872"/>
    <mergeCell ref="E13873:F13873"/>
    <mergeCell ref="E13864:F13864"/>
    <mergeCell ref="E13865:F13865"/>
    <mergeCell ref="E13866:F13866"/>
    <mergeCell ref="E13867:F13867"/>
    <mergeCell ref="E13868:F13868"/>
    <mergeCell ref="E13929:F13929"/>
    <mergeCell ref="E13930:F13930"/>
    <mergeCell ref="E13931:F13931"/>
    <mergeCell ref="E13932:F13932"/>
    <mergeCell ref="E13933:F13933"/>
    <mergeCell ref="E13924:F13924"/>
    <mergeCell ref="E13925:F13925"/>
    <mergeCell ref="E13926:F13926"/>
    <mergeCell ref="E13927:F13927"/>
    <mergeCell ref="E13928:F13928"/>
    <mergeCell ref="E13919:F13919"/>
    <mergeCell ref="E13920:F13920"/>
    <mergeCell ref="E13921:F13921"/>
    <mergeCell ref="E13922:F13922"/>
    <mergeCell ref="E13923:F13923"/>
    <mergeCell ref="E13914:F13914"/>
    <mergeCell ref="E13915:F13915"/>
    <mergeCell ref="E13916:F13916"/>
    <mergeCell ref="E13917:F13917"/>
    <mergeCell ref="E13918:F13918"/>
    <mergeCell ref="E13909:F13909"/>
    <mergeCell ref="E13910:F13910"/>
    <mergeCell ref="E13911:F13911"/>
    <mergeCell ref="E13912:F13912"/>
    <mergeCell ref="E13913:F13913"/>
    <mergeCell ref="E13904:F13904"/>
    <mergeCell ref="E13905:F13905"/>
    <mergeCell ref="E13906:F13906"/>
    <mergeCell ref="E13907:F13907"/>
    <mergeCell ref="E13908:F13908"/>
    <mergeCell ref="E13899:F13899"/>
    <mergeCell ref="E13900:F13900"/>
    <mergeCell ref="E13901:F13901"/>
    <mergeCell ref="E13902:F13902"/>
    <mergeCell ref="E13903:F13903"/>
    <mergeCell ref="E13964:F13964"/>
    <mergeCell ref="E13965:F13965"/>
    <mergeCell ref="E13966:F13966"/>
    <mergeCell ref="E13967:F13967"/>
    <mergeCell ref="E13968:F13968"/>
    <mergeCell ref="E13959:F13959"/>
    <mergeCell ref="E13960:F13960"/>
    <mergeCell ref="E13961:F13961"/>
    <mergeCell ref="E13962:F13962"/>
    <mergeCell ref="E13963:F13963"/>
    <mergeCell ref="E13954:F13954"/>
    <mergeCell ref="E13955:F13955"/>
    <mergeCell ref="E13956:F13956"/>
    <mergeCell ref="E13957:F13957"/>
    <mergeCell ref="E13958:F13958"/>
    <mergeCell ref="E13949:F13949"/>
    <mergeCell ref="E13950:F13950"/>
    <mergeCell ref="E13951:F13951"/>
    <mergeCell ref="E13952:F13952"/>
    <mergeCell ref="E13953:F13953"/>
    <mergeCell ref="E13944:F13944"/>
    <mergeCell ref="E13945:F13945"/>
    <mergeCell ref="E13946:F13946"/>
    <mergeCell ref="E13947:F13947"/>
    <mergeCell ref="E13948:F13948"/>
    <mergeCell ref="E13939:F13939"/>
    <mergeCell ref="E13940:F13940"/>
    <mergeCell ref="E13941:F13941"/>
    <mergeCell ref="E13942:F13942"/>
    <mergeCell ref="E13943:F13943"/>
    <mergeCell ref="E13934:F13934"/>
    <mergeCell ref="E13935:F13935"/>
    <mergeCell ref="E13936:F13936"/>
    <mergeCell ref="E13937:F13937"/>
    <mergeCell ref="E13938:F13938"/>
    <mergeCell ref="E13999:F13999"/>
    <mergeCell ref="E14000:F14000"/>
    <mergeCell ref="E14001:F14001"/>
    <mergeCell ref="E14002:F14002"/>
    <mergeCell ref="E14003:F14003"/>
    <mergeCell ref="E13994:F13994"/>
    <mergeCell ref="E13995:F13995"/>
    <mergeCell ref="E13996:F13996"/>
    <mergeCell ref="E13997:F13997"/>
    <mergeCell ref="E13998:F13998"/>
    <mergeCell ref="E13989:F13989"/>
    <mergeCell ref="E13990:F13990"/>
    <mergeCell ref="E13991:F13991"/>
    <mergeCell ref="E13992:F13992"/>
    <mergeCell ref="E13993:F13993"/>
    <mergeCell ref="E13984:F13984"/>
    <mergeCell ref="E13985:F13985"/>
    <mergeCell ref="E13986:F13986"/>
    <mergeCell ref="E13987:F13987"/>
    <mergeCell ref="E13988:F13988"/>
    <mergeCell ref="E13979:F13979"/>
    <mergeCell ref="E13980:F13980"/>
    <mergeCell ref="E13981:F13981"/>
    <mergeCell ref="E13982:F13982"/>
    <mergeCell ref="E13983:F13983"/>
    <mergeCell ref="E13974:F13974"/>
    <mergeCell ref="E13975:F13975"/>
    <mergeCell ref="E13976:F13976"/>
    <mergeCell ref="E13977:F13977"/>
    <mergeCell ref="E13978:F13978"/>
    <mergeCell ref="E13969:F13969"/>
    <mergeCell ref="E13970:F13970"/>
    <mergeCell ref="E13971:F13971"/>
    <mergeCell ref="E13972:F13972"/>
    <mergeCell ref="E13973:F13973"/>
    <mergeCell ref="E14034:F14034"/>
    <mergeCell ref="E14035:F14035"/>
    <mergeCell ref="E14036:F14036"/>
    <mergeCell ref="E14037:F14037"/>
    <mergeCell ref="E14038:F14038"/>
    <mergeCell ref="E14029:F14029"/>
    <mergeCell ref="E14030:F14030"/>
    <mergeCell ref="E14031:F14031"/>
    <mergeCell ref="E14032:F14032"/>
    <mergeCell ref="E14033:F14033"/>
    <mergeCell ref="E14024:F14024"/>
    <mergeCell ref="E14025:F14025"/>
    <mergeCell ref="E14026:F14026"/>
    <mergeCell ref="E14027:F14027"/>
    <mergeCell ref="E14028:F14028"/>
    <mergeCell ref="E14019:F14019"/>
    <mergeCell ref="E14020:F14020"/>
    <mergeCell ref="E14021:F14021"/>
    <mergeCell ref="E14022:F14022"/>
    <mergeCell ref="E14023:F14023"/>
    <mergeCell ref="E14014:F14014"/>
    <mergeCell ref="E14015:F14015"/>
    <mergeCell ref="E14016:F14016"/>
    <mergeCell ref="E14017:F14017"/>
    <mergeCell ref="E14018:F14018"/>
    <mergeCell ref="E14009:F14009"/>
    <mergeCell ref="E14010:F14010"/>
    <mergeCell ref="E14011:F14011"/>
    <mergeCell ref="E14012:F14012"/>
    <mergeCell ref="E14013:F14013"/>
    <mergeCell ref="E14004:F14004"/>
    <mergeCell ref="E14005:F14005"/>
    <mergeCell ref="E14006:F14006"/>
    <mergeCell ref="E14007:F14007"/>
    <mergeCell ref="E14008:F14008"/>
    <mergeCell ref="E14069:F14069"/>
    <mergeCell ref="E14070:F14070"/>
    <mergeCell ref="E14071:F14071"/>
    <mergeCell ref="E14072:F14072"/>
    <mergeCell ref="E14073:F14073"/>
    <mergeCell ref="E14064:F14064"/>
    <mergeCell ref="E14065:F14065"/>
    <mergeCell ref="E14066:F14066"/>
    <mergeCell ref="E14067:F14067"/>
    <mergeCell ref="E14068:F14068"/>
    <mergeCell ref="E14059:F14059"/>
    <mergeCell ref="E14060:F14060"/>
    <mergeCell ref="E14061:F14061"/>
    <mergeCell ref="E14062:F14062"/>
    <mergeCell ref="E14063:F14063"/>
    <mergeCell ref="E14054:F14054"/>
    <mergeCell ref="E14055:F14055"/>
    <mergeCell ref="E14056:F14056"/>
    <mergeCell ref="E14057:F14057"/>
    <mergeCell ref="E14058:F14058"/>
    <mergeCell ref="E14049:F14049"/>
    <mergeCell ref="E14050:F14050"/>
    <mergeCell ref="E14051:F14051"/>
    <mergeCell ref="E14052:F14052"/>
    <mergeCell ref="E14053:F14053"/>
    <mergeCell ref="E14044:F14044"/>
    <mergeCell ref="E14045:F14045"/>
    <mergeCell ref="E14046:F14046"/>
    <mergeCell ref="E14047:F14047"/>
    <mergeCell ref="E14048:F14048"/>
    <mergeCell ref="E14039:F14039"/>
    <mergeCell ref="E14040:F14040"/>
    <mergeCell ref="E14041:F14041"/>
    <mergeCell ref="E14042:F14042"/>
    <mergeCell ref="E14043:F14043"/>
    <mergeCell ref="E14104:F14104"/>
    <mergeCell ref="E14105:F14105"/>
    <mergeCell ref="E14106:F14106"/>
    <mergeCell ref="E14107:F14107"/>
    <mergeCell ref="E14108:F14108"/>
    <mergeCell ref="E14099:F14099"/>
    <mergeCell ref="E14100:F14100"/>
    <mergeCell ref="E14101:F14101"/>
    <mergeCell ref="E14102:F14102"/>
    <mergeCell ref="E14103:F14103"/>
    <mergeCell ref="E14094:F14094"/>
    <mergeCell ref="E14095:F14095"/>
    <mergeCell ref="E14096:F14096"/>
    <mergeCell ref="E14097:F14097"/>
    <mergeCell ref="E14098:F14098"/>
    <mergeCell ref="E14089:F14089"/>
    <mergeCell ref="E14090:F14090"/>
    <mergeCell ref="E14091:F14091"/>
    <mergeCell ref="E14092:F14092"/>
    <mergeCell ref="E14093:F14093"/>
    <mergeCell ref="E14084:F14084"/>
    <mergeCell ref="E14085:F14085"/>
    <mergeCell ref="E14086:F14086"/>
    <mergeCell ref="E14087:F14087"/>
    <mergeCell ref="E14088:F14088"/>
    <mergeCell ref="E14079:F14079"/>
    <mergeCell ref="E14080:F14080"/>
    <mergeCell ref="E14081:F14081"/>
    <mergeCell ref="E14082:F14082"/>
    <mergeCell ref="E14083:F14083"/>
    <mergeCell ref="E14074:F14074"/>
    <mergeCell ref="E14075:F14075"/>
    <mergeCell ref="E14076:F14076"/>
    <mergeCell ref="E14077:F14077"/>
    <mergeCell ref="E14078:F14078"/>
    <mergeCell ref="E14139:F14139"/>
    <mergeCell ref="E14140:F14140"/>
    <mergeCell ref="E14141:F14141"/>
    <mergeCell ref="E14142:F14142"/>
    <mergeCell ref="E14143:F14143"/>
    <mergeCell ref="E14134:F14134"/>
    <mergeCell ref="E14135:F14135"/>
    <mergeCell ref="E14136:F14136"/>
    <mergeCell ref="E14137:F14137"/>
    <mergeCell ref="E14138:F14138"/>
    <mergeCell ref="E14129:F14129"/>
    <mergeCell ref="E14130:F14130"/>
    <mergeCell ref="E14131:F14131"/>
    <mergeCell ref="E14132:F14132"/>
    <mergeCell ref="E14133:F14133"/>
    <mergeCell ref="E14124:F14124"/>
    <mergeCell ref="E14125:F14125"/>
    <mergeCell ref="E14126:F14126"/>
    <mergeCell ref="E14127:F14127"/>
    <mergeCell ref="E14128:F14128"/>
    <mergeCell ref="E14119:F14119"/>
    <mergeCell ref="E14120:F14120"/>
    <mergeCell ref="E14121:F14121"/>
    <mergeCell ref="E14122:F14122"/>
    <mergeCell ref="E14123:F14123"/>
    <mergeCell ref="E14114:F14114"/>
    <mergeCell ref="E14115:F14115"/>
    <mergeCell ref="E14116:F14116"/>
    <mergeCell ref="E14117:F14117"/>
    <mergeCell ref="E14118:F14118"/>
    <mergeCell ref="E14109:F14109"/>
    <mergeCell ref="E14110:F14110"/>
    <mergeCell ref="E14111:F14111"/>
    <mergeCell ref="E14112:F14112"/>
    <mergeCell ref="E14113:F14113"/>
    <mergeCell ref="E14174:F14174"/>
    <mergeCell ref="E14175:F14175"/>
    <mergeCell ref="E14176:F14176"/>
    <mergeCell ref="E14177:F14177"/>
    <mergeCell ref="E14178:F14178"/>
    <mergeCell ref="E14169:F14169"/>
    <mergeCell ref="E14170:F14170"/>
    <mergeCell ref="E14171:F14171"/>
    <mergeCell ref="E14172:F14172"/>
    <mergeCell ref="E14173:F14173"/>
    <mergeCell ref="E14164:F14164"/>
    <mergeCell ref="E14165:F14165"/>
    <mergeCell ref="E14166:F14166"/>
    <mergeCell ref="E14167:F14167"/>
    <mergeCell ref="E14168:F14168"/>
    <mergeCell ref="E14159:F14159"/>
    <mergeCell ref="E14160:F14160"/>
    <mergeCell ref="E14161:F14161"/>
    <mergeCell ref="E14162:F14162"/>
    <mergeCell ref="E14163:F14163"/>
    <mergeCell ref="E14154:F14154"/>
    <mergeCell ref="E14155:F14155"/>
    <mergeCell ref="E14156:F14156"/>
    <mergeCell ref="E14157:F14157"/>
    <mergeCell ref="E14158:F14158"/>
    <mergeCell ref="E14149:F14149"/>
    <mergeCell ref="E14150:F14150"/>
    <mergeCell ref="E14151:F14151"/>
    <mergeCell ref="E14152:F14152"/>
    <mergeCell ref="E14153:F14153"/>
    <mergeCell ref="E14144:F14144"/>
    <mergeCell ref="E14145:F14145"/>
    <mergeCell ref="E14146:F14146"/>
    <mergeCell ref="E14147:F14147"/>
    <mergeCell ref="E14148:F14148"/>
    <mergeCell ref="E14209:F14209"/>
    <mergeCell ref="E14210:F14210"/>
    <mergeCell ref="E14211:F14211"/>
    <mergeCell ref="E14212:F14212"/>
    <mergeCell ref="E14213:F14213"/>
    <mergeCell ref="E14204:F14204"/>
    <mergeCell ref="E14205:F14205"/>
    <mergeCell ref="E14206:F14206"/>
    <mergeCell ref="E14207:F14207"/>
    <mergeCell ref="E14208:F14208"/>
    <mergeCell ref="E14199:F14199"/>
    <mergeCell ref="E14200:F14200"/>
    <mergeCell ref="E14201:F14201"/>
    <mergeCell ref="E14202:F14202"/>
    <mergeCell ref="E14203:F14203"/>
    <mergeCell ref="E14194:F14194"/>
    <mergeCell ref="E14195:F14195"/>
    <mergeCell ref="E14196:F14196"/>
    <mergeCell ref="E14197:F14197"/>
    <mergeCell ref="E14198:F14198"/>
    <mergeCell ref="E14189:F14189"/>
    <mergeCell ref="E14190:F14190"/>
    <mergeCell ref="E14191:F14191"/>
    <mergeCell ref="E14192:F14192"/>
    <mergeCell ref="E14193:F14193"/>
    <mergeCell ref="E14184:F14184"/>
    <mergeCell ref="E14185:F14185"/>
    <mergeCell ref="E14186:F14186"/>
    <mergeCell ref="E14187:F14187"/>
    <mergeCell ref="E14188:F14188"/>
    <mergeCell ref="E14179:F14179"/>
    <mergeCell ref="E14180:F14180"/>
    <mergeCell ref="E14181:F14181"/>
    <mergeCell ref="E14182:F14182"/>
    <mergeCell ref="E14183:F14183"/>
    <mergeCell ref="E14244:F14244"/>
    <mergeCell ref="E14245:F14245"/>
    <mergeCell ref="E14246:F14246"/>
    <mergeCell ref="E14247:F14247"/>
    <mergeCell ref="E14248:F14248"/>
    <mergeCell ref="E14239:F14239"/>
    <mergeCell ref="E14240:F14240"/>
    <mergeCell ref="E14241:F14241"/>
    <mergeCell ref="E14242:F14242"/>
    <mergeCell ref="E14243:F14243"/>
    <mergeCell ref="E14234:F14234"/>
    <mergeCell ref="E14235:F14235"/>
    <mergeCell ref="E14236:F14236"/>
    <mergeCell ref="E14237:F14237"/>
    <mergeCell ref="E14238:F14238"/>
    <mergeCell ref="E14229:F14229"/>
    <mergeCell ref="E14230:F14230"/>
    <mergeCell ref="E14231:F14231"/>
    <mergeCell ref="E14232:F14232"/>
    <mergeCell ref="E14233:F14233"/>
    <mergeCell ref="E14224:F14224"/>
    <mergeCell ref="E14225:F14225"/>
    <mergeCell ref="E14226:F14226"/>
    <mergeCell ref="E14227:F14227"/>
    <mergeCell ref="E14228:F14228"/>
    <mergeCell ref="E14219:F14219"/>
    <mergeCell ref="E14220:F14220"/>
    <mergeCell ref="E14221:F14221"/>
    <mergeCell ref="E14222:F14222"/>
    <mergeCell ref="E14223:F14223"/>
    <mergeCell ref="E14214:F14214"/>
    <mergeCell ref="E14215:F14215"/>
    <mergeCell ref="E14216:F14216"/>
    <mergeCell ref="E14217:F14217"/>
    <mergeCell ref="E14218:F14218"/>
    <mergeCell ref="E14279:F14279"/>
    <mergeCell ref="E14280:F14280"/>
    <mergeCell ref="E14281:F14281"/>
    <mergeCell ref="E14282:F14282"/>
    <mergeCell ref="E14283:F14283"/>
    <mergeCell ref="E14274:F14274"/>
    <mergeCell ref="E14275:F14275"/>
    <mergeCell ref="E14276:F14276"/>
    <mergeCell ref="E14277:F14277"/>
    <mergeCell ref="E14278:F14278"/>
    <mergeCell ref="E14269:F14269"/>
    <mergeCell ref="E14270:F14270"/>
    <mergeCell ref="E14271:F14271"/>
    <mergeCell ref="E14272:F14272"/>
    <mergeCell ref="E14273:F14273"/>
    <mergeCell ref="E14264:F14264"/>
    <mergeCell ref="E14265:F14265"/>
    <mergeCell ref="E14266:F14266"/>
    <mergeCell ref="E14267:F14267"/>
    <mergeCell ref="E14268:F14268"/>
    <mergeCell ref="E14259:F14259"/>
    <mergeCell ref="E14260:F14260"/>
    <mergeCell ref="E14261:F14261"/>
    <mergeCell ref="E14262:F14262"/>
    <mergeCell ref="E14263:F14263"/>
    <mergeCell ref="E14254:F14254"/>
    <mergeCell ref="E14255:F14255"/>
    <mergeCell ref="E14256:F14256"/>
    <mergeCell ref="E14257:F14257"/>
    <mergeCell ref="E14258:F14258"/>
    <mergeCell ref="E14249:F14249"/>
    <mergeCell ref="E14250:F14250"/>
    <mergeCell ref="E14251:F14251"/>
    <mergeCell ref="E14252:F14252"/>
    <mergeCell ref="E14253:F14253"/>
    <mergeCell ref="E14314:F14314"/>
    <mergeCell ref="E14315:F14315"/>
    <mergeCell ref="E14316:F14316"/>
    <mergeCell ref="E14317:F14317"/>
    <mergeCell ref="E14318:F14318"/>
    <mergeCell ref="E14309:F14309"/>
    <mergeCell ref="E14310:F14310"/>
    <mergeCell ref="E14311:F14311"/>
    <mergeCell ref="E14312:F14312"/>
    <mergeCell ref="E14313:F14313"/>
    <mergeCell ref="E14304:F14304"/>
    <mergeCell ref="E14305:F14305"/>
    <mergeCell ref="E14306:F14306"/>
    <mergeCell ref="E14307:F14307"/>
    <mergeCell ref="E14308:F14308"/>
    <mergeCell ref="E14299:F14299"/>
    <mergeCell ref="E14300:F14300"/>
    <mergeCell ref="E14301:F14301"/>
    <mergeCell ref="E14302:F14302"/>
    <mergeCell ref="E14303:F14303"/>
    <mergeCell ref="E14294:F14294"/>
    <mergeCell ref="E14295:F14295"/>
    <mergeCell ref="E14296:F14296"/>
    <mergeCell ref="E14297:F14297"/>
    <mergeCell ref="E14298:F14298"/>
    <mergeCell ref="E14289:F14289"/>
    <mergeCell ref="E14290:F14290"/>
    <mergeCell ref="E14291:F14291"/>
    <mergeCell ref="E14292:F14292"/>
    <mergeCell ref="E14293:F14293"/>
    <mergeCell ref="E14284:F14284"/>
    <mergeCell ref="E14285:F14285"/>
    <mergeCell ref="E14286:F14286"/>
    <mergeCell ref="E14287:F14287"/>
    <mergeCell ref="E14288:F14288"/>
    <mergeCell ref="E14349:F14349"/>
    <mergeCell ref="E14350:F14350"/>
    <mergeCell ref="E14351:F14351"/>
    <mergeCell ref="E14352:F14352"/>
    <mergeCell ref="E14353:F14353"/>
    <mergeCell ref="E14344:F14344"/>
    <mergeCell ref="E14345:F14345"/>
    <mergeCell ref="E14346:F14346"/>
    <mergeCell ref="E14347:F14347"/>
    <mergeCell ref="E14348:F14348"/>
    <mergeCell ref="E14339:F14339"/>
    <mergeCell ref="E14340:F14340"/>
    <mergeCell ref="E14341:F14341"/>
    <mergeCell ref="E14342:F14342"/>
    <mergeCell ref="E14343:F14343"/>
    <mergeCell ref="E14334:F14334"/>
    <mergeCell ref="E14335:F14335"/>
    <mergeCell ref="E14336:F14336"/>
    <mergeCell ref="E14337:F14337"/>
    <mergeCell ref="E14338:F14338"/>
    <mergeCell ref="E14329:F14329"/>
    <mergeCell ref="E14330:F14330"/>
    <mergeCell ref="E14331:F14331"/>
    <mergeCell ref="E14332:F14332"/>
    <mergeCell ref="E14333:F14333"/>
    <mergeCell ref="E14324:F14324"/>
    <mergeCell ref="E14325:F14325"/>
    <mergeCell ref="E14326:F14326"/>
    <mergeCell ref="E14327:F14327"/>
    <mergeCell ref="E14328:F14328"/>
    <mergeCell ref="E14319:F14319"/>
    <mergeCell ref="E14320:F14320"/>
    <mergeCell ref="E14321:F14321"/>
    <mergeCell ref="E14322:F14322"/>
    <mergeCell ref="E14323:F14323"/>
    <mergeCell ref="E14384:F14384"/>
    <mergeCell ref="E14385:F14385"/>
    <mergeCell ref="E14386:F14386"/>
    <mergeCell ref="E14387:F14387"/>
    <mergeCell ref="E14388:F14388"/>
    <mergeCell ref="E14379:F14379"/>
    <mergeCell ref="E14380:F14380"/>
    <mergeCell ref="E14381:F14381"/>
    <mergeCell ref="E14382:F14382"/>
    <mergeCell ref="E14383:F14383"/>
    <mergeCell ref="E14374:F14374"/>
    <mergeCell ref="E14375:F14375"/>
    <mergeCell ref="E14376:F14376"/>
    <mergeCell ref="E14377:F14377"/>
    <mergeCell ref="E14378:F14378"/>
    <mergeCell ref="E14369:F14369"/>
    <mergeCell ref="E14370:F14370"/>
    <mergeCell ref="E14371:F14371"/>
    <mergeCell ref="E14372:F14372"/>
    <mergeCell ref="E14373:F14373"/>
    <mergeCell ref="E14364:F14364"/>
    <mergeCell ref="E14365:F14365"/>
    <mergeCell ref="E14366:F14366"/>
    <mergeCell ref="E14367:F14367"/>
    <mergeCell ref="E14368:F14368"/>
    <mergeCell ref="E14359:F14359"/>
    <mergeCell ref="E14360:F14360"/>
    <mergeCell ref="E14361:F14361"/>
    <mergeCell ref="E14362:F14362"/>
    <mergeCell ref="E14363:F14363"/>
    <mergeCell ref="E14354:F14354"/>
    <mergeCell ref="E14355:F14355"/>
    <mergeCell ref="E14356:F14356"/>
    <mergeCell ref="E14357:F14357"/>
    <mergeCell ref="E14358:F14358"/>
    <mergeCell ref="E14419:F14419"/>
    <mergeCell ref="E14420:F14420"/>
    <mergeCell ref="E14421:F14421"/>
    <mergeCell ref="E14422:F14422"/>
    <mergeCell ref="E14423:F14423"/>
    <mergeCell ref="E14414:F14414"/>
    <mergeCell ref="E14415:F14415"/>
    <mergeCell ref="E14416:F14416"/>
    <mergeCell ref="E14417:F14417"/>
    <mergeCell ref="E14418:F14418"/>
    <mergeCell ref="E14409:F14409"/>
    <mergeCell ref="E14410:F14410"/>
    <mergeCell ref="E14411:F14411"/>
    <mergeCell ref="E14412:F14412"/>
    <mergeCell ref="E14413:F14413"/>
    <mergeCell ref="E14404:F14404"/>
    <mergeCell ref="E14405:F14405"/>
    <mergeCell ref="E14406:F14406"/>
    <mergeCell ref="E14407:F14407"/>
    <mergeCell ref="E14408:F14408"/>
    <mergeCell ref="E14399:F14399"/>
    <mergeCell ref="E14400:F14400"/>
    <mergeCell ref="E14401:F14401"/>
    <mergeCell ref="E14402:F14402"/>
    <mergeCell ref="E14403:F14403"/>
    <mergeCell ref="E14394:F14394"/>
    <mergeCell ref="E14395:F14395"/>
    <mergeCell ref="E14396:F14396"/>
    <mergeCell ref="E14397:F14397"/>
    <mergeCell ref="E14398:F14398"/>
    <mergeCell ref="E14389:F14389"/>
    <mergeCell ref="E14390:F14390"/>
    <mergeCell ref="E14391:F14391"/>
    <mergeCell ref="E14392:F14392"/>
    <mergeCell ref="E14393:F14393"/>
    <mergeCell ref="E14454:F14454"/>
    <mergeCell ref="E14455:F14455"/>
    <mergeCell ref="E14456:F14456"/>
    <mergeCell ref="E14457:F14457"/>
    <mergeCell ref="E14458:F14458"/>
    <mergeCell ref="E14449:F14449"/>
    <mergeCell ref="E14450:F14450"/>
    <mergeCell ref="E14451:F14451"/>
    <mergeCell ref="E14452:F14452"/>
    <mergeCell ref="E14453:F14453"/>
    <mergeCell ref="E14444:F14444"/>
    <mergeCell ref="E14445:F14445"/>
    <mergeCell ref="E14446:F14446"/>
    <mergeCell ref="E14447:F14447"/>
    <mergeCell ref="E14448:F14448"/>
    <mergeCell ref="E14439:F14439"/>
    <mergeCell ref="E14440:F14440"/>
    <mergeCell ref="E14441:F14441"/>
    <mergeCell ref="E14442:F14442"/>
    <mergeCell ref="E14443:F14443"/>
    <mergeCell ref="E14434:F14434"/>
    <mergeCell ref="E14435:F14435"/>
    <mergeCell ref="E14436:F14436"/>
    <mergeCell ref="E14437:F14437"/>
    <mergeCell ref="E14438:F14438"/>
    <mergeCell ref="E14429:F14429"/>
    <mergeCell ref="E14430:F14430"/>
    <mergeCell ref="E14431:F14431"/>
    <mergeCell ref="E14432:F14432"/>
    <mergeCell ref="E14433:F14433"/>
    <mergeCell ref="E14424:F14424"/>
    <mergeCell ref="E14425:F14425"/>
    <mergeCell ref="E14426:F14426"/>
    <mergeCell ref="E14427:F14427"/>
    <mergeCell ref="E14428:F14428"/>
    <mergeCell ref="E14489:F14489"/>
    <mergeCell ref="E14490:F14490"/>
    <mergeCell ref="E14491:F14491"/>
    <mergeCell ref="E14492:F14492"/>
    <mergeCell ref="E14493:F14493"/>
    <mergeCell ref="E14484:F14484"/>
    <mergeCell ref="E14485:F14485"/>
    <mergeCell ref="E14486:F14486"/>
    <mergeCell ref="E14487:F14487"/>
    <mergeCell ref="E14488:F14488"/>
    <mergeCell ref="E14479:F14479"/>
    <mergeCell ref="E14480:F14480"/>
    <mergeCell ref="E14481:F14481"/>
    <mergeCell ref="E14482:F14482"/>
    <mergeCell ref="E14483:F14483"/>
    <mergeCell ref="E14474:F14474"/>
    <mergeCell ref="E14475:F14475"/>
    <mergeCell ref="E14476:F14476"/>
    <mergeCell ref="E14477:F14477"/>
    <mergeCell ref="E14478:F14478"/>
    <mergeCell ref="E14469:F14469"/>
    <mergeCell ref="E14470:F14470"/>
    <mergeCell ref="E14471:F14471"/>
    <mergeCell ref="E14472:F14472"/>
    <mergeCell ref="E14473:F14473"/>
    <mergeCell ref="E14464:F14464"/>
    <mergeCell ref="E14465:F14465"/>
    <mergeCell ref="E14466:F14466"/>
    <mergeCell ref="E14467:F14467"/>
    <mergeCell ref="E14468:F14468"/>
    <mergeCell ref="E14459:F14459"/>
    <mergeCell ref="E14460:F14460"/>
    <mergeCell ref="E14461:F14461"/>
    <mergeCell ref="E14462:F14462"/>
    <mergeCell ref="E14463:F14463"/>
    <mergeCell ref="E14524:F14524"/>
    <mergeCell ref="E14525:F14525"/>
    <mergeCell ref="E14526:F14526"/>
    <mergeCell ref="E14527:F14527"/>
    <mergeCell ref="E14528:F14528"/>
    <mergeCell ref="E14519:F14519"/>
    <mergeCell ref="E14520:F14520"/>
    <mergeCell ref="E14521:F14521"/>
    <mergeCell ref="E14522:F14522"/>
    <mergeCell ref="E14523:F14523"/>
    <mergeCell ref="E14514:F14514"/>
    <mergeCell ref="E14515:F14515"/>
    <mergeCell ref="E14516:F14516"/>
    <mergeCell ref="E14517:F14517"/>
    <mergeCell ref="E14518:F14518"/>
    <mergeCell ref="E14509:F14509"/>
    <mergeCell ref="E14510:F14510"/>
    <mergeCell ref="E14511:F14511"/>
    <mergeCell ref="E14512:F14512"/>
    <mergeCell ref="E14513:F14513"/>
    <mergeCell ref="E14504:F14504"/>
    <mergeCell ref="E14505:F14505"/>
    <mergeCell ref="E14506:F14506"/>
    <mergeCell ref="E14507:F14507"/>
    <mergeCell ref="E14508:F14508"/>
    <mergeCell ref="E14499:F14499"/>
    <mergeCell ref="E14500:F14500"/>
    <mergeCell ref="E14501:F14501"/>
    <mergeCell ref="E14502:F14502"/>
    <mergeCell ref="E14503:F14503"/>
    <mergeCell ref="E14494:F14494"/>
    <mergeCell ref="E14495:F14495"/>
    <mergeCell ref="E14496:F14496"/>
    <mergeCell ref="E14497:F14497"/>
    <mergeCell ref="E14498:F14498"/>
    <mergeCell ref="E14559:F14559"/>
    <mergeCell ref="E14560:F14560"/>
    <mergeCell ref="E14561:F14561"/>
    <mergeCell ref="E14562:F14562"/>
    <mergeCell ref="E14563:F14563"/>
    <mergeCell ref="E14554:F14554"/>
    <mergeCell ref="E14555:F14555"/>
    <mergeCell ref="E14556:F14556"/>
    <mergeCell ref="E14557:F14557"/>
    <mergeCell ref="E14558:F14558"/>
    <mergeCell ref="E14549:F14549"/>
    <mergeCell ref="E14550:F14550"/>
    <mergeCell ref="E14551:F14551"/>
    <mergeCell ref="E14552:F14552"/>
    <mergeCell ref="E14553:F14553"/>
    <mergeCell ref="E14544:F14544"/>
    <mergeCell ref="E14545:F14545"/>
    <mergeCell ref="E14546:F14546"/>
    <mergeCell ref="E14547:F14547"/>
    <mergeCell ref="E14548:F14548"/>
    <mergeCell ref="E14539:F14539"/>
    <mergeCell ref="E14540:F14540"/>
    <mergeCell ref="E14541:F14541"/>
    <mergeCell ref="E14542:F14542"/>
    <mergeCell ref="E14543:F14543"/>
    <mergeCell ref="E14534:F14534"/>
    <mergeCell ref="E14535:F14535"/>
    <mergeCell ref="E14536:F14536"/>
    <mergeCell ref="E14537:F14537"/>
    <mergeCell ref="E14538:F14538"/>
    <mergeCell ref="E14529:F14529"/>
    <mergeCell ref="E14530:F14530"/>
    <mergeCell ref="E14531:F14531"/>
    <mergeCell ref="E14532:F14532"/>
    <mergeCell ref="E14533:F14533"/>
    <mergeCell ref="E14594:F14594"/>
    <mergeCell ref="E14595:F14595"/>
    <mergeCell ref="E14596:F14596"/>
    <mergeCell ref="E14597:F14597"/>
    <mergeCell ref="E14598:F14598"/>
    <mergeCell ref="E14589:F14589"/>
    <mergeCell ref="E14590:F14590"/>
    <mergeCell ref="E14591:F14591"/>
    <mergeCell ref="E14592:F14592"/>
    <mergeCell ref="E14593:F14593"/>
    <mergeCell ref="E14584:F14584"/>
    <mergeCell ref="E14585:F14585"/>
    <mergeCell ref="E14586:F14586"/>
    <mergeCell ref="E14587:F14587"/>
    <mergeCell ref="E14588:F14588"/>
    <mergeCell ref="E14579:F14579"/>
    <mergeCell ref="E14580:F14580"/>
    <mergeCell ref="E14581:F14581"/>
    <mergeCell ref="E14582:F14582"/>
    <mergeCell ref="E14583:F14583"/>
    <mergeCell ref="E14574:F14574"/>
    <mergeCell ref="E14575:F14575"/>
    <mergeCell ref="E14576:F14576"/>
    <mergeCell ref="E14577:F14577"/>
    <mergeCell ref="E14578:F14578"/>
    <mergeCell ref="E14569:F14569"/>
    <mergeCell ref="E14570:F14570"/>
    <mergeCell ref="E14571:F14571"/>
    <mergeCell ref="E14572:F14572"/>
    <mergeCell ref="E14573:F14573"/>
    <mergeCell ref="E14564:F14564"/>
    <mergeCell ref="E14565:F14565"/>
    <mergeCell ref="E14566:F14566"/>
    <mergeCell ref="E14567:F14567"/>
    <mergeCell ref="E14568:F14568"/>
    <mergeCell ref="E14629:F14629"/>
    <mergeCell ref="E14630:F14630"/>
    <mergeCell ref="E14631:F14631"/>
    <mergeCell ref="E14632:F14632"/>
    <mergeCell ref="E14633:F14633"/>
    <mergeCell ref="E14624:F14624"/>
    <mergeCell ref="E14625:F14625"/>
    <mergeCell ref="E14626:F14626"/>
    <mergeCell ref="E14627:F14627"/>
    <mergeCell ref="E14628:F14628"/>
    <mergeCell ref="E14619:F14619"/>
    <mergeCell ref="E14620:F14620"/>
    <mergeCell ref="E14621:F14621"/>
    <mergeCell ref="E14622:F14622"/>
    <mergeCell ref="E14623:F14623"/>
    <mergeCell ref="E14614:F14614"/>
    <mergeCell ref="E14615:F14615"/>
    <mergeCell ref="E14616:F14616"/>
    <mergeCell ref="E14617:F14617"/>
    <mergeCell ref="E14618:F14618"/>
    <mergeCell ref="E14609:F14609"/>
    <mergeCell ref="E14610:F14610"/>
    <mergeCell ref="E14611:F14611"/>
    <mergeCell ref="E14612:F14612"/>
    <mergeCell ref="E14613:F14613"/>
    <mergeCell ref="E14604:F14604"/>
    <mergeCell ref="E14605:F14605"/>
    <mergeCell ref="E14606:F14606"/>
    <mergeCell ref="E14607:F14607"/>
    <mergeCell ref="E14608:F14608"/>
    <mergeCell ref="E14599:F14599"/>
    <mergeCell ref="E14600:F14600"/>
    <mergeCell ref="E14601:F14601"/>
    <mergeCell ref="E14602:F14602"/>
    <mergeCell ref="E14603:F14603"/>
    <mergeCell ref="E14664:F14664"/>
    <mergeCell ref="E14665:F14665"/>
    <mergeCell ref="E14666:F14666"/>
    <mergeCell ref="E14667:F14667"/>
    <mergeCell ref="E14668:F14668"/>
    <mergeCell ref="E14659:F14659"/>
    <mergeCell ref="E14660:F14660"/>
    <mergeCell ref="E14661:F14661"/>
    <mergeCell ref="E14662:F14662"/>
    <mergeCell ref="E14663:F14663"/>
    <mergeCell ref="E14654:F14654"/>
    <mergeCell ref="E14655:F14655"/>
    <mergeCell ref="E14656:F14656"/>
    <mergeCell ref="E14657:F14657"/>
    <mergeCell ref="E14658:F14658"/>
    <mergeCell ref="E14649:F14649"/>
    <mergeCell ref="E14650:F14650"/>
    <mergeCell ref="E14651:F14651"/>
    <mergeCell ref="E14652:F14652"/>
    <mergeCell ref="E14653:F14653"/>
    <mergeCell ref="E14644:F14644"/>
    <mergeCell ref="E14645:F14645"/>
    <mergeCell ref="E14646:F14646"/>
    <mergeCell ref="E14647:F14647"/>
    <mergeCell ref="E14648:F14648"/>
    <mergeCell ref="E14639:F14639"/>
    <mergeCell ref="E14640:F14640"/>
    <mergeCell ref="E14641:F14641"/>
    <mergeCell ref="E14642:F14642"/>
    <mergeCell ref="E14643:F14643"/>
    <mergeCell ref="E14634:F14634"/>
    <mergeCell ref="E14635:F14635"/>
    <mergeCell ref="E14636:F14636"/>
    <mergeCell ref="E14637:F14637"/>
    <mergeCell ref="E14638:F14638"/>
    <mergeCell ref="E14699:F14699"/>
    <mergeCell ref="E14700:F14700"/>
    <mergeCell ref="E14701:F14701"/>
    <mergeCell ref="E14702:F14702"/>
    <mergeCell ref="E14703:F14703"/>
    <mergeCell ref="E14694:F14694"/>
    <mergeCell ref="E14695:F14695"/>
    <mergeCell ref="E14696:F14696"/>
    <mergeCell ref="E14697:F14697"/>
    <mergeCell ref="E14698:F14698"/>
    <mergeCell ref="E14689:F14689"/>
    <mergeCell ref="E14690:F14690"/>
    <mergeCell ref="E14691:F14691"/>
    <mergeCell ref="E14692:F14692"/>
    <mergeCell ref="E14693:F14693"/>
    <mergeCell ref="E14684:F14684"/>
    <mergeCell ref="E14685:F14685"/>
    <mergeCell ref="E14686:F14686"/>
    <mergeCell ref="E14687:F14687"/>
    <mergeCell ref="E14688:F14688"/>
    <mergeCell ref="E14679:F14679"/>
    <mergeCell ref="E14680:F14680"/>
    <mergeCell ref="E14681:F14681"/>
    <mergeCell ref="E14682:F14682"/>
    <mergeCell ref="E14683:F14683"/>
    <mergeCell ref="E14674:F14674"/>
    <mergeCell ref="E14675:F14675"/>
    <mergeCell ref="E14676:F14676"/>
    <mergeCell ref="E14677:F14677"/>
    <mergeCell ref="E14678:F14678"/>
    <mergeCell ref="E14669:F14669"/>
    <mergeCell ref="E14670:F14670"/>
    <mergeCell ref="E14671:F14671"/>
    <mergeCell ref="E14672:F14672"/>
    <mergeCell ref="E14673:F14673"/>
    <mergeCell ref="E14734:F14734"/>
    <mergeCell ref="E14735:F14735"/>
    <mergeCell ref="E14736:F14736"/>
    <mergeCell ref="E14737:F14737"/>
    <mergeCell ref="E14738:F14738"/>
    <mergeCell ref="E14729:F14729"/>
    <mergeCell ref="E14730:F14730"/>
    <mergeCell ref="E14731:F14731"/>
    <mergeCell ref="E14732:F14732"/>
    <mergeCell ref="E14733:F14733"/>
    <mergeCell ref="E14724:F14724"/>
    <mergeCell ref="E14725:F14725"/>
    <mergeCell ref="E14726:F14726"/>
    <mergeCell ref="E14727:F14727"/>
    <mergeCell ref="E14728:F14728"/>
    <mergeCell ref="E14719:F14719"/>
    <mergeCell ref="E14720:F14720"/>
    <mergeCell ref="E14721:F14721"/>
    <mergeCell ref="E14722:F14722"/>
    <mergeCell ref="E14723:F14723"/>
    <mergeCell ref="E14714:F14714"/>
    <mergeCell ref="E14715:F14715"/>
    <mergeCell ref="E14716:F14716"/>
    <mergeCell ref="E14717:F14717"/>
    <mergeCell ref="E14718:F14718"/>
    <mergeCell ref="E14709:F14709"/>
    <mergeCell ref="E14710:F14710"/>
    <mergeCell ref="E14711:F14711"/>
    <mergeCell ref="E14712:F14712"/>
    <mergeCell ref="E14713:F14713"/>
    <mergeCell ref="E14704:F14704"/>
    <mergeCell ref="E14705:F14705"/>
    <mergeCell ref="E14706:F14706"/>
    <mergeCell ref="E14707:F14707"/>
    <mergeCell ref="E14708:F14708"/>
    <mergeCell ref="E14769:F14769"/>
    <mergeCell ref="E14770:F14770"/>
    <mergeCell ref="E14771:F14771"/>
    <mergeCell ref="E14772:F14772"/>
    <mergeCell ref="E14773:F14773"/>
    <mergeCell ref="E14764:F14764"/>
    <mergeCell ref="E14765:F14765"/>
    <mergeCell ref="E14766:F14766"/>
    <mergeCell ref="E14767:F14767"/>
    <mergeCell ref="E14768:F14768"/>
    <mergeCell ref="E14759:F14759"/>
    <mergeCell ref="E14760:F14760"/>
    <mergeCell ref="E14761:F14761"/>
    <mergeCell ref="E14762:F14762"/>
    <mergeCell ref="E14763:F14763"/>
    <mergeCell ref="E14754:F14754"/>
    <mergeCell ref="E14755:F14755"/>
    <mergeCell ref="E14756:F14756"/>
    <mergeCell ref="E14757:F14757"/>
    <mergeCell ref="E14758:F14758"/>
    <mergeCell ref="E14749:F14749"/>
    <mergeCell ref="E14750:F14750"/>
    <mergeCell ref="E14751:F14751"/>
    <mergeCell ref="E14752:F14752"/>
    <mergeCell ref="E14753:F14753"/>
    <mergeCell ref="E14744:F14744"/>
    <mergeCell ref="E14745:F14745"/>
    <mergeCell ref="E14746:F14746"/>
    <mergeCell ref="E14747:F14747"/>
    <mergeCell ref="E14748:F14748"/>
    <mergeCell ref="E14739:F14739"/>
    <mergeCell ref="E14740:F14740"/>
    <mergeCell ref="E14741:F14741"/>
    <mergeCell ref="E14742:F14742"/>
    <mergeCell ref="E14743:F14743"/>
    <mergeCell ref="E14804:F14804"/>
    <mergeCell ref="E14805:F14805"/>
    <mergeCell ref="E14806:F14806"/>
    <mergeCell ref="E14807:F14807"/>
    <mergeCell ref="E14808:F14808"/>
    <mergeCell ref="E14799:F14799"/>
    <mergeCell ref="E14800:F14800"/>
    <mergeCell ref="E14801:F14801"/>
    <mergeCell ref="E14802:F14802"/>
    <mergeCell ref="E14803:F14803"/>
    <mergeCell ref="E14794:F14794"/>
    <mergeCell ref="E14795:F14795"/>
    <mergeCell ref="E14796:F14796"/>
    <mergeCell ref="E14797:F14797"/>
    <mergeCell ref="E14798:F14798"/>
    <mergeCell ref="E14789:F14789"/>
    <mergeCell ref="E14790:F14790"/>
    <mergeCell ref="E14791:F14791"/>
    <mergeCell ref="E14792:F14792"/>
    <mergeCell ref="E14793:F14793"/>
    <mergeCell ref="E14784:F14784"/>
    <mergeCell ref="E14785:F14785"/>
    <mergeCell ref="E14786:F14786"/>
    <mergeCell ref="E14787:F14787"/>
    <mergeCell ref="E14788:F14788"/>
    <mergeCell ref="E14779:F14779"/>
    <mergeCell ref="E14780:F14780"/>
    <mergeCell ref="E14781:F14781"/>
    <mergeCell ref="E14782:F14782"/>
    <mergeCell ref="E14783:F14783"/>
    <mergeCell ref="E14774:F14774"/>
    <mergeCell ref="E14775:F14775"/>
    <mergeCell ref="E14776:F14776"/>
    <mergeCell ref="E14777:F14777"/>
    <mergeCell ref="E14778:F14778"/>
    <mergeCell ref="E14839:F14839"/>
    <mergeCell ref="E14840:F14840"/>
    <mergeCell ref="E14841:F14841"/>
    <mergeCell ref="E14842:F14842"/>
    <mergeCell ref="E14843:F14843"/>
    <mergeCell ref="E14834:F14834"/>
    <mergeCell ref="E14835:F14835"/>
    <mergeCell ref="E14836:F14836"/>
    <mergeCell ref="E14837:F14837"/>
    <mergeCell ref="E14838:F14838"/>
    <mergeCell ref="E14829:F14829"/>
    <mergeCell ref="E14830:F14830"/>
    <mergeCell ref="E14831:F14831"/>
    <mergeCell ref="E14832:F14832"/>
    <mergeCell ref="E14833:F14833"/>
    <mergeCell ref="E14824:F14824"/>
    <mergeCell ref="E14825:F14825"/>
    <mergeCell ref="E14826:F14826"/>
    <mergeCell ref="E14827:F14827"/>
    <mergeCell ref="E14828:F14828"/>
    <mergeCell ref="E14819:F14819"/>
    <mergeCell ref="E14820:F14820"/>
    <mergeCell ref="E14821:F14821"/>
    <mergeCell ref="E14822:F14822"/>
    <mergeCell ref="E14823:F14823"/>
    <mergeCell ref="E14814:F14814"/>
    <mergeCell ref="E14815:F14815"/>
    <mergeCell ref="E14816:F14816"/>
    <mergeCell ref="E14817:F14817"/>
    <mergeCell ref="E14818:F14818"/>
    <mergeCell ref="E14809:F14809"/>
    <mergeCell ref="E14810:F14810"/>
    <mergeCell ref="E14811:F14811"/>
    <mergeCell ref="E14812:F14812"/>
    <mergeCell ref="E14813:F14813"/>
    <mergeCell ref="E14874:F14874"/>
    <mergeCell ref="E14875:F14875"/>
    <mergeCell ref="E14876:F14876"/>
    <mergeCell ref="E14877:F14877"/>
    <mergeCell ref="E14878:F14878"/>
    <mergeCell ref="E14869:F14869"/>
    <mergeCell ref="E14870:F14870"/>
    <mergeCell ref="E14871:F14871"/>
    <mergeCell ref="E14872:F14872"/>
    <mergeCell ref="E14873:F14873"/>
    <mergeCell ref="E14864:F14864"/>
    <mergeCell ref="E14865:F14865"/>
    <mergeCell ref="E14866:F14866"/>
    <mergeCell ref="E14867:F14867"/>
    <mergeCell ref="E14868:F14868"/>
    <mergeCell ref="E14859:F14859"/>
    <mergeCell ref="E14860:F14860"/>
    <mergeCell ref="E14861:F14861"/>
    <mergeCell ref="E14862:F14862"/>
    <mergeCell ref="E14863:F14863"/>
    <mergeCell ref="E14854:F14854"/>
    <mergeCell ref="E14855:F14855"/>
    <mergeCell ref="E14856:F14856"/>
    <mergeCell ref="E14857:F14857"/>
    <mergeCell ref="E14858:F14858"/>
    <mergeCell ref="E14849:F14849"/>
    <mergeCell ref="E14850:F14850"/>
    <mergeCell ref="E14851:F14851"/>
    <mergeCell ref="E14852:F14852"/>
    <mergeCell ref="E14853:F14853"/>
    <mergeCell ref="E14844:F14844"/>
    <mergeCell ref="E14845:F14845"/>
    <mergeCell ref="E14846:F14846"/>
    <mergeCell ref="E14847:F14847"/>
    <mergeCell ref="E14848:F14848"/>
    <mergeCell ref="E14909:F14909"/>
    <mergeCell ref="E14910:F14910"/>
    <mergeCell ref="E14911:F14911"/>
    <mergeCell ref="E14912:F14912"/>
    <mergeCell ref="E14913:F14913"/>
    <mergeCell ref="E14904:F14904"/>
    <mergeCell ref="E14905:F14905"/>
    <mergeCell ref="E14906:F14906"/>
    <mergeCell ref="E14907:F14907"/>
    <mergeCell ref="E14908:F14908"/>
    <mergeCell ref="E14899:F14899"/>
    <mergeCell ref="E14900:F14900"/>
    <mergeCell ref="E14901:F14901"/>
    <mergeCell ref="E14902:F14902"/>
    <mergeCell ref="E14903:F14903"/>
    <mergeCell ref="E14894:F14894"/>
    <mergeCell ref="E14895:F14895"/>
    <mergeCell ref="E14896:F14896"/>
    <mergeCell ref="E14897:F14897"/>
    <mergeCell ref="E14898:F14898"/>
    <mergeCell ref="E14889:F14889"/>
    <mergeCell ref="E14890:F14890"/>
    <mergeCell ref="E14891:F14891"/>
    <mergeCell ref="E14892:F14892"/>
    <mergeCell ref="E14893:F14893"/>
    <mergeCell ref="E14884:F14884"/>
    <mergeCell ref="E14885:F14885"/>
    <mergeCell ref="E14886:F14886"/>
    <mergeCell ref="E14887:F14887"/>
    <mergeCell ref="E14888:F14888"/>
    <mergeCell ref="E14879:F14879"/>
    <mergeCell ref="E14880:F14880"/>
    <mergeCell ref="E14881:F14881"/>
    <mergeCell ref="E14882:F14882"/>
    <mergeCell ref="E14883:F14883"/>
    <mergeCell ref="E14944:F14944"/>
    <mergeCell ref="E14945:F14945"/>
    <mergeCell ref="E14946:F14946"/>
    <mergeCell ref="E14947:F14947"/>
    <mergeCell ref="E14948:F14948"/>
    <mergeCell ref="E14939:F14939"/>
    <mergeCell ref="E14940:F14940"/>
    <mergeCell ref="E14941:F14941"/>
    <mergeCell ref="E14942:F14942"/>
    <mergeCell ref="E14943:F14943"/>
    <mergeCell ref="E14934:F14934"/>
    <mergeCell ref="E14935:F14935"/>
    <mergeCell ref="E14936:F14936"/>
    <mergeCell ref="E14937:F14937"/>
    <mergeCell ref="E14938:F14938"/>
    <mergeCell ref="E14929:F14929"/>
    <mergeCell ref="E14930:F14930"/>
    <mergeCell ref="E14931:F14931"/>
    <mergeCell ref="E14932:F14932"/>
    <mergeCell ref="E14933:F14933"/>
    <mergeCell ref="E14924:F14924"/>
    <mergeCell ref="E14925:F14925"/>
    <mergeCell ref="E14926:F14926"/>
    <mergeCell ref="E14927:F14927"/>
    <mergeCell ref="E14928:F14928"/>
    <mergeCell ref="E14919:F14919"/>
    <mergeCell ref="E14920:F14920"/>
    <mergeCell ref="E14921:F14921"/>
    <mergeCell ref="E14922:F14922"/>
    <mergeCell ref="E14923:F14923"/>
    <mergeCell ref="E14914:F14914"/>
    <mergeCell ref="E14915:F14915"/>
    <mergeCell ref="E14916:F14916"/>
    <mergeCell ref="E14917:F14917"/>
    <mergeCell ref="E14918:F14918"/>
    <mergeCell ref="E14979:F14979"/>
    <mergeCell ref="E14980:F14980"/>
    <mergeCell ref="E14981:F14981"/>
    <mergeCell ref="E14982:F14982"/>
    <mergeCell ref="E14983:F14983"/>
    <mergeCell ref="E14974:F14974"/>
    <mergeCell ref="E14975:F14975"/>
    <mergeCell ref="E14976:F14976"/>
    <mergeCell ref="E14977:F14977"/>
    <mergeCell ref="E14978:F14978"/>
    <mergeCell ref="E14969:F14969"/>
    <mergeCell ref="E14970:F14970"/>
    <mergeCell ref="E14971:F14971"/>
    <mergeCell ref="E14972:F14972"/>
    <mergeCell ref="E14973:F14973"/>
    <mergeCell ref="E14964:F14964"/>
    <mergeCell ref="E14965:F14965"/>
    <mergeCell ref="E14966:F14966"/>
    <mergeCell ref="E14967:F14967"/>
    <mergeCell ref="E14968:F14968"/>
    <mergeCell ref="E14959:F14959"/>
    <mergeCell ref="E14960:F14960"/>
    <mergeCell ref="E14961:F14961"/>
    <mergeCell ref="E14962:F14962"/>
    <mergeCell ref="E14963:F14963"/>
    <mergeCell ref="E14954:F14954"/>
    <mergeCell ref="E14955:F14955"/>
    <mergeCell ref="E14956:F14956"/>
    <mergeCell ref="E14957:F14957"/>
    <mergeCell ref="E14958:F14958"/>
    <mergeCell ref="E14949:F14949"/>
    <mergeCell ref="E14950:F14950"/>
    <mergeCell ref="E14951:F14951"/>
    <mergeCell ref="E14952:F14952"/>
    <mergeCell ref="E14953:F14953"/>
    <mergeCell ref="E15014:F15014"/>
    <mergeCell ref="E15015:F15015"/>
    <mergeCell ref="E15016:F15016"/>
    <mergeCell ref="E15017:F15017"/>
    <mergeCell ref="E15018:F15018"/>
    <mergeCell ref="E15009:F15009"/>
    <mergeCell ref="E15010:F15010"/>
    <mergeCell ref="E15011:F15011"/>
    <mergeCell ref="E15012:F15012"/>
    <mergeCell ref="E15013:F15013"/>
    <mergeCell ref="E15004:F15004"/>
    <mergeCell ref="E15005:F15005"/>
    <mergeCell ref="E15006:F15006"/>
    <mergeCell ref="E15007:F15007"/>
    <mergeCell ref="E15008:F15008"/>
    <mergeCell ref="E14999:F14999"/>
    <mergeCell ref="E15000:F15000"/>
    <mergeCell ref="E15001:F15001"/>
    <mergeCell ref="E15002:F15002"/>
    <mergeCell ref="E15003:F15003"/>
    <mergeCell ref="E14994:F14994"/>
    <mergeCell ref="E14995:F14995"/>
    <mergeCell ref="E14996:F14996"/>
    <mergeCell ref="E14997:F14997"/>
    <mergeCell ref="E14998:F14998"/>
    <mergeCell ref="E14989:F14989"/>
    <mergeCell ref="E14990:F14990"/>
    <mergeCell ref="E14991:F14991"/>
    <mergeCell ref="E14992:F14992"/>
    <mergeCell ref="E14993:F14993"/>
    <mergeCell ref="E14984:F14984"/>
    <mergeCell ref="E14985:F14985"/>
    <mergeCell ref="E14986:F14986"/>
    <mergeCell ref="E14987:F14987"/>
    <mergeCell ref="E14988:F14988"/>
    <mergeCell ref="E15049:F15049"/>
    <mergeCell ref="E15050:F15050"/>
    <mergeCell ref="E15051:F15051"/>
    <mergeCell ref="E15052:F15052"/>
    <mergeCell ref="E15053:F15053"/>
    <mergeCell ref="E15044:F15044"/>
    <mergeCell ref="E15045:F15045"/>
    <mergeCell ref="E15046:F15046"/>
    <mergeCell ref="E15047:F15047"/>
    <mergeCell ref="E15048:F15048"/>
    <mergeCell ref="E15039:F15039"/>
    <mergeCell ref="E15040:F15040"/>
    <mergeCell ref="E15041:F15041"/>
    <mergeCell ref="E15042:F15042"/>
    <mergeCell ref="E15043:F15043"/>
    <mergeCell ref="E15034:F15034"/>
    <mergeCell ref="E15035:F15035"/>
    <mergeCell ref="E15036:F15036"/>
    <mergeCell ref="E15037:F15037"/>
    <mergeCell ref="E15038:F15038"/>
    <mergeCell ref="E15029:F15029"/>
    <mergeCell ref="E15030:F15030"/>
    <mergeCell ref="E15031:F15031"/>
    <mergeCell ref="E15032:F15032"/>
    <mergeCell ref="E15033:F15033"/>
    <mergeCell ref="E15024:F15024"/>
    <mergeCell ref="E15025:F15025"/>
    <mergeCell ref="E15026:F15026"/>
    <mergeCell ref="E15027:F15027"/>
    <mergeCell ref="E15028:F15028"/>
    <mergeCell ref="E15019:F15019"/>
    <mergeCell ref="E15020:F15020"/>
    <mergeCell ref="E15021:F15021"/>
    <mergeCell ref="E15022:F15022"/>
    <mergeCell ref="E15023:F15023"/>
    <mergeCell ref="E15084:F15084"/>
    <mergeCell ref="E15085:F15085"/>
    <mergeCell ref="E15086:F15086"/>
    <mergeCell ref="E15087:F15087"/>
    <mergeCell ref="E15088:F15088"/>
    <mergeCell ref="E15079:F15079"/>
    <mergeCell ref="E15080:F15080"/>
    <mergeCell ref="E15081:F15081"/>
    <mergeCell ref="E15082:F15082"/>
    <mergeCell ref="E15083:F15083"/>
    <mergeCell ref="E15074:F15074"/>
    <mergeCell ref="E15075:F15075"/>
    <mergeCell ref="E15076:F15076"/>
    <mergeCell ref="E15077:F15077"/>
    <mergeCell ref="E15078:F15078"/>
    <mergeCell ref="E15069:F15069"/>
    <mergeCell ref="E15070:F15070"/>
    <mergeCell ref="E15071:F15071"/>
    <mergeCell ref="E15072:F15072"/>
    <mergeCell ref="E15073:F15073"/>
    <mergeCell ref="E15064:F15064"/>
    <mergeCell ref="E15065:F15065"/>
    <mergeCell ref="E15066:F15066"/>
    <mergeCell ref="E15067:F15067"/>
    <mergeCell ref="E15068:F15068"/>
    <mergeCell ref="E15059:F15059"/>
    <mergeCell ref="E15060:F15060"/>
    <mergeCell ref="E15061:F15061"/>
    <mergeCell ref="E15062:F15062"/>
    <mergeCell ref="E15063:F15063"/>
    <mergeCell ref="E15054:F15054"/>
    <mergeCell ref="E15055:F15055"/>
    <mergeCell ref="E15056:F15056"/>
    <mergeCell ref="E15057:F15057"/>
    <mergeCell ref="E15058:F15058"/>
    <mergeCell ref="E15119:F15119"/>
    <mergeCell ref="E15120:F15120"/>
    <mergeCell ref="E15121:F15121"/>
    <mergeCell ref="E15122:F15122"/>
    <mergeCell ref="E15123:F15123"/>
    <mergeCell ref="E15114:F15114"/>
    <mergeCell ref="E15115:F15115"/>
    <mergeCell ref="E15116:F15116"/>
    <mergeCell ref="E15117:F15117"/>
    <mergeCell ref="E15118:F15118"/>
    <mergeCell ref="E15109:F15109"/>
    <mergeCell ref="E15110:F15110"/>
    <mergeCell ref="E15111:F15111"/>
    <mergeCell ref="E15112:F15112"/>
    <mergeCell ref="E15113:F15113"/>
    <mergeCell ref="E15104:F15104"/>
    <mergeCell ref="E15105:F15105"/>
    <mergeCell ref="E15106:F15106"/>
    <mergeCell ref="E15107:F15107"/>
    <mergeCell ref="E15108:F15108"/>
    <mergeCell ref="E15099:F15099"/>
    <mergeCell ref="E15100:F15100"/>
    <mergeCell ref="E15101:F15101"/>
    <mergeCell ref="E15102:F15102"/>
    <mergeCell ref="E15103:F15103"/>
    <mergeCell ref="E15094:F15094"/>
    <mergeCell ref="E15095:F15095"/>
    <mergeCell ref="E15096:F15096"/>
    <mergeCell ref="E15097:F15097"/>
    <mergeCell ref="E15098:F15098"/>
    <mergeCell ref="E15089:F15089"/>
    <mergeCell ref="E15090:F15090"/>
    <mergeCell ref="E15091:F15091"/>
    <mergeCell ref="E15092:F15092"/>
    <mergeCell ref="E15093:F15093"/>
    <mergeCell ref="E15154:F15154"/>
    <mergeCell ref="E15155:F15155"/>
    <mergeCell ref="E15156:F15156"/>
    <mergeCell ref="E15157:F15157"/>
    <mergeCell ref="E15158:F15158"/>
    <mergeCell ref="E15149:F15149"/>
    <mergeCell ref="E15150:F15150"/>
    <mergeCell ref="E15151:F15151"/>
    <mergeCell ref="E15152:F15152"/>
    <mergeCell ref="E15153:F15153"/>
    <mergeCell ref="E15144:F15144"/>
    <mergeCell ref="E15145:F15145"/>
    <mergeCell ref="E15146:F15146"/>
    <mergeCell ref="E15147:F15147"/>
    <mergeCell ref="E15148:F15148"/>
    <mergeCell ref="E15139:F15139"/>
    <mergeCell ref="E15140:F15140"/>
    <mergeCell ref="E15141:F15141"/>
    <mergeCell ref="E15142:F15142"/>
    <mergeCell ref="E15143:F15143"/>
    <mergeCell ref="E15134:F15134"/>
    <mergeCell ref="E15135:F15135"/>
    <mergeCell ref="E15136:F15136"/>
    <mergeCell ref="E15137:F15137"/>
    <mergeCell ref="E15138:F15138"/>
    <mergeCell ref="E15129:F15129"/>
    <mergeCell ref="E15130:F15130"/>
    <mergeCell ref="E15131:F15131"/>
    <mergeCell ref="E15132:F15132"/>
    <mergeCell ref="E15133:F15133"/>
    <mergeCell ref="E15124:F15124"/>
    <mergeCell ref="E15125:F15125"/>
    <mergeCell ref="E15126:F15126"/>
    <mergeCell ref="E15127:F15127"/>
    <mergeCell ref="E15128:F15128"/>
    <mergeCell ref="E15189:F15189"/>
    <mergeCell ref="E15190:F15190"/>
    <mergeCell ref="E15191:F15191"/>
    <mergeCell ref="E15192:F15192"/>
    <mergeCell ref="E15193:F15193"/>
    <mergeCell ref="E15184:F15184"/>
    <mergeCell ref="E15185:F15185"/>
    <mergeCell ref="E15186:F15186"/>
    <mergeCell ref="E15187:F15187"/>
    <mergeCell ref="E15188:F15188"/>
    <mergeCell ref="E15179:F15179"/>
    <mergeCell ref="E15180:F15180"/>
    <mergeCell ref="E15181:F15181"/>
    <mergeCell ref="E15182:F15182"/>
    <mergeCell ref="E15183:F15183"/>
    <mergeCell ref="E15174:F15174"/>
    <mergeCell ref="E15175:F15175"/>
    <mergeCell ref="E15176:F15176"/>
    <mergeCell ref="E15177:F15177"/>
    <mergeCell ref="E15178:F15178"/>
    <mergeCell ref="E15169:F15169"/>
    <mergeCell ref="E15170:F15170"/>
    <mergeCell ref="E15171:F15171"/>
    <mergeCell ref="E15172:F15172"/>
    <mergeCell ref="E15173:F15173"/>
    <mergeCell ref="E15164:F15164"/>
    <mergeCell ref="E15165:F15165"/>
    <mergeCell ref="E15166:F15166"/>
    <mergeCell ref="E15167:F15167"/>
    <mergeCell ref="E15168:F15168"/>
    <mergeCell ref="E15159:F15159"/>
    <mergeCell ref="E15160:F15160"/>
    <mergeCell ref="E15161:F15161"/>
    <mergeCell ref="E15162:F15162"/>
    <mergeCell ref="E15163:F15163"/>
    <mergeCell ref="E15224:F15224"/>
    <mergeCell ref="E15225:F15225"/>
    <mergeCell ref="E15226:F15226"/>
    <mergeCell ref="E15227:F15227"/>
    <mergeCell ref="E15228:F15228"/>
    <mergeCell ref="E15219:F15219"/>
    <mergeCell ref="E15220:F15220"/>
    <mergeCell ref="E15221:F15221"/>
    <mergeCell ref="E15222:F15222"/>
    <mergeCell ref="E15223:F15223"/>
    <mergeCell ref="E15214:F15214"/>
    <mergeCell ref="E15215:F15215"/>
    <mergeCell ref="E15216:F15216"/>
    <mergeCell ref="E15217:F15217"/>
    <mergeCell ref="E15218:F15218"/>
    <mergeCell ref="E15209:F15209"/>
    <mergeCell ref="E15210:F15210"/>
    <mergeCell ref="E15211:F15211"/>
    <mergeCell ref="E15212:F15212"/>
    <mergeCell ref="E15213:F15213"/>
    <mergeCell ref="E15204:F15204"/>
    <mergeCell ref="E15205:F15205"/>
    <mergeCell ref="E15206:F15206"/>
    <mergeCell ref="E15207:F15207"/>
    <mergeCell ref="E15208:F15208"/>
    <mergeCell ref="E15199:F15199"/>
    <mergeCell ref="E15200:F15200"/>
    <mergeCell ref="E15201:F15201"/>
    <mergeCell ref="E15202:F15202"/>
    <mergeCell ref="E15203:F15203"/>
    <mergeCell ref="E15194:F15194"/>
    <mergeCell ref="E15195:F15195"/>
    <mergeCell ref="E15196:F15196"/>
    <mergeCell ref="E15197:F15197"/>
    <mergeCell ref="E15198:F15198"/>
    <mergeCell ref="E15259:F15259"/>
    <mergeCell ref="E15260:F15260"/>
    <mergeCell ref="E15261:F15261"/>
    <mergeCell ref="E15262:F15262"/>
    <mergeCell ref="E15263:F15263"/>
    <mergeCell ref="E15254:F15254"/>
    <mergeCell ref="E15255:F15255"/>
    <mergeCell ref="E15256:F15256"/>
    <mergeCell ref="E15257:F15257"/>
    <mergeCell ref="E15258:F15258"/>
    <mergeCell ref="E15249:F15249"/>
    <mergeCell ref="E15250:F15250"/>
    <mergeCell ref="E15251:F15251"/>
    <mergeCell ref="E15252:F15252"/>
    <mergeCell ref="E15253:F15253"/>
    <mergeCell ref="E15244:F15244"/>
    <mergeCell ref="E15245:F15245"/>
    <mergeCell ref="E15246:F15246"/>
    <mergeCell ref="E15247:F15247"/>
    <mergeCell ref="E15248:F15248"/>
    <mergeCell ref="E15239:F15239"/>
    <mergeCell ref="E15240:F15240"/>
    <mergeCell ref="E15241:F15241"/>
    <mergeCell ref="E15242:F15242"/>
    <mergeCell ref="E15243:F15243"/>
    <mergeCell ref="E15234:F15234"/>
    <mergeCell ref="E15235:F15235"/>
    <mergeCell ref="E15236:F15236"/>
    <mergeCell ref="E15237:F15237"/>
    <mergeCell ref="E15238:F15238"/>
    <mergeCell ref="E15229:F15229"/>
    <mergeCell ref="E15230:F15230"/>
    <mergeCell ref="E15231:F15231"/>
    <mergeCell ref="E15232:F15232"/>
    <mergeCell ref="E15233:F15233"/>
    <mergeCell ref="E15294:F15294"/>
    <mergeCell ref="E15295:F15295"/>
    <mergeCell ref="E15296:F15296"/>
    <mergeCell ref="E15297:F15297"/>
    <mergeCell ref="E15298:F15298"/>
    <mergeCell ref="E15289:F15289"/>
    <mergeCell ref="E15290:F15290"/>
    <mergeCell ref="E15291:F15291"/>
    <mergeCell ref="E15292:F15292"/>
    <mergeCell ref="E15293:F15293"/>
    <mergeCell ref="E15284:F15284"/>
    <mergeCell ref="E15285:F15285"/>
    <mergeCell ref="E15286:F15286"/>
    <mergeCell ref="E15287:F15287"/>
    <mergeCell ref="E15288:F15288"/>
    <mergeCell ref="E15279:F15279"/>
    <mergeCell ref="E15280:F15280"/>
    <mergeCell ref="E15281:F15281"/>
    <mergeCell ref="E15282:F15282"/>
    <mergeCell ref="E15283:F15283"/>
    <mergeCell ref="E15274:F15274"/>
    <mergeCell ref="E15275:F15275"/>
    <mergeCell ref="E15276:F15276"/>
    <mergeCell ref="E15277:F15277"/>
    <mergeCell ref="E15278:F15278"/>
    <mergeCell ref="E15269:F15269"/>
    <mergeCell ref="E15270:F15270"/>
    <mergeCell ref="E15271:F15271"/>
    <mergeCell ref="E15272:F15272"/>
    <mergeCell ref="E15273:F15273"/>
    <mergeCell ref="E15264:F15264"/>
    <mergeCell ref="E15265:F15265"/>
    <mergeCell ref="E15266:F15266"/>
    <mergeCell ref="E15267:F15267"/>
    <mergeCell ref="E15268:F15268"/>
    <mergeCell ref="E15329:F15329"/>
    <mergeCell ref="E15330:F15330"/>
    <mergeCell ref="E15331:F15331"/>
    <mergeCell ref="E15332:F15332"/>
    <mergeCell ref="E15333:F15333"/>
    <mergeCell ref="E15324:F15324"/>
    <mergeCell ref="E15325:F15325"/>
    <mergeCell ref="E15326:F15326"/>
    <mergeCell ref="E15327:F15327"/>
    <mergeCell ref="E15328:F15328"/>
    <mergeCell ref="E15319:F15319"/>
    <mergeCell ref="E15320:F15320"/>
    <mergeCell ref="E15321:F15321"/>
    <mergeCell ref="E15322:F15322"/>
    <mergeCell ref="E15323:F15323"/>
    <mergeCell ref="E15314:F15314"/>
    <mergeCell ref="E15315:F15315"/>
    <mergeCell ref="E15316:F15316"/>
    <mergeCell ref="E15317:F15317"/>
    <mergeCell ref="E15318:F15318"/>
    <mergeCell ref="E15309:F15309"/>
    <mergeCell ref="E15310:F15310"/>
    <mergeCell ref="E15311:F15311"/>
    <mergeCell ref="E15312:F15312"/>
    <mergeCell ref="E15313:F15313"/>
    <mergeCell ref="E15304:F15304"/>
    <mergeCell ref="E15305:F15305"/>
    <mergeCell ref="E15306:F15306"/>
    <mergeCell ref="E15307:F15307"/>
    <mergeCell ref="E15308:F15308"/>
    <mergeCell ref="E15299:F15299"/>
    <mergeCell ref="E15300:F15300"/>
    <mergeCell ref="E15301:F15301"/>
    <mergeCell ref="E15302:F15302"/>
    <mergeCell ref="E15303:F15303"/>
    <mergeCell ref="E15364:F15364"/>
    <mergeCell ref="E15365:F15365"/>
    <mergeCell ref="E15366:F15366"/>
    <mergeCell ref="E15367:F15367"/>
    <mergeCell ref="E15368:F15368"/>
    <mergeCell ref="E15359:F15359"/>
    <mergeCell ref="E15360:F15360"/>
    <mergeCell ref="E15361:F15361"/>
    <mergeCell ref="E15362:F15362"/>
    <mergeCell ref="E15363:F15363"/>
    <mergeCell ref="E15354:F15354"/>
    <mergeCell ref="E15355:F15355"/>
    <mergeCell ref="E15356:F15356"/>
    <mergeCell ref="E15357:F15357"/>
    <mergeCell ref="E15358:F15358"/>
    <mergeCell ref="E15349:F15349"/>
    <mergeCell ref="E15350:F15350"/>
    <mergeCell ref="E15351:F15351"/>
    <mergeCell ref="E15352:F15352"/>
    <mergeCell ref="E15353:F15353"/>
    <mergeCell ref="E15344:F15344"/>
    <mergeCell ref="E15345:F15345"/>
    <mergeCell ref="E15346:F15346"/>
    <mergeCell ref="E15347:F15347"/>
    <mergeCell ref="E15348:F15348"/>
    <mergeCell ref="E15339:F15339"/>
    <mergeCell ref="E15340:F15340"/>
    <mergeCell ref="E15341:F15341"/>
    <mergeCell ref="E15342:F15342"/>
    <mergeCell ref="E15343:F15343"/>
    <mergeCell ref="E15334:F15334"/>
    <mergeCell ref="E15335:F15335"/>
    <mergeCell ref="E15336:F15336"/>
    <mergeCell ref="E15337:F15337"/>
    <mergeCell ref="E15338:F15338"/>
    <mergeCell ref="E15399:F15399"/>
    <mergeCell ref="E15400:F15400"/>
    <mergeCell ref="E15401:F15401"/>
    <mergeCell ref="E15402:F15402"/>
    <mergeCell ref="E15403:F15403"/>
    <mergeCell ref="E15394:F15394"/>
    <mergeCell ref="E15395:F15395"/>
    <mergeCell ref="E15396:F15396"/>
    <mergeCell ref="E15397:F15397"/>
    <mergeCell ref="E15398:F15398"/>
    <mergeCell ref="E15389:F15389"/>
    <mergeCell ref="E15390:F15390"/>
    <mergeCell ref="E15391:F15391"/>
    <mergeCell ref="E15392:F15392"/>
    <mergeCell ref="E15393:F15393"/>
    <mergeCell ref="E15384:F15384"/>
    <mergeCell ref="E15385:F15385"/>
    <mergeCell ref="E15386:F15386"/>
    <mergeCell ref="E15387:F15387"/>
    <mergeCell ref="E15388:F15388"/>
    <mergeCell ref="E15379:F15379"/>
    <mergeCell ref="E15380:F15380"/>
    <mergeCell ref="E15381:F15381"/>
    <mergeCell ref="E15382:F15382"/>
    <mergeCell ref="E15383:F15383"/>
    <mergeCell ref="E15374:F15374"/>
    <mergeCell ref="E15375:F15375"/>
    <mergeCell ref="E15376:F15376"/>
    <mergeCell ref="E15377:F15377"/>
    <mergeCell ref="E15378:F15378"/>
    <mergeCell ref="E15369:F15369"/>
    <mergeCell ref="E15370:F15370"/>
    <mergeCell ref="E15371:F15371"/>
    <mergeCell ref="E15372:F15372"/>
    <mergeCell ref="E15373:F15373"/>
    <mergeCell ref="E15434:F15434"/>
    <mergeCell ref="E15435:F15435"/>
    <mergeCell ref="E15436:F15436"/>
    <mergeCell ref="E15437:F15437"/>
    <mergeCell ref="E15438:F15438"/>
    <mergeCell ref="E15429:F15429"/>
    <mergeCell ref="E15430:F15430"/>
    <mergeCell ref="E15431:F15431"/>
    <mergeCell ref="E15432:F15432"/>
    <mergeCell ref="E15433:F15433"/>
    <mergeCell ref="E15424:F15424"/>
    <mergeCell ref="E15425:F15425"/>
    <mergeCell ref="E15426:F15426"/>
    <mergeCell ref="E15427:F15427"/>
    <mergeCell ref="E15428:F15428"/>
    <mergeCell ref="E15419:F15419"/>
    <mergeCell ref="E15420:F15420"/>
    <mergeCell ref="E15421:F15421"/>
    <mergeCell ref="E15422:F15422"/>
    <mergeCell ref="E15423:F15423"/>
    <mergeCell ref="E15414:F15414"/>
    <mergeCell ref="E15415:F15415"/>
    <mergeCell ref="E15416:F15416"/>
    <mergeCell ref="E15417:F15417"/>
    <mergeCell ref="E15418:F15418"/>
    <mergeCell ref="E15409:F15409"/>
    <mergeCell ref="E15410:F15410"/>
    <mergeCell ref="E15411:F15411"/>
    <mergeCell ref="E15412:F15412"/>
    <mergeCell ref="E15413:F15413"/>
    <mergeCell ref="E15404:F15404"/>
    <mergeCell ref="E15405:F15405"/>
    <mergeCell ref="E15406:F15406"/>
    <mergeCell ref="E15407:F15407"/>
    <mergeCell ref="E15408:F15408"/>
    <mergeCell ref="E15469:F15469"/>
    <mergeCell ref="E15470:F15470"/>
    <mergeCell ref="E15471:F15471"/>
    <mergeCell ref="E15472:F15472"/>
    <mergeCell ref="E15473:F15473"/>
    <mergeCell ref="E15464:F15464"/>
    <mergeCell ref="E15465:F15465"/>
    <mergeCell ref="E15466:F15466"/>
    <mergeCell ref="E15467:F15467"/>
    <mergeCell ref="E15468:F15468"/>
    <mergeCell ref="E15459:F15459"/>
    <mergeCell ref="E15460:F15460"/>
    <mergeCell ref="E15461:F15461"/>
    <mergeCell ref="E15462:F15462"/>
    <mergeCell ref="E15463:F15463"/>
    <mergeCell ref="E15454:F15454"/>
    <mergeCell ref="E15455:F15455"/>
    <mergeCell ref="E15456:F15456"/>
    <mergeCell ref="E15457:F15457"/>
    <mergeCell ref="E15458:F15458"/>
    <mergeCell ref="E15449:F15449"/>
    <mergeCell ref="E15450:F15450"/>
    <mergeCell ref="E15451:F15451"/>
    <mergeCell ref="E15452:F15452"/>
    <mergeCell ref="E15453:F15453"/>
    <mergeCell ref="E15444:F15444"/>
    <mergeCell ref="E15445:F15445"/>
    <mergeCell ref="E15446:F15446"/>
    <mergeCell ref="E15447:F15447"/>
    <mergeCell ref="E15448:F15448"/>
    <mergeCell ref="E15439:F15439"/>
    <mergeCell ref="E15440:F15440"/>
    <mergeCell ref="E15441:F15441"/>
    <mergeCell ref="E15442:F15442"/>
    <mergeCell ref="E15443:F15443"/>
    <mergeCell ref="E15504:F15504"/>
    <mergeCell ref="E15505:F15505"/>
    <mergeCell ref="E15506:F15506"/>
    <mergeCell ref="E15507:F15507"/>
    <mergeCell ref="E15508:F15508"/>
    <mergeCell ref="E15499:F15499"/>
    <mergeCell ref="E15500:F15500"/>
    <mergeCell ref="E15501:F15501"/>
    <mergeCell ref="E15502:F15502"/>
    <mergeCell ref="E15503:F15503"/>
    <mergeCell ref="E15494:F15494"/>
    <mergeCell ref="E15495:F15495"/>
    <mergeCell ref="E15496:F15496"/>
    <mergeCell ref="E15497:F15497"/>
    <mergeCell ref="E15498:F15498"/>
    <mergeCell ref="E15489:F15489"/>
    <mergeCell ref="E15490:F15490"/>
    <mergeCell ref="E15491:F15491"/>
    <mergeCell ref="E15492:F15492"/>
    <mergeCell ref="E15493:F15493"/>
    <mergeCell ref="E15484:F15484"/>
    <mergeCell ref="E15485:F15485"/>
    <mergeCell ref="E15486:F15486"/>
    <mergeCell ref="E15487:F15487"/>
    <mergeCell ref="E15488:F15488"/>
    <mergeCell ref="E15479:F15479"/>
    <mergeCell ref="E15480:F15480"/>
    <mergeCell ref="E15481:F15481"/>
    <mergeCell ref="E15482:F15482"/>
    <mergeCell ref="E15483:F15483"/>
    <mergeCell ref="E15474:F15474"/>
    <mergeCell ref="E15475:F15475"/>
    <mergeCell ref="E15476:F15476"/>
    <mergeCell ref="E15477:F15477"/>
    <mergeCell ref="E15478:F15478"/>
    <mergeCell ref="E15539:F15539"/>
    <mergeCell ref="E15540:F15540"/>
    <mergeCell ref="E15541:F15541"/>
    <mergeCell ref="E15542:F15542"/>
    <mergeCell ref="E15543:F15543"/>
    <mergeCell ref="E15534:F15534"/>
    <mergeCell ref="E15535:F15535"/>
    <mergeCell ref="E15536:F15536"/>
    <mergeCell ref="E15537:F15537"/>
    <mergeCell ref="E15538:F15538"/>
    <mergeCell ref="E15529:F15529"/>
    <mergeCell ref="E15530:F15530"/>
    <mergeCell ref="E15531:F15531"/>
    <mergeCell ref="E15532:F15532"/>
    <mergeCell ref="E15533:F15533"/>
    <mergeCell ref="E15524:F15524"/>
    <mergeCell ref="E15525:F15525"/>
    <mergeCell ref="E15526:F15526"/>
    <mergeCell ref="E15527:F15527"/>
    <mergeCell ref="E15528:F15528"/>
    <mergeCell ref="E15519:F15519"/>
    <mergeCell ref="E15520:F15520"/>
    <mergeCell ref="E15521:F15521"/>
    <mergeCell ref="E15522:F15522"/>
    <mergeCell ref="E15523:F15523"/>
    <mergeCell ref="E15514:F15514"/>
    <mergeCell ref="E15515:F15515"/>
    <mergeCell ref="E15516:F15516"/>
    <mergeCell ref="E15517:F15517"/>
    <mergeCell ref="E15518:F15518"/>
    <mergeCell ref="E15509:F15509"/>
    <mergeCell ref="E15510:F15510"/>
    <mergeCell ref="E15511:F15511"/>
    <mergeCell ref="E15512:F15512"/>
    <mergeCell ref="E15513:F15513"/>
    <mergeCell ref="E15574:F15574"/>
    <mergeCell ref="E15575:F15575"/>
    <mergeCell ref="E15576:F15576"/>
    <mergeCell ref="E15577:F15577"/>
    <mergeCell ref="E15578:F15578"/>
    <mergeCell ref="E15569:F15569"/>
    <mergeCell ref="E15570:F15570"/>
    <mergeCell ref="E15571:F15571"/>
    <mergeCell ref="E15572:F15572"/>
    <mergeCell ref="E15573:F15573"/>
    <mergeCell ref="E15564:F15564"/>
    <mergeCell ref="E15565:F15565"/>
    <mergeCell ref="E15566:F15566"/>
    <mergeCell ref="E15567:F15567"/>
    <mergeCell ref="E15568:F15568"/>
    <mergeCell ref="E15559:F15559"/>
    <mergeCell ref="E15560:F15560"/>
    <mergeCell ref="E15561:F15561"/>
    <mergeCell ref="E15562:F15562"/>
    <mergeCell ref="E15563:F15563"/>
    <mergeCell ref="E15554:F15554"/>
    <mergeCell ref="E15555:F15555"/>
    <mergeCell ref="E15556:F15556"/>
    <mergeCell ref="E15557:F15557"/>
    <mergeCell ref="E15558:F15558"/>
    <mergeCell ref="E15549:F15549"/>
    <mergeCell ref="E15550:F15550"/>
    <mergeCell ref="E15551:F15551"/>
    <mergeCell ref="E15552:F15552"/>
    <mergeCell ref="E15553:F15553"/>
    <mergeCell ref="E15544:F15544"/>
    <mergeCell ref="E15545:F15545"/>
    <mergeCell ref="E15546:F15546"/>
    <mergeCell ref="E15547:F15547"/>
    <mergeCell ref="E15548:F15548"/>
    <mergeCell ref="E15609:F15609"/>
    <mergeCell ref="E15610:F15610"/>
    <mergeCell ref="E15611:F15611"/>
    <mergeCell ref="E15612:F15612"/>
    <mergeCell ref="E15613:F15613"/>
    <mergeCell ref="E15604:F15604"/>
    <mergeCell ref="E15605:F15605"/>
    <mergeCell ref="E15606:F15606"/>
    <mergeCell ref="E15607:F15607"/>
    <mergeCell ref="E15608:F15608"/>
    <mergeCell ref="E15599:F15599"/>
    <mergeCell ref="E15600:F15600"/>
    <mergeCell ref="E15601:F15601"/>
    <mergeCell ref="E15602:F15602"/>
    <mergeCell ref="E15603:F15603"/>
    <mergeCell ref="E15594:F15594"/>
    <mergeCell ref="E15595:F15595"/>
    <mergeCell ref="E15596:F15596"/>
    <mergeCell ref="E15597:F15597"/>
    <mergeCell ref="E15598:F15598"/>
    <mergeCell ref="E15589:F15589"/>
    <mergeCell ref="E15590:F15590"/>
    <mergeCell ref="E15591:F15591"/>
    <mergeCell ref="E15592:F15592"/>
    <mergeCell ref="E15593:F15593"/>
    <mergeCell ref="E15584:F15584"/>
    <mergeCell ref="E15585:F15585"/>
    <mergeCell ref="E15586:F15586"/>
    <mergeCell ref="E15587:F15587"/>
    <mergeCell ref="E15588:F15588"/>
    <mergeCell ref="E15579:F15579"/>
    <mergeCell ref="E15580:F15580"/>
    <mergeCell ref="E15581:F15581"/>
    <mergeCell ref="E15582:F15582"/>
    <mergeCell ref="E15583:F15583"/>
    <mergeCell ref="E15644:F15644"/>
    <mergeCell ref="E15645:F15645"/>
    <mergeCell ref="E15646:F15646"/>
    <mergeCell ref="E15647:F15647"/>
    <mergeCell ref="E15648:F15648"/>
    <mergeCell ref="E15639:F15639"/>
    <mergeCell ref="E15640:F15640"/>
    <mergeCell ref="E15641:F15641"/>
    <mergeCell ref="E15642:F15642"/>
    <mergeCell ref="E15643:F15643"/>
    <mergeCell ref="E15634:F15634"/>
    <mergeCell ref="E15635:F15635"/>
    <mergeCell ref="E15636:F15636"/>
    <mergeCell ref="E15637:F15637"/>
    <mergeCell ref="E15638:F15638"/>
    <mergeCell ref="E15629:F15629"/>
    <mergeCell ref="E15630:F15630"/>
    <mergeCell ref="E15631:F15631"/>
    <mergeCell ref="E15632:F15632"/>
    <mergeCell ref="E15633:F15633"/>
    <mergeCell ref="E15624:F15624"/>
    <mergeCell ref="E15625:F15625"/>
    <mergeCell ref="E15626:F15626"/>
    <mergeCell ref="E15627:F15627"/>
    <mergeCell ref="E15628:F15628"/>
    <mergeCell ref="E15619:F15619"/>
    <mergeCell ref="E15620:F15620"/>
    <mergeCell ref="E15621:F15621"/>
    <mergeCell ref="E15622:F15622"/>
    <mergeCell ref="E15623:F15623"/>
    <mergeCell ref="E15614:F15614"/>
    <mergeCell ref="E15615:F15615"/>
    <mergeCell ref="E15616:F15616"/>
    <mergeCell ref="E15617:F15617"/>
    <mergeCell ref="E15618:F15618"/>
    <mergeCell ref="E15679:F15679"/>
    <mergeCell ref="E15680:F15680"/>
    <mergeCell ref="E15681:F15681"/>
    <mergeCell ref="E15682:F15682"/>
    <mergeCell ref="E15683:F15683"/>
    <mergeCell ref="E15674:F15674"/>
    <mergeCell ref="E15675:F15675"/>
    <mergeCell ref="E15676:F15676"/>
    <mergeCell ref="E15677:F15677"/>
    <mergeCell ref="E15678:F15678"/>
    <mergeCell ref="E15669:F15669"/>
    <mergeCell ref="E15670:F15670"/>
    <mergeCell ref="E15671:F15671"/>
    <mergeCell ref="E15672:F15672"/>
    <mergeCell ref="E15673:F15673"/>
    <mergeCell ref="E15664:F15664"/>
    <mergeCell ref="E15665:F15665"/>
    <mergeCell ref="E15666:F15666"/>
    <mergeCell ref="E15667:F15667"/>
    <mergeCell ref="E15668:F15668"/>
    <mergeCell ref="E15659:F15659"/>
    <mergeCell ref="E15660:F15660"/>
    <mergeCell ref="E15661:F15661"/>
    <mergeCell ref="E15662:F15662"/>
    <mergeCell ref="E15663:F15663"/>
    <mergeCell ref="E15654:F15654"/>
    <mergeCell ref="E15655:F15655"/>
    <mergeCell ref="E15656:F15656"/>
    <mergeCell ref="E15657:F15657"/>
    <mergeCell ref="E15658:F15658"/>
    <mergeCell ref="E15649:F15649"/>
    <mergeCell ref="E15650:F15650"/>
    <mergeCell ref="E15651:F15651"/>
    <mergeCell ref="E15652:F15652"/>
    <mergeCell ref="E15653:F15653"/>
    <mergeCell ref="E15714:F15714"/>
    <mergeCell ref="E15715:F15715"/>
    <mergeCell ref="E15716:F15716"/>
    <mergeCell ref="E15717:F15717"/>
    <mergeCell ref="E15718:F15718"/>
    <mergeCell ref="E15709:F15709"/>
    <mergeCell ref="E15710:F15710"/>
    <mergeCell ref="E15711:F15711"/>
    <mergeCell ref="E15712:F15712"/>
    <mergeCell ref="E15713:F15713"/>
    <mergeCell ref="E15704:F15704"/>
    <mergeCell ref="E15705:F15705"/>
    <mergeCell ref="E15706:F15706"/>
    <mergeCell ref="E15707:F15707"/>
    <mergeCell ref="E15708:F15708"/>
    <mergeCell ref="E15699:F15699"/>
    <mergeCell ref="E15700:F15700"/>
    <mergeCell ref="E15701:F15701"/>
    <mergeCell ref="E15702:F15702"/>
    <mergeCell ref="E15703:F15703"/>
    <mergeCell ref="E15694:F15694"/>
    <mergeCell ref="E15695:F15695"/>
    <mergeCell ref="E15696:F15696"/>
    <mergeCell ref="E15697:F15697"/>
    <mergeCell ref="E15698:F15698"/>
    <mergeCell ref="E15689:F15689"/>
    <mergeCell ref="E15690:F15690"/>
    <mergeCell ref="E15691:F15691"/>
    <mergeCell ref="E15692:F15692"/>
    <mergeCell ref="E15693:F15693"/>
    <mergeCell ref="E15684:F15684"/>
    <mergeCell ref="E15685:F15685"/>
    <mergeCell ref="E15686:F15686"/>
    <mergeCell ref="E15687:F15687"/>
    <mergeCell ref="E15688:F15688"/>
    <mergeCell ref="E15749:F15749"/>
    <mergeCell ref="E15750:F15750"/>
    <mergeCell ref="E15751:F15751"/>
    <mergeCell ref="E15752:F15752"/>
    <mergeCell ref="E15753:F15753"/>
    <mergeCell ref="E15744:F15744"/>
    <mergeCell ref="E15745:F15745"/>
    <mergeCell ref="E15746:F15746"/>
    <mergeCell ref="E15747:F15747"/>
    <mergeCell ref="E15748:F15748"/>
    <mergeCell ref="E15739:F15739"/>
    <mergeCell ref="E15740:F15740"/>
    <mergeCell ref="E15741:F15741"/>
    <mergeCell ref="E15742:F15742"/>
    <mergeCell ref="E15743:F15743"/>
    <mergeCell ref="E15734:F15734"/>
    <mergeCell ref="E15735:F15735"/>
    <mergeCell ref="E15736:F15736"/>
    <mergeCell ref="E15737:F15737"/>
    <mergeCell ref="E15738:F15738"/>
    <mergeCell ref="E15729:F15729"/>
    <mergeCell ref="E15730:F15730"/>
    <mergeCell ref="E15731:F15731"/>
    <mergeCell ref="E15732:F15732"/>
    <mergeCell ref="E15733:F15733"/>
    <mergeCell ref="E15724:F15724"/>
    <mergeCell ref="E15725:F15725"/>
    <mergeCell ref="E15726:F15726"/>
    <mergeCell ref="E15727:F15727"/>
    <mergeCell ref="E15728:F15728"/>
    <mergeCell ref="E15719:F15719"/>
    <mergeCell ref="E15720:F15720"/>
    <mergeCell ref="E15721:F15721"/>
    <mergeCell ref="E15722:F15722"/>
    <mergeCell ref="E15723:F15723"/>
    <mergeCell ref="E15784:F15784"/>
    <mergeCell ref="E15785:F15785"/>
    <mergeCell ref="E15786:F15786"/>
    <mergeCell ref="E15787:F15787"/>
    <mergeCell ref="E15788:F15788"/>
    <mergeCell ref="E15779:F15779"/>
    <mergeCell ref="E15780:F15780"/>
    <mergeCell ref="E15781:F15781"/>
    <mergeCell ref="E15782:F15782"/>
    <mergeCell ref="E15783:F15783"/>
    <mergeCell ref="E15774:F15774"/>
    <mergeCell ref="E15775:F15775"/>
    <mergeCell ref="E15776:F15776"/>
    <mergeCell ref="E15777:F15777"/>
    <mergeCell ref="E15778:F15778"/>
    <mergeCell ref="E15769:F15769"/>
    <mergeCell ref="E15770:F15770"/>
    <mergeCell ref="E15771:F15771"/>
    <mergeCell ref="E15772:F15772"/>
    <mergeCell ref="E15773:F15773"/>
    <mergeCell ref="E15764:F15764"/>
    <mergeCell ref="E15765:F15765"/>
    <mergeCell ref="E15766:F15766"/>
    <mergeCell ref="E15767:F15767"/>
    <mergeCell ref="E15768:F15768"/>
    <mergeCell ref="E15759:F15759"/>
    <mergeCell ref="E15760:F15760"/>
    <mergeCell ref="E15761:F15761"/>
    <mergeCell ref="E15762:F15762"/>
    <mergeCell ref="E15763:F15763"/>
    <mergeCell ref="E15754:F15754"/>
    <mergeCell ref="E15755:F15755"/>
    <mergeCell ref="E15756:F15756"/>
    <mergeCell ref="E15757:F15757"/>
    <mergeCell ref="E15758:F15758"/>
    <mergeCell ref="E15819:F15819"/>
    <mergeCell ref="E15820:F15820"/>
    <mergeCell ref="E15821:F15821"/>
    <mergeCell ref="E15822:F15822"/>
    <mergeCell ref="E15823:F15823"/>
    <mergeCell ref="E15814:F15814"/>
    <mergeCell ref="E15815:F15815"/>
    <mergeCell ref="E15816:F15816"/>
    <mergeCell ref="E15817:F15817"/>
    <mergeCell ref="E15818:F15818"/>
    <mergeCell ref="E15809:F15809"/>
    <mergeCell ref="E15810:F15810"/>
    <mergeCell ref="E15811:F15811"/>
    <mergeCell ref="E15812:F15812"/>
    <mergeCell ref="E15813:F15813"/>
    <mergeCell ref="E15804:F15804"/>
    <mergeCell ref="E15805:F15805"/>
    <mergeCell ref="E15806:F15806"/>
    <mergeCell ref="E15807:F15807"/>
    <mergeCell ref="E15808:F15808"/>
    <mergeCell ref="E15799:F15799"/>
    <mergeCell ref="E15800:F15800"/>
    <mergeCell ref="E15801:F15801"/>
    <mergeCell ref="E15802:F15802"/>
    <mergeCell ref="E15803:F15803"/>
    <mergeCell ref="E15794:F15794"/>
    <mergeCell ref="E15795:F15795"/>
    <mergeCell ref="E15796:F15796"/>
    <mergeCell ref="E15797:F15797"/>
    <mergeCell ref="E15798:F15798"/>
    <mergeCell ref="E15789:F15789"/>
    <mergeCell ref="E15790:F15790"/>
    <mergeCell ref="E15791:F15791"/>
    <mergeCell ref="E15792:F15792"/>
    <mergeCell ref="E15793:F15793"/>
    <mergeCell ref="E15854:F15854"/>
    <mergeCell ref="E15855:F15855"/>
    <mergeCell ref="E15856:F15856"/>
    <mergeCell ref="E15857:F15857"/>
    <mergeCell ref="E15858:F15858"/>
    <mergeCell ref="E15849:F15849"/>
    <mergeCell ref="E15850:F15850"/>
    <mergeCell ref="E15851:F15851"/>
    <mergeCell ref="E15852:F15852"/>
    <mergeCell ref="E15853:F15853"/>
    <mergeCell ref="E15844:F15844"/>
    <mergeCell ref="E15845:F15845"/>
    <mergeCell ref="E15846:F15846"/>
    <mergeCell ref="E15847:F15847"/>
    <mergeCell ref="E15848:F15848"/>
    <mergeCell ref="E15839:F15839"/>
    <mergeCell ref="E15840:F15840"/>
    <mergeCell ref="E15841:F15841"/>
    <mergeCell ref="E15842:F15842"/>
    <mergeCell ref="E15843:F15843"/>
    <mergeCell ref="E15834:F15834"/>
    <mergeCell ref="E15835:F15835"/>
    <mergeCell ref="E15836:F15836"/>
    <mergeCell ref="E15837:F15837"/>
    <mergeCell ref="E15838:F15838"/>
    <mergeCell ref="E15829:F15829"/>
    <mergeCell ref="E15830:F15830"/>
    <mergeCell ref="E15831:F15831"/>
    <mergeCell ref="E15832:F15832"/>
    <mergeCell ref="E15833:F15833"/>
    <mergeCell ref="E15824:F15824"/>
    <mergeCell ref="E15825:F15825"/>
    <mergeCell ref="E15826:F15826"/>
    <mergeCell ref="E15827:F15827"/>
    <mergeCell ref="E15828:F15828"/>
    <mergeCell ref="E15889:F15889"/>
    <mergeCell ref="E15890:F15890"/>
    <mergeCell ref="E15891:F15891"/>
    <mergeCell ref="E15892:F15892"/>
    <mergeCell ref="E15893:F15893"/>
    <mergeCell ref="E15884:F15884"/>
    <mergeCell ref="E15885:F15885"/>
    <mergeCell ref="E15886:F15886"/>
    <mergeCell ref="E15887:F15887"/>
    <mergeCell ref="E15888:F15888"/>
    <mergeCell ref="E15879:F15879"/>
    <mergeCell ref="E15880:F15880"/>
    <mergeCell ref="E15881:F15881"/>
    <mergeCell ref="E15882:F15882"/>
    <mergeCell ref="E15883:F15883"/>
    <mergeCell ref="E15874:F15874"/>
    <mergeCell ref="E15875:F15875"/>
    <mergeCell ref="E15876:F15876"/>
    <mergeCell ref="E15877:F15877"/>
    <mergeCell ref="E15878:F15878"/>
    <mergeCell ref="E15869:F15869"/>
    <mergeCell ref="E15870:F15870"/>
    <mergeCell ref="E15871:F15871"/>
    <mergeCell ref="E15872:F15872"/>
    <mergeCell ref="E15873:F15873"/>
    <mergeCell ref="E15864:F15864"/>
    <mergeCell ref="E15865:F15865"/>
    <mergeCell ref="E15866:F15866"/>
    <mergeCell ref="E15867:F15867"/>
    <mergeCell ref="E15868:F15868"/>
    <mergeCell ref="E15859:F15859"/>
    <mergeCell ref="E15860:F15860"/>
    <mergeCell ref="E15861:F15861"/>
    <mergeCell ref="E15862:F15862"/>
    <mergeCell ref="E15863:F15863"/>
    <mergeCell ref="E15924:F15924"/>
    <mergeCell ref="E15925:F15925"/>
    <mergeCell ref="E15926:F15926"/>
    <mergeCell ref="E15927:F15927"/>
    <mergeCell ref="E15928:F15928"/>
    <mergeCell ref="E15919:F15919"/>
    <mergeCell ref="E15920:F15920"/>
    <mergeCell ref="E15921:F15921"/>
    <mergeCell ref="E15922:F15922"/>
    <mergeCell ref="E15923:F15923"/>
    <mergeCell ref="E15914:F15914"/>
    <mergeCell ref="E15915:F15915"/>
    <mergeCell ref="E15916:F15916"/>
    <mergeCell ref="E15917:F15917"/>
    <mergeCell ref="E15918:F15918"/>
    <mergeCell ref="E15909:F15909"/>
    <mergeCell ref="E15910:F15910"/>
    <mergeCell ref="E15911:F15911"/>
    <mergeCell ref="E15912:F15912"/>
    <mergeCell ref="E15913:F15913"/>
    <mergeCell ref="E15904:F15904"/>
    <mergeCell ref="E15905:F15905"/>
    <mergeCell ref="E15906:F15906"/>
    <mergeCell ref="E15907:F15907"/>
    <mergeCell ref="E15908:F15908"/>
    <mergeCell ref="E15899:F15899"/>
    <mergeCell ref="E15900:F15900"/>
    <mergeCell ref="E15901:F15901"/>
    <mergeCell ref="E15902:F15902"/>
    <mergeCell ref="E15903:F15903"/>
    <mergeCell ref="E15894:F15894"/>
    <mergeCell ref="E15895:F15895"/>
    <mergeCell ref="E15896:F15896"/>
    <mergeCell ref="E15897:F15897"/>
    <mergeCell ref="E15898:F15898"/>
    <mergeCell ref="E15959:F15959"/>
    <mergeCell ref="E15960:F15960"/>
    <mergeCell ref="E15961:F15961"/>
    <mergeCell ref="E15962:F15962"/>
    <mergeCell ref="E15963:F15963"/>
    <mergeCell ref="E15954:F15954"/>
    <mergeCell ref="E15955:F15955"/>
    <mergeCell ref="E15956:F15956"/>
    <mergeCell ref="E15957:F15957"/>
    <mergeCell ref="E15958:F15958"/>
    <mergeCell ref="E15949:F15949"/>
    <mergeCell ref="E15950:F15950"/>
    <mergeCell ref="E15951:F15951"/>
    <mergeCell ref="E15952:F15952"/>
    <mergeCell ref="E15953:F15953"/>
    <mergeCell ref="E15944:F15944"/>
    <mergeCell ref="E15945:F15945"/>
    <mergeCell ref="E15946:F15946"/>
    <mergeCell ref="E15947:F15947"/>
    <mergeCell ref="E15948:F15948"/>
    <mergeCell ref="E15939:F15939"/>
    <mergeCell ref="E15940:F15940"/>
    <mergeCell ref="E15941:F15941"/>
    <mergeCell ref="E15942:F15942"/>
    <mergeCell ref="E15943:F15943"/>
    <mergeCell ref="E15934:F15934"/>
    <mergeCell ref="E15935:F15935"/>
    <mergeCell ref="E15936:F15936"/>
    <mergeCell ref="E15937:F15937"/>
    <mergeCell ref="E15938:F15938"/>
    <mergeCell ref="E15929:F15929"/>
    <mergeCell ref="E15930:F15930"/>
    <mergeCell ref="E15931:F15931"/>
    <mergeCell ref="E15932:F15932"/>
    <mergeCell ref="E15933:F15933"/>
    <mergeCell ref="E15994:F15994"/>
    <mergeCell ref="E15995:F15995"/>
    <mergeCell ref="E15996:F15996"/>
    <mergeCell ref="E15997:F15997"/>
    <mergeCell ref="E15998:F15998"/>
    <mergeCell ref="E15989:F15989"/>
    <mergeCell ref="E15990:F15990"/>
    <mergeCell ref="E15991:F15991"/>
    <mergeCell ref="E15992:F15992"/>
    <mergeCell ref="E15993:F15993"/>
    <mergeCell ref="E15984:F15984"/>
    <mergeCell ref="E15985:F15985"/>
    <mergeCell ref="E15986:F15986"/>
    <mergeCell ref="E15987:F15987"/>
    <mergeCell ref="E15988:F15988"/>
    <mergeCell ref="E15979:F15979"/>
    <mergeCell ref="E15980:F15980"/>
    <mergeCell ref="E15981:F15981"/>
    <mergeCell ref="E15982:F15982"/>
    <mergeCell ref="E15983:F15983"/>
    <mergeCell ref="E15974:F15974"/>
    <mergeCell ref="E15975:F15975"/>
    <mergeCell ref="E15976:F15976"/>
    <mergeCell ref="E15977:F15977"/>
    <mergeCell ref="E15978:F15978"/>
    <mergeCell ref="E15969:F15969"/>
    <mergeCell ref="E15970:F15970"/>
    <mergeCell ref="E15971:F15971"/>
    <mergeCell ref="E15972:F15972"/>
    <mergeCell ref="E15973:F15973"/>
    <mergeCell ref="E15964:F15964"/>
    <mergeCell ref="E15965:F15965"/>
    <mergeCell ref="E15966:F15966"/>
    <mergeCell ref="E15967:F15967"/>
    <mergeCell ref="E15968:F15968"/>
    <mergeCell ref="E16029:F16029"/>
    <mergeCell ref="E16030:F16030"/>
    <mergeCell ref="E16031:F16031"/>
    <mergeCell ref="E16032:F16032"/>
    <mergeCell ref="E16033:F16033"/>
    <mergeCell ref="E16024:F16024"/>
    <mergeCell ref="E16025:F16025"/>
    <mergeCell ref="E16026:F16026"/>
    <mergeCell ref="E16027:F16027"/>
    <mergeCell ref="E16028:F16028"/>
    <mergeCell ref="E16019:F16019"/>
    <mergeCell ref="E16020:F16020"/>
    <mergeCell ref="E16021:F16021"/>
    <mergeCell ref="E16022:F16022"/>
    <mergeCell ref="E16023:F16023"/>
    <mergeCell ref="E16014:F16014"/>
    <mergeCell ref="E16015:F16015"/>
    <mergeCell ref="E16016:F16016"/>
    <mergeCell ref="E16017:F16017"/>
    <mergeCell ref="E16018:F16018"/>
    <mergeCell ref="E16009:F16009"/>
    <mergeCell ref="E16010:F16010"/>
    <mergeCell ref="E16011:F16011"/>
    <mergeCell ref="E16012:F16012"/>
    <mergeCell ref="E16013:F16013"/>
    <mergeCell ref="E16004:F16004"/>
    <mergeCell ref="E16005:F16005"/>
    <mergeCell ref="E16006:F16006"/>
    <mergeCell ref="E16007:F16007"/>
    <mergeCell ref="E16008:F16008"/>
    <mergeCell ref="E15999:F15999"/>
    <mergeCell ref="E16000:F16000"/>
    <mergeCell ref="E16001:F16001"/>
    <mergeCell ref="E16002:F16002"/>
    <mergeCell ref="E16003:F16003"/>
    <mergeCell ref="E16064:F16064"/>
    <mergeCell ref="E16065:F16065"/>
    <mergeCell ref="E16066:F16066"/>
    <mergeCell ref="E16067:F16067"/>
    <mergeCell ref="E16068:F16068"/>
    <mergeCell ref="E16059:F16059"/>
    <mergeCell ref="E16060:F16060"/>
    <mergeCell ref="E16061:F16061"/>
    <mergeCell ref="E16062:F16062"/>
    <mergeCell ref="E16063:F16063"/>
    <mergeCell ref="E16054:F16054"/>
    <mergeCell ref="E16055:F16055"/>
    <mergeCell ref="E16056:F16056"/>
    <mergeCell ref="E16057:F16057"/>
    <mergeCell ref="E16058:F16058"/>
    <mergeCell ref="E16049:F16049"/>
    <mergeCell ref="E16050:F16050"/>
    <mergeCell ref="E16051:F16051"/>
    <mergeCell ref="E16052:F16052"/>
    <mergeCell ref="E16053:F16053"/>
    <mergeCell ref="E16044:F16044"/>
    <mergeCell ref="E16045:F16045"/>
    <mergeCell ref="E16046:F16046"/>
    <mergeCell ref="E16047:F16047"/>
    <mergeCell ref="E16048:F16048"/>
    <mergeCell ref="E16039:F16039"/>
    <mergeCell ref="E16040:F16040"/>
    <mergeCell ref="E16041:F16041"/>
    <mergeCell ref="E16042:F16042"/>
    <mergeCell ref="E16043:F16043"/>
    <mergeCell ref="E16034:F16034"/>
    <mergeCell ref="E16035:F16035"/>
    <mergeCell ref="E16036:F16036"/>
    <mergeCell ref="E16037:F16037"/>
    <mergeCell ref="E16038:F16038"/>
    <mergeCell ref="E16099:F16099"/>
    <mergeCell ref="E16100:F16100"/>
    <mergeCell ref="E16101:F16101"/>
    <mergeCell ref="E16102:F16102"/>
    <mergeCell ref="E16103:F16103"/>
    <mergeCell ref="E16094:F16094"/>
    <mergeCell ref="E16095:F16095"/>
    <mergeCell ref="E16096:F16096"/>
    <mergeCell ref="E16097:F16097"/>
    <mergeCell ref="E16098:F16098"/>
    <mergeCell ref="E16089:F16089"/>
    <mergeCell ref="E16090:F16090"/>
    <mergeCell ref="E16091:F16091"/>
    <mergeCell ref="E16092:F16092"/>
    <mergeCell ref="E16093:F16093"/>
    <mergeCell ref="E16084:F16084"/>
    <mergeCell ref="E16085:F16085"/>
    <mergeCell ref="E16086:F16086"/>
    <mergeCell ref="E16087:F16087"/>
    <mergeCell ref="E16088:F16088"/>
    <mergeCell ref="E16079:F16079"/>
    <mergeCell ref="E16080:F16080"/>
    <mergeCell ref="E16081:F16081"/>
    <mergeCell ref="E16082:F16082"/>
    <mergeCell ref="E16083:F16083"/>
    <mergeCell ref="E16074:F16074"/>
    <mergeCell ref="E16075:F16075"/>
    <mergeCell ref="E16076:F16076"/>
    <mergeCell ref="E16077:F16077"/>
    <mergeCell ref="E16078:F16078"/>
    <mergeCell ref="E16069:F16069"/>
    <mergeCell ref="E16070:F16070"/>
    <mergeCell ref="E16071:F16071"/>
    <mergeCell ref="E16072:F16072"/>
    <mergeCell ref="E16073:F16073"/>
    <mergeCell ref="E16134:F16134"/>
    <mergeCell ref="E16135:F16135"/>
    <mergeCell ref="E16136:F16136"/>
    <mergeCell ref="E16137:F16137"/>
    <mergeCell ref="E16138:F16138"/>
    <mergeCell ref="E16129:F16129"/>
    <mergeCell ref="E16130:F16130"/>
    <mergeCell ref="E16131:F16131"/>
    <mergeCell ref="E16132:F16132"/>
    <mergeCell ref="E16133:F16133"/>
    <mergeCell ref="E16124:F16124"/>
    <mergeCell ref="E16125:F16125"/>
    <mergeCell ref="E16126:F16126"/>
    <mergeCell ref="E16127:F16127"/>
    <mergeCell ref="E16128:F16128"/>
    <mergeCell ref="E16119:F16119"/>
    <mergeCell ref="E16120:F16120"/>
    <mergeCell ref="E16121:F16121"/>
    <mergeCell ref="E16122:F16122"/>
    <mergeCell ref="E16123:F16123"/>
    <mergeCell ref="E16114:F16114"/>
    <mergeCell ref="E16115:F16115"/>
    <mergeCell ref="E16116:F16116"/>
    <mergeCell ref="E16117:F16117"/>
    <mergeCell ref="E16118:F16118"/>
    <mergeCell ref="E16109:F16109"/>
    <mergeCell ref="E16110:F16110"/>
    <mergeCell ref="E16111:F16111"/>
    <mergeCell ref="E16112:F16112"/>
    <mergeCell ref="E16113:F16113"/>
    <mergeCell ref="E16104:F16104"/>
    <mergeCell ref="E16105:F16105"/>
    <mergeCell ref="E16106:F16106"/>
    <mergeCell ref="E16107:F16107"/>
    <mergeCell ref="E16108:F16108"/>
    <mergeCell ref="E16169:F16169"/>
    <mergeCell ref="E16170:F16170"/>
    <mergeCell ref="E16171:F16171"/>
    <mergeCell ref="E16172:F16172"/>
    <mergeCell ref="E16173:F16173"/>
    <mergeCell ref="E16164:F16164"/>
    <mergeCell ref="E16165:F16165"/>
    <mergeCell ref="E16166:F16166"/>
    <mergeCell ref="E16167:F16167"/>
    <mergeCell ref="E16168:F16168"/>
    <mergeCell ref="E16159:F16159"/>
    <mergeCell ref="E16160:F16160"/>
    <mergeCell ref="E16161:F16161"/>
    <mergeCell ref="E16162:F16162"/>
    <mergeCell ref="E16163:F16163"/>
    <mergeCell ref="E16154:F16154"/>
    <mergeCell ref="E16155:F16155"/>
    <mergeCell ref="E16156:F16156"/>
    <mergeCell ref="E16157:F16157"/>
    <mergeCell ref="E16158:F16158"/>
    <mergeCell ref="E16149:F16149"/>
    <mergeCell ref="E16150:F16150"/>
    <mergeCell ref="E16151:F16151"/>
    <mergeCell ref="E16152:F16152"/>
    <mergeCell ref="E16153:F16153"/>
    <mergeCell ref="E16144:F16144"/>
    <mergeCell ref="E16145:F16145"/>
    <mergeCell ref="E16146:F16146"/>
    <mergeCell ref="E16147:F16147"/>
    <mergeCell ref="E16148:F16148"/>
    <mergeCell ref="E16139:F16139"/>
    <mergeCell ref="E16140:F16140"/>
    <mergeCell ref="E16141:F16141"/>
    <mergeCell ref="E16142:F16142"/>
    <mergeCell ref="E16143:F16143"/>
    <mergeCell ref="E16204:F16204"/>
    <mergeCell ref="E16205:F16205"/>
    <mergeCell ref="E16206:F16206"/>
    <mergeCell ref="E16207:F16207"/>
    <mergeCell ref="E16208:F16208"/>
    <mergeCell ref="E16199:F16199"/>
    <mergeCell ref="E16200:F16200"/>
    <mergeCell ref="E16201:F16201"/>
    <mergeCell ref="E16202:F16202"/>
    <mergeCell ref="E16203:F16203"/>
    <mergeCell ref="E16194:F16194"/>
    <mergeCell ref="E16195:F16195"/>
    <mergeCell ref="E16196:F16196"/>
    <mergeCell ref="E16197:F16197"/>
    <mergeCell ref="E16198:F16198"/>
    <mergeCell ref="E16189:F16189"/>
    <mergeCell ref="E16190:F16190"/>
    <mergeCell ref="E16191:F16191"/>
    <mergeCell ref="E16192:F16192"/>
    <mergeCell ref="E16193:F16193"/>
    <mergeCell ref="E16184:F16184"/>
    <mergeCell ref="E16185:F16185"/>
    <mergeCell ref="E16186:F16186"/>
    <mergeCell ref="E16187:F16187"/>
    <mergeCell ref="E16188:F16188"/>
    <mergeCell ref="E16179:F16179"/>
    <mergeCell ref="E16180:F16180"/>
    <mergeCell ref="E16181:F16181"/>
    <mergeCell ref="E16182:F16182"/>
    <mergeCell ref="E16183:F16183"/>
    <mergeCell ref="E16174:F16174"/>
    <mergeCell ref="E16175:F16175"/>
    <mergeCell ref="E16176:F16176"/>
    <mergeCell ref="E16177:F16177"/>
    <mergeCell ref="E16178:F16178"/>
    <mergeCell ref="E16239:F16239"/>
    <mergeCell ref="E16240:F16240"/>
    <mergeCell ref="E16241:F16241"/>
    <mergeCell ref="E16242:F16242"/>
    <mergeCell ref="E16243:F16243"/>
    <mergeCell ref="E16234:F16234"/>
    <mergeCell ref="E16235:F16235"/>
    <mergeCell ref="E16236:F16236"/>
    <mergeCell ref="E16237:F16237"/>
    <mergeCell ref="E16238:F16238"/>
    <mergeCell ref="E16229:F16229"/>
    <mergeCell ref="E16230:F16230"/>
    <mergeCell ref="E16231:F16231"/>
    <mergeCell ref="E16232:F16232"/>
    <mergeCell ref="E16233:F16233"/>
    <mergeCell ref="E16224:F16224"/>
    <mergeCell ref="E16225:F16225"/>
    <mergeCell ref="E16226:F16226"/>
    <mergeCell ref="E16227:F16227"/>
    <mergeCell ref="E16228:F16228"/>
    <mergeCell ref="E16219:F16219"/>
    <mergeCell ref="E16220:F16220"/>
    <mergeCell ref="E16221:F16221"/>
    <mergeCell ref="E16222:F16222"/>
    <mergeCell ref="E16223:F16223"/>
    <mergeCell ref="E16214:F16214"/>
    <mergeCell ref="E16215:F16215"/>
    <mergeCell ref="E16216:F16216"/>
    <mergeCell ref="E16217:F16217"/>
    <mergeCell ref="E16218:F16218"/>
    <mergeCell ref="E16209:F16209"/>
    <mergeCell ref="E16210:F16210"/>
    <mergeCell ref="E16211:F16211"/>
    <mergeCell ref="E16212:F16212"/>
    <mergeCell ref="E16213:F16213"/>
    <mergeCell ref="E16274:F16274"/>
    <mergeCell ref="E16275:F16275"/>
    <mergeCell ref="E16276:F16276"/>
    <mergeCell ref="E16277:F16277"/>
    <mergeCell ref="E16278:F16278"/>
    <mergeCell ref="E16269:F16269"/>
    <mergeCell ref="E16270:F16270"/>
    <mergeCell ref="E16271:F16271"/>
    <mergeCell ref="E16272:F16272"/>
    <mergeCell ref="E16273:F16273"/>
    <mergeCell ref="E16264:F16264"/>
    <mergeCell ref="E16265:F16265"/>
    <mergeCell ref="E16266:F16266"/>
    <mergeCell ref="E16267:F16267"/>
    <mergeCell ref="E16268:F16268"/>
    <mergeCell ref="E16259:F16259"/>
    <mergeCell ref="E16260:F16260"/>
    <mergeCell ref="E16261:F16261"/>
    <mergeCell ref="E16262:F16262"/>
    <mergeCell ref="E16263:F16263"/>
    <mergeCell ref="E16254:F16254"/>
    <mergeCell ref="E16255:F16255"/>
    <mergeCell ref="E16256:F16256"/>
    <mergeCell ref="E16257:F16257"/>
    <mergeCell ref="E16258:F16258"/>
    <mergeCell ref="E16249:F16249"/>
    <mergeCell ref="E16250:F16250"/>
    <mergeCell ref="E16251:F16251"/>
    <mergeCell ref="E16252:F16252"/>
    <mergeCell ref="E16253:F16253"/>
    <mergeCell ref="E16244:F16244"/>
    <mergeCell ref="E16245:F16245"/>
    <mergeCell ref="E16246:F16246"/>
    <mergeCell ref="E16247:F16247"/>
    <mergeCell ref="E16248:F16248"/>
    <mergeCell ref="E16309:F16309"/>
    <mergeCell ref="E16310:F16310"/>
    <mergeCell ref="E16311:F16311"/>
    <mergeCell ref="E16312:F16312"/>
    <mergeCell ref="E16313:F16313"/>
    <mergeCell ref="E16304:F16304"/>
    <mergeCell ref="E16305:F16305"/>
    <mergeCell ref="E16306:F16306"/>
    <mergeCell ref="E16307:F16307"/>
    <mergeCell ref="E16308:F16308"/>
    <mergeCell ref="E16299:F16299"/>
    <mergeCell ref="E16300:F16300"/>
    <mergeCell ref="E16301:F16301"/>
    <mergeCell ref="E16302:F16302"/>
    <mergeCell ref="E16303:F16303"/>
    <mergeCell ref="E16294:F16294"/>
    <mergeCell ref="E16295:F16295"/>
    <mergeCell ref="E16296:F16296"/>
    <mergeCell ref="E16297:F16297"/>
    <mergeCell ref="E16298:F16298"/>
    <mergeCell ref="E16289:F16289"/>
    <mergeCell ref="E16290:F16290"/>
    <mergeCell ref="E16291:F16291"/>
    <mergeCell ref="E16292:F16292"/>
    <mergeCell ref="E16293:F16293"/>
    <mergeCell ref="E16284:F16284"/>
    <mergeCell ref="E16285:F16285"/>
    <mergeCell ref="E16286:F16286"/>
    <mergeCell ref="E16287:F16287"/>
    <mergeCell ref="E16288:F16288"/>
    <mergeCell ref="E16279:F16279"/>
    <mergeCell ref="E16280:F16280"/>
    <mergeCell ref="E16281:F16281"/>
    <mergeCell ref="E16282:F16282"/>
    <mergeCell ref="E16283:F16283"/>
    <mergeCell ref="E16344:F16344"/>
    <mergeCell ref="E16345:F16345"/>
    <mergeCell ref="E16346:F16346"/>
    <mergeCell ref="E16347:F16347"/>
    <mergeCell ref="E16348:F16348"/>
    <mergeCell ref="E16339:F16339"/>
    <mergeCell ref="E16340:F16340"/>
    <mergeCell ref="E16341:F16341"/>
    <mergeCell ref="E16342:F16342"/>
    <mergeCell ref="E16343:F16343"/>
    <mergeCell ref="E16334:F16334"/>
    <mergeCell ref="E16335:F16335"/>
    <mergeCell ref="E16336:F16336"/>
    <mergeCell ref="E16337:F16337"/>
    <mergeCell ref="E16338:F16338"/>
    <mergeCell ref="E16329:F16329"/>
    <mergeCell ref="E16330:F16330"/>
    <mergeCell ref="E16331:F16331"/>
    <mergeCell ref="E16332:F16332"/>
    <mergeCell ref="E16333:F16333"/>
    <mergeCell ref="E16324:F16324"/>
    <mergeCell ref="E16325:F16325"/>
    <mergeCell ref="E16326:F16326"/>
    <mergeCell ref="E16327:F16327"/>
    <mergeCell ref="E16328:F16328"/>
    <mergeCell ref="E16319:F16319"/>
    <mergeCell ref="E16320:F16320"/>
    <mergeCell ref="E16321:F16321"/>
    <mergeCell ref="E16322:F16322"/>
    <mergeCell ref="E16323:F16323"/>
    <mergeCell ref="E16314:F16314"/>
    <mergeCell ref="E16315:F16315"/>
    <mergeCell ref="E16316:F16316"/>
    <mergeCell ref="E16317:F16317"/>
    <mergeCell ref="E16318:F16318"/>
    <mergeCell ref="E16379:F16379"/>
    <mergeCell ref="E16380:F16380"/>
    <mergeCell ref="E16381:F16381"/>
    <mergeCell ref="E16382:F16382"/>
    <mergeCell ref="E16383:F16383"/>
    <mergeCell ref="E16374:F16374"/>
    <mergeCell ref="E16375:F16375"/>
    <mergeCell ref="E16376:F16376"/>
    <mergeCell ref="E16377:F16377"/>
    <mergeCell ref="E16378:F16378"/>
    <mergeCell ref="E16369:F16369"/>
    <mergeCell ref="E16370:F16370"/>
    <mergeCell ref="E16371:F16371"/>
    <mergeCell ref="E16372:F16372"/>
    <mergeCell ref="E16373:F16373"/>
    <mergeCell ref="E16364:F16364"/>
    <mergeCell ref="E16365:F16365"/>
    <mergeCell ref="E16366:F16366"/>
    <mergeCell ref="E16367:F16367"/>
    <mergeCell ref="E16368:F16368"/>
    <mergeCell ref="E16359:F16359"/>
    <mergeCell ref="E16360:F16360"/>
    <mergeCell ref="E16361:F16361"/>
    <mergeCell ref="E16362:F16362"/>
    <mergeCell ref="E16363:F16363"/>
    <mergeCell ref="E16354:F16354"/>
    <mergeCell ref="E16355:F16355"/>
    <mergeCell ref="E16356:F16356"/>
    <mergeCell ref="E16357:F16357"/>
    <mergeCell ref="E16358:F16358"/>
    <mergeCell ref="E16349:F16349"/>
    <mergeCell ref="E16350:F16350"/>
    <mergeCell ref="E16351:F16351"/>
    <mergeCell ref="E16352:F16352"/>
    <mergeCell ref="E16353:F16353"/>
    <mergeCell ref="E16414:F16414"/>
    <mergeCell ref="E16415:F16415"/>
    <mergeCell ref="E16416:F16416"/>
    <mergeCell ref="E16417:F16417"/>
    <mergeCell ref="E16418:F16418"/>
    <mergeCell ref="E16409:F16409"/>
    <mergeCell ref="E16410:F16410"/>
    <mergeCell ref="E16411:F16411"/>
    <mergeCell ref="E16412:F16412"/>
    <mergeCell ref="E16413:F16413"/>
    <mergeCell ref="E16404:F16404"/>
    <mergeCell ref="E16405:F16405"/>
    <mergeCell ref="E16406:F16406"/>
    <mergeCell ref="E16407:F16407"/>
    <mergeCell ref="E16408:F16408"/>
    <mergeCell ref="E16399:F16399"/>
    <mergeCell ref="E16400:F16400"/>
    <mergeCell ref="E16401:F16401"/>
    <mergeCell ref="E16402:F16402"/>
    <mergeCell ref="E16403:F16403"/>
    <mergeCell ref="E16394:F16394"/>
    <mergeCell ref="E16395:F16395"/>
    <mergeCell ref="E16396:F16396"/>
    <mergeCell ref="E16397:F16397"/>
    <mergeCell ref="E16398:F16398"/>
    <mergeCell ref="E16389:F16389"/>
    <mergeCell ref="E16390:F16390"/>
    <mergeCell ref="E16391:F16391"/>
    <mergeCell ref="E16392:F16392"/>
    <mergeCell ref="E16393:F16393"/>
    <mergeCell ref="E16384:F16384"/>
    <mergeCell ref="E16385:F16385"/>
    <mergeCell ref="E16386:F16386"/>
    <mergeCell ref="E16387:F16387"/>
    <mergeCell ref="E16388:F16388"/>
    <mergeCell ref="E16449:F16449"/>
    <mergeCell ref="E16450:F16450"/>
    <mergeCell ref="E16451:F16451"/>
    <mergeCell ref="E16452:F16452"/>
    <mergeCell ref="E16453:F16453"/>
    <mergeCell ref="E16444:F16444"/>
    <mergeCell ref="E16445:F16445"/>
    <mergeCell ref="E16446:F16446"/>
    <mergeCell ref="E16447:F16447"/>
    <mergeCell ref="E16448:F16448"/>
    <mergeCell ref="E16439:F16439"/>
    <mergeCell ref="E16440:F16440"/>
    <mergeCell ref="E16441:F16441"/>
    <mergeCell ref="E16442:F16442"/>
    <mergeCell ref="E16443:F16443"/>
    <mergeCell ref="E16434:F16434"/>
    <mergeCell ref="E16435:F16435"/>
    <mergeCell ref="E16436:F16436"/>
    <mergeCell ref="E16437:F16437"/>
    <mergeCell ref="E16438:F16438"/>
    <mergeCell ref="E16429:F16429"/>
    <mergeCell ref="E16430:F16430"/>
    <mergeCell ref="E16431:F16431"/>
    <mergeCell ref="E16432:F16432"/>
    <mergeCell ref="E16433:F16433"/>
    <mergeCell ref="E16424:F16424"/>
    <mergeCell ref="E16425:F16425"/>
    <mergeCell ref="E16426:F16426"/>
    <mergeCell ref="E16427:F16427"/>
    <mergeCell ref="E16428:F16428"/>
    <mergeCell ref="E16419:F16419"/>
    <mergeCell ref="E16420:F16420"/>
    <mergeCell ref="E16421:F16421"/>
    <mergeCell ref="E16422:F16422"/>
    <mergeCell ref="E16423:F16423"/>
    <mergeCell ref="E16484:F16484"/>
    <mergeCell ref="E16485:F16485"/>
    <mergeCell ref="E16486:F16486"/>
    <mergeCell ref="E16487:F16487"/>
    <mergeCell ref="E16488:F16488"/>
    <mergeCell ref="E16479:F16479"/>
    <mergeCell ref="E16480:F16480"/>
    <mergeCell ref="E16481:F16481"/>
    <mergeCell ref="E16482:F16482"/>
    <mergeCell ref="E16483:F16483"/>
    <mergeCell ref="E16474:F16474"/>
    <mergeCell ref="E16475:F16475"/>
    <mergeCell ref="E16476:F16476"/>
    <mergeCell ref="E16477:F16477"/>
    <mergeCell ref="E16478:F16478"/>
    <mergeCell ref="E16469:F16469"/>
    <mergeCell ref="E16470:F16470"/>
    <mergeCell ref="E16471:F16471"/>
    <mergeCell ref="E16472:F16472"/>
    <mergeCell ref="E16473:F16473"/>
    <mergeCell ref="E16464:F16464"/>
    <mergeCell ref="E16465:F16465"/>
    <mergeCell ref="E16466:F16466"/>
    <mergeCell ref="E16467:F16467"/>
    <mergeCell ref="E16468:F16468"/>
    <mergeCell ref="E16459:F16459"/>
    <mergeCell ref="E16460:F16460"/>
    <mergeCell ref="E16461:F16461"/>
    <mergeCell ref="E16462:F16462"/>
    <mergeCell ref="E16463:F16463"/>
    <mergeCell ref="E16454:F16454"/>
    <mergeCell ref="E16455:F16455"/>
    <mergeCell ref="E16456:F16456"/>
    <mergeCell ref="E16457:F16457"/>
    <mergeCell ref="E16458:F16458"/>
    <mergeCell ref="E16519:F16519"/>
    <mergeCell ref="E16520:F16520"/>
    <mergeCell ref="E16521:F16521"/>
    <mergeCell ref="E16522:F16522"/>
    <mergeCell ref="E16523:F16523"/>
    <mergeCell ref="E16514:F16514"/>
    <mergeCell ref="E16515:F16515"/>
    <mergeCell ref="E16516:F16516"/>
    <mergeCell ref="E16517:F16517"/>
    <mergeCell ref="E16518:F16518"/>
    <mergeCell ref="E16509:F16509"/>
    <mergeCell ref="E16510:F16510"/>
    <mergeCell ref="E16511:F16511"/>
    <mergeCell ref="E16512:F16512"/>
    <mergeCell ref="E16513:F16513"/>
    <mergeCell ref="E16504:F16504"/>
    <mergeCell ref="E16505:F16505"/>
    <mergeCell ref="E16506:F16506"/>
    <mergeCell ref="E16507:F16507"/>
    <mergeCell ref="E16508:F16508"/>
    <mergeCell ref="E16499:F16499"/>
    <mergeCell ref="E16500:F16500"/>
    <mergeCell ref="E16501:F16501"/>
    <mergeCell ref="E16502:F16502"/>
    <mergeCell ref="E16503:F16503"/>
    <mergeCell ref="E16494:F16494"/>
    <mergeCell ref="E16495:F16495"/>
    <mergeCell ref="E16496:F16496"/>
    <mergeCell ref="E16497:F16497"/>
    <mergeCell ref="E16498:F16498"/>
    <mergeCell ref="E16489:F16489"/>
    <mergeCell ref="E16490:F16490"/>
    <mergeCell ref="E16491:F16491"/>
    <mergeCell ref="E16492:F16492"/>
    <mergeCell ref="E16493:F16493"/>
    <mergeCell ref="E16554:F16554"/>
    <mergeCell ref="E16555:F16555"/>
    <mergeCell ref="E16556:F16556"/>
    <mergeCell ref="E16557:F16557"/>
    <mergeCell ref="E16558:F16558"/>
    <mergeCell ref="E16549:F16549"/>
    <mergeCell ref="E16550:F16550"/>
    <mergeCell ref="E16551:F16551"/>
    <mergeCell ref="E16552:F16552"/>
    <mergeCell ref="E16553:F16553"/>
    <mergeCell ref="E16544:F16544"/>
    <mergeCell ref="E16545:F16545"/>
    <mergeCell ref="E16546:F16546"/>
    <mergeCell ref="E16547:F16547"/>
    <mergeCell ref="E16548:F16548"/>
    <mergeCell ref="E16539:F16539"/>
    <mergeCell ref="E16540:F16540"/>
    <mergeCell ref="E16541:F16541"/>
    <mergeCell ref="E16542:F16542"/>
    <mergeCell ref="E16543:F16543"/>
    <mergeCell ref="E16534:F16534"/>
    <mergeCell ref="E16535:F16535"/>
    <mergeCell ref="E16536:F16536"/>
    <mergeCell ref="E16537:F16537"/>
    <mergeCell ref="E16538:F16538"/>
    <mergeCell ref="E16529:F16529"/>
    <mergeCell ref="E16530:F16530"/>
    <mergeCell ref="E16531:F16531"/>
    <mergeCell ref="E16532:F16532"/>
    <mergeCell ref="E16533:F16533"/>
    <mergeCell ref="E16524:F16524"/>
    <mergeCell ref="E16525:F16525"/>
    <mergeCell ref="E16526:F16526"/>
    <mergeCell ref="E16527:F16527"/>
    <mergeCell ref="E16528:F16528"/>
    <mergeCell ref="E16589:F16589"/>
    <mergeCell ref="E16590:F16590"/>
    <mergeCell ref="E16591:F16591"/>
    <mergeCell ref="E16592:F16592"/>
    <mergeCell ref="E16593:F16593"/>
    <mergeCell ref="E16584:F16584"/>
    <mergeCell ref="E16585:F16585"/>
    <mergeCell ref="E16586:F16586"/>
    <mergeCell ref="E16587:F16587"/>
    <mergeCell ref="E16588:F16588"/>
    <mergeCell ref="E16579:F16579"/>
    <mergeCell ref="E16580:F16580"/>
    <mergeCell ref="E16581:F16581"/>
    <mergeCell ref="E16582:F16582"/>
    <mergeCell ref="E16583:F16583"/>
    <mergeCell ref="E16574:F16574"/>
    <mergeCell ref="E16575:F16575"/>
    <mergeCell ref="E16576:F16576"/>
    <mergeCell ref="E16577:F16577"/>
    <mergeCell ref="E16578:F16578"/>
    <mergeCell ref="E16569:F16569"/>
    <mergeCell ref="E16570:F16570"/>
    <mergeCell ref="E16571:F16571"/>
    <mergeCell ref="E16572:F16572"/>
    <mergeCell ref="E16573:F16573"/>
    <mergeCell ref="E16564:F16564"/>
    <mergeCell ref="E16565:F16565"/>
    <mergeCell ref="E16566:F16566"/>
    <mergeCell ref="E16567:F16567"/>
    <mergeCell ref="E16568:F16568"/>
    <mergeCell ref="E16559:F16559"/>
    <mergeCell ref="E16560:F16560"/>
    <mergeCell ref="E16561:F16561"/>
    <mergeCell ref="E16562:F16562"/>
    <mergeCell ref="E16563:F16563"/>
    <mergeCell ref="E16624:F16624"/>
    <mergeCell ref="E16625:F16625"/>
    <mergeCell ref="E16626:F16626"/>
    <mergeCell ref="E16627:F16627"/>
    <mergeCell ref="E16628:F16628"/>
    <mergeCell ref="E16619:F16619"/>
    <mergeCell ref="E16620:F16620"/>
    <mergeCell ref="E16621:F16621"/>
    <mergeCell ref="E16622:F16622"/>
    <mergeCell ref="E16623:F16623"/>
    <mergeCell ref="E16614:F16614"/>
    <mergeCell ref="E16615:F16615"/>
    <mergeCell ref="E16616:F16616"/>
    <mergeCell ref="E16617:F16617"/>
    <mergeCell ref="E16618:F16618"/>
    <mergeCell ref="E16609:F16609"/>
    <mergeCell ref="E16610:F16610"/>
    <mergeCell ref="E16611:F16611"/>
    <mergeCell ref="E16612:F16612"/>
    <mergeCell ref="E16613:F16613"/>
    <mergeCell ref="E16604:F16604"/>
    <mergeCell ref="E16605:F16605"/>
    <mergeCell ref="E16606:F16606"/>
    <mergeCell ref="E16607:F16607"/>
    <mergeCell ref="E16608:F16608"/>
    <mergeCell ref="E16599:F16599"/>
    <mergeCell ref="E16600:F16600"/>
    <mergeCell ref="E16601:F16601"/>
    <mergeCell ref="E16602:F16602"/>
    <mergeCell ref="E16603:F16603"/>
    <mergeCell ref="E16594:F16594"/>
    <mergeCell ref="E16595:F16595"/>
    <mergeCell ref="E16596:F16596"/>
    <mergeCell ref="E16597:F16597"/>
    <mergeCell ref="E16598:F16598"/>
    <mergeCell ref="E16659:F16659"/>
    <mergeCell ref="E16660:F16660"/>
    <mergeCell ref="E16661:F16661"/>
    <mergeCell ref="E16662:F16662"/>
    <mergeCell ref="E16663:F16663"/>
    <mergeCell ref="E16654:F16654"/>
    <mergeCell ref="E16655:F16655"/>
    <mergeCell ref="E16656:F16656"/>
    <mergeCell ref="E16657:F16657"/>
    <mergeCell ref="E16658:F16658"/>
    <mergeCell ref="E16649:F16649"/>
    <mergeCell ref="E16650:F16650"/>
    <mergeCell ref="E16651:F16651"/>
    <mergeCell ref="E16652:F16652"/>
    <mergeCell ref="E16653:F16653"/>
    <mergeCell ref="E16644:F16644"/>
    <mergeCell ref="E16645:F16645"/>
    <mergeCell ref="E16646:F16646"/>
    <mergeCell ref="E16647:F16647"/>
    <mergeCell ref="E16648:F16648"/>
    <mergeCell ref="E16639:F16639"/>
    <mergeCell ref="E16640:F16640"/>
    <mergeCell ref="E16641:F16641"/>
    <mergeCell ref="E16642:F16642"/>
    <mergeCell ref="E16643:F16643"/>
    <mergeCell ref="E16634:F16634"/>
    <mergeCell ref="E16635:F16635"/>
    <mergeCell ref="E16636:F16636"/>
    <mergeCell ref="E16637:F16637"/>
    <mergeCell ref="E16638:F16638"/>
    <mergeCell ref="E16629:F16629"/>
    <mergeCell ref="E16630:F16630"/>
    <mergeCell ref="E16631:F16631"/>
    <mergeCell ref="E16632:F16632"/>
    <mergeCell ref="E16633:F16633"/>
    <mergeCell ref="E16694:F16694"/>
    <mergeCell ref="E16695:F16695"/>
    <mergeCell ref="E16696:F16696"/>
    <mergeCell ref="E16697:F16697"/>
    <mergeCell ref="E16698:F16698"/>
    <mergeCell ref="E16689:F16689"/>
    <mergeCell ref="E16690:F16690"/>
    <mergeCell ref="E16691:F16691"/>
    <mergeCell ref="E16692:F16692"/>
    <mergeCell ref="E16693:F16693"/>
    <mergeCell ref="E16684:F16684"/>
    <mergeCell ref="E16685:F16685"/>
    <mergeCell ref="E16686:F16686"/>
    <mergeCell ref="E16687:F16687"/>
    <mergeCell ref="E16688:F16688"/>
    <mergeCell ref="E16679:F16679"/>
    <mergeCell ref="E16680:F16680"/>
    <mergeCell ref="E16681:F16681"/>
    <mergeCell ref="E16682:F16682"/>
    <mergeCell ref="E16683:F16683"/>
    <mergeCell ref="E16674:F16674"/>
    <mergeCell ref="E16675:F16675"/>
    <mergeCell ref="E16676:F16676"/>
    <mergeCell ref="E16677:F16677"/>
    <mergeCell ref="E16678:F16678"/>
    <mergeCell ref="E16669:F16669"/>
    <mergeCell ref="E16670:F16670"/>
    <mergeCell ref="E16671:F16671"/>
    <mergeCell ref="E16672:F16672"/>
    <mergeCell ref="E16673:F16673"/>
    <mergeCell ref="E16664:F16664"/>
    <mergeCell ref="E16665:F16665"/>
    <mergeCell ref="E16666:F16666"/>
    <mergeCell ref="E16667:F16667"/>
    <mergeCell ref="E16668:F16668"/>
    <mergeCell ref="E16729:F16729"/>
    <mergeCell ref="E16730:F16730"/>
    <mergeCell ref="E16731:F16731"/>
    <mergeCell ref="E16732:F16732"/>
    <mergeCell ref="E16733:F16733"/>
    <mergeCell ref="E16724:F16724"/>
    <mergeCell ref="E16725:F16725"/>
    <mergeCell ref="E16726:F16726"/>
    <mergeCell ref="E16727:F16727"/>
    <mergeCell ref="E16728:F16728"/>
    <mergeCell ref="E16719:F16719"/>
    <mergeCell ref="E16720:F16720"/>
    <mergeCell ref="E16721:F16721"/>
    <mergeCell ref="E16722:F16722"/>
    <mergeCell ref="E16723:F16723"/>
    <mergeCell ref="E16714:F16714"/>
    <mergeCell ref="E16715:F16715"/>
    <mergeCell ref="E16716:F16716"/>
    <mergeCell ref="E16717:F16717"/>
    <mergeCell ref="E16718:F16718"/>
    <mergeCell ref="E16709:F16709"/>
    <mergeCell ref="E16710:F16710"/>
    <mergeCell ref="E16711:F16711"/>
    <mergeCell ref="E16712:F16712"/>
    <mergeCell ref="E16713:F16713"/>
    <mergeCell ref="E16704:F16704"/>
    <mergeCell ref="E16705:F16705"/>
    <mergeCell ref="E16706:F16706"/>
    <mergeCell ref="E16707:F16707"/>
    <mergeCell ref="E16708:F16708"/>
    <mergeCell ref="E16699:F16699"/>
    <mergeCell ref="E16700:F16700"/>
    <mergeCell ref="E16701:F16701"/>
    <mergeCell ref="E16702:F16702"/>
    <mergeCell ref="E16703:F16703"/>
    <mergeCell ref="E16764:F16764"/>
    <mergeCell ref="E16765:F16765"/>
    <mergeCell ref="E16766:F16766"/>
    <mergeCell ref="E16767:F16767"/>
    <mergeCell ref="E16768:F16768"/>
    <mergeCell ref="E16759:F16759"/>
    <mergeCell ref="E16760:F16760"/>
    <mergeCell ref="E16761:F16761"/>
    <mergeCell ref="E16762:F16762"/>
    <mergeCell ref="E16763:F16763"/>
    <mergeCell ref="E16754:F16754"/>
    <mergeCell ref="E16755:F16755"/>
    <mergeCell ref="E16756:F16756"/>
    <mergeCell ref="E16757:F16757"/>
    <mergeCell ref="E16758:F16758"/>
    <mergeCell ref="E16749:F16749"/>
    <mergeCell ref="E16750:F16750"/>
    <mergeCell ref="E16751:F16751"/>
    <mergeCell ref="E16752:F16752"/>
    <mergeCell ref="E16753:F16753"/>
    <mergeCell ref="E16744:F16744"/>
    <mergeCell ref="E16745:F16745"/>
    <mergeCell ref="E16746:F16746"/>
    <mergeCell ref="E16747:F16747"/>
    <mergeCell ref="E16748:F16748"/>
    <mergeCell ref="E16739:F16739"/>
    <mergeCell ref="E16740:F16740"/>
    <mergeCell ref="E16741:F16741"/>
    <mergeCell ref="E16742:F16742"/>
    <mergeCell ref="E16743:F16743"/>
    <mergeCell ref="E16734:F16734"/>
    <mergeCell ref="E16735:F16735"/>
    <mergeCell ref="E16736:F16736"/>
    <mergeCell ref="E16737:F16737"/>
    <mergeCell ref="E16738:F16738"/>
    <mergeCell ref="E16799:F16799"/>
    <mergeCell ref="E16800:F16800"/>
    <mergeCell ref="E16801:F16801"/>
    <mergeCell ref="E16802:F16802"/>
    <mergeCell ref="E16803:F16803"/>
    <mergeCell ref="E16794:F16794"/>
    <mergeCell ref="E16795:F16795"/>
    <mergeCell ref="E16796:F16796"/>
    <mergeCell ref="E16797:F16797"/>
    <mergeCell ref="E16798:F16798"/>
    <mergeCell ref="E16789:F16789"/>
    <mergeCell ref="E16790:F16790"/>
    <mergeCell ref="E16791:F16791"/>
    <mergeCell ref="E16792:F16792"/>
    <mergeCell ref="E16793:F16793"/>
    <mergeCell ref="E16784:F16784"/>
    <mergeCell ref="E16785:F16785"/>
    <mergeCell ref="E16786:F16786"/>
    <mergeCell ref="E16787:F16787"/>
    <mergeCell ref="E16788:F16788"/>
    <mergeCell ref="E16779:F16779"/>
    <mergeCell ref="E16780:F16780"/>
    <mergeCell ref="E16781:F16781"/>
    <mergeCell ref="E16782:F16782"/>
    <mergeCell ref="E16783:F16783"/>
    <mergeCell ref="E16774:F16774"/>
    <mergeCell ref="E16775:F16775"/>
    <mergeCell ref="E16776:F16776"/>
    <mergeCell ref="E16777:F16777"/>
    <mergeCell ref="E16778:F16778"/>
    <mergeCell ref="E16769:F16769"/>
    <mergeCell ref="E16770:F16770"/>
    <mergeCell ref="E16771:F16771"/>
    <mergeCell ref="E16772:F16772"/>
    <mergeCell ref="E16773:F16773"/>
    <mergeCell ref="E16834:F16834"/>
    <mergeCell ref="E16835:F16835"/>
    <mergeCell ref="E16836:F16836"/>
    <mergeCell ref="E16837:F16837"/>
    <mergeCell ref="E16838:F16838"/>
    <mergeCell ref="E16829:F16829"/>
    <mergeCell ref="E16830:F16830"/>
    <mergeCell ref="E16831:F16831"/>
    <mergeCell ref="E16832:F16832"/>
    <mergeCell ref="E16833:F16833"/>
    <mergeCell ref="E16824:F16824"/>
    <mergeCell ref="E16825:F16825"/>
    <mergeCell ref="E16826:F16826"/>
    <mergeCell ref="E16827:F16827"/>
    <mergeCell ref="E16828:F16828"/>
    <mergeCell ref="E16819:F16819"/>
    <mergeCell ref="E16820:F16820"/>
    <mergeCell ref="E16821:F16821"/>
    <mergeCell ref="E16822:F16822"/>
    <mergeCell ref="E16823:F16823"/>
    <mergeCell ref="E16814:F16814"/>
    <mergeCell ref="E16815:F16815"/>
    <mergeCell ref="E16816:F16816"/>
    <mergeCell ref="E16817:F16817"/>
    <mergeCell ref="E16818:F16818"/>
    <mergeCell ref="E16809:F16809"/>
    <mergeCell ref="E16810:F16810"/>
    <mergeCell ref="E16811:F16811"/>
    <mergeCell ref="E16812:F16812"/>
    <mergeCell ref="E16813:F16813"/>
    <mergeCell ref="E16804:F16804"/>
    <mergeCell ref="E16805:F16805"/>
    <mergeCell ref="E16806:F16806"/>
    <mergeCell ref="E16807:F16807"/>
    <mergeCell ref="E16808:F16808"/>
    <mergeCell ref="E16869:F16869"/>
    <mergeCell ref="E16870:F16870"/>
    <mergeCell ref="E16871:F16871"/>
    <mergeCell ref="E16872:F16872"/>
    <mergeCell ref="E16873:F16873"/>
    <mergeCell ref="E16864:F16864"/>
    <mergeCell ref="E16865:F16865"/>
    <mergeCell ref="E16866:F16866"/>
    <mergeCell ref="E16867:F16867"/>
    <mergeCell ref="E16868:F16868"/>
    <mergeCell ref="E16859:F16859"/>
    <mergeCell ref="E16860:F16860"/>
    <mergeCell ref="E16861:F16861"/>
    <mergeCell ref="E16862:F16862"/>
    <mergeCell ref="E16863:F16863"/>
    <mergeCell ref="E16854:F16854"/>
    <mergeCell ref="E16855:F16855"/>
    <mergeCell ref="E16856:F16856"/>
    <mergeCell ref="E16857:F16857"/>
    <mergeCell ref="E16858:F16858"/>
    <mergeCell ref="E16849:F16849"/>
    <mergeCell ref="E16850:F16850"/>
    <mergeCell ref="E16851:F16851"/>
    <mergeCell ref="E16852:F16852"/>
    <mergeCell ref="E16853:F16853"/>
    <mergeCell ref="E16844:F16844"/>
    <mergeCell ref="E16845:F16845"/>
    <mergeCell ref="E16846:F16846"/>
    <mergeCell ref="E16847:F16847"/>
    <mergeCell ref="E16848:F16848"/>
    <mergeCell ref="E16839:F16839"/>
    <mergeCell ref="E16840:F16840"/>
    <mergeCell ref="E16841:F16841"/>
    <mergeCell ref="E16842:F16842"/>
    <mergeCell ref="E16843:F16843"/>
    <mergeCell ref="E16904:F16904"/>
    <mergeCell ref="E16905:F16905"/>
    <mergeCell ref="E16906:F16906"/>
    <mergeCell ref="E16907:F16907"/>
    <mergeCell ref="E16908:F16908"/>
    <mergeCell ref="E16899:F16899"/>
    <mergeCell ref="E16900:F16900"/>
    <mergeCell ref="E16901:F16901"/>
    <mergeCell ref="E16902:F16902"/>
    <mergeCell ref="E16903:F16903"/>
    <mergeCell ref="E16894:F16894"/>
    <mergeCell ref="E16895:F16895"/>
    <mergeCell ref="E16896:F16896"/>
    <mergeCell ref="E16897:F16897"/>
    <mergeCell ref="E16898:F16898"/>
    <mergeCell ref="E16889:F16889"/>
    <mergeCell ref="E16890:F16890"/>
    <mergeCell ref="E16891:F16891"/>
    <mergeCell ref="E16892:F16892"/>
    <mergeCell ref="E16893:F16893"/>
    <mergeCell ref="E16884:F16884"/>
    <mergeCell ref="E16885:F16885"/>
    <mergeCell ref="E16886:F16886"/>
    <mergeCell ref="E16887:F16887"/>
    <mergeCell ref="E16888:F16888"/>
    <mergeCell ref="E16879:F16879"/>
    <mergeCell ref="E16880:F16880"/>
    <mergeCell ref="E16881:F16881"/>
    <mergeCell ref="E16882:F16882"/>
    <mergeCell ref="E16883:F16883"/>
    <mergeCell ref="E16874:F16874"/>
    <mergeCell ref="E16875:F16875"/>
    <mergeCell ref="E16876:F16876"/>
    <mergeCell ref="E16877:F16877"/>
    <mergeCell ref="E16878:F16878"/>
    <mergeCell ref="E16939:F16939"/>
    <mergeCell ref="E16940:F16940"/>
    <mergeCell ref="E16941:F16941"/>
    <mergeCell ref="E16942:F16942"/>
    <mergeCell ref="E16943:F16943"/>
    <mergeCell ref="E16934:F16934"/>
    <mergeCell ref="E16935:F16935"/>
    <mergeCell ref="E16936:F16936"/>
    <mergeCell ref="E16937:F16937"/>
    <mergeCell ref="E16938:F16938"/>
    <mergeCell ref="E16929:F16929"/>
    <mergeCell ref="E16930:F16930"/>
    <mergeCell ref="E16931:F16931"/>
    <mergeCell ref="E16932:F16932"/>
    <mergeCell ref="E16933:F16933"/>
    <mergeCell ref="E16924:F16924"/>
    <mergeCell ref="E16925:F16925"/>
    <mergeCell ref="E16926:F16926"/>
    <mergeCell ref="E16927:F16927"/>
    <mergeCell ref="E16928:F16928"/>
    <mergeCell ref="E16919:F16919"/>
    <mergeCell ref="E16920:F16920"/>
    <mergeCell ref="E16921:F16921"/>
    <mergeCell ref="E16922:F16922"/>
    <mergeCell ref="E16923:F16923"/>
    <mergeCell ref="E16914:F16914"/>
    <mergeCell ref="E16915:F16915"/>
    <mergeCell ref="E16916:F16916"/>
    <mergeCell ref="E16917:F16917"/>
    <mergeCell ref="E16918:F16918"/>
    <mergeCell ref="E16909:F16909"/>
    <mergeCell ref="E16910:F16910"/>
    <mergeCell ref="E16911:F16911"/>
    <mergeCell ref="E16912:F16912"/>
    <mergeCell ref="E16913:F16913"/>
    <mergeCell ref="E16974:F16974"/>
    <mergeCell ref="E16975:F16975"/>
    <mergeCell ref="E16976:F16976"/>
    <mergeCell ref="E16977:F16977"/>
    <mergeCell ref="E16978:F16978"/>
    <mergeCell ref="E16969:F16969"/>
    <mergeCell ref="E16970:F16970"/>
    <mergeCell ref="E16971:F16971"/>
    <mergeCell ref="E16972:F16972"/>
    <mergeCell ref="E16973:F16973"/>
    <mergeCell ref="E16964:F16964"/>
    <mergeCell ref="E16965:F16965"/>
    <mergeCell ref="E16966:F16966"/>
    <mergeCell ref="E16967:F16967"/>
    <mergeCell ref="E16968:F16968"/>
    <mergeCell ref="E16959:F16959"/>
    <mergeCell ref="E16960:F16960"/>
    <mergeCell ref="E16961:F16961"/>
    <mergeCell ref="E16962:F16962"/>
    <mergeCell ref="E16963:F16963"/>
    <mergeCell ref="E16954:F16954"/>
    <mergeCell ref="E16955:F16955"/>
    <mergeCell ref="E16956:F16956"/>
    <mergeCell ref="E16957:F16957"/>
    <mergeCell ref="E16958:F16958"/>
    <mergeCell ref="E16949:F16949"/>
    <mergeCell ref="E16950:F16950"/>
    <mergeCell ref="E16951:F16951"/>
    <mergeCell ref="E16952:F16952"/>
    <mergeCell ref="E16953:F16953"/>
    <mergeCell ref="E16944:F16944"/>
    <mergeCell ref="E16945:F16945"/>
    <mergeCell ref="E16946:F16946"/>
    <mergeCell ref="E16947:F16947"/>
    <mergeCell ref="E16948:F16948"/>
    <mergeCell ref="E17009:F17009"/>
    <mergeCell ref="E17010:F17010"/>
    <mergeCell ref="E17011:F17011"/>
    <mergeCell ref="E17012:F17012"/>
    <mergeCell ref="E17013:F17013"/>
    <mergeCell ref="E17004:F17004"/>
    <mergeCell ref="E17005:F17005"/>
    <mergeCell ref="E17006:F17006"/>
    <mergeCell ref="E17007:F17007"/>
    <mergeCell ref="E17008:F17008"/>
    <mergeCell ref="E16999:F16999"/>
    <mergeCell ref="E17000:F17000"/>
    <mergeCell ref="E17001:F17001"/>
    <mergeCell ref="E17002:F17002"/>
    <mergeCell ref="E17003:F17003"/>
    <mergeCell ref="E16994:F16994"/>
    <mergeCell ref="E16995:F16995"/>
    <mergeCell ref="E16996:F16996"/>
    <mergeCell ref="E16997:F16997"/>
    <mergeCell ref="E16998:F16998"/>
    <mergeCell ref="E16989:F16989"/>
    <mergeCell ref="E16990:F16990"/>
    <mergeCell ref="E16991:F16991"/>
    <mergeCell ref="E16992:F16992"/>
    <mergeCell ref="E16993:F16993"/>
    <mergeCell ref="E16984:F16984"/>
    <mergeCell ref="E16985:F16985"/>
    <mergeCell ref="E16986:F16986"/>
    <mergeCell ref="E16987:F16987"/>
    <mergeCell ref="E16988:F16988"/>
    <mergeCell ref="E16979:F16979"/>
    <mergeCell ref="E16980:F16980"/>
    <mergeCell ref="E16981:F16981"/>
    <mergeCell ref="E16982:F16982"/>
    <mergeCell ref="E16983:F16983"/>
    <mergeCell ref="E17044:F17044"/>
    <mergeCell ref="E17045:F17045"/>
    <mergeCell ref="E17046:F17046"/>
    <mergeCell ref="E17047:F17047"/>
    <mergeCell ref="E17048:F17048"/>
    <mergeCell ref="E17039:F17039"/>
    <mergeCell ref="E17040:F17040"/>
    <mergeCell ref="E17041:F17041"/>
    <mergeCell ref="E17042:F17042"/>
    <mergeCell ref="E17043:F17043"/>
    <mergeCell ref="E17034:F17034"/>
    <mergeCell ref="E17035:F17035"/>
    <mergeCell ref="E17036:F17036"/>
    <mergeCell ref="E17037:F17037"/>
    <mergeCell ref="E17038:F17038"/>
    <mergeCell ref="E17029:F17029"/>
    <mergeCell ref="E17030:F17030"/>
    <mergeCell ref="E17031:F17031"/>
    <mergeCell ref="E17032:F17032"/>
    <mergeCell ref="E17033:F17033"/>
    <mergeCell ref="E17024:F17024"/>
    <mergeCell ref="E17025:F17025"/>
    <mergeCell ref="E17026:F17026"/>
    <mergeCell ref="E17027:F17027"/>
    <mergeCell ref="E17028:F17028"/>
    <mergeCell ref="E17019:F17019"/>
    <mergeCell ref="E17020:F17020"/>
    <mergeCell ref="E17021:F17021"/>
    <mergeCell ref="E17022:F17022"/>
    <mergeCell ref="E17023:F17023"/>
    <mergeCell ref="E17014:F17014"/>
    <mergeCell ref="E17015:F17015"/>
    <mergeCell ref="E17016:F17016"/>
    <mergeCell ref="E17017:F17017"/>
    <mergeCell ref="E17018:F17018"/>
    <mergeCell ref="E17079:F17079"/>
    <mergeCell ref="E17080:F17080"/>
    <mergeCell ref="E17081:F17081"/>
    <mergeCell ref="E17082:F17082"/>
    <mergeCell ref="E17083:F17083"/>
    <mergeCell ref="E17074:F17074"/>
    <mergeCell ref="E17075:F17075"/>
    <mergeCell ref="E17076:F17076"/>
    <mergeCell ref="E17077:F17077"/>
    <mergeCell ref="E17078:F17078"/>
    <mergeCell ref="E17069:F17069"/>
    <mergeCell ref="E17070:F17070"/>
    <mergeCell ref="E17071:F17071"/>
    <mergeCell ref="E17072:F17072"/>
    <mergeCell ref="E17073:F17073"/>
    <mergeCell ref="E17064:F17064"/>
    <mergeCell ref="E17065:F17065"/>
    <mergeCell ref="E17066:F17066"/>
    <mergeCell ref="E17067:F17067"/>
    <mergeCell ref="E17068:F17068"/>
    <mergeCell ref="E17059:F17059"/>
    <mergeCell ref="E17060:F17060"/>
    <mergeCell ref="E17061:F17061"/>
    <mergeCell ref="E17062:F17062"/>
    <mergeCell ref="E17063:F17063"/>
    <mergeCell ref="E17054:F17054"/>
    <mergeCell ref="E17055:F17055"/>
    <mergeCell ref="E17056:F17056"/>
    <mergeCell ref="E17057:F17057"/>
    <mergeCell ref="E17058:F17058"/>
    <mergeCell ref="E17049:F17049"/>
    <mergeCell ref="E17050:F17050"/>
    <mergeCell ref="E17051:F17051"/>
    <mergeCell ref="E17052:F17052"/>
    <mergeCell ref="E17053:F17053"/>
    <mergeCell ref="E17114:F17114"/>
    <mergeCell ref="E17115:F17115"/>
    <mergeCell ref="E17116:F17116"/>
    <mergeCell ref="E17117:F17117"/>
    <mergeCell ref="E17118:F17118"/>
    <mergeCell ref="E17109:F17109"/>
    <mergeCell ref="E17110:F17110"/>
    <mergeCell ref="E17111:F17111"/>
    <mergeCell ref="E17112:F17112"/>
    <mergeCell ref="E17113:F17113"/>
    <mergeCell ref="E17104:F17104"/>
    <mergeCell ref="E17105:F17105"/>
    <mergeCell ref="E17106:F17106"/>
    <mergeCell ref="E17107:F17107"/>
    <mergeCell ref="E17108:F17108"/>
    <mergeCell ref="E17099:F17099"/>
    <mergeCell ref="E17100:F17100"/>
    <mergeCell ref="E17101:F17101"/>
    <mergeCell ref="E17102:F17102"/>
    <mergeCell ref="E17103:F17103"/>
    <mergeCell ref="E17094:F17094"/>
    <mergeCell ref="E17095:F17095"/>
    <mergeCell ref="E17096:F17096"/>
    <mergeCell ref="E17097:F17097"/>
    <mergeCell ref="E17098:F17098"/>
    <mergeCell ref="E17089:F17089"/>
    <mergeCell ref="E17090:F17090"/>
    <mergeCell ref="E17091:F17091"/>
    <mergeCell ref="E17092:F17092"/>
    <mergeCell ref="E17093:F17093"/>
    <mergeCell ref="E17084:F17084"/>
    <mergeCell ref="E17085:F17085"/>
    <mergeCell ref="E17086:F17086"/>
    <mergeCell ref="E17087:F17087"/>
    <mergeCell ref="E17088:F17088"/>
    <mergeCell ref="E17149:F17149"/>
    <mergeCell ref="E17150:F17150"/>
    <mergeCell ref="E17151:F17151"/>
    <mergeCell ref="E17152:F17152"/>
    <mergeCell ref="E17153:F17153"/>
    <mergeCell ref="E17144:F17144"/>
    <mergeCell ref="E17145:F17145"/>
    <mergeCell ref="E17146:F17146"/>
    <mergeCell ref="E17147:F17147"/>
    <mergeCell ref="E17148:F17148"/>
    <mergeCell ref="E17139:F17139"/>
    <mergeCell ref="E17140:F17140"/>
    <mergeCell ref="E17141:F17141"/>
    <mergeCell ref="E17142:F17142"/>
    <mergeCell ref="E17143:F17143"/>
    <mergeCell ref="E17134:F17134"/>
    <mergeCell ref="E17135:F17135"/>
    <mergeCell ref="E17136:F17136"/>
    <mergeCell ref="E17137:F17137"/>
    <mergeCell ref="E17138:F17138"/>
    <mergeCell ref="E17129:F17129"/>
    <mergeCell ref="E17130:F17130"/>
    <mergeCell ref="E17131:F17131"/>
    <mergeCell ref="E17132:F17132"/>
    <mergeCell ref="E17133:F17133"/>
    <mergeCell ref="E17124:F17124"/>
    <mergeCell ref="E17125:F17125"/>
    <mergeCell ref="E17126:F17126"/>
    <mergeCell ref="E17127:F17127"/>
    <mergeCell ref="E17128:F17128"/>
    <mergeCell ref="E17119:F17119"/>
    <mergeCell ref="E17120:F17120"/>
    <mergeCell ref="E17121:F17121"/>
    <mergeCell ref="E17122:F17122"/>
    <mergeCell ref="E17123:F17123"/>
    <mergeCell ref="E17184:F17184"/>
    <mergeCell ref="E17185:F17185"/>
    <mergeCell ref="E17186:F17186"/>
    <mergeCell ref="E17187:F17187"/>
    <mergeCell ref="E17188:F17188"/>
    <mergeCell ref="E17179:F17179"/>
    <mergeCell ref="E17180:F17180"/>
    <mergeCell ref="E17181:F17181"/>
    <mergeCell ref="E17182:F17182"/>
    <mergeCell ref="E17183:F17183"/>
    <mergeCell ref="E17174:F17174"/>
    <mergeCell ref="E17175:F17175"/>
    <mergeCell ref="E17176:F17176"/>
    <mergeCell ref="E17177:F17177"/>
    <mergeCell ref="E17178:F17178"/>
    <mergeCell ref="E17169:F17169"/>
    <mergeCell ref="E17170:F17170"/>
    <mergeCell ref="E17171:F17171"/>
    <mergeCell ref="E17172:F17172"/>
    <mergeCell ref="E17173:F17173"/>
    <mergeCell ref="E17164:F17164"/>
    <mergeCell ref="E17165:F17165"/>
    <mergeCell ref="E17166:F17166"/>
    <mergeCell ref="E17167:F17167"/>
    <mergeCell ref="E17168:F17168"/>
    <mergeCell ref="E17159:F17159"/>
    <mergeCell ref="E17160:F17160"/>
    <mergeCell ref="E17161:F17161"/>
    <mergeCell ref="E17162:F17162"/>
    <mergeCell ref="E17163:F17163"/>
    <mergeCell ref="E17154:F17154"/>
    <mergeCell ref="E17155:F17155"/>
    <mergeCell ref="E17156:F17156"/>
    <mergeCell ref="E17157:F17157"/>
    <mergeCell ref="E17158:F17158"/>
    <mergeCell ref="E17219:F17219"/>
    <mergeCell ref="E17220:F17220"/>
    <mergeCell ref="E17221:F17221"/>
    <mergeCell ref="E17222:F17222"/>
    <mergeCell ref="E17223:F17223"/>
    <mergeCell ref="E17214:F17214"/>
    <mergeCell ref="E17215:F17215"/>
    <mergeCell ref="E17216:F17216"/>
    <mergeCell ref="E17217:F17217"/>
    <mergeCell ref="E17218:F17218"/>
    <mergeCell ref="E17209:F17209"/>
    <mergeCell ref="E17210:F17210"/>
    <mergeCell ref="E17211:F17211"/>
    <mergeCell ref="E17212:F17212"/>
    <mergeCell ref="E17213:F17213"/>
    <mergeCell ref="E17204:F17204"/>
    <mergeCell ref="E17205:F17205"/>
    <mergeCell ref="E17206:F17206"/>
    <mergeCell ref="E17207:F17207"/>
    <mergeCell ref="E17208:F17208"/>
    <mergeCell ref="E17199:F17199"/>
    <mergeCell ref="E17200:F17200"/>
    <mergeCell ref="E17201:F17201"/>
    <mergeCell ref="E17202:F17202"/>
    <mergeCell ref="E17203:F17203"/>
    <mergeCell ref="E17194:F17194"/>
    <mergeCell ref="E17195:F17195"/>
    <mergeCell ref="E17196:F17196"/>
    <mergeCell ref="E17197:F17197"/>
    <mergeCell ref="E17198:F17198"/>
    <mergeCell ref="E17189:F17189"/>
    <mergeCell ref="E17190:F17190"/>
    <mergeCell ref="E17191:F17191"/>
    <mergeCell ref="E17192:F17192"/>
    <mergeCell ref="E17193:F17193"/>
    <mergeCell ref="E17254:F17254"/>
    <mergeCell ref="E17255:F17255"/>
    <mergeCell ref="E17256:F17256"/>
    <mergeCell ref="E17257:F17257"/>
    <mergeCell ref="E17258:F17258"/>
    <mergeCell ref="E17249:F17249"/>
    <mergeCell ref="E17250:F17250"/>
    <mergeCell ref="E17251:F17251"/>
    <mergeCell ref="E17252:F17252"/>
    <mergeCell ref="E17253:F17253"/>
    <mergeCell ref="E17244:F17244"/>
    <mergeCell ref="E17245:F17245"/>
    <mergeCell ref="E17246:F17246"/>
    <mergeCell ref="E17247:F17247"/>
    <mergeCell ref="E17248:F17248"/>
    <mergeCell ref="E17239:F17239"/>
    <mergeCell ref="E17240:F17240"/>
    <mergeCell ref="E17241:F17241"/>
    <mergeCell ref="E17242:F17242"/>
    <mergeCell ref="E17243:F17243"/>
    <mergeCell ref="E17234:F17234"/>
    <mergeCell ref="E17235:F17235"/>
    <mergeCell ref="E17236:F17236"/>
    <mergeCell ref="E17237:F17237"/>
    <mergeCell ref="E17238:F17238"/>
    <mergeCell ref="E17229:F17229"/>
    <mergeCell ref="E17230:F17230"/>
    <mergeCell ref="E17231:F17231"/>
    <mergeCell ref="E17232:F17232"/>
    <mergeCell ref="E17233:F17233"/>
    <mergeCell ref="E17224:F17224"/>
    <mergeCell ref="E17225:F17225"/>
    <mergeCell ref="E17226:F17226"/>
    <mergeCell ref="E17227:F17227"/>
    <mergeCell ref="E17228:F17228"/>
    <mergeCell ref="E17289:F17289"/>
    <mergeCell ref="E17290:F17290"/>
    <mergeCell ref="E17291:F17291"/>
    <mergeCell ref="E17292:F17292"/>
    <mergeCell ref="E17293:F17293"/>
    <mergeCell ref="E17284:F17284"/>
    <mergeCell ref="E17285:F17285"/>
    <mergeCell ref="E17286:F17286"/>
    <mergeCell ref="E17287:F17287"/>
    <mergeCell ref="E17288:F17288"/>
    <mergeCell ref="E17279:F17279"/>
    <mergeCell ref="E17280:F17280"/>
    <mergeCell ref="E17281:F17281"/>
    <mergeCell ref="E17282:F17282"/>
    <mergeCell ref="E17283:F17283"/>
    <mergeCell ref="E17274:F17274"/>
    <mergeCell ref="E17275:F17275"/>
    <mergeCell ref="E17276:F17276"/>
    <mergeCell ref="E17277:F17277"/>
    <mergeCell ref="E17278:F17278"/>
    <mergeCell ref="E17269:F17269"/>
    <mergeCell ref="E17270:F17270"/>
    <mergeCell ref="E17271:F17271"/>
    <mergeCell ref="E17272:F17272"/>
    <mergeCell ref="E17273:F17273"/>
    <mergeCell ref="E17264:F17264"/>
    <mergeCell ref="E17265:F17265"/>
    <mergeCell ref="E17266:F17266"/>
    <mergeCell ref="E17267:F17267"/>
    <mergeCell ref="E17268:F17268"/>
    <mergeCell ref="E17259:F17259"/>
    <mergeCell ref="E17260:F17260"/>
    <mergeCell ref="E17261:F17261"/>
    <mergeCell ref="E17262:F17262"/>
    <mergeCell ref="E17263:F17263"/>
    <mergeCell ref="E17324:F17324"/>
    <mergeCell ref="E17325:F17325"/>
    <mergeCell ref="E17326:F17326"/>
    <mergeCell ref="E17327:F17327"/>
    <mergeCell ref="E17328:F17328"/>
    <mergeCell ref="E17319:F17319"/>
    <mergeCell ref="E17320:F17320"/>
    <mergeCell ref="E17321:F17321"/>
    <mergeCell ref="E17322:F17322"/>
    <mergeCell ref="E17323:F17323"/>
    <mergeCell ref="E17314:F17314"/>
    <mergeCell ref="E17315:F17315"/>
    <mergeCell ref="E17316:F17316"/>
    <mergeCell ref="E17317:F17317"/>
    <mergeCell ref="E17318:F17318"/>
    <mergeCell ref="E17309:F17309"/>
    <mergeCell ref="E17310:F17310"/>
    <mergeCell ref="E17311:F17311"/>
    <mergeCell ref="E17312:F17312"/>
    <mergeCell ref="E17313:F17313"/>
    <mergeCell ref="E17304:F17304"/>
    <mergeCell ref="E17305:F17305"/>
    <mergeCell ref="E17306:F17306"/>
    <mergeCell ref="E17307:F17307"/>
    <mergeCell ref="E17308:F17308"/>
    <mergeCell ref="E17299:F17299"/>
    <mergeCell ref="E17300:F17300"/>
    <mergeCell ref="E17301:F17301"/>
    <mergeCell ref="E17302:F17302"/>
    <mergeCell ref="E17303:F17303"/>
    <mergeCell ref="E17294:F17294"/>
    <mergeCell ref="E17295:F17295"/>
    <mergeCell ref="E17296:F17296"/>
    <mergeCell ref="E17297:F17297"/>
    <mergeCell ref="E17298:F17298"/>
    <mergeCell ref="E17359:F17359"/>
    <mergeCell ref="E17360:F17360"/>
    <mergeCell ref="E17361:F17361"/>
    <mergeCell ref="E17362:F17362"/>
    <mergeCell ref="E17363:F17363"/>
    <mergeCell ref="E17354:F17354"/>
    <mergeCell ref="E17355:F17355"/>
    <mergeCell ref="E17356:F17356"/>
    <mergeCell ref="E17357:F17357"/>
    <mergeCell ref="E17358:F17358"/>
    <mergeCell ref="E17349:F17349"/>
    <mergeCell ref="E17350:F17350"/>
    <mergeCell ref="E17351:F17351"/>
    <mergeCell ref="E17352:F17352"/>
    <mergeCell ref="E17353:F17353"/>
    <mergeCell ref="E17344:F17344"/>
    <mergeCell ref="E17345:F17345"/>
    <mergeCell ref="E17346:F17346"/>
    <mergeCell ref="E17347:F17347"/>
    <mergeCell ref="E17348:F17348"/>
    <mergeCell ref="E17339:F17339"/>
    <mergeCell ref="E17340:F17340"/>
    <mergeCell ref="E17341:F17341"/>
    <mergeCell ref="E17342:F17342"/>
    <mergeCell ref="E17343:F17343"/>
    <mergeCell ref="E17334:F17334"/>
    <mergeCell ref="E17335:F17335"/>
    <mergeCell ref="E17336:F17336"/>
    <mergeCell ref="E17337:F17337"/>
    <mergeCell ref="E17338:F17338"/>
    <mergeCell ref="E17329:F17329"/>
    <mergeCell ref="E17330:F17330"/>
    <mergeCell ref="E17331:F17331"/>
    <mergeCell ref="E17332:F17332"/>
    <mergeCell ref="E17333:F17333"/>
    <mergeCell ref="E17394:F17394"/>
    <mergeCell ref="E17395:F17395"/>
    <mergeCell ref="E17396:F17396"/>
    <mergeCell ref="E17397:F17397"/>
    <mergeCell ref="E17398:F17398"/>
    <mergeCell ref="E17389:F17389"/>
    <mergeCell ref="E17390:F17390"/>
    <mergeCell ref="E17391:F17391"/>
    <mergeCell ref="E17392:F17392"/>
    <mergeCell ref="E17393:F17393"/>
    <mergeCell ref="E17384:F17384"/>
    <mergeCell ref="E17385:F17385"/>
    <mergeCell ref="E17386:F17386"/>
    <mergeCell ref="E17387:F17387"/>
    <mergeCell ref="E17388:F17388"/>
    <mergeCell ref="E17379:F17379"/>
    <mergeCell ref="E17380:F17380"/>
    <mergeCell ref="E17381:F17381"/>
    <mergeCell ref="E17382:F17382"/>
    <mergeCell ref="E17383:F17383"/>
    <mergeCell ref="E17374:F17374"/>
    <mergeCell ref="E17375:F17375"/>
    <mergeCell ref="E17376:F17376"/>
    <mergeCell ref="E17377:F17377"/>
    <mergeCell ref="E17378:F17378"/>
    <mergeCell ref="E17369:F17369"/>
    <mergeCell ref="E17370:F17370"/>
    <mergeCell ref="E17371:F17371"/>
    <mergeCell ref="E17372:F17372"/>
    <mergeCell ref="E17373:F17373"/>
    <mergeCell ref="E17364:F17364"/>
    <mergeCell ref="E17365:F17365"/>
    <mergeCell ref="E17366:F17366"/>
    <mergeCell ref="E17367:F17367"/>
    <mergeCell ref="E17368:F17368"/>
    <mergeCell ref="E17429:F17429"/>
    <mergeCell ref="E17430:F17430"/>
    <mergeCell ref="E17431:F17431"/>
    <mergeCell ref="E17432:F17432"/>
    <mergeCell ref="E17433:F17433"/>
    <mergeCell ref="E17424:F17424"/>
    <mergeCell ref="E17425:F17425"/>
    <mergeCell ref="E17426:F17426"/>
    <mergeCell ref="E17427:F17427"/>
    <mergeCell ref="E17428:F17428"/>
    <mergeCell ref="E17419:F17419"/>
    <mergeCell ref="E17420:F17420"/>
    <mergeCell ref="E17421:F17421"/>
    <mergeCell ref="E17422:F17422"/>
    <mergeCell ref="E17423:F17423"/>
    <mergeCell ref="E17414:F17414"/>
    <mergeCell ref="E17415:F17415"/>
    <mergeCell ref="E17416:F17416"/>
    <mergeCell ref="E17417:F17417"/>
    <mergeCell ref="E17418:F17418"/>
    <mergeCell ref="E17409:F17409"/>
    <mergeCell ref="E17410:F17410"/>
    <mergeCell ref="E17411:F17411"/>
    <mergeCell ref="E17412:F17412"/>
    <mergeCell ref="E17413:F17413"/>
    <mergeCell ref="E17404:F17404"/>
    <mergeCell ref="E17405:F17405"/>
    <mergeCell ref="E17406:F17406"/>
    <mergeCell ref="E17407:F17407"/>
    <mergeCell ref="E17408:F17408"/>
    <mergeCell ref="E17399:F17399"/>
    <mergeCell ref="E17400:F17400"/>
    <mergeCell ref="E17401:F17401"/>
    <mergeCell ref="E17402:F17402"/>
    <mergeCell ref="E17403:F17403"/>
    <mergeCell ref="E17464:F17464"/>
    <mergeCell ref="E17465:F17465"/>
    <mergeCell ref="E17466:F17466"/>
    <mergeCell ref="E17467:F17467"/>
    <mergeCell ref="E17468:F17468"/>
    <mergeCell ref="E17459:F17459"/>
    <mergeCell ref="E17460:F17460"/>
    <mergeCell ref="E17461:F17461"/>
    <mergeCell ref="E17462:F17462"/>
    <mergeCell ref="E17463:F17463"/>
    <mergeCell ref="E17454:F17454"/>
    <mergeCell ref="E17455:F17455"/>
    <mergeCell ref="E17456:F17456"/>
    <mergeCell ref="E17457:F17457"/>
    <mergeCell ref="E17458:F17458"/>
    <mergeCell ref="E17449:F17449"/>
    <mergeCell ref="E17450:F17450"/>
    <mergeCell ref="E17451:F17451"/>
    <mergeCell ref="E17452:F17452"/>
    <mergeCell ref="E17453:F17453"/>
    <mergeCell ref="E17444:F17444"/>
    <mergeCell ref="E17445:F17445"/>
    <mergeCell ref="E17446:F17446"/>
    <mergeCell ref="E17447:F17447"/>
    <mergeCell ref="E17448:F17448"/>
    <mergeCell ref="E17439:F17439"/>
    <mergeCell ref="E17440:F17440"/>
    <mergeCell ref="E17441:F17441"/>
    <mergeCell ref="E17442:F17442"/>
    <mergeCell ref="E17443:F17443"/>
    <mergeCell ref="E17434:F17434"/>
    <mergeCell ref="E17435:F17435"/>
    <mergeCell ref="E17436:F17436"/>
    <mergeCell ref="E17437:F17437"/>
    <mergeCell ref="E17438:F17438"/>
    <mergeCell ref="E17499:F17499"/>
    <mergeCell ref="E17500:F17500"/>
    <mergeCell ref="E17501:F17501"/>
    <mergeCell ref="E17502:F17502"/>
    <mergeCell ref="E17503:F17503"/>
    <mergeCell ref="E17494:F17494"/>
    <mergeCell ref="E17495:F17495"/>
    <mergeCell ref="E17496:F17496"/>
    <mergeCell ref="E17497:F17497"/>
    <mergeCell ref="E17498:F17498"/>
    <mergeCell ref="E17489:F17489"/>
    <mergeCell ref="E17490:F17490"/>
    <mergeCell ref="E17491:F17491"/>
    <mergeCell ref="E17492:F17492"/>
    <mergeCell ref="E17493:F17493"/>
    <mergeCell ref="E17484:F17484"/>
    <mergeCell ref="E17485:F17485"/>
    <mergeCell ref="E17486:F17486"/>
    <mergeCell ref="E17487:F17487"/>
    <mergeCell ref="E17488:F17488"/>
    <mergeCell ref="E17479:F17479"/>
    <mergeCell ref="E17480:F17480"/>
    <mergeCell ref="E17481:F17481"/>
    <mergeCell ref="E17482:F17482"/>
    <mergeCell ref="E17483:F17483"/>
    <mergeCell ref="E17474:F17474"/>
    <mergeCell ref="E17475:F17475"/>
    <mergeCell ref="E17476:F17476"/>
    <mergeCell ref="E17477:F17477"/>
    <mergeCell ref="E17478:F17478"/>
    <mergeCell ref="E17469:F17469"/>
    <mergeCell ref="E17470:F17470"/>
    <mergeCell ref="E17471:F17471"/>
    <mergeCell ref="E17472:F17472"/>
    <mergeCell ref="E17473:F17473"/>
    <mergeCell ref="E17534:F17534"/>
    <mergeCell ref="E17535:F17535"/>
    <mergeCell ref="E17536:F17536"/>
    <mergeCell ref="E17537:F17537"/>
    <mergeCell ref="E17538:F17538"/>
    <mergeCell ref="E17529:F17529"/>
    <mergeCell ref="E17530:F17530"/>
    <mergeCell ref="E17531:F17531"/>
    <mergeCell ref="E17532:F17532"/>
    <mergeCell ref="E17533:F17533"/>
    <mergeCell ref="E17524:F17524"/>
    <mergeCell ref="E17525:F17525"/>
    <mergeCell ref="E17526:F17526"/>
    <mergeCell ref="E17527:F17527"/>
    <mergeCell ref="E17528:F17528"/>
    <mergeCell ref="E17519:F17519"/>
    <mergeCell ref="E17520:F17520"/>
    <mergeCell ref="E17521:F17521"/>
    <mergeCell ref="E17522:F17522"/>
    <mergeCell ref="E17523:F17523"/>
    <mergeCell ref="E17514:F17514"/>
    <mergeCell ref="E17515:F17515"/>
    <mergeCell ref="E17516:F17516"/>
    <mergeCell ref="E17517:F17517"/>
    <mergeCell ref="E17518:F17518"/>
    <mergeCell ref="E17509:F17509"/>
    <mergeCell ref="E17510:F17510"/>
    <mergeCell ref="E17511:F17511"/>
    <mergeCell ref="E17512:F17512"/>
    <mergeCell ref="E17513:F17513"/>
    <mergeCell ref="E17504:F17504"/>
    <mergeCell ref="E17505:F17505"/>
    <mergeCell ref="E17506:F17506"/>
    <mergeCell ref="E17507:F17507"/>
    <mergeCell ref="E17508:F17508"/>
    <mergeCell ref="E17569:F17569"/>
    <mergeCell ref="E17570:F17570"/>
    <mergeCell ref="E17571:F17571"/>
    <mergeCell ref="E17572:F17572"/>
    <mergeCell ref="E17573:F17573"/>
    <mergeCell ref="E17564:F17564"/>
    <mergeCell ref="E17565:F17565"/>
    <mergeCell ref="E17566:F17566"/>
    <mergeCell ref="E17567:F17567"/>
    <mergeCell ref="E17568:F17568"/>
    <mergeCell ref="E17559:F17559"/>
    <mergeCell ref="E17560:F17560"/>
    <mergeCell ref="E17561:F17561"/>
    <mergeCell ref="E17562:F17562"/>
    <mergeCell ref="E17563:F17563"/>
    <mergeCell ref="E17554:F17554"/>
    <mergeCell ref="E17555:F17555"/>
    <mergeCell ref="E17556:F17556"/>
    <mergeCell ref="E17557:F17557"/>
    <mergeCell ref="E17558:F17558"/>
    <mergeCell ref="E17549:F17549"/>
    <mergeCell ref="E17550:F17550"/>
    <mergeCell ref="E17551:F17551"/>
    <mergeCell ref="E17552:F17552"/>
    <mergeCell ref="E17553:F17553"/>
    <mergeCell ref="E17544:F17544"/>
    <mergeCell ref="E17545:F17545"/>
    <mergeCell ref="E17546:F17546"/>
    <mergeCell ref="E17547:F17547"/>
    <mergeCell ref="E17548:F17548"/>
    <mergeCell ref="E17539:F17539"/>
    <mergeCell ref="E17540:F17540"/>
    <mergeCell ref="E17541:F17541"/>
    <mergeCell ref="E17542:F17542"/>
    <mergeCell ref="E17543:F17543"/>
    <mergeCell ref="E17604:F17604"/>
    <mergeCell ref="E17605:F17605"/>
    <mergeCell ref="E17606:F17606"/>
    <mergeCell ref="E17607:F17607"/>
    <mergeCell ref="E17608:F17608"/>
    <mergeCell ref="E17599:F17599"/>
    <mergeCell ref="E17600:F17600"/>
    <mergeCell ref="E17601:F17601"/>
    <mergeCell ref="E17602:F17602"/>
    <mergeCell ref="E17603:F17603"/>
    <mergeCell ref="E17594:F17594"/>
    <mergeCell ref="E17595:F17595"/>
    <mergeCell ref="E17596:F17596"/>
    <mergeCell ref="E17597:F17597"/>
    <mergeCell ref="E17598:F17598"/>
    <mergeCell ref="E17589:F17589"/>
    <mergeCell ref="E17590:F17590"/>
    <mergeCell ref="E17591:F17591"/>
    <mergeCell ref="E17592:F17592"/>
    <mergeCell ref="E17593:F17593"/>
    <mergeCell ref="E17584:F17584"/>
    <mergeCell ref="E17585:F17585"/>
    <mergeCell ref="E17586:F17586"/>
    <mergeCell ref="E17587:F17587"/>
    <mergeCell ref="E17588:F17588"/>
    <mergeCell ref="E17579:F17579"/>
    <mergeCell ref="E17580:F17580"/>
    <mergeCell ref="E17581:F17581"/>
    <mergeCell ref="E17582:F17582"/>
    <mergeCell ref="E17583:F17583"/>
    <mergeCell ref="E17574:F17574"/>
    <mergeCell ref="E17575:F17575"/>
    <mergeCell ref="E17576:F17576"/>
    <mergeCell ref="E17577:F17577"/>
    <mergeCell ref="E17578:F17578"/>
    <mergeCell ref="E17639:F17639"/>
    <mergeCell ref="E17640:F17640"/>
    <mergeCell ref="E17641:F17641"/>
    <mergeCell ref="E17642:F17642"/>
    <mergeCell ref="E17643:F17643"/>
    <mergeCell ref="E17634:F17634"/>
    <mergeCell ref="E17635:F17635"/>
    <mergeCell ref="E17636:F17636"/>
    <mergeCell ref="E17637:F17637"/>
    <mergeCell ref="E17638:F17638"/>
    <mergeCell ref="E17629:F17629"/>
    <mergeCell ref="E17630:F17630"/>
    <mergeCell ref="E17631:F17631"/>
    <mergeCell ref="E17632:F17632"/>
    <mergeCell ref="E17633:F17633"/>
    <mergeCell ref="E17624:F17624"/>
    <mergeCell ref="E17625:F17625"/>
    <mergeCell ref="E17626:F17626"/>
    <mergeCell ref="E17627:F17627"/>
    <mergeCell ref="E17628:F17628"/>
    <mergeCell ref="E17619:F17619"/>
    <mergeCell ref="E17620:F17620"/>
    <mergeCell ref="E17621:F17621"/>
    <mergeCell ref="E17622:F17622"/>
    <mergeCell ref="E17623:F17623"/>
    <mergeCell ref="E17614:F17614"/>
    <mergeCell ref="E17615:F17615"/>
    <mergeCell ref="E17616:F17616"/>
    <mergeCell ref="E17617:F17617"/>
    <mergeCell ref="E17618:F17618"/>
    <mergeCell ref="E17609:F17609"/>
    <mergeCell ref="E17610:F17610"/>
    <mergeCell ref="E17611:F17611"/>
    <mergeCell ref="E17612:F17612"/>
    <mergeCell ref="E17613:F17613"/>
    <mergeCell ref="E17674:F17674"/>
    <mergeCell ref="E17675:F17675"/>
    <mergeCell ref="E17676:F17676"/>
    <mergeCell ref="E17677:F17677"/>
    <mergeCell ref="E17678:F17678"/>
    <mergeCell ref="E17669:F17669"/>
    <mergeCell ref="E17670:F17670"/>
    <mergeCell ref="E17671:F17671"/>
    <mergeCell ref="E17672:F17672"/>
    <mergeCell ref="E17673:F17673"/>
    <mergeCell ref="E17664:F17664"/>
    <mergeCell ref="E17665:F17665"/>
    <mergeCell ref="E17666:F17666"/>
    <mergeCell ref="E17667:F17667"/>
    <mergeCell ref="E17668:F17668"/>
    <mergeCell ref="E17659:F17659"/>
    <mergeCell ref="E17660:F17660"/>
    <mergeCell ref="E17661:F17661"/>
    <mergeCell ref="E17662:F17662"/>
    <mergeCell ref="E17663:F17663"/>
    <mergeCell ref="E17654:F17654"/>
    <mergeCell ref="E17655:F17655"/>
    <mergeCell ref="E17656:F17656"/>
    <mergeCell ref="E17657:F17657"/>
    <mergeCell ref="E17658:F17658"/>
    <mergeCell ref="E17649:F17649"/>
    <mergeCell ref="E17650:F17650"/>
    <mergeCell ref="E17651:F17651"/>
    <mergeCell ref="E17652:F17652"/>
    <mergeCell ref="E17653:F17653"/>
    <mergeCell ref="E17644:F17644"/>
    <mergeCell ref="E17645:F17645"/>
    <mergeCell ref="E17646:F17646"/>
    <mergeCell ref="E17647:F17647"/>
    <mergeCell ref="E17648:F17648"/>
    <mergeCell ref="E17709:F17709"/>
    <mergeCell ref="E17710:F17710"/>
    <mergeCell ref="E17711:F17711"/>
    <mergeCell ref="E17712:F17712"/>
    <mergeCell ref="E17713:F17713"/>
    <mergeCell ref="E17704:F17704"/>
    <mergeCell ref="E17705:F17705"/>
    <mergeCell ref="E17706:F17706"/>
    <mergeCell ref="E17707:F17707"/>
    <mergeCell ref="E17708:F17708"/>
    <mergeCell ref="E17699:F17699"/>
    <mergeCell ref="E17700:F17700"/>
    <mergeCell ref="E17701:F17701"/>
    <mergeCell ref="E17702:F17702"/>
    <mergeCell ref="E17703:F17703"/>
    <mergeCell ref="E17694:F17694"/>
    <mergeCell ref="E17695:F17695"/>
    <mergeCell ref="E17696:F17696"/>
    <mergeCell ref="E17697:F17697"/>
    <mergeCell ref="E17698:F17698"/>
    <mergeCell ref="E17689:F17689"/>
    <mergeCell ref="E17690:F17690"/>
    <mergeCell ref="E17691:F17691"/>
    <mergeCell ref="E17692:F17692"/>
    <mergeCell ref="E17693:F17693"/>
    <mergeCell ref="E17684:F17684"/>
    <mergeCell ref="E17685:F17685"/>
    <mergeCell ref="E17686:F17686"/>
    <mergeCell ref="E17687:F17687"/>
    <mergeCell ref="E17688:F17688"/>
    <mergeCell ref="E17679:F17679"/>
    <mergeCell ref="E17680:F17680"/>
    <mergeCell ref="E17681:F17681"/>
    <mergeCell ref="E17682:F17682"/>
    <mergeCell ref="E17683:F17683"/>
    <mergeCell ref="E17744:F17744"/>
    <mergeCell ref="E17745:F17745"/>
    <mergeCell ref="E17746:F17746"/>
    <mergeCell ref="E17747:F17747"/>
    <mergeCell ref="E17748:F17748"/>
    <mergeCell ref="E17739:F17739"/>
    <mergeCell ref="E17740:F17740"/>
    <mergeCell ref="E17741:F17741"/>
    <mergeCell ref="E17742:F17742"/>
    <mergeCell ref="E17743:F17743"/>
    <mergeCell ref="E17734:F17734"/>
    <mergeCell ref="E17735:F17735"/>
    <mergeCell ref="E17736:F17736"/>
    <mergeCell ref="E17737:F17737"/>
    <mergeCell ref="E17738:F17738"/>
    <mergeCell ref="E17729:F17729"/>
    <mergeCell ref="E17730:F17730"/>
    <mergeCell ref="E17731:F17731"/>
    <mergeCell ref="E17732:F17732"/>
    <mergeCell ref="E17733:F17733"/>
    <mergeCell ref="E17724:F17724"/>
    <mergeCell ref="E17725:F17725"/>
    <mergeCell ref="E17726:F17726"/>
    <mergeCell ref="E17727:F17727"/>
    <mergeCell ref="E17728:F17728"/>
    <mergeCell ref="E17719:F17719"/>
    <mergeCell ref="E17720:F17720"/>
    <mergeCell ref="E17721:F17721"/>
    <mergeCell ref="E17722:F17722"/>
    <mergeCell ref="E17723:F17723"/>
    <mergeCell ref="E17714:F17714"/>
    <mergeCell ref="E17715:F17715"/>
    <mergeCell ref="E17716:F17716"/>
    <mergeCell ref="E17717:F17717"/>
    <mergeCell ref="E17718:F17718"/>
    <mergeCell ref="E17779:F17779"/>
    <mergeCell ref="E17780:F17780"/>
    <mergeCell ref="E17781:F17781"/>
    <mergeCell ref="E17782:F17782"/>
    <mergeCell ref="E17783:F17783"/>
    <mergeCell ref="E17774:F17774"/>
    <mergeCell ref="E17775:F17775"/>
    <mergeCell ref="E17776:F17776"/>
    <mergeCell ref="E17777:F17777"/>
    <mergeCell ref="E17778:F17778"/>
    <mergeCell ref="E17769:F17769"/>
    <mergeCell ref="E17770:F17770"/>
    <mergeCell ref="E17771:F17771"/>
    <mergeCell ref="E17772:F17772"/>
    <mergeCell ref="E17773:F17773"/>
    <mergeCell ref="E17764:F17764"/>
    <mergeCell ref="E17765:F17765"/>
    <mergeCell ref="E17766:F17766"/>
    <mergeCell ref="E17767:F17767"/>
    <mergeCell ref="E17768:F17768"/>
    <mergeCell ref="E17759:F17759"/>
    <mergeCell ref="E17760:F17760"/>
    <mergeCell ref="E17761:F17761"/>
    <mergeCell ref="E17762:F17762"/>
    <mergeCell ref="E17763:F17763"/>
    <mergeCell ref="E17754:F17754"/>
    <mergeCell ref="E17755:F17755"/>
    <mergeCell ref="E17756:F17756"/>
    <mergeCell ref="E17757:F17757"/>
    <mergeCell ref="E17758:F17758"/>
    <mergeCell ref="E17749:F17749"/>
    <mergeCell ref="E17750:F17750"/>
    <mergeCell ref="E17751:F17751"/>
    <mergeCell ref="E17752:F17752"/>
    <mergeCell ref="E17753:F17753"/>
    <mergeCell ref="E17814:F17814"/>
    <mergeCell ref="E17815:F17815"/>
    <mergeCell ref="E17816:F17816"/>
    <mergeCell ref="E17817:F17817"/>
    <mergeCell ref="E17818:F17818"/>
    <mergeCell ref="E17809:F17809"/>
    <mergeCell ref="E17810:F17810"/>
    <mergeCell ref="E17811:F17811"/>
    <mergeCell ref="E17812:F17812"/>
    <mergeCell ref="E17813:F17813"/>
    <mergeCell ref="E17804:F17804"/>
    <mergeCell ref="E17805:F17805"/>
    <mergeCell ref="E17806:F17806"/>
    <mergeCell ref="E17807:F17807"/>
    <mergeCell ref="E17808:F17808"/>
    <mergeCell ref="E17799:F17799"/>
    <mergeCell ref="E17800:F17800"/>
    <mergeCell ref="E17801:F17801"/>
    <mergeCell ref="E17802:F17802"/>
    <mergeCell ref="E17803:F17803"/>
    <mergeCell ref="E17794:F17794"/>
    <mergeCell ref="E17795:F17795"/>
    <mergeCell ref="E17796:F17796"/>
    <mergeCell ref="E17797:F17797"/>
    <mergeCell ref="E17798:F17798"/>
    <mergeCell ref="E17789:F17789"/>
    <mergeCell ref="E17790:F17790"/>
    <mergeCell ref="E17791:F17791"/>
    <mergeCell ref="E17792:F17792"/>
    <mergeCell ref="E17793:F17793"/>
    <mergeCell ref="E17784:F17784"/>
    <mergeCell ref="E17785:F17785"/>
    <mergeCell ref="E17786:F17786"/>
    <mergeCell ref="E17787:F17787"/>
    <mergeCell ref="E17788:F17788"/>
    <mergeCell ref="E17849:F17849"/>
    <mergeCell ref="E17850:F17850"/>
    <mergeCell ref="E17851:F17851"/>
    <mergeCell ref="E17852:F17852"/>
    <mergeCell ref="E17853:F17853"/>
    <mergeCell ref="E17844:F17844"/>
    <mergeCell ref="E17845:F17845"/>
    <mergeCell ref="E17846:F17846"/>
    <mergeCell ref="E17847:F17847"/>
    <mergeCell ref="E17848:F17848"/>
    <mergeCell ref="E17839:F17839"/>
    <mergeCell ref="E17840:F17840"/>
    <mergeCell ref="E17841:F17841"/>
    <mergeCell ref="E17842:F17842"/>
    <mergeCell ref="E17843:F17843"/>
    <mergeCell ref="E17834:F17834"/>
    <mergeCell ref="E17835:F17835"/>
    <mergeCell ref="E17836:F17836"/>
    <mergeCell ref="E17837:F17837"/>
    <mergeCell ref="E17838:F17838"/>
    <mergeCell ref="E17829:F17829"/>
    <mergeCell ref="E17830:F17830"/>
    <mergeCell ref="E17831:F17831"/>
    <mergeCell ref="E17832:F17832"/>
    <mergeCell ref="E17833:F17833"/>
    <mergeCell ref="E17824:F17824"/>
    <mergeCell ref="E17825:F17825"/>
    <mergeCell ref="E17826:F17826"/>
    <mergeCell ref="E17827:F17827"/>
    <mergeCell ref="E17828:F17828"/>
    <mergeCell ref="E17819:F17819"/>
    <mergeCell ref="E17820:F17820"/>
    <mergeCell ref="E17821:F17821"/>
    <mergeCell ref="E17822:F17822"/>
    <mergeCell ref="E17823:F17823"/>
    <mergeCell ref="E17884:F17884"/>
    <mergeCell ref="E17885:F17885"/>
    <mergeCell ref="E17886:F17886"/>
    <mergeCell ref="E17887:F17887"/>
    <mergeCell ref="E17888:F17888"/>
    <mergeCell ref="E17879:F17879"/>
    <mergeCell ref="E17880:F17880"/>
    <mergeCell ref="E17881:F17881"/>
    <mergeCell ref="E17882:F17882"/>
    <mergeCell ref="E17883:F17883"/>
    <mergeCell ref="E17874:F17874"/>
    <mergeCell ref="E17875:F17875"/>
    <mergeCell ref="E17876:F17876"/>
    <mergeCell ref="E17877:F17877"/>
    <mergeCell ref="E17878:F17878"/>
    <mergeCell ref="E17869:F17869"/>
    <mergeCell ref="E17870:F17870"/>
    <mergeCell ref="E17871:F17871"/>
    <mergeCell ref="E17872:F17872"/>
    <mergeCell ref="E17873:F17873"/>
    <mergeCell ref="E17864:F17864"/>
    <mergeCell ref="E17865:F17865"/>
    <mergeCell ref="E17866:F17866"/>
    <mergeCell ref="E17867:F17867"/>
    <mergeCell ref="E17868:F17868"/>
    <mergeCell ref="E17859:F17859"/>
    <mergeCell ref="E17860:F17860"/>
    <mergeCell ref="E17861:F17861"/>
    <mergeCell ref="E17862:F17862"/>
    <mergeCell ref="E17863:F17863"/>
    <mergeCell ref="E17854:F17854"/>
    <mergeCell ref="E17855:F17855"/>
    <mergeCell ref="E17856:F17856"/>
    <mergeCell ref="E17857:F17857"/>
    <mergeCell ref="E17858:F17858"/>
    <mergeCell ref="E17919:F17919"/>
    <mergeCell ref="E17920:F17920"/>
    <mergeCell ref="E17921:F17921"/>
    <mergeCell ref="E17922:F17922"/>
    <mergeCell ref="E17923:F17923"/>
    <mergeCell ref="E17914:F17914"/>
    <mergeCell ref="E17915:F17915"/>
    <mergeCell ref="E17916:F17916"/>
    <mergeCell ref="E17917:F17917"/>
    <mergeCell ref="E17918:F17918"/>
    <mergeCell ref="E17909:F17909"/>
    <mergeCell ref="E17910:F17910"/>
    <mergeCell ref="E17911:F17911"/>
    <mergeCell ref="E17912:F17912"/>
    <mergeCell ref="E17913:F17913"/>
    <mergeCell ref="E17904:F17904"/>
    <mergeCell ref="E17905:F17905"/>
    <mergeCell ref="E17906:F17906"/>
    <mergeCell ref="E17907:F17907"/>
    <mergeCell ref="E17908:F17908"/>
    <mergeCell ref="E17899:F17899"/>
    <mergeCell ref="E17900:F17900"/>
    <mergeCell ref="E17901:F17901"/>
    <mergeCell ref="E17902:F17902"/>
    <mergeCell ref="E17903:F17903"/>
    <mergeCell ref="E17894:F17894"/>
    <mergeCell ref="E17895:F17895"/>
    <mergeCell ref="E17896:F17896"/>
    <mergeCell ref="E17897:F17897"/>
    <mergeCell ref="E17898:F17898"/>
    <mergeCell ref="E17889:F17889"/>
    <mergeCell ref="E17890:F17890"/>
    <mergeCell ref="E17891:F17891"/>
    <mergeCell ref="E17892:F17892"/>
    <mergeCell ref="E17893:F17893"/>
    <mergeCell ref="E17954:F17954"/>
    <mergeCell ref="E17955:F17955"/>
    <mergeCell ref="E17956:F17956"/>
    <mergeCell ref="E17957:F17957"/>
    <mergeCell ref="E17958:F17958"/>
    <mergeCell ref="E17949:F17949"/>
    <mergeCell ref="E17950:F17950"/>
    <mergeCell ref="E17951:F17951"/>
    <mergeCell ref="E17952:F17952"/>
    <mergeCell ref="E17953:F17953"/>
    <mergeCell ref="E17944:F17944"/>
    <mergeCell ref="E17945:F17945"/>
    <mergeCell ref="E17946:F17946"/>
    <mergeCell ref="E17947:F17947"/>
    <mergeCell ref="E17948:F17948"/>
    <mergeCell ref="E17939:F17939"/>
    <mergeCell ref="E17940:F17940"/>
    <mergeCell ref="E17941:F17941"/>
    <mergeCell ref="E17942:F17942"/>
    <mergeCell ref="E17943:F17943"/>
    <mergeCell ref="E17934:F17934"/>
    <mergeCell ref="E17935:F17935"/>
    <mergeCell ref="E17936:F17936"/>
    <mergeCell ref="E17937:F17937"/>
    <mergeCell ref="E17938:F17938"/>
    <mergeCell ref="E17929:F17929"/>
    <mergeCell ref="E17930:F17930"/>
    <mergeCell ref="E17931:F17931"/>
    <mergeCell ref="E17932:F17932"/>
    <mergeCell ref="E17933:F17933"/>
    <mergeCell ref="E17924:F17924"/>
    <mergeCell ref="E17925:F17925"/>
    <mergeCell ref="E17926:F17926"/>
    <mergeCell ref="E17927:F17927"/>
    <mergeCell ref="E17928:F17928"/>
    <mergeCell ref="E17989:F17989"/>
    <mergeCell ref="E17990:F17990"/>
    <mergeCell ref="E17991:F17991"/>
    <mergeCell ref="E17992:F17992"/>
    <mergeCell ref="E17993:F17993"/>
    <mergeCell ref="E17984:F17984"/>
    <mergeCell ref="E17985:F17985"/>
    <mergeCell ref="E17986:F17986"/>
    <mergeCell ref="E17987:F17987"/>
    <mergeCell ref="E17988:F17988"/>
    <mergeCell ref="E17979:F17979"/>
    <mergeCell ref="E17980:F17980"/>
    <mergeCell ref="E17981:F17981"/>
    <mergeCell ref="E17982:F17982"/>
    <mergeCell ref="E17983:F17983"/>
    <mergeCell ref="E17974:F17974"/>
    <mergeCell ref="E17975:F17975"/>
    <mergeCell ref="E17976:F17976"/>
    <mergeCell ref="E17977:F17977"/>
    <mergeCell ref="E17978:F17978"/>
    <mergeCell ref="E17969:F17969"/>
    <mergeCell ref="E17970:F17970"/>
    <mergeCell ref="E17971:F17971"/>
    <mergeCell ref="E17972:F17972"/>
    <mergeCell ref="E17973:F17973"/>
    <mergeCell ref="E17964:F17964"/>
    <mergeCell ref="E17965:F17965"/>
    <mergeCell ref="E17966:F17966"/>
    <mergeCell ref="E17967:F17967"/>
    <mergeCell ref="E17968:F17968"/>
    <mergeCell ref="E17959:F17959"/>
    <mergeCell ref="E17960:F17960"/>
    <mergeCell ref="E17961:F17961"/>
    <mergeCell ref="E17962:F17962"/>
    <mergeCell ref="E17963:F17963"/>
    <mergeCell ref="E18024:F18024"/>
    <mergeCell ref="E18025:F18025"/>
    <mergeCell ref="E18026:F18026"/>
    <mergeCell ref="E18027:F18027"/>
    <mergeCell ref="E18028:F18028"/>
    <mergeCell ref="E18019:F18019"/>
    <mergeCell ref="E18020:F18020"/>
    <mergeCell ref="E18021:F18021"/>
    <mergeCell ref="E18022:F18022"/>
    <mergeCell ref="E18023:F18023"/>
    <mergeCell ref="E18014:F18014"/>
    <mergeCell ref="E18015:F18015"/>
    <mergeCell ref="E18016:F18016"/>
    <mergeCell ref="E18017:F18017"/>
    <mergeCell ref="E18018:F18018"/>
    <mergeCell ref="E18009:F18009"/>
    <mergeCell ref="E18010:F18010"/>
    <mergeCell ref="E18011:F18011"/>
    <mergeCell ref="E18012:F18012"/>
    <mergeCell ref="E18013:F18013"/>
    <mergeCell ref="E18004:F18004"/>
    <mergeCell ref="E18005:F18005"/>
    <mergeCell ref="E18006:F18006"/>
    <mergeCell ref="E18007:F18007"/>
    <mergeCell ref="E18008:F18008"/>
    <mergeCell ref="E17999:F17999"/>
    <mergeCell ref="E18000:F18000"/>
    <mergeCell ref="E18001:F18001"/>
    <mergeCell ref="E18002:F18002"/>
    <mergeCell ref="E18003:F18003"/>
    <mergeCell ref="E17994:F17994"/>
    <mergeCell ref="E17995:F17995"/>
    <mergeCell ref="E17996:F17996"/>
    <mergeCell ref="E17997:F17997"/>
    <mergeCell ref="E17998:F17998"/>
    <mergeCell ref="E18059:F18059"/>
    <mergeCell ref="E18060:F18060"/>
    <mergeCell ref="E18061:F18061"/>
    <mergeCell ref="E18062:F18062"/>
    <mergeCell ref="E18063:F18063"/>
    <mergeCell ref="E18054:F18054"/>
    <mergeCell ref="E18055:F18055"/>
    <mergeCell ref="E18056:F18056"/>
    <mergeCell ref="E18057:F18057"/>
    <mergeCell ref="E18058:F18058"/>
    <mergeCell ref="E18049:F18049"/>
    <mergeCell ref="E18050:F18050"/>
    <mergeCell ref="E18051:F18051"/>
    <mergeCell ref="E18052:F18052"/>
    <mergeCell ref="E18053:F18053"/>
    <mergeCell ref="E18044:F18044"/>
    <mergeCell ref="E18045:F18045"/>
    <mergeCell ref="E18046:F18046"/>
    <mergeCell ref="E18047:F18047"/>
    <mergeCell ref="E18048:F18048"/>
    <mergeCell ref="E18039:F18039"/>
    <mergeCell ref="E18040:F18040"/>
    <mergeCell ref="E18041:F18041"/>
    <mergeCell ref="E18042:F18042"/>
    <mergeCell ref="E18043:F18043"/>
    <mergeCell ref="E18034:F18034"/>
    <mergeCell ref="E18035:F18035"/>
    <mergeCell ref="E18036:F18036"/>
    <mergeCell ref="E18037:F18037"/>
    <mergeCell ref="E18038:F18038"/>
    <mergeCell ref="E18029:F18029"/>
    <mergeCell ref="E18030:F18030"/>
    <mergeCell ref="E18031:F18031"/>
    <mergeCell ref="E18032:F18032"/>
    <mergeCell ref="E18033:F18033"/>
    <mergeCell ref="E18094:F18094"/>
    <mergeCell ref="E18095:F18095"/>
    <mergeCell ref="E18096:F18096"/>
    <mergeCell ref="E18097:F18097"/>
    <mergeCell ref="E18098:F18098"/>
    <mergeCell ref="E18089:F18089"/>
    <mergeCell ref="E18090:F18090"/>
    <mergeCell ref="E18091:F18091"/>
    <mergeCell ref="E18092:F18092"/>
    <mergeCell ref="E18093:F18093"/>
    <mergeCell ref="E18084:F18084"/>
    <mergeCell ref="E18085:F18085"/>
    <mergeCell ref="E18086:F18086"/>
    <mergeCell ref="E18087:F18087"/>
    <mergeCell ref="E18088:F18088"/>
    <mergeCell ref="E18079:F18079"/>
    <mergeCell ref="E18080:F18080"/>
    <mergeCell ref="E18081:F18081"/>
    <mergeCell ref="E18082:F18082"/>
    <mergeCell ref="E18083:F18083"/>
    <mergeCell ref="E18074:F18074"/>
    <mergeCell ref="E18075:F18075"/>
    <mergeCell ref="E18076:F18076"/>
    <mergeCell ref="E18077:F18077"/>
    <mergeCell ref="E18078:F18078"/>
    <mergeCell ref="E18069:F18069"/>
    <mergeCell ref="E18070:F18070"/>
    <mergeCell ref="E18071:F18071"/>
    <mergeCell ref="E18072:F18072"/>
    <mergeCell ref="E18073:F18073"/>
    <mergeCell ref="E18064:F18064"/>
    <mergeCell ref="E18065:F18065"/>
    <mergeCell ref="E18066:F18066"/>
    <mergeCell ref="E18067:F18067"/>
    <mergeCell ref="E18068:F18068"/>
    <mergeCell ref="E18129:F18129"/>
    <mergeCell ref="E18130:F18130"/>
    <mergeCell ref="E18131:F18131"/>
    <mergeCell ref="E18132:F18132"/>
    <mergeCell ref="E18133:F18133"/>
    <mergeCell ref="E18124:F18124"/>
    <mergeCell ref="E18125:F18125"/>
    <mergeCell ref="E18126:F18126"/>
    <mergeCell ref="E18127:F18127"/>
    <mergeCell ref="E18128:F18128"/>
    <mergeCell ref="E18119:F18119"/>
    <mergeCell ref="E18120:F18120"/>
    <mergeCell ref="E18121:F18121"/>
    <mergeCell ref="E18122:F18122"/>
    <mergeCell ref="E18123:F18123"/>
    <mergeCell ref="E18114:F18114"/>
    <mergeCell ref="E18115:F18115"/>
    <mergeCell ref="E18116:F18116"/>
    <mergeCell ref="E18117:F18117"/>
    <mergeCell ref="E18118:F18118"/>
    <mergeCell ref="E18109:F18109"/>
    <mergeCell ref="E18110:F18110"/>
    <mergeCell ref="E18111:F18111"/>
    <mergeCell ref="E18112:F18112"/>
    <mergeCell ref="E18113:F18113"/>
    <mergeCell ref="E18104:F18104"/>
    <mergeCell ref="E18105:F18105"/>
    <mergeCell ref="E18106:F18106"/>
    <mergeCell ref="E18107:F18107"/>
    <mergeCell ref="E18108:F18108"/>
    <mergeCell ref="E18099:F18099"/>
    <mergeCell ref="E18100:F18100"/>
    <mergeCell ref="E18101:F18101"/>
    <mergeCell ref="E18102:F18102"/>
    <mergeCell ref="E18103:F18103"/>
    <mergeCell ref="E18164:F18164"/>
    <mergeCell ref="E18165:F18165"/>
    <mergeCell ref="E18166:F18166"/>
    <mergeCell ref="E18167:F18167"/>
    <mergeCell ref="E18168:F18168"/>
    <mergeCell ref="E18159:F18159"/>
    <mergeCell ref="E18160:F18160"/>
    <mergeCell ref="E18161:F18161"/>
    <mergeCell ref="E18162:F18162"/>
    <mergeCell ref="E18163:F18163"/>
    <mergeCell ref="E18154:F18154"/>
    <mergeCell ref="E18155:F18155"/>
    <mergeCell ref="E18156:F18156"/>
    <mergeCell ref="E18157:F18157"/>
    <mergeCell ref="E18158:F18158"/>
    <mergeCell ref="E18149:F18149"/>
    <mergeCell ref="E18150:F18150"/>
    <mergeCell ref="E18151:F18151"/>
    <mergeCell ref="E18152:F18152"/>
    <mergeCell ref="E18153:F18153"/>
    <mergeCell ref="E18144:F18144"/>
    <mergeCell ref="E18145:F18145"/>
    <mergeCell ref="E18146:F18146"/>
    <mergeCell ref="E18147:F18147"/>
    <mergeCell ref="E18148:F18148"/>
    <mergeCell ref="E18139:F18139"/>
    <mergeCell ref="E18140:F18140"/>
    <mergeCell ref="E18141:F18141"/>
    <mergeCell ref="E18142:F18142"/>
    <mergeCell ref="E18143:F18143"/>
    <mergeCell ref="E18134:F18134"/>
    <mergeCell ref="E18135:F18135"/>
    <mergeCell ref="E18136:F18136"/>
    <mergeCell ref="E18137:F18137"/>
    <mergeCell ref="E18138:F18138"/>
    <mergeCell ref="E18199:F18199"/>
    <mergeCell ref="E18200:F18200"/>
    <mergeCell ref="E18201:F18201"/>
    <mergeCell ref="E18202:F18202"/>
    <mergeCell ref="E18203:F18203"/>
    <mergeCell ref="E18194:F18194"/>
    <mergeCell ref="E18195:F18195"/>
    <mergeCell ref="E18196:F18196"/>
    <mergeCell ref="E18197:F18197"/>
    <mergeCell ref="E18198:F18198"/>
    <mergeCell ref="E18189:F18189"/>
    <mergeCell ref="E18190:F18190"/>
    <mergeCell ref="E18191:F18191"/>
    <mergeCell ref="E18192:F18192"/>
    <mergeCell ref="E18193:F18193"/>
    <mergeCell ref="E18184:F18184"/>
    <mergeCell ref="E18185:F18185"/>
    <mergeCell ref="E18186:F18186"/>
    <mergeCell ref="E18187:F18187"/>
    <mergeCell ref="E18188:F18188"/>
    <mergeCell ref="E18179:F18179"/>
    <mergeCell ref="E18180:F18180"/>
    <mergeCell ref="E18181:F18181"/>
    <mergeCell ref="E18182:F18182"/>
    <mergeCell ref="E18183:F18183"/>
    <mergeCell ref="E18174:F18174"/>
    <mergeCell ref="E18175:F18175"/>
    <mergeCell ref="E18176:F18176"/>
    <mergeCell ref="E18177:F18177"/>
    <mergeCell ref="E18178:F18178"/>
    <mergeCell ref="E18169:F18169"/>
    <mergeCell ref="E18170:F18170"/>
    <mergeCell ref="E18171:F18171"/>
    <mergeCell ref="E18172:F18172"/>
    <mergeCell ref="E18173:F18173"/>
    <mergeCell ref="E18234:F18234"/>
    <mergeCell ref="E18235:F18235"/>
    <mergeCell ref="E18236:F18236"/>
    <mergeCell ref="E18237:F18237"/>
    <mergeCell ref="E18238:F18238"/>
    <mergeCell ref="E18229:F18229"/>
    <mergeCell ref="E18230:F18230"/>
    <mergeCell ref="E18231:F18231"/>
    <mergeCell ref="E18232:F18232"/>
    <mergeCell ref="E18233:F18233"/>
    <mergeCell ref="E18224:F18224"/>
    <mergeCell ref="E18225:F18225"/>
    <mergeCell ref="E18226:F18226"/>
    <mergeCell ref="E18227:F18227"/>
    <mergeCell ref="E18228:F18228"/>
    <mergeCell ref="E18219:F18219"/>
    <mergeCell ref="E18220:F18220"/>
    <mergeCell ref="E18221:F18221"/>
    <mergeCell ref="E18222:F18222"/>
    <mergeCell ref="E18223:F18223"/>
    <mergeCell ref="E18214:F18214"/>
    <mergeCell ref="E18215:F18215"/>
    <mergeCell ref="E18216:F18216"/>
    <mergeCell ref="E18217:F18217"/>
    <mergeCell ref="E18218:F18218"/>
    <mergeCell ref="E18209:F18209"/>
    <mergeCell ref="E18210:F18210"/>
    <mergeCell ref="E18211:F18211"/>
    <mergeCell ref="E18212:F18212"/>
    <mergeCell ref="E18213:F18213"/>
    <mergeCell ref="E18204:F18204"/>
    <mergeCell ref="E18205:F18205"/>
    <mergeCell ref="E18206:F18206"/>
    <mergeCell ref="E18207:F18207"/>
    <mergeCell ref="E18208:F18208"/>
    <mergeCell ref="E18269:F18269"/>
    <mergeCell ref="E18270:F18270"/>
    <mergeCell ref="E18271:F18271"/>
    <mergeCell ref="E18272:F18272"/>
    <mergeCell ref="E18273:F18273"/>
    <mergeCell ref="E18264:F18264"/>
    <mergeCell ref="E18265:F18265"/>
    <mergeCell ref="E18266:F18266"/>
    <mergeCell ref="E18267:F18267"/>
    <mergeCell ref="E18268:F18268"/>
    <mergeCell ref="E18259:F18259"/>
    <mergeCell ref="E18260:F18260"/>
    <mergeCell ref="E18261:F18261"/>
    <mergeCell ref="E18262:F18262"/>
    <mergeCell ref="E18263:F18263"/>
    <mergeCell ref="E18254:F18254"/>
    <mergeCell ref="E18255:F18255"/>
    <mergeCell ref="E18256:F18256"/>
    <mergeCell ref="E18257:F18257"/>
    <mergeCell ref="E18258:F18258"/>
    <mergeCell ref="E18249:F18249"/>
    <mergeCell ref="E18250:F18250"/>
    <mergeCell ref="E18251:F18251"/>
    <mergeCell ref="E18252:F18252"/>
    <mergeCell ref="E18253:F18253"/>
    <mergeCell ref="E18244:F18244"/>
    <mergeCell ref="E18245:F18245"/>
    <mergeCell ref="E18246:F18246"/>
    <mergeCell ref="E18247:F18247"/>
    <mergeCell ref="E18248:F18248"/>
    <mergeCell ref="E18239:F18239"/>
    <mergeCell ref="E18240:F18240"/>
    <mergeCell ref="E18241:F18241"/>
    <mergeCell ref="E18242:F18242"/>
    <mergeCell ref="E18243:F18243"/>
    <mergeCell ref="E18304:F18304"/>
    <mergeCell ref="E18305:F18305"/>
    <mergeCell ref="E18306:F18306"/>
    <mergeCell ref="E18307:F18307"/>
    <mergeCell ref="E18308:F18308"/>
    <mergeCell ref="E18299:F18299"/>
    <mergeCell ref="E18300:F18300"/>
    <mergeCell ref="E18301:F18301"/>
    <mergeCell ref="E18302:F18302"/>
    <mergeCell ref="E18303:F18303"/>
    <mergeCell ref="E18294:F18294"/>
    <mergeCell ref="E18295:F18295"/>
    <mergeCell ref="E18296:F18296"/>
    <mergeCell ref="E18297:F18297"/>
    <mergeCell ref="E18298:F18298"/>
    <mergeCell ref="E18289:F18289"/>
    <mergeCell ref="E18290:F18290"/>
    <mergeCell ref="E18291:F18291"/>
    <mergeCell ref="E18292:F18292"/>
    <mergeCell ref="E18293:F18293"/>
    <mergeCell ref="E18284:F18284"/>
    <mergeCell ref="E18285:F18285"/>
    <mergeCell ref="E18286:F18286"/>
    <mergeCell ref="E18287:F18287"/>
    <mergeCell ref="E18288:F18288"/>
    <mergeCell ref="E18279:F18279"/>
    <mergeCell ref="E18280:F18280"/>
    <mergeCell ref="E18281:F18281"/>
    <mergeCell ref="E18282:F18282"/>
    <mergeCell ref="E18283:F18283"/>
    <mergeCell ref="E18274:F18274"/>
    <mergeCell ref="E18275:F18275"/>
    <mergeCell ref="E18276:F18276"/>
    <mergeCell ref="E18277:F18277"/>
    <mergeCell ref="E18278:F18278"/>
    <mergeCell ref="E18339:F18339"/>
    <mergeCell ref="E18340:F18340"/>
    <mergeCell ref="E18341:F18341"/>
    <mergeCell ref="E18342:F18342"/>
    <mergeCell ref="E18343:F18343"/>
    <mergeCell ref="E18334:F18334"/>
    <mergeCell ref="E18335:F18335"/>
    <mergeCell ref="E18336:F18336"/>
    <mergeCell ref="E18337:F18337"/>
    <mergeCell ref="E18338:F18338"/>
    <mergeCell ref="E18329:F18329"/>
    <mergeCell ref="E18330:F18330"/>
    <mergeCell ref="E18331:F18331"/>
    <mergeCell ref="E18332:F18332"/>
    <mergeCell ref="E18333:F18333"/>
    <mergeCell ref="E18324:F18324"/>
    <mergeCell ref="E18325:F18325"/>
    <mergeCell ref="E18326:F18326"/>
    <mergeCell ref="E18327:F18327"/>
    <mergeCell ref="E18328:F18328"/>
    <mergeCell ref="E18319:F18319"/>
    <mergeCell ref="E18320:F18320"/>
    <mergeCell ref="E18321:F18321"/>
    <mergeCell ref="E18322:F18322"/>
    <mergeCell ref="E18323:F18323"/>
    <mergeCell ref="E18314:F18314"/>
    <mergeCell ref="E18315:F18315"/>
    <mergeCell ref="E18316:F18316"/>
    <mergeCell ref="E18317:F18317"/>
    <mergeCell ref="E18318:F18318"/>
    <mergeCell ref="E18309:F18309"/>
    <mergeCell ref="E18310:F18310"/>
    <mergeCell ref="E18311:F18311"/>
    <mergeCell ref="E18312:F18312"/>
    <mergeCell ref="E18313:F18313"/>
    <mergeCell ref="E18374:F18374"/>
    <mergeCell ref="E18375:F18375"/>
    <mergeCell ref="E18376:F18376"/>
    <mergeCell ref="E18377:F18377"/>
    <mergeCell ref="E18378:F18378"/>
    <mergeCell ref="E18369:F18369"/>
    <mergeCell ref="E18370:F18370"/>
    <mergeCell ref="E18371:F18371"/>
    <mergeCell ref="E18372:F18372"/>
    <mergeCell ref="E18373:F18373"/>
    <mergeCell ref="E18364:F18364"/>
    <mergeCell ref="E18365:F18365"/>
    <mergeCell ref="E18366:F18366"/>
    <mergeCell ref="E18367:F18367"/>
    <mergeCell ref="E18368:F18368"/>
    <mergeCell ref="E18359:F18359"/>
    <mergeCell ref="E18360:F18360"/>
    <mergeCell ref="E18361:F18361"/>
    <mergeCell ref="E18362:F18362"/>
    <mergeCell ref="E18363:F18363"/>
    <mergeCell ref="E18354:F18354"/>
    <mergeCell ref="E18355:F18355"/>
    <mergeCell ref="E18356:F18356"/>
    <mergeCell ref="E18357:F18357"/>
    <mergeCell ref="E18358:F18358"/>
    <mergeCell ref="E18349:F18349"/>
    <mergeCell ref="E18350:F18350"/>
    <mergeCell ref="E18351:F18351"/>
    <mergeCell ref="E18352:F18352"/>
    <mergeCell ref="E18353:F18353"/>
    <mergeCell ref="E18344:F18344"/>
    <mergeCell ref="E18345:F18345"/>
    <mergeCell ref="E18346:F18346"/>
    <mergeCell ref="E18347:F18347"/>
    <mergeCell ref="E18348:F18348"/>
    <mergeCell ref="E18409:F18409"/>
    <mergeCell ref="E18410:F18410"/>
    <mergeCell ref="E18411:F18411"/>
    <mergeCell ref="E18412:F18412"/>
    <mergeCell ref="E18413:F18413"/>
    <mergeCell ref="E18404:F18404"/>
    <mergeCell ref="E18405:F18405"/>
    <mergeCell ref="E18406:F18406"/>
    <mergeCell ref="E18407:F18407"/>
    <mergeCell ref="E18408:F18408"/>
    <mergeCell ref="E18399:F18399"/>
    <mergeCell ref="E18400:F18400"/>
    <mergeCell ref="E18401:F18401"/>
    <mergeCell ref="E18402:F18402"/>
    <mergeCell ref="E18403:F18403"/>
    <mergeCell ref="E18394:F18394"/>
    <mergeCell ref="E18395:F18395"/>
    <mergeCell ref="E18396:F18396"/>
    <mergeCell ref="E18397:F18397"/>
    <mergeCell ref="E18398:F18398"/>
    <mergeCell ref="E18389:F18389"/>
    <mergeCell ref="E18390:F18390"/>
    <mergeCell ref="E18391:F18391"/>
    <mergeCell ref="E18392:F18392"/>
    <mergeCell ref="E18393:F18393"/>
    <mergeCell ref="E18384:F18384"/>
    <mergeCell ref="E18385:F18385"/>
    <mergeCell ref="E18386:F18386"/>
    <mergeCell ref="E18387:F18387"/>
    <mergeCell ref="E18388:F18388"/>
    <mergeCell ref="E18379:F18379"/>
    <mergeCell ref="E18380:F18380"/>
    <mergeCell ref="E18381:F18381"/>
    <mergeCell ref="E18382:F18382"/>
    <mergeCell ref="E18383:F18383"/>
    <mergeCell ref="E18444:F18444"/>
    <mergeCell ref="E18445:F18445"/>
    <mergeCell ref="E18446:F18446"/>
    <mergeCell ref="E18447:F18447"/>
    <mergeCell ref="E18448:F18448"/>
    <mergeCell ref="E18439:F18439"/>
    <mergeCell ref="E18440:F18440"/>
    <mergeCell ref="E18441:F18441"/>
    <mergeCell ref="E18442:F18442"/>
    <mergeCell ref="E18443:F18443"/>
    <mergeCell ref="E18434:F18434"/>
    <mergeCell ref="E18435:F18435"/>
    <mergeCell ref="E18436:F18436"/>
    <mergeCell ref="E18437:F18437"/>
    <mergeCell ref="E18438:F18438"/>
    <mergeCell ref="E18429:F18429"/>
    <mergeCell ref="E18430:F18430"/>
    <mergeCell ref="E18431:F18431"/>
    <mergeCell ref="E18432:F18432"/>
    <mergeCell ref="E18433:F18433"/>
    <mergeCell ref="E18424:F18424"/>
    <mergeCell ref="E18425:F18425"/>
    <mergeCell ref="E18426:F18426"/>
    <mergeCell ref="E18427:F18427"/>
    <mergeCell ref="E18428:F18428"/>
    <mergeCell ref="E18419:F18419"/>
    <mergeCell ref="E18420:F18420"/>
    <mergeCell ref="E18421:F18421"/>
    <mergeCell ref="E18422:F18422"/>
    <mergeCell ref="E18423:F18423"/>
    <mergeCell ref="E18414:F18414"/>
    <mergeCell ref="E18415:F18415"/>
    <mergeCell ref="E18416:F18416"/>
    <mergeCell ref="E18417:F18417"/>
    <mergeCell ref="E18418:F18418"/>
    <mergeCell ref="E18479:F18479"/>
    <mergeCell ref="E18480:F18480"/>
    <mergeCell ref="E18481:F18481"/>
    <mergeCell ref="E18482:F18482"/>
    <mergeCell ref="E18483:F18483"/>
    <mergeCell ref="E18474:F18474"/>
    <mergeCell ref="E18475:F18475"/>
    <mergeCell ref="E18476:F18476"/>
    <mergeCell ref="E18477:F18477"/>
    <mergeCell ref="E18478:F18478"/>
    <mergeCell ref="E18469:F18469"/>
    <mergeCell ref="E18470:F18470"/>
    <mergeCell ref="E18471:F18471"/>
    <mergeCell ref="E18472:F18472"/>
    <mergeCell ref="E18473:F18473"/>
    <mergeCell ref="E18464:F18464"/>
    <mergeCell ref="E18465:F18465"/>
    <mergeCell ref="E18466:F18466"/>
    <mergeCell ref="E18467:F18467"/>
    <mergeCell ref="E18468:F18468"/>
    <mergeCell ref="E18459:F18459"/>
    <mergeCell ref="E18460:F18460"/>
    <mergeCell ref="E18461:F18461"/>
    <mergeCell ref="E18462:F18462"/>
    <mergeCell ref="E18463:F18463"/>
    <mergeCell ref="E18454:F18454"/>
    <mergeCell ref="E18455:F18455"/>
    <mergeCell ref="E18456:F18456"/>
    <mergeCell ref="E18457:F18457"/>
    <mergeCell ref="E18458:F18458"/>
    <mergeCell ref="E18449:F18449"/>
    <mergeCell ref="E18450:F18450"/>
    <mergeCell ref="E18451:F18451"/>
    <mergeCell ref="E18452:F18452"/>
    <mergeCell ref="E18453:F18453"/>
    <mergeCell ref="E18514:F18514"/>
    <mergeCell ref="E18515:F18515"/>
    <mergeCell ref="E18516:F18516"/>
    <mergeCell ref="E18517:F18517"/>
    <mergeCell ref="E18518:F18518"/>
    <mergeCell ref="E18509:F18509"/>
    <mergeCell ref="E18510:F18510"/>
    <mergeCell ref="E18511:F18511"/>
    <mergeCell ref="E18512:F18512"/>
    <mergeCell ref="E18513:F18513"/>
    <mergeCell ref="E18504:F18504"/>
    <mergeCell ref="E18505:F18505"/>
    <mergeCell ref="E18506:F18506"/>
    <mergeCell ref="E18507:F18507"/>
    <mergeCell ref="E18508:F18508"/>
    <mergeCell ref="E18499:F18499"/>
    <mergeCell ref="E18500:F18500"/>
    <mergeCell ref="E18501:F18501"/>
    <mergeCell ref="E18502:F18502"/>
    <mergeCell ref="E18503:F18503"/>
    <mergeCell ref="E18494:F18494"/>
    <mergeCell ref="E18495:F18495"/>
    <mergeCell ref="E18496:F18496"/>
    <mergeCell ref="E18497:F18497"/>
    <mergeCell ref="E18498:F18498"/>
    <mergeCell ref="E18489:F18489"/>
    <mergeCell ref="E18490:F18490"/>
    <mergeCell ref="E18491:F18491"/>
    <mergeCell ref="E18492:F18492"/>
    <mergeCell ref="E18493:F18493"/>
    <mergeCell ref="E18484:F18484"/>
    <mergeCell ref="E18485:F18485"/>
    <mergeCell ref="E18486:F18486"/>
    <mergeCell ref="E18487:F18487"/>
    <mergeCell ref="E18488:F18488"/>
    <mergeCell ref="E18549:F18549"/>
    <mergeCell ref="E18550:F18550"/>
    <mergeCell ref="E18551:F18551"/>
    <mergeCell ref="E18552:F18552"/>
    <mergeCell ref="E18553:F18553"/>
    <mergeCell ref="E18544:F18544"/>
    <mergeCell ref="E18545:F18545"/>
    <mergeCell ref="E18546:F18546"/>
    <mergeCell ref="E18547:F18547"/>
    <mergeCell ref="E18548:F18548"/>
    <mergeCell ref="E18539:F18539"/>
    <mergeCell ref="E18540:F18540"/>
    <mergeCell ref="E18541:F18541"/>
    <mergeCell ref="E18542:F18542"/>
    <mergeCell ref="E18543:F18543"/>
    <mergeCell ref="E18534:F18534"/>
    <mergeCell ref="E18535:F18535"/>
    <mergeCell ref="E18536:F18536"/>
    <mergeCell ref="E18537:F18537"/>
    <mergeCell ref="E18538:F18538"/>
    <mergeCell ref="E18529:F18529"/>
    <mergeCell ref="E18530:F18530"/>
    <mergeCell ref="E18531:F18531"/>
    <mergeCell ref="E18532:F18532"/>
    <mergeCell ref="E18533:F18533"/>
    <mergeCell ref="E18524:F18524"/>
    <mergeCell ref="E18525:F18525"/>
    <mergeCell ref="E18526:F18526"/>
    <mergeCell ref="E18527:F18527"/>
    <mergeCell ref="E18528:F18528"/>
    <mergeCell ref="E18519:F18519"/>
    <mergeCell ref="E18520:F18520"/>
    <mergeCell ref="E18521:F18521"/>
    <mergeCell ref="E18522:F18522"/>
    <mergeCell ref="E18523:F18523"/>
    <mergeCell ref="E18584:F18584"/>
    <mergeCell ref="E18585:F18585"/>
    <mergeCell ref="E18586:F18586"/>
    <mergeCell ref="E18587:F18587"/>
    <mergeCell ref="E18588:F18588"/>
    <mergeCell ref="E18579:F18579"/>
    <mergeCell ref="E18580:F18580"/>
    <mergeCell ref="E18581:F18581"/>
    <mergeCell ref="E18582:F18582"/>
    <mergeCell ref="E18583:F18583"/>
    <mergeCell ref="E18574:F18574"/>
    <mergeCell ref="E18575:F18575"/>
    <mergeCell ref="E18576:F18576"/>
    <mergeCell ref="E18577:F18577"/>
    <mergeCell ref="E18578:F18578"/>
    <mergeCell ref="E18569:F18569"/>
    <mergeCell ref="E18570:F18570"/>
    <mergeCell ref="E18571:F18571"/>
    <mergeCell ref="E18572:F18572"/>
    <mergeCell ref="E18573:F18573"/>
    <mergeCell ref="E18564:F18564"/>
    <mergeCell ref="E18565:F18565"/>
    <mergeCell ref="E18566:F18566"/>
    <mergeCell ref="E18567:F18567"/>
    <mergeCell ref="E18568:F18568"/>
    <mergeCell ref="E18559:F18559"/>
    <mergeCell ref="E18560:F18560"/>
    <mergeCell ref="E18561:F18561"/>
    <mergeCell ref="E18562:F18562"/>
    <mergeCell ref="E18563:F18563"/>
    <mergeCell ref="E18554:F18554"/>
    <mergeCell ref="E18555:F18555"/>
    <mergeCell ref="E18556:F18556"/>
    <mergeCell ref="E18557:F18557"/>
    <mergeCell ref="E18558:F18558"/>
    <mergeCell ref="E18619:F18619"/>
    <mergeCell ref="E18620:F18620"/>
    <mergeCell ref="E18621:F18621"/>
    <mergeCell ref="E18622:F18622"/>
    <mergeCell ref="E18623:F18623"/>
    <mergeCell ref="E18614:F18614"/>
    <mergeCell ref="E18615:F18615"/>
    <mergeCell ref="E18616:F18616"/>
    <mergeCell ref="E18617:F18617"/>
    <mergeCell ref="E18618:F18618"/>
    <mergeCell ref="E18609:F18609"/>
    <mergeCell ref="E18610:F18610"/>
    <mergeCell ref="E18611:F18611"/>
    <mergeCell ref="E18612:F18612"/>
    <mergeCell ref="E18613:F18613"/>
    <mergeCell ref="E18604:F18604"/>
    <mergeCell ref="E18605:F18605"/>
    <mergeCell ref="E18606:F18606"/>
    <mergeCell ref="E18607:F18607"/>
    <mergeCell ref="E18608:F18608"/>
    <mergeCell ref="E18599:F18599"/>
    <mergeCell ref="E18600:F18600"/>
    <mergeCell ref="E18601:F18601"/>
    <mergeCell ref="E18602:F18602"/>
    <mergeCell ref="E18603:F18603"/>
    <mergeCell ref="E18594:F18594"/>
    <mergeCell ref="E18595:F18595"/>
    <mergeCell ref="E18596:F18596"/>
    <mergeCell ref="E18597:F18597"/>
    <mergeCell ref="E18598:F18598"/>
    <mergeCell ref="E18589:F18589"/>
    <mergeCell ref="E18590:F18590"/>
    <mergeCell ref="E18591:F18591"/>
    <mergeCell ref="E18592:F18592"/>
    <mergeCell ref="E18593:F18593"/>
    <mergeCell ref="E18654:F18654"/>
    <mergeCell ref="E18655:F18655"/>
    <mergeCell ref="E18656:F18656"/>
    <mergeCell ref="E18657:F18657"/>
    <mergeCell ref="E18658:F18658"/>
    <mergeCell ref="E18649:F18649"/>
    <mergeCell ref="E18650:F18650"/>
    <mergeCell ref="E18651:F18651"/>
    <mergeCell ref="E18652:F18652"/>
    <mergeCell ref="E18653:F18653"/>
    <mergeCell ref="E18644:F18644"/>
    <mergeCell ref="E18645:F18645"/>
    <mergeCell ref="E18646:F18646"/>
    <mergeCell ref="E18647:F18647"/>
    <mergeCell ref="E18648:F18648"/>
    <mergeCell ref="E18639:F18639"/>
    <mergeCell ref="E18640:F18640"/>
    <mergeCell ref="E18641:F18641"/>
    <mergeCell ref="E18642:F18642"/>
    <mergeCell ref="E18643:F18643"/>
    <mergeCell ref="E18634:F18634"/>
    <mergeCell ref="E18635:F18635"/>
    <mergeCell ref="E18636:F18636"/>
    <mergeCell ref="E18637:F18637"/>
    <mergeCell ref="E18638:F18638"/>
    <mergeCell ref="E18629:F18629"/>
    <mergeCell ref="E18630:F18630"/>
    <mergeCell ref="E18631:F18631"/>
    <mergeCell ref="E18632:F18632"/>
    <mergeCell ref="E18633:F18633"/>
    <mergeCell ref="E18624:F18624"/>
    <mergeCell ref="E18625:F18625"/>
    <mergeCell ref="E18626:F18626"/>
    <mergeCell ref="E18627:F18627"/>
    <mergeCell ref="E18628:F18628"/>
    <mergeCell ref="E18689:F18689"/>
    <mergeCell ref="E18690:F18690"/>
    <mergeCell ref="E18691:F18691"/>
    <mergeCell ref="E18692:F18692"/>
    <mergeCell ref="E18693:F18693"/>
    <mergeCell ref="E18684:F18684"/>
    <mergeCell ref="E18685:F18685"/>
    <mergeCell ref="E18686:F18686"/>
    <mergeCell ref="E18687:F18687"/>
    <mergeCell ref="E18688:F18688"/>
    <mergeCell ref="E18679:F18679"/>
    <mergeCell ref="E18680:F18680"/>
    <mergeCell ref="E18681:F18681"/>
    <mergeCell ref="E18682:F18682"/>
    <mergeCell ref="E18683:F18683"/>
    <mergeCell ref="E18674:F18674"/>
    <mergeCell ref="E18675:F18675"/>
    <mergeCell ref="E18676:F18676"/>
    <mergeCell ref="E18677:F18677"/>
    <mergeCell ref="E18678:F18678"/>
    <mergeCell ref="E18669:F18669"/>
    <mergeCell ref="E18670:F18670"/>
    <mergeCell ref="E18671:F18671"/>
    <mergeCell ref="E18672:F18672"/>
    <mergeCell ref="E18673:F18673"/>
    <mergeCell ref="E18664:F18664"/>
    <mergeCell ref="E18665:F18665"/>
    <mergeCell ref="E18666:F18666"/>
    <mergeCell ref="E18667:F18667"/>
    <mergeCell ref="E18668:F18668"/>
    <mergeCell ref="E18659:F18659"/>
    <mergeCell ref="E18660:F18660"/>
    <mergeCell ref="E18661:F18661"/>
    <mergeCell ref="E18662:F18662"/>
    <mergeCell ref="E18663:F18663"/>
    <mergeCell ref="E18724:F18724"/>
    <mergeCell ref="E18725:F18725"/>
    <mergeCell ref="E18726:F18726"/>
    <mergeCell ref="E18727:F18727"/>
    <mergeCell ref="E18728:F18728"/>
    <mergeCell ref="E18719:F18719"/>
    <mergeCell ref="E18720:F18720"/>
    <mergeCell ref="E18721:F18721"/>
    <mergeCell ref="E18722:F18722"/>
    <mergeCell ref="E18723:F18723"/>
    <mergeCell ref="E18714:F18714"/>
    <mergeCell ref="E18715:F18715"/>
    <mergeCell ref="E18716:F18716"/>
    <mergeCell ref="E18717:F18717"/>
    <mergeCell ref="E18718:F18718"/>
    <mergeCell ref="E18709:F18709"/>
    <mergeCell ref="E18710:F18710"/>
    <mergeCell ref="E18711:F18711"/>
    <mergeCell ref="E18712:F18712"/>
    <mergeCell ref="E18713:F18713"/>
    <mergeCell ref="E18704:F18704"/>
    <mergeCell ref="E18705:F18705"/>
    <mergeCell ref="E18706:F18706"/>
    <mergeCell ref="E18707:F18707"/>
    <mergeCell ref="E18708:F18708"/>
    <mergeCell ref="E18699:F18699"/>
    <mergeCell ref="E18700:F18700"/>
    <mergeCell ref="E18701:F18701"/>
    <mergeCell ref="E18702:F18702"/>
    <mergeCell ref="E18703:F18703"/>
    <mergeCell ref="E18694:F18694"/>
    <mergeCell ref="E18695:F18695"/>
    <mergeCell ref="E18696:F18696"/>
    <mergeCell ref="E18697:F18697"/>
    <mergeCell ref="E18698:F18698"/>
    <mergeCell ref="E18759:F18759"/>
    <mergeCell ref="E18760:F18760"/>
    <mergeCell ref="E18761:F18761"/>
    <mergeCell ref="E18762:F18762"/>
    <mergeCell ref="E18763:F18763"/>
    <mergeCell ref="E18754:F18754"/>
    <mergeCell ref="E18755:F18755"/>
    <mergeCell ref="E18756:F18756"/>
    <mergeCell ref="E18757:F18757"/>
    <mergeCell ref="E18758:F18758"/>
    <mergeCell ref="E18749:F18749"/>
    <mergeCell ref="E18750:F18750"/>
    <mergeCell ref="E18751:F18751"/>
    <mergeCell ref="E18752:F18752"/>
    <mergeCell ref="E18753:F18753"/>
    <mergeCell ref="E18744:F18744"/>
    <mergeCell ref="E18745:F18745"/>
    <mergeCell ref="E18746:F18746"/>
    <mergeCell ref="E18747:F18747"/>
    <mergeCell ref="E18748:F18748"/>
    <mergeCell ref="E18739:F18739"/>
    <mergeCell ref="E18740:F18740"/>
    <mergeCell ref="E18741:F18741"/>
    <mergeCell ref="E18742:F18742"/>
    <mergeCell ref="E18743:F18743"/>
    <mergeCell ref="E18734:F18734"/>
    <mergeCell ref="E18735:F18735"/>
    <mergeCell ref="E18736:F18736"/>
    <mergeCell ref="E18737:F18737"/>
    <mergeCell ref="E18738:F18738"/>
    <mergeCell ref="E18729:F18729"/>
    <mergeCell ref="E18730:F18730"/>
    <mergeCell ref="E18731:F18731"/>
    <mergeCell ref="E18732:F18732"/>
    <mergeCell ref="E18733:F18733"/>
    <mergeCell ref="E18794:F18794"/>
    <mergeCell ref="E18795:F18795"/>
    <mergeCell ref="E18796:F18796"/>
    <mergeCell ref="E18797:F18797"/>
    <mergeCell ref="E18798:F18798"/>
    <mergeCell ref="E18789:F18789"/>
    <mergeCell ref="E18790:F18790"/>
    <mergeCell ref="E18791:F18791"/>
    <mergeCell ref="E18792:F18792"/>
    <mergeCell ref="E18793:F18793"/>
    <mergeCell ref="E18784:F18784"/>
    <mergeCell ref="E18785:F18785"/>
    <mergeCell ref="E18786:F18786"/>
    <mergeCell ref="E18787:F18787"/>
    <mergeCell ref="E18788:F18788"/>
    <mergeCell ref="E18779:F18779"/>
    <mergeCell ref="E18780:F18780"/>
    <mergeCell ref="E18781:F18781"/>
    <mergeCell ref="E18782:F18782"/>
    <mergeCell ref="E18783:F18783"/>
    <mergeCell ref="E18774:F18774"/>
    <mergeCell ref="E18775:F18775"/>
    <mergeCell ref="E18776:F18776"/>
    <mergeCell ref="E18777:F18777"/>
    <mergeCell ref="E18778:F18778"/>
    <mergeCell ref="E18769:F18769"/>
    <mergeCell ref="E18770:F18770"/>
    <mergeCell ref="E18771:F18771"/>
    <mergeCell ref="E18772:F18772"/>
    <mergeCell ref="E18773:F18773"/>
    <mergeCell ref="E18764:F18764"/>
    <mergeCell ref="E18765:F18765"/>
    <mergeCell ref="E18766:F18766"/>
    <mergeCell ref="E18767:F18767"/>
    <mergeCell ref="E18768:F18768"/>
    <mergeCell ref="E18829:F18829"/>
    <mergeCell ref="E18830:F18830"/>
    <mergeCell ref="E18831:F18831"/>
    <mergeCell ref="E18832:F18832"/>
    <mergeCell ref="E18833:F18833"/>
    <mergeCell ref="E18824:F18824"/>
    <mergeCell ref="E18825:F18825"/>
    <mergeCell ref="E18826:F18826"/>
    <mergeCell ref="E18827:F18827"/>
    <mergeCell ref="E18828:F18828"/>
    <mergeCell ref="E18819:F18819"/>
    <mergeCell ref="E18820:F18820"/>
    <mergeCell ref="E18821:F18821"/>
    <mergeCell ref="E18822:F18822"/>
    <mergeCell ref="E18823:F18823"/>
    <mergeCell ref="E18814:F18814"/>
    <mergeCell ref="E18815:F18815"/>
    <mergeCell ref="E18816:F18816"/>
    <mergeCell ref="E18817:F18817"/>
    <mergeCell ref="E18818:F18818"/>
    <mergeCell ref="E18809:F18809"/>
    <mergeCell ref="E18810:F18810"/>
    <mergeCell ref="E18811:F18811"/>
    <mergeCell ref="E18812:F18812"/>
    <mergeCell ref="E18813:F18813"/>
    <mergeCell ref="E18804:F18804"/>
    <mergeCell ref="E18805:F18805"/>
    <mergeCell ref="E18806:F18806"/>
    <mergeCell ref="E18807:F18807"/>
    <mergeCell ref="E18808:F18808"/>
    <mergeCell ref="E18799:F18799"/>
    <mergeCell ref="E18800:F18800"/>
    <mergeCell ref="E18801:F18801"/>
    <mergeCell ref="E18802:F18802"/>
    <mergeCell ref="E18803:F18803"/>
    <mergeCell ref="E18864:F18864"/>
    <mergeCell ref="E18865:F18865"/>
    <mergeCell ref="E18866:F18866"/>
    <mergeCell ref="E18867:F18867"/>
    <mergeCell ref="E18868:F18868"/>
    <mergeCell ref="E18859:F18859"/>
    <mergeCell ref="E18860:F18860"/>
    <mergeCell ref="E18861:F18861"/>
    <mergeCell ref="E18862:F18862"/>
    <mergeCell ref="E18863:F18863"/>
    <mergeCell ref="E18854:F18854"/>
    <mergeCell ref="E18855:F18855"/>
    <mergeCell ref="E18856:F18856"/>
    <mergeCell ref="E18857:F18857"/>
    <mergeCell ref="E18858:F18858"/>
    <mergeCell ref="E18849:F18849"/>
    <mergeCell ref="E18850:F18850"/>
    <mergeCell ref="E18851:F18851"/>
    <mergeCell ref="E18852:F18852"/>
    <mergeCell ref="E18853:F18853"/>
    <mergeCell ref="E18844:F18844"/>
    <mergeCell ref="E18845:F18845"/>
    <mergeCell ref="E18846:F18846"/>
    <mergeCell ref="E18847:F18847"/>
    <mergeCell ref="E18848:F18848"/>
    <mergeCell ref="E18839:F18839"/>
    <mergeCell ref="E18840:F18840"/>
    <mergeCell ref="E18841:F18841"/>
    <mergeCell ref="E18842:F18842"/>
    <mergeCell ref="E18843:F18843"/>
    <mergeCell ref="E18834:F18834"/>
    <mergeCell ref="E18835:F18835"/>
    <mergeCell ref="E18836:F18836"/>
    <mergeCell ref="E18837:F18837"/>
    <mergeCell ref="E18838:F18838"/>
    <mergeCell ref="E18899:F18899"/>
    <mergeCell ref="E18900:F18900"/>
    <mergeCell ref="E18901:F18901"/>
    <mergeCell ref="E18902:F18902"/>
    <mergeCell ref="E18903:F18903"/>
    <mergeCell ref="E18894:F18894"/>
    <mergeCell ref="E18895:F18895"/>
    <mergeCell ref="E18896:F18896"/>
    <mergeCell ref="E18897:F18897"/>
    <mergeCell ref="E18898:F18898"/>
    <mergeCell ref="E18889:F18889"/>
    <mergeCell ref="E18890:F18890"/>
    <mergeCell ref="E18891:F18891"/>
    <mergeCell ref="E18892:F18892"/>
    <mergeCell ref="E18893:F18893"/>
    <mergeCell ref="E18884:F18884"/>
    <mergeCell ref="E18885:F18885"/>
    <mergeCell ref="E18886:F18886"/>
    <mergeCell ref="E18887:F18887"/>
    <mergeCell ref="E18888:F18888"/>
    <mergeCell ref="E18879:F18879"/>
    <mergeCell ref="E18880:F18880"/>
    <mergeCell ref="E18881:F18881"/>
    <mergeCell ref="E18882:F18882"/>
    <mergeCell ref="E18883:F18883"/>
    <mergeCell ref="E18874:F18874"/>
    <mergeCell ref="E18875:F18875"/>
    <mergeCell ref="E18876:F18876"/>
    <mergeCell ref="E18877:F18877"/>
    <mergeCell ref="E18878:F18878"/>
    <mergeCell ref="E18869:F18869"/>
    <mergeCell ref="E18870:F18870"/>
    <mergeCell ref="E18871:F18871"/>
    <mergeCell ref="E18872:F18872"/>
    <mergeCell ref="E18873:F18873"/>
    <mergeCell ref="E18934:F18934"/>
    <mergeCell ref="E18935:F18935"/>
    <mergeCell ref="E18936:F18936"/>
    <mergeCell ref="E18937:F18937"/>
    <mergeCell ref="E18938:F18938"/>
    <mergeCell ref="E18929:F18929"/>
    <mergeCell ref="E18930:F18930"/>
    <mergeCell ref="E18931:F18931"/>
    <mergeCell ref="E18932:F18932"/>
    <mergeCell ref="E18933:F18933"/>
    <mergeCell ref="E18924:F18924"/>
    <mergeCell ref="E18925:F18925"/>
    <mergeCell ref="E18926:F18926"/>
    <mergeCell ref="E18927:F18927"/>
    <mergeCell ref="E18928:F18928"/>
    <mergeCell ref="E18919:F18919"/>
    <mergeCell ref="E18920:F18920"/>
    <mergeCell ref="E18921:F18921"/>
    <mergeCell ref="E18922:F18922"/>
    <mergeCell ref="E18923:F18923"/>
    <mergeCell ref="E18914:F18914"/>
    <mergeCell ref="E18915:F18915"/>
    <mergeCell ref="E18916:F18916"/>
    <mergeCell ref="E18917:F18917"/>
    <mergeCell ref="E18918:F18918"/>
    <mergeCell ref="E18909:F18909"/>
    <mergeCell ref="E18910:F18910"/>
    <mergeCell ref="E18911:F18911"/>
    <mergeCell ref="E18912:F18912"/>
    <mergeCell ref="E18913:F18913"/>
    <mergeCell ref="E18904:F18904"/>
    <mergeCell ref="E18905:F18905"/>
    <mergeCell ref="E18906:F18906"/>
    <mergeCell ref="E18907:F18907"/>
    <mergeCell ref="E18908:F18908"/>
    <mergeCell ref="E18969:F18969"/>
    <mergeCell ref="E18970:F18970"/>
    <mergeCell ref="E18971:F18971"/>
    <mergeCell ref="E18972:F18972"/>
    <mergeCell ref="E18973:F18973"/>
    <mergeCell ref="E18964:F18964"/>
    <mergeCell ref="E18965:F18965"/>
    <mergeCell ref="E18966:F18966"/>
    <mergeCell ref="E18967:F18967"/>
    <mergeCell ref="E18968:F18968"/>
    <mergeCell ref="E18959:F18959"/>
    <mergeCell ref="E18960:F18960"/>
    <mergeCell ref="E18961:F18961"/>
    <mergeCell ref="E18962:F18962"/>
    <mergeCell ref="E18963:F18963"/>
    <mergeCell ref="E18954:F18954"/>
    <mergeCell ref="E18955:F18955"/>
    <mergeCell ref="E18956:F18956"/>
    <mergeCell ref="E18957:F18957"/>
    <mergeCell ref="E18958:F18958"/>
    <mergeCell ref="E18949:F18949"/>
    <mergeCell ref="E18950:F18950"/>
    <mergeCell ref="E18951:F18951"/>
    <mergeCell ref="E18952:F18952"/>
    <mergeCell ref="E18953:F18953"/>
    <mergeCell ref="E18944:F18944"/>
    <mergeCell ref="E18945:F18945"/>
    <mergeCell ref="E18946:F18946"/>
    <mergeCell ref="E18947:F18947"/>
    <mergeCell ref="E18948:F18948"/>
    <mergeCell ref="E18939:F18939"/>
    <mergeCell ref="E18940:F18940"/>
    <mergeCell ref="E18941:F18941"/>
    <mergeCell ref="E18942:F18942"/>
    <mergeCell ref="E18943:F18943"/>
    <mergeCell ref="E19004:F19004"/>
    <mergeCell ref="E19005:F19005"/>
    <mergeCell ref="E19006:F19006"/>
    <mergeCell ref="E19007:F19007"/>
    <mergeCell ref="E19008:F19008"/>
    <mergeCell ref="E18999:F18999"/>
    <mergeCell ref="E19000:F19000"/>
    <mergeCell ref="E19001:F19001"/>
    <mergeCell ref="E19002:F19002"/>
    <mergeCell ref="E19003:F19003"/>
    <mergeCell ref="E18994:F18994"/>
    <mergeCell ref="E18995:F18995"/>
    <mergeCell ref="E18996:F18996"/>
    <mergeCell ref="E18997:F18997"/>
    <mergeCell ref="E18998:F18998"/>
    <mergeCell ref="E18989:F18989"/>
    <mergeCell ref="E18990:F18990"/>
    <mergeCell ref="E18991:F18991"/>
    <mergeCell ref="E18992:F18992"/>
    <mergeCell ref="E18993:F18993"/>
    <mergeCell ref="E18984:F18984"/>
    <mergeCell ref="E18985:F18985"/>
    <mergeCell ref="E18986:F18986"/>
    <mergeCell ref="E18987:F18987"/>
    <mergeCell ref="E18988:F18988"/>
    <mergeCell ref="E18979:F18979"/>
    <mergeCell ref="E18980:F18980"/>
    <mergeCell ref="E18981:F18981"/>
    <mergeCell ref="E18982:F18982"/>
    <mergeCell ref="E18983:F18983"/>
    <mergeCell ref="E18974:F18974"/>
    <mergeCell ref="E18975:F18975"/>
    <mergeCell ref="E18976:F18976"/>
    <mergeCell ref="E18977:F18977"/>
    <mergeCell ref="E18978:F18978"/>
    <mergeCell ref="E19039:F19039"/>
    <mergeCell ref="E19040:F19040"/>
    <mergeCell ref="E19041:F19041"/>
    <mergeCell ref="E19042:F19042"/>
    <mergeCell ref="E19043:F19043"/>
    <mergeCell ref="E19034:F19034"/>
    <mergeCell ref="E19035:F19035"/>
    <mergeCell ref="E19036:F19036"/>
    <mergeCell ref="E19037:F19037"/>
    <mergeCell ref="E19038:F19038"/>
    <mergeCell ref="E19029:F19029"/>
    <mergeCell ref="E19030:F19030"/>
    <mergeCell ref="E19031:F19031"/>
    <mergeCell ref="E19032:F19032"/>
    <mergeCell ref="E19033:F19033"/>
    <mergeCell ref="E19024:F19024"/>
    <mergeCell ref="E19025:F19025"/>
    <mergeCell ref="E19026:F19026"/>
    <mergeCell ref="E19027:F19027"/>
    <mergeCell ref="E19028:F19028"/>
    <mergeCell ref="E19019:F19019"/>
    <mergeCell ref="E19020:F19020"/>
    <mergeCell ref="E19021:F19021"/>
    <mergeCell ref="E19022:F19022"/>
    <mergeCell ref="E19023:F19023"/>
    <mergeCell ref="E19014:F19014"/>
    <mergeCell ref="E19015:F19015"/>
    <mergeCell ref="E19016:F19016"/>
    <mergeCell ref="E19017:F19017"/>
    <mergeCell ref="E19018:F19018"/>
    <mergeCell ref="E19009:F19009"/>
    <mergeCell ref="E19010:F19010"/>
    <mergeCell ref="E19011:F19011"/>
    <mergeCell ref="E19012:F19012"/>
    <mergeCell ref="E19013:F19013"/>
    <mergeCell ref="E19074:F19074"/>
    <mergeCell ref="E19075:F19075"/>
    <mergeCell ref="E19076:F19076"/>
    <mergeCell ref="E19077:F19077"/>
    <mergeCell ref="E19078:F19078"/>
    <mergeCell ref="E19069:F19069"/>
    <mergeCell ref="E19070:F19070"/>
    <mergeCell ref="E19071:F19071"/>
    <mergeCell ref="E19072:F19072"/>
    <mergeCell ref="E19073:F19073"/>
    <mergeCell ref="E19064:F19064"/>
    <mergeCell ref="E19065:F19065"/>
    <mergeCell ref="E19066:F19066"/>
    <mergeCell ref="E19067:F19067"/>
    <mergeCell ref="E19068:F19068"/>
    <mergeCell ref="E19059:F19059"/>
    <mergeCell ref="E19060:F19060"/>
    <mergeCell ref="E19061:F19061"/>
    <mergeCell ref="E19062:F19062"/>
    <mergeCell ref="E19063:F19063"/>
    <mergeCell ref="E19054:F19054"/>
    <mergeCell ref="E19055:F19055"/>
    <mergeCell ref="E19056:F19056"/>
    <mergeCell ref="E19057:F19057"/>
    <mergeCell ref="E19058:F19058"/>
    <mergeCell ref="E19049:F19049"/>
    <mergeCell ref="E19050:F19050"/>
    <mergeCell ref="E19051:F19051"/>
    <mergeCell ref="E19052:F19052"/>
    <mergeCell ref="E19053:F19053"/>
    <mergeCell ref="E19044:F19044"/>
    <mergeCell ref="E19045:F19045"/>
    <mergeCell ref="E19046:F19046"/>
    <mergeCell ref="E19047:F19047"/>
    <mergeCell ref="E19048:F19048"/>
    <mergeCell ref="E19109:F19109"/>
    <mergeCell ref="E19110:F19110"/>
    <mergeCell ref="E19111:F19111"/>
    <mergeCell ref="E19112:F19112"/>
    <mergeCell ref="E19113:F19113"/>
    <mergeCell ref="E19104:F19104"/>
    <mergeCell ref="E19105:F19105"/>
    <mergeCell ref="E19106:F19106"/>
    <mergeCell ref="E19107:F19107"/>
    <mergeCell ref="E19108:F19108"/>
    <mergeCell ref="E19099:F19099"/>
    <mergeCell ref="E19100:F19100"/>
    <mergeCell ref="E19101:F19101"/>
    <mergeCell ref="E19102:F19102"/>
    <mergeCell ref="E19103:F19103"/>
    <mergeCell ref="E19094:F19094"/>
    <mergeCell ref="E19095:F19095"/>
    <mergeCell ref="E19096:F19096"/>
    <mergeCell ref="E19097:F19097"/>
    <mergeCell ref="E19098:F19098"/>
    <mergeCell ref="E19089:F19089"/>
    <mergeCell ref="E19090:F19090"/>
    <mergeCell ref="E19091:F19091"/>
    <mergeCell ref="E19092:F19092"/>
    <mergeCell ref="E19093:F19093"/>
    <mergeCell ref="E19084:F19084"/>
    <mergeCell ref="E19085:F19085"/>
    <mergeCell ref="E19086:F19086"/>
    <mergeCell ref="E19087:F19087"/>
    <mergeCell ref="E19088:F19088"/>
    <mergeCell ref="E19079:F19079"/>
    <mergeCell ref="E19080:F19080"/>
    <mergeCell ref="E19081:F19081"/>
    <mergeCell ref="E19082:F19082"/>
    <mergeCell ref="E19083:F19083"/>
    <mergeCell ref="E19144:F19144"/>
    <mergeCell ref="E19145:F19145"/>
    <mergeCell ref="E19146:F19146"/>
    <mergeCell ref="E19147:F19147"/>
    <mergeCell ref="E19148:F19148"/>
    <mergeCell ref="E19139:F19139"/>
    <mergeCell ref="E19140:F19140"/>
    <mergeCell ref="E19141:F19141"/>
    <mergeCell ref="E19142:F19142"/>
    <mergeCell ref="E19143:F19143"/>
    <mergeCell ref="E19134:F19134"/>
    <mergeCell ref="E19135:F19135"/>
    <mergeCell ref="E19136:F19136"/>
    <mergeCell ref="E19137:F19137"/>
    <mergeCell ref="E19138:F19138"/>
    <mergeCell ref="E19129:F19129"/>
    <mergeCell ref="E19130:F19130"/>
    <mergeCell ref="E19131:F19131"/>
    <mergeCell ref="E19132:F19132"/>
    <mergeCell ref="E19133:F19133"/>
    <mergeCell ref="E19124:F19124"/>
    <mergeCell ref="E19125:F19125"/>
    <mergeCell ref="E19126:F19126"/>
    <mergeCell ref="E19127:F19127"/>
    <mergeCell ref="E19128:F19128"/>
    <mergeCell ref="E19119:F19119"/>
    <mergeCell ref="E19120:F19120"/>
    <mergeCell ref="E19121:F19121"/>
    <mergeCell ref="E19122:F19122"/>
    <mergeCell ref="E19123:F19123"/>
    <mergeCell ref="E19114:F19114"/>
    <mergeCell ref="E19115:F19115"/>
    <mergeCell ref="E19116:F19116"/>
    <mergeCell ref="E19117:F19117"/>
    <mergeCell ref="E19118:F19118"/>
    <mergeCell ref="E19179:F19179"/>
    <mergeCell ref="E19180:F19180"/>
    <mergeCell ref="E19181:F19181"/>
    <mergeCell ref="E19182:F19182"/>
    <mergeCell ref="E19183:F19183"/>
    <mergeCell ref="E19174:F19174"/>
    <mergeCell ref="E19175:F19175"/>
    <mergeCell ref="E19176:F19176"/>
    <mergeCell ref="E19177:F19177"/>
    <mergeCell ref="E19178:F19178"/>
    <mergeCell ref="E19169:F19169"/>
    <mergeCell ref="E19170:F19170"/>
    <mergeCell ref="E19171:F19171"/>
    <mergeCell ref="E19172:F19172"/>
    <mergeCell ref="E19173:F19173"/>
    <mergeCell ref="E19164:F19164"/>
    <mergeCell ref="E19165:F19165"/>
    <mergeCell ref="E19166:F19166"/>
    <mergeCell ref="E19167:F19167"/>
    <mergeCell ref="E19168:F19168"/>
    <mergeCell ref="E19159:F19159"/>
    <mergeCell ref="E19160:F19160"/>
    <mergeCell ref="E19161:F19161"/>
    <mergeCell ref="E19162:F19162"/>
    <mergeCell ref="E19163:F19163"/>
    <mergeCell ref="E19154:F19154"/>
    <mergeCell ref="E19155:F19155"/>
    <mergeCell ref="E19156:F19156"/>
    <mergeCell ref="E19157:F19157"/>
    <mergeCell ref="E19158:F19158"/>
    <mergeCell ref="E19149:F19149"/>
    <mergeCell ref="E19150:F19150"/>
    <mergeCell ref="E19151:F19151"/>
    <mergeCell ref="E19152:F19152"/>
    <mergeCell ref="E19153:F19153"/>
    <mergeCell ref="E19214:F19214"/>
    <mergeCell ref="E19215:F19215"/>
    <mergeCell ref="E19216:F19216"/>
    <mergeCell ref="E19217:F19217"/>
    <mergeCell ref="E19218:F19218"/>
    <mergeCell ref="E19209:F19209"/>
    <mergeCell ref="E19210:F19210"/>
    <mergeCell ref="E19211:F19211"/>
    <mergeCell ref="E19212:F19212"/>
    <mergeCell ref="E19213:F19213"/>
    <mergeCell ref="E19204:F19204"/>
    <mergeCell ref="E19205:F19205"/>
    <mergeCell ref="E19206:F19206"/>
    <mergeCell ref="E19207:F19207"/>
    <mergeCell ref="E19208:F19208"/>
    <mergeCell ref="E19199:F19199"/>
    <mergeCell ref="E19200:F19200"/>
    <mergeCell ref="E19201:F19201"/>
    <mergeCell ref="E19202:F19202"/>
    <mergeCell ref="E19203:F19203"/>
    <mergeCell ref="E19194:F19194"/>
    <mergeCell ref="E19195:F19195"/>
    <mergeCell ref="E19196:F19196"/>
    <mergeCell ref="E19197:F19197"/>
    <mergeCell ref="E19198:F19198"/>
    <mergeCell ref="E19189:F19189"/>
    <mergeCell ref="E19190:F19190"/>
    <mergeCell ref="E19191:F19191"/>
    <mergeCell ref="E19192:F19192"/>
    <mergeCell ref="E19193:F19193"/>
    <mergeCell ref="E19184:F19184"/>
    <mergeCell ref="E19185:F19185"/>
    <mergeCell ref="E19186:F19186"/>
    <mergeCell ref="E19187:F19187"/>
    <mergeCell ref="E19188:F19188"/>
    <mergeCell ref="E19249:F19249"/>
    <mergeCell ref="E19250:F19250"/>
    <mergeCell ref="E19251:F19251"/>
    <mergeCell ref="E19252:F19252"/>
    <mergeCell ref="E19253:F19253"/>
    <mergeCell ref="E19244:F19244"/>
    <mergeCell ref="E19245:F19245"/>
    <mergeCell ref="E19246:F19246"/>
    <mergeCell ref="E19247:F19247"/>
    <mergeCell ref="E19248:F19248"/>
    <mergeCell ref="E19239:F19239"/>
    <mergeCell ref="E19240:F19240"/>
    <mergeCell ref="E19241:F19241"/>
    <mergeCell ref="E19242:F19242"/>
    <mergeCell ref="E19243:F19243"/>
    <mergeCell ref="E19234:F19234"/>
    <mergeCell ref="E19235:F19235"/>
    <mergeCell ref="E19236:F19236"/>
    <mergeCell ref="E19237:F19237"/>
    <mergeCell ref="E19238:F19238"/>
    <mergeCell ref="E19229:F19229"/>
    <mergeCell ref="E19230:F19230"/>
    <mergeCell ref="E19231:F19231"/>
    <mergeCell ref="E19232:F19232"/>
    <mergeCell ref="E19233:F19233"/>
    <mergeCell ref="E19224:F19224"/>
    <mergeCell ref="E19225:F19225"/>
    <mergeCell ref="E19226:F19226"/>
    <mergeCell ref="E19227:F19227"/>
    <mergeCell ref="E19228:F19228"/>
    <mergeCell ref="E19219:F19219"/>
    <mergeCell ref="E19220:F19220"/>
    <mergeCell ref="E19221:F19221"/>
    <mergeCell ref="E19222:F19222"/>
    <mergeCell ref="E19223:F19223"/>
    <mergeCell ref="E19284:F19284"/>
    <mergeCell ref="E19285:F19285"/>
    <mergeCell ref="E19286:F19286"/>
    <mergeCell ref="E19287:F19287"/>
    <mergeCell ref="E19288:F19288"/>
    <mergeCell ref="E19279:F19279"/>
    <mergeCell ref="E19280:F19280"/>
    <mergeCell ref="E19281:F19281"/>
    <mergeCell ref="E19282:F19282"/>
    <mergeCell ref="E19283:F19283"/>
    <mergeCell ref="E19274:F19274"/>
    <mergeCell ref="E19275:F19275"/>
    <mergeCell ref="E19276:F19276"/>
    <mergeCell ref="E19277:F19277"/>
    <mergeCell ref="E19278:F19278"/>
    <mergeCell ref="E19269:F19269"/>
    <mergeCell ref="E19270:F19270"/>
    <mergeCell ref="E19271:F19271"/>
    <mergeCell ref="E19272:F19272"/>
    <mergeCell ref="E19273:F19273"/>
    <mergeCell ref="E19264:F19264"/>
    <mergeCell ref="E19265:F19265"/>
    <mergeCell ref="E19266:F19266"/>
    <mergeCell ref="E19267:F19267"/>
    <mergeCell ref="E19268:F19268"/>
    <mergeCell ref="E19259:F19259"/>
    <mergeCell ref="E19260:F19260"/>
    <mergeCell ref="E19261:F19261"/>
    <mergeCell ref="E19262:F19262"/>
    <mergeCell ref="E19263:F19263"/>
    <mergeCell ref="E19254:F19254"/>
    <mergeCell ref="E19255:F19255"/>
    <mergeCell ref="E19256:F19256"/>
    <mergeCell ref="E19257:F19257"/>
    <mergeCell ref="E19258:F19258"/>
    <mergeCell ref="E19319:F19319"/>
    <mergeCell ref="E19320:F19320"/>
    <mergeCell ref="E19321:F19321"/>
    <mergeCell ref="E19322:F19322"/>
    <mergeCell ref="E19323:F19323"/>
    <mergeCell ref="E19314:F19314"/>
    <mergeCell ref="E19315:F19315"/>
    <mergeCell ref="E19316:F19316"/>
    <mergeCell ref="E19317:F19317"/>
    <mergeCell ref="E19318:F19318"/>
    <mergeCell ref="E19309:F19309"/>
    <mergeCell ref="E19310:F19310"/>
    <mergeCell ref="E19311:F19311"/>
    <mergeCell ref="E19312:F19312"/>
    <mergeCell ref="E19313:F19313"/>
    <mergeCell ref="E19304:F19304"/>
    <mergeCell ref="E19305:F19305"/>
    <mergeCell ref="E19306:F19306"/>
    <mergeCell ref="E19307:F19307"/>
    <mergeCell ref="E19308:F19308"/>
    <mergeCell ref="E19299:F19299"/>
    <mergeCell ref="E19300:F19300"/>
    <mergeCell ref="E19301:F19301"/>
    <mergeCell ref="E19302:F19302"/>
    <mergeCell ref="E19303:F19303"/>
    <mergeCell ref="E19294:F19294"/>
    <mergeCell ref="E19295:F19295"/>
    <mergeCell ref="E19296:F19296"/>
    <mergeCell ref="E19297:F19297"/>
    <mergeCell ref="E19298:F19298"/>
    <mergeCell ref="E19289:F19289"/>
    <mergeCell ref="E19290:F19290"/>
    <mergeCell ref="E19291:F19291"/>
    <mergeCell ref="E19292:F19292"/>
    <mergeCell ref="E19293:F19293"/>
    <mergeCell ref="E19354:F19354"/>
    <mergeCell ref="E19355:F19355"/>
    <mergeCell ref="E19356:F19356"/>
    <mergeCell ref="E19357:F19357"/>
    <mergeCell ref="E19358:F19358"/>
    <mergeCell ref="E19349:F19349"/>
    <mergeCell ref="E19350:F19350"/>
    <mergeCell ref="E19351:F19351"/>
    <mergeCell ref="E19352:F19352"/>
    <mergeCell ref="E19353:F19353"/>
    <mergeCell ref="E19344:F19344"/>
    <mergeCell ref="E19345:F19345"/>
    <mergeCell ref="E19346:F19346"/>
    <mergeCell ref="E19347:F19347"/>
    <mergeCell ref="E19348:F19348"/>
    <mergeCell ref="E19339:F19339"/>
    <mergeCell ref="E19340:F19340"/>
    <mergeCell ref="E19341:F19341"/>
    <mergeCell ref="E19342:F19342"/>
    <mergeCell ref="E19343:F19343"/>
    <mergeCell ref="E19334:F19334"/>
    <mergeCell ref="E19335:F19335"/>
    <mergeCell ref="E19336:F19336"/>
    <mergeCell ref="E19337:F19337"/>
    <mergeCell ref="E19338:F19338"/>
    <mergeCell ref="E19329:F19329"/>
    <mergeCell ref="E19330:F19330"/>
    <mergeCell ref="E19331:F19331"/>
    <mergeCell ref="E19332:F19332"/>
    <mergeCell ref="E19333:F19333"/>
    <mergeCell ref="E19324:F19324"/>
    <mergeCell ref="E19325:F19325"/>
    <mergeCell ref="E19326:F19326"/>
    <mergeCell ref="E19327:F19327"/>
    <mergeCell ref="E19328:F19328"/>
    <mergeCell ref="E19389:F19389"/>
    <mergeCell ref="E19390:F19390"/>
    <mergeCell ref="E19391:F19391"/>
    <mergeCell ref="E19392:F19392"/>
    <mergeCell ref="E19393:F19393"/>
    <mergeCell ref="E19384:F19384"/>
    <mergeCell ref="E19385:F19385"/>
    <mergeCell ref="E19386:F19386"/>
    <mergeCell ref="E19387:F19387"/>
    <mergeCell ref="E19388:F19388"/>
    <mergeCell ref="E19379:F19379"/>
    <mergeCell ref="E19380:F19380"/>
    <mergeCell ref="E19381:F19381"/>
    <mergeCell ref="E19382:F19382"/>
    <mergeCell ref="E19383:F19383"/>
    <mergeCell ref="E19374:F19374"/>
    <mergeCell ref="E19375:F19375"/>
    <mergeCell ref="E19376:F19376"/>
    <mergeCell ref="E19377:F19377"/>
    <mergeCell ref="E19378:F19378"/>
    <mergeCell ref="E19369:F19369"/>
    <mergeCell ref="E19370:F19370"/>
    <mergeCell ref="E19371:F19371"/>
    <mergeCell ref="E19372:F19372"/>
    <mergeCell ref="E19373:F19373"/>
    <mergeCell ref="E19364:F19364"/>
    <mergeCell ref="E19365:F19365"/>
    <mergeCell ref="E19366:F19366"/>
    <mergeCell ref="E19367:F19367"/>
    <mergeCell ref="E19368:F19368"/>
    <mergeCell ref="E19359:F19359"/>
    <mergeCell ref="E19360:F19360"/>
    <mergeCell ref="E19361:F19361"/>
    <mergeCell ref="E19362:F19362"/>
    <mergeCell ref="E19363:F19363"/>
    <mergeCell ref="E19424:F19424"/>
    <mergeCell ref="E19425:F19425"/>
    <mergeCell ref="E19426:F19426"/>
    <mergeCell ref="E19427:F19427"/>
    <mergeCell ref="E19428:F19428"/>
    <mergeCell ref="E19419:F19419"/>
    <mergeCell ref="E19420:F19420"/>
    <mergeCell ref="E19421:F19421"/>
    <mergeCell ref="E19422:F19422"/>
    <mergeCell ref="E19423:F19423"/>
    <mergeCell ref="E19414:F19414"/>
    <mergeCell ref="E19415:F19415"/>
    <mergeCell ref="E19416:F19416"/>
    <mergeCell ref="E19417:F19417"/>
    <mergeCell ref="E19418:F19418"/>
    <mergeCell ref="E19409:F19409"/>
    <mergeCell ref="E19410:F19410"/>
    <mergeCell ref="E19411:F19411"/>
    <mergeCell ref="E19412:F19412"/>
    <mergeCell ref="E19413:F19413"/>
    <mergeCell ref="E19404:F19404"/>
    <mergeCell ref="E19405:F19405"/>
    <mergeCell ref="E19406:F19406"/>
    <mergeCell ref="E19407:F19407"/>
    <mergeCell ref="E19408:F19408"/>
    <mergeCell ref="E19399:F19399"/>
    <mergeCell ref="E19400:F19400"/>
    <mergeCell ref="E19401:F19401"/>
    <mergeCell ref="E19402:F19402"/>
    <mergeCell ref="E19403:F19403"/>
    <mergeCell ref="E19394:F19394"/>
    <mergeCell ref="E19395:F19395"/>
    <mergeCell ref="E19396:F19396"/>
    <mergeCell ref="E19397:F19397"/>
    <mergeCell ref="E19398:F19398"/>
    <mergeCell ref="E19459:F19459"/>
    <mergeCell ref="E19460:F19460"/>
    <mergeCell ref="E19461:F19461"/>
    <mergeCell ref="E19462:F19462"/>
    <mergeCell ref="E19463:F19463"/>
    <mergeCell ref="E19454:F19454"/>
    <mergeCell ref="E19455:F19455"/>
    <mergeCell ref="E19456:F19456"/>
    <mergeCell ref="E19457:F19457"/>
    <mergeCell ref="E19458:F19458"/>
    <mergeCell ref="E19449:F19449"/>
    <mergeCell ref="E19450:F19450"/>
    <mergeCell ref="E19451:F19451"/>
    <mergeCell ref="E19452:F19452"/>
    <mergeCell ref="E19453:F19453"/>
    <mergeCell ref="E19444:F19444"/>
    <mergeCell ref="E19445:F19445"/>
    <mergeCell ref="E19446:F19446"/>
    <mergeCell ref="E19447:F19447"/>
    <mergeCell ref="E19448:F19448"/>
    <mergeCell ref="E19439:F19439"/>
    <mergeCell ref="E19440:F19440"/>
    <mergeCell ref="E19441:F19441"/>
    <mergeCell ref="E19442:F19442"/>
    <mergeCell ref="E19443:F19443"/>
    <mergeCell ref="E19434:F19434"/>
    <mergeCell ref="E19435:F19435"/>
    <mergeCell ref="E19436:F19436"/>
    <mergeCell ref="E19437:F19437"/>
    <mergeCell ref="E19438:F19438"/>
    <mergeCell ref="E19429:F19429"/>
    <mergeCell ref="E19430:F19430"/>
    <mergeCell ref="E19431:F19431"/>
    <mergeCell ref="E19432:F19432"/>
    <mergeCell ref="E19433:F19433"/>
    <mergeCell ref="E19494:F19494"/>
    <mergeCell ref="E19495:F19495"/>
    <mergeCell ref="E19496:F19496"/>
    <mergeCell ref="E19497:F19497"/>
    <mergeCell ref="E19498:F19498"/>
    <mergeCell ref="E19489:F19489"/>
    <mergeCell ref="E19490:F19490"/>
    <mergeCell ref="E19491:F19491"/>
    <mergeCell ref="E19492:F19492"/>
    <mergeCell ref="E19493:F19493"/>
    <mergeCell ref="E19484:F19484"/>
    <mergeCell ref="E19485:F19485"/>
    <mergeCell ref="E19486:F19486"/>
    <mergeCell ref="E19487:F19487"/>
    <mergeCell ref="E19488:F19488"/>
    <mergeCell ref="E19479:F19479"/>
    <mergeCell ref="E19480:F19480"/>
    <mergeCell ref="E19481:F19481"/>
    <mergeCell ref="E19482:F19482"/>
    <mergeCell ref="E19483:F19483"/>
    <mergeCell ref="E19474:F19474"/>
    <mergeCell ref="E19475:F19475"/>
    <mergeCell ref="E19476:F19476"/>
    <mergeCell ref="E19477:F19477"/>
    <mergeCell ref="E19478:F19478"/>
    <mergeCell ref="E19469:F19469"/>
    <mergeCell ref="E19470:F19470"/>
    <mergeCell ref="E19471:F19471"/>
    <mergeCell ref="E19472:F19472"/>
    <mergeCell ref="E19473:F19473"/>
    <mergeCell ref="E19464:F19464"/>
    <mergeCell ref="E19465:F19465"/>
    <mergeCell ref="E19466:F19466"/>
    <mergeCell ref="E19467:F19467"/>
    <mergeCell ref="E19468:F19468"/>
    <mergeCell ref="E19529:F19529"/>
    <mergeCell ref="E19530:F19530"/>
    <mergeCell ref="E19531:F19531"/>
    <mergeCell ref="E19532:F19532"/>
    <mergeCell ref="E19533:F19533"/>
    <mergeCell ref="E19524:F19524"/>
    <mergeCell ref="E19525:F19525"/>
    <mergeCell ref="E19526:F19526"/>
    <mergeCell ref="E19527:F19527"/>
    <mergeCell ref="E19528:F19528"/>
    <mergeCell ref="E19519:F19519"/>
    <mergeCell ref="E19520:F19520"/>
    <mergeCell ref="E19521:F19521"/>
    <mergeCell ref="E19522:F19522"/>
    <mergeCell ref="E19523:F19523"/>
    <mergeCell ref="E19514:F19514"/>
    <mergeCell ref="E19515:F19515"/>
    <mergeCell ref="E19516:F19516"/>
    <mergeCell ref="E19517:F19517"/>
    <mergeCell ref="E19518:F19518"/>
    <mergeCell ref="E19509:F19509"/>
    <mergeCell ref="E19510:F19510"/>
    <mergeCell ref="E19511:F19511"/>
    <mergeCell ref="E19512:F19512"/>
    <mergeCell ref="E19513:F19513"/>
    <mergeCell ref="E19504:F19504"/>
    <mergeCell ref="E19505:F19505"/>
    <mergeCell ref="E19506:F19506"/>
    <mergeCell ref="E19507:F19507"/>
    <mergeCell ref="E19508:F19508"/>
    <mergeCell ref="E19499:F19499"/>
    <mergeCell ref="E19500:F19500"/>
    <mergeCell ref="E19501:F19501"/>
    <mergeCell ref="E19502:F19502"/>
    <mergeCell ref="E19503:F19503"/>
    <mergeCell ref="E19564:F19564"/>
    <mergeCell ref="E19565:F19565"/>
    <mergeCell ref="E19566:F19566"/>
    <mergeCell ref="E19567:F19567"/>
    <mergeCell ref="E19568:F19568"/>
    <mergeCell ref="E19559:F19559"/>
    <mergeCell ref="E19560:F19560"/>
    <mergeCell ref="E19561:F19561"/>
    <mergeCell ref="E19562:F19562"/>
    <mergeCell ref="E19563:F19563"/>
    <mergeCell ref="E19554:F19554"/>
    <mergeCell ref="E19555:F19555"/>
    <mergeCell ref="E19556:F19556"/>
    <mergeCell ref="E19557:F19557"/>
    <mergeCell ref="E19558:F19558"/>
    <mergeCell ref="E19549:F19549"/>
    <mergeCell ref="E19550:F19550"/>
    <mergeCell ref="E19551:F19551"/>
    <mergeCell ref="E19552:F19552"/>
    <mergeCell ref="E19553:F19553"/>
    <mergeCell ref="E19544:F19544"/>
    <mergeCell ref="E19545:F19545"/>
    <mergeCell ref="E19546:F19546"/>
    <mergeCell ref="E19547:F19547"/>
    <mergeCell ref="E19548:F19548"/>
    <mergeCell ref="E19539:F19539"/>
    <mergeCell ref="E19540:F19540"/>
    <mergeCell ref="E19541:F19541"/>
    <mergeCell ref="E19542:F19542"/>
    <mergeCell ref="E19543:F19543"/>
    <mergeCell ref="E19534:F19534"/>
    <mergeCell ref="E19535:F19535"/>
    <mergeCell ref="E19536:F19536"/>
    <mergeCell ref="E19537:F19537"/>
    <mergeCell ref="E19538:F19538"/>
    <mergeCell ref="E19599:F19599"/>
    <mergeCell ref="E19600:F19600"/>
    <mergeCell ref="E19601:F19601"/>
    <mergeCell ref="E19602:F19602"/>
    <mergeCell ref="E19603:F19603"/>
    <mergeCell ref="E19594:F19594"/>
    <mergeCell ref="E19595:F19595"/>
    <mergeCell ref="E19596:F19596"/>
    <mergeCell ref="E19597:F19597"/>
    <mergeCell ref="E19598:F19598"/>
    <mergeCell ref="E19589:F19589"/>
    <mergeCell ref="E19590:F19590"/>
    <mergeCell ref="E19591:F19591"/>
    <mergeCell ref="E19592:F19592"/>
    <mergeCell ref="E19593:F19593"/>
    <mergeCell ref="E19584:F19584"/>
    <mergeCell ref="E19585:F19585"/>
    <mergeCell ref="E19586:F19586"/>
    <mergeCell ref="E19587:F19587"/>
    <mergeCell ref="E19588:F19588"/>
    <mergeCell ref="E19579:F19579"/>
    <mergeCell ref="E19580:F19580"/>
    <mergeCell ref="E19581:F19581"/>
    <mergeCell ref="E19582:F19582"/>
    <mergeCell ref="E19583:F19583"/>
    <mergeCell ref="E19574:F19574"/>
    <mergeCell ref="E19575:F19575"/>
    <mergeCell ref="E19576:F19576"/>
    <mergeCell ref="E19577:F19577"/>
    <mergeCell ref="E19578:F19578"/>
    <mergeCell ref="E19569:F19569"/>
    <mergeCell ref="E19570:F19570"/>
    <mergeCell ref="E19571:F19571"/>
    <mergeCell ref="E19572:F19572"/>
    <mergeCell ref="E19573:F19573"/>
    <mergeCell ref="E19634:F19634"/>
    <mergeCell ref="E19635:F19635"/>
    <mergeCell ref="E19636:F19636"/>
    <mergeCell ref="E19637:F19637"/>
    <mergeCell ref="E19638:F19638"/>
    <mergeCell ref="E19629:F19629"/>
    <mergeCell ref="E19630:F19630"/>
    <mergeCell ref="E19631:F19631"/>
    <mergeCell ref="E19632:F19632"/>
    <mergeCell ref="E19633:F19633"/>
    <mergeCell ref="E19624:F19624"/>
    <mergeCell ref="E19625:F19625"/>
    <mergeCell ref="E19626:F19626"/>
    <mergeCell ref="E19627:F19627"/>
    <mergeCell ref="E19628:F19628"/>
    <mergeCell ref="E19619:F19619"/>
    <mergeCell ref="E19620:F19620"/>
    <mergeCell ref="E19621:F19621"/>
    <mergeCell ref="E19622:F19622"/>
    <mergeCell ref="E19623:F19623"/>
    <mergeCell ref="E19614:F19614"/>
    <mergeCell ref="E19615:F19615"/>
    <mergeCell ref="E19616:F19616"/>
    <mergeCell ref="E19617:F19617"/>
    <mergeCell ref="E19618:F19618"/>
    <mergeCell ref="E19609:F19609"/>
    <mergeCell ref="E19610:F19610"/>
    <mergeCell ref="E19611:F19611"/>
    <mergeCell ref="E19612:F19612"/>
    <mergeCell ref="E19613:F19613"/>
    <mergeCell ref="E19604:F19604"/>
    <mergeCell ref="E19605:F19605"/>
    <mergeCell ref="E19606:F19606"/>
    <mergeCell ref="E19607:F19607"/>
    <mergeCell ref="E19608:F19608"/>
    <mergeCell ref="E19669:F19669"/>
    <mergeCell ref="E19670:F19670"/>
    <mergeCell ref="E19671:F19671"/>
    <mergeCell ref="E19672:F19672"/>
    <mergeCell ref="E19673:F19673"/>
    <mergeCell ref="E19664:F19664"/>
    <mergeCell ref="E19665:F19665"/>
    <mergeCell ref="E19666:F19666"/>
    <mergeCell ref="E19667:F19667"/>
    <mergeCell ref="E19668:F19668"/>
    <mergeCell ref="E19659:F19659"/>
    <mergeCell ref="E19660:F19660"/>
    <mergeCell ref="E19661:F19661"/>
    <mergeCell ref="E19662:F19662"/>
    <mergeCell ref="E19663:F19663"/>
    <mergeCell ref="E19654:F19654"/>
    <mergeCell ref="E19655:F19655"/>
    <mergeCell ref="E19656:F19656"/>
    <mergeCell ref="E19657:F19657"/>
    <mergeCell ref="E19658:F19658"/>
    <mergeCell ref="E19649:F19649"/>
    <mergeCell ref="E19650:F19650"/>
    <mergeCell ref="E19651:F19651"/>
    <mergeCell ref="E19652:F19652"/>
    <mergeCell ref="E19653:F19653"/>
    <mergeCell ref="E19644:F19644"/>
    <mergeCell ref="E19645:F19645"/>
    <mergeCell ref="E19646:F19646"/>
    <mergeCell ref="E19647:F19647"/>
    <mergeCell ref="E19648:F19648"/>
    <mergeCell ref="E19639:F19639"/>
    <mergeCell ref="E19640:F19640"/>
    <mergeCell ref="E19641:F19641"/>
    <mergeCell ref="E19642:F19642"/>
    <mergeCell ref="E19643:F19643"/>
    <mergeCell ref="E19704:F19704"/>
    <mergeCell ref="E19705:F19705"/>
    <mergeCell ref="E19706:F19706"/>
    <mergeCell ref="E19707:F19707"/>
    <mergeCell ref="E19708:F19708"/>
    <mergeCell ref="E19699:F19699"/>
    <mergeCell ref="E19700:F19700"/>
    <mergeCell ref="E19701:F19701"/>
    <mergeCell ref="E19702:F19702"/>
    <mergeCell ref="E19703:F19703"/>
    <mergeCell ref="E19694:F19694"/>
    <mergeCell ref="E19695:F19695"/>
    <mergeCell ref="E19696:F19696"/>
    <mergeCell ref="E19697:F19697"/>
    <mergeCell ref="E19698:F19698"/>
    <mergeCell ref="E19689:F19689"/>
    <mergeCell ref="E19690:F19690"/>
    <mergeCell ref="E19691:F19691"/>
    <mergeCell ref="E19692:F19692"/>
    <mergeCell ref="E19693:F19693"/>
    <mergeCell ref="E19684:F19684"/>
    <mergeCell ref="E19685:F19685"/>
    <mergeCell ref="E19686:F19686"/>
    <mergeCell ref="E19687:F19687"/>
    <mergeCell ref="E19688:F19688"/>
    <mergeCell ref="E19679:F19679"/>
    <mergeCell ref="E19680:F19680"/>
    <mergeCell ref="E19681:F19681"/>
    <mergeCell ref="E19682:F19682"/>
    <mergeCell ref="E19683:F19683"/>
    <mergeCell ref="E19674:F19674"/>
    <mergeCell ref="E19675:F19675"/>
    <mergeCell ref="E19676:F19676"/>
    <mergeCell ref="E19677:F19677"/>
    <mergeCell ref="E19678:F19678"/>
    <mergeCell ref="E19739:F19739"/>
    <mergeCell ref="E19740:F19740"/>
    <mergeCell ref="E19741:F19741"/>
    <mergeCell ref="E19742:F19742"/>
    <mergeCell ref="E19743:F19743"/>
    <mergeCell ref="E19734:F19734"/>
    <mergeCell ref="E19735:F19735"/>
    <mergeCell ref="E19736:F19736"/>
    <mergeCell ref="E19737:F19737"/>
    <mergeCell ref="E19738:F19738"/>
    <mergeCell ref="E19729:F19729"/>
    <mergeCell ref="E19730:F19730"/>
    <mergeCell ref="E19731:F19731"/>
    <mergeCell ref="E19732:F19732"/>
    <mergeCell ref="E19733:F19733"/>
    <mergeCell ref="E19724:F19724"/>
    <mergeCell ref="E19725:F19725"/>
    <mergeCell ref="E19726:F19726"/>
    <mergeCell ref="E19727:F19727"/>
    <mergeCell ref="E19728:F19728"/>
    <mergeCell ref="E19719:F19719"/>
    <mergeCell ref="E19720:F19720"/>
    <mergeCell ref="E19721:F19721"/>
    <mergeCell ref="E19722:F19722"/>
    <mergeCell ref="E19723:F19723"/>
    <mergeCell ref="E19714:F19714"/>
    <mergeCell ref="E19715:F19715"/>
    <mergeCell ref="E19716:F19716"/>
    <mergeCell ref="E19717:F19717"/>
    <mergeCell ref="E19718:F19718"/>
    <mergeCell ref="E19709:F19709"/>
    <mergeCell ref="E19710:F19710"/>
    <mergeCell ref="E19711:F19711"/>
    <mergeCell ref="E19712:F19712"/>
    <mergeCell ref="E19713:F19713"/>
    <mergeCell ref="E19774:F19774"/>
    <mergeCell ref="E19775:F19775"/>
    <mergeCell ref="E19776:F19776"/>
    <mergeCell ref="E19777:F19777"/>
    <mergeCell ref="E19778:F19778"/>
    <mergeCell ref="E19769:F19769"/>
    <mergeCell ref="E19770:F19770"/>
    <mergeCell ref="E19771:F19771"/>
    <mergeCell ref="E19772:F19772"/>
    <mergeCell ref="E19773:F19773"/>
    <mergeCell ref="E19764:F19764"/>
    <mergeCell ref="E19765:F19765"/>
    <mergeCell ref="E19766:F19766"/>
    <mergeCell ref="E19767:F19767"/>
    <mergeCell ref="E19768:F19768"/>
    <mergeCell ref="E19759:F19759"/>
    <mergeCell ref="E19760:F19760"/>
    <mergeCell ref="E19761:F19761"/>
    <mergeCell ref="E19762:F19762"/>
    <mergeCell ref="E19763:F19763"/>
    <mergeCell ref="E19754:F19754"/>
    <mergeCell ref="E19755:F19755"/>
    <mergeCell ref="E19756:F19756"/>
    <mergeCell ref="E19757:F19757"/>
    <mergeCell ref="E19758:F19758"/>
    <mergeCell ref="E19749:F19749"/>
    <mergeCell ref="E19750:F19750"/>
    <mergeCell ref="E19751:F19751"/>
    <mergeCell ref="E19752:F19752"/>
    <mergeCell ref="E19753:F19753"/>
    <mergeCell ref="E19744:F19744"/>
    <mergeCell ref="E19745:F19745"/>
    <mergeCell ref="E19746:F19746"/>
    <mergeCell ref="E19747:F19747"/>
    <mergeCell ref="E19748:F19748"/>
    <mergeCell ref="E19809:F19809"/>
    <mergeCell ref="E19810:F19810"/>
    <mergeCell ref="E19811:F19811"/>
    <mergeCell ref="E19812:F19812"/>
    <mergeCell ref="E19813:F19813"/>
    <mergeCell ref="E19804:F19804"/>
    <mergeCell ref="E19805:F19805"/>
    <mergeCell ref="E19806:F19806"/>
    <mergeCell ref="E19807:F19807"/>
    <mergeCell ref="E19808:F19808"/>
    <mergeCell ref="E19799:F19799"/>
    <mergeCell ref="E19800:F19800"/>
    <mergeCell ref="E19801:F19801"/>
    <mergeCell ref="E19802:F19802"/>
    <mergeCell ref="E19803:F19803"/>
    <mergeCell ref="E19794:F19794"/>
    <mergeCell ref="E19795:F19795"/>
    <mergeCell ref="E19796:F19796"/>
    <mergeCell ref="E19797:F19797"/>
    <mergeCell ref="E19798:F19798"/>
    <mergeCell ref="E19789:F19789"/>
    <mergeCell ref="E19790:F19790"/>
    <mergeCell ref="E19791:F19791"/>
    <mergeCell ref="E19792:F19792"/>
    <mergeCell ref="E19793:F19793"/>
    <mergeCell ref="E19784:F19784"/>
    <mergeCell ref="E19785:F19785"/>
    <mergeCell ref="E19786:F19786"/>
    <mergeCell ref="E19787:F19787"/>
    <mergeCell ref="E19788:F19788"/>
    <mergeCell ref="E19779:F19779"/>
    <mergeCell ref="E19780:F19780"/>
    <mergeCell ref="E19781:F19781"/>
    <mergeCell ref="E19782:F19782"/>
    <mergeCell ref="E19783:F19783"/>
    <mergeCell ref="E19844:F19844"/>
    <mergeCell ref="E19845:F19845"/>
    <mergeCell ref="E19846:F19846"/>
    <mergeCell ref="E19847:F19847"/>
    <mergeCell ref="E19848:F19848"/>
    <mergeCell ref="E19839:F19839"/>
    <mergeCell ref="E19840:F19840"/>
    <mergeCell ref="E19841:F19841"/>
    <mergeCell ref="E19842:F19842"/>
    <mergeCell ref="E19843:F19843"/>
    <mergeCell ref="E19834:F19834"/>
    <mergeCell ref="E19835:F19835"/>
    <mergeCell ref="E19836:F19836"/>
    <mergeCell ref="E19837:F19837"/>
    <mergeCell ref="E19838:F19838"/>
    <mergeCell ref="E19829:F19829"/>
    <mergeCell ref="E19830:F19830"/>
    <mergeCell ref="E19831:F19831"/>
    <mergeCell ref="E19832:F19832"/>
    <mergeCell ref="E19833:F19833"/>
    <mergeCell ref="E19824:F19824"/>
    <mergeCell ref="E19825:F19825"/>
    <mergeCell ref="E19826:F19826"/>
    <mergeCell ref="E19827:F19827"/>
    <mergeCell ref="E19828:F19828"/>
    <mergeCell ref="E19819:F19819"/>
    <mergeCell ref="E19820:F19820"/>
    <mergeCell ref="E19821:F19821"/>
    <mergeCell ref="E19822:F19822"/>
    <mergeCell ref="E19823:F19823"/>
    <mergeCell ref="E19814:F19814"/>
    <mergeCell ref="E19815:F19815"/>
    <mergeCell ref="E19816:F19816"/>
    <mergeCell ref="E19817:F19817"/>
    <mergeCell ref="E19818:F19818"/>
    <mergeCell ref="E19879:F19879"/>
    <mergeCell ref="E19880:F19880"/>
    <mergeCell ref="E19881:F19881"/>
    <mergeCell ref="E19882:F19882"/>
    <mergeCell ref="E19883:F19883"/>
    <mergeCell ref="E19874:F19874"/>
    <mergeCell ref="E19875:F19875"/>
    <mergeCell ref="E19876:F19876"/>
    <mergeCell ref="E19877:F19877"/>
    <mergeCell ref="E19878:F19878"/>
    <mergeCell ref="E19869:F19869"/>
    <mergeCell ref="E19870:F19870"/>
    <mergeCell ref="E19871:F19871"/>
    <mergeCell ref="E19872:F19872"/>
    <mergeCell ref="E19873:F19873"/>
    <mergeCell ref="E19864:F19864"/>
    <mergeCell ref="E19865:F19865"/>
    <mergeCell ref="E19866:F19866"/>
    <mergeCell ref="E19867:F19867"/>
    <mergeCell ref="E19868:F19868"/>
    <mergeCell ref="E19859:F19859"/>
    <mergeCell ref="E19860:F19860"/>
    <mergeCell ref="E19861:F19861"/>
    <mergeCell ref="E19862:F19862"/>
    <mergeCell ref="E19863:F19863"/>
    <mergeCell ref="E19854:F19854"/>
    <mergeCell ref="E19855:F19855"/>
    <mergeCell ref="E19856:F19856"/>
    <mergeCell ref="E19857:F19857"/>
    <mergeCell ref="E19858:F19858"/>
    <mergeCell ref="E19849:F19849"/>
    <mergeCell ref="E19850:F19850"/>
    <mergeCell ref="E19851:F19851"/>
    <mergeCell ref="E19852:F19852"/>
    <mergeCell ref="E19853:F19853"/>
    <mergeCell ref="E19914:F19914"/>
    <mergeCell ref="E19915:F19915"/>
    <mergeCell ref="E19916:F19916"/>
    <mergeCell ref="E19917:F19917"/>
    <mergeCell ref="E19918:F19918"/>
    <mergeCell ref="E19909:F19909"/>
    <mergeCell ref="E19910:F19910"/>
    <mergeCell ref="E19911:F19911"/>
    <mergeCell ref="E19912:F19912"/>
    <mergeCell ref="E19913:F19913"/>
    <mergeCell ref="E19904:F19904"/>
    <mergeCell ref="E19905:F19905"/>
    <mergeCell ref="E19906:F19906"/>
    <mergeCell ref="E19907:F19907"/>
    <mergeCell ref="E19908:F19908"/>
    <mergeCell ref="E19899:F19899"/>
    <mergeCell ref="E19900:F19900"/>
    <mergeCell ref="E19901:F19901"/>
    <mergeCell ref="E19902:F19902"/>
    <mergeCell ref="E19903:F19903"/>
    <mergeCell ref="E19894:F19894"/>
    <mergeCell ref="E19895:F19895"/>
    <mergeCell ref="E19896:F19896"/>
    <mergeCell ref="E19897:F19897"/>
    <mergeCell ref="E19898:F19898"/>
    <mergeCell ref="E19889:F19889"/>
    <mergeCell ref="E19890:F19890"/>
    <mergeCell ref="E19891:F19891"/>
    <mergeCell ref="E19892:F19892"/>
    <mergeCell ref="E19893:F19893"/>
    <mergeCell ref="E19884:F19884"/>
    <mergeCell ref="E19885:F19885"/>
    <mergeCell ref="E19886:F19886"/>
    <mergeCell ref="E19887:F19887"/>
    <mergeCell ref="E19888:F19888"/>
    <mergeCell ref="E19949:F19949"/>
    <mergeCell ref="E19950:F19950"/>
    <mergeCell ref="E19951:F19951"/>
    <mergeCell ref="E19952:F19952"/>
    <mergeCell ref="E19953:F19953"/>
    <mergeCell ref="E19944:F19944"/>
    <mergeCell ref="E19945:F19945"/>
    <mergeCell ref="E19946:F19946"/>
    <mergeCell ref="E19947:F19947"/>
    <mergeCell ref="E19948:F19948"/>
    <mergeCell ref="E19939:F19939"/>
    <mergeCell ref="E19940:F19940"/>
    <mergeCell ref="E19941:F19941"/>
    <mergeCell ref="E19942:F19942"/>
    <mergeCell ref="E19943:F19943"/>
    <mergeCell ref="E19934:F19934"/>
    <mergeCell ref="E19935:F19935"/>
    <mergeCell ref="E19936:F19936"/>
    <mergeCell ref="E19937:F19937"/>
    <mergeCell ref="E19938:F19938"/>
    <mergeCell ref="E19929:F19929"/>
    <mergeCell ref="E19930:F19930"/>
    <mergeCell ref="E19931:F19931"/>
    <mergeCell ref="E19932:F19932"/>
    <mergeCell ref="E19933:F19933"/>
    <mergeCell ref="E19924:F19924"/>
    <mergeCell ref="E19925:F19925"/>
    <mergeCell ref="E19926:F19926"/>
    <mergeCell ref="E19927:F19927"/>
    <mergeCell ref="E19928:F19928"/>
    <mergeCell ref="E19919:F19919"/>
    <mergeCell ref="E19920:F19920"/>
    <mergeCell ref="E19921:F19921"/>
    <mergeCell ref="E19922:F19922"/>
    <mergeCell ref="E19923:F19923"/>
    <mergeCell ref="E19984:F19984"/>
    <mergeCell ref="E19985:F19985"/>
    <mergeCell ref="E19986:F19986"/>
    <mergeCell ref="E19987:F19987"/>
    <mergeCell ref="E19988:F19988"/>
    <mergeCell ref="E19979:F19979"/>
    <mergeCell ref="E19980:F19980"/>
    <mergeCell ref="E19981:F19981"/>
    <mergeCell ref="E19982:F19982"/>
    <mergeCell ref="E19983:F19983"/>
    <mergeCell ref="E19974:F19974"/>
    <mergeCell ref="E19975:F19975"/>
    <mergeCell ref="E19976:F19976"/>
    <mergeCell ref="E19977:F19977"/>
    <mergeCell ref="E19978:F19978"/>
    <mergeCell ref="E19969:F19969"/>
    <mergeCell ref="E19970:F19970"/>
    <mergeCell ref="E19971:F19971"/>
    <mergeCell ref="E19972:F19972"/>
    <mergeCell ref="E19973:F19973"/>
    <mergeCell ref="E19964:F19964"/>
    <mergeCell ref="E19965:F19965"/>
    <mergeCell ref="E19966:F19966"/>
    <mergeCell ref="E19967:F19967"/>
    <mergeCell ref="E19968:F19968"/>
    <mergeCell ref="E19959:F19959"/>
    <mergeCell ref="E19960:F19960"/>
    <mergeCell ref="E19961:F19961"/>
    <mergeCell ref="E19962:F19962"/>
    <mergeCell ref="E19963:F19963"/>
    <mergeCell ref="E19954:F19954"/>
    <mergeCell ref="E19955:F19955"/>
    <mergeCell ref="E19956:F19956"/>
    <mergeCell ref="E19957:F19957"/>
    <mergeCell ref="E19958:F19958"/>
    <mergeCell ref="E20019:F20019"/>
    <mergeCell ref="E20020:F20020"/>
    <mergeCell ref="E20021:F20021"/>
    <mergeCell ref="E20022:F20022"/>
    <mergeCell ref="E20023:F20023"/>
    <mergeCell ref="E20014:F20014"/>
    <mergeCell ref="E20015:F20015"/>
    <mergeCell ref="E20016:F20016"/>
    <mergeCell ref="E20017:F20017"/>
    <mergeCell ref="E20018:F20018"/>
    <mergeCell ref="E20009:F20009"/>
    <mergeCell ref="E20010:F20010"/>
    <mergeCell ref="E20011:F20011"/>
    <mergeCell ref="E20012:F20012"/>
    <mergeCell ref="E20013:F20013"/>
    <mergeCell ref="E20004:F20004"/>
    <mergeCell ref="E20005:F20005"/>
    <mergeCell ref="E20006:F20006"/>
    <mergeCell ref="E20007:F20007"/>
    <mergeCell ref="E20008:F20008"/>
    <mergeCell ref="E19999:F19999"/>
    <mergeCell ref="E20000:F20000"/>
    <mergeCell ref="E20001:F20001"/>
    <mergeCell ref="E20002:F20002"/>
    <mergeCell ref="E20003:F20003"/>
    <mergeCell ref="E19994:F19994"/>
    <mergeCell ref="E19995:F19995"/>
    <mergeCell ref="E19996:F19996"/>
    <mergeCell ref="E19997:F19997"/>
    <mergeCell ref="E19998:F19998"/>
    <mergeCell ref="E19989:F19989"/>
    <mergeCell ref="E19990:F19990"/>
    <mergeCell ref="E19991:F19991"/>
    <mergeCell ref="E19992:F19992"/>
    <mergeCell ref="E19993:F19993"/>
    <mergeCell ref="E20054:F20054"/>
    <mergeCell ref="E20055:F20055"/>
    <mergeCell ref="E20056:F20056"/>
    <mergeCell ref="E20057:F20057"/>
    <mergeCell ref="E20058:F20058"/>
    <mergeCell ref="E20049:F20049"/>
    <mergeCell ref="E20050:F20050"/>
    <mergeCell ref="E20051:F20051"/>
    <mergeCell ref="E20052:F20052"/>
    <mergeCell ref="E20053:F20053"/>
    <mergeCell ref="E20044:F20044"/>
    <mergeCell ref="E20045:F20045"/>
    <mergeCell ref="E20046:F20046"/>
    <mergeCell ref="E20047:F20047"/>
    <mergeCell ref="E20048:F20048"/>
    <mergeCell ref="E20039:F20039"/>
    <mergeCell ref="E20040:F20040"/>
    <mergeCell ref="E20041:F20041"/>
    <mergeCell ref="E20042:F20042"/>
    <mergeCell ref="E20043:F20043"/>
    <mergeCell ref="E20034:F20034"/>
    <mergeCell ref="E20035:F20035"/>
    <mergeCell ref="E20036:F20036"/>
    <mergeCell ref="E20037:F20037"/>
    <mergeCell ref="E20038:F20038"/>
    <mergeCell ref="E20029:F20029"/>
    <mergeCell ref="E20030:F20030"/>
    <mergeCell ref="E20031:F20031"/>
    <mergeCell ref="E20032:F20032"/>
    <mergeCell ref="E20033:F20033"/>
    <mergeCell ref="E20024:F20024"/>
    <mergeCell ref="E20025:F20025"/>
    <mergeCell ref="E20026:F20026"/>
    <mergeCell ref="E20027:F20027"/>
    <mergeCell ref="E20028:F20028"/>
    <mergeCell ref="E20089:F20089"/>
    <mergeCell ref="E20090:F20090"/>
    <mergeCell ref="E20091:F20091"/>
    <mergeCell ref="E20092:F20092"/>
    <mergeCell ref="E20093:F20093"/>
    <mergeCell ref="E20084:F20084"/>
    <mergeCell ref="E20085:F20085"/>
    <mergeCell ref="E20086:F20086"/>
    <mergeCell ref="E20087:F20087"/>
    <mergeCell ref="E20088:F20088"/>
    <mergeCell ref="E20079:F20079"/>
    <mergeCell ref="E20080:F20080"/>
    <mergeCell ref="E20081:F20081"/>
    <mergeCell ref="E20082:F20082"/>
    <mergeCell ref="E20083:F20083"/>
    <mergeCell ref="E20074:F20074"/>
    <mergeCell ref="E20075:F20075"/>
    <mergeCell ref="E20076:F20076"/>
    <mergeCell ref="E20077:F20077"/>
    <mergeCell ref="E20078:F20078"/>
    <mergeCell ref="E20069:F20069"/>
    <mergeCell ref="E20070:F20070"/>
    <mergeCell ref="E20071:F20071"/>
    <mergeCell ref="E20072:F20072"/>
    <mergeCell ref="E20073:F20073"/>
    <mergeCell ref="E20064:F20064"/>
    <mergeCell ref="E20065:F20065"/>
    <mergeCell ref="E20066:F20066"/>
    <mergeCell ref="E20067:F20067"/>
    <mergeCell ref="E20068:F20068"/>
    <mergeCell ref="E20059:F20059"/>
    <mergeCell ref="E20060:F20060"/>
    <mergeCell ref="E20061:F20061"/>
    <mergeCell ref="E20062:F20062"/>
    <mergeCell ref="E20063:F20063"/>
    <mergeCell ref="E20124:F20124"/>
    <mergeCell ref="E20125:F20125"/>
    <mergeCell ref="E20126:F20126"/>
    <mergeCell ref="E20127:F20127"/>
    <mergeCell ref="E20128:F20128"/>
    <mergeCell ref="E20119:F20119"/>
    <mergeCell ref="E20120:F20120"/>
    <mergeCell ref="E20121:F20121"/>
    <mergeCell ref="E20122:F20122"/>
    <mergeCell ref="E20123:F20123"/>
    <mergeCell ref="E20114:F20114"/>
    <mergeCell ref="E20115:F20115"/>
    <mergeCell ref="E20116:F20116"/>
    <mergeCell ref="E20117:F20117"/>
    <mergeCell ref="E20118:F20118"/>
    <mergeCell ref="E20109:F20109"/>
    <mergeCell ref="E20110:F20110"/>
    <mergeCell ref="E20111:F20111"/>
    <mergeCell ref="E20112:F20112"/>
    <mergeCell ref="E20113:F20113"/>
    <mergeCell ref="E20104:F20104"/>
    <mergeCell ref="E20105:F20105"/>
    <mergeCell ref="E20106:F20106"/>
    <mergeCell ref="E20107:F20107"/>
    <mergeCell ref="E20108:F20108"/>
    <mergeCell ref="E20099:F20099"/>
    <mergeCell ref="E20100:F20100"/>
    <mergeCell ref="E20101:F20101"/>
    <mergeCell ref="E20102:F20102"/>
    <mergeCell ref="E20103:F20103"/>
    <mergeCell ref="E20094:F20094"/>
    <mergeCell ref="E20095:F20095"/>
    <mergeCell ref="E20096:F20096"/>
    <mergeCell ref="E20097:F20097"/>
    <mergeCell ref="E20098:F20098"/>
    <mergeCell ref="E20159:F20159"/>
    <mergeCell ref="E20160:F20160"/>
    <mergeCell ref="E20161:F20161"/>
    <mergeCell ref="E20162:F20162"/>
    <mergeCell ref="E20163:F20163"/>
    <mergeCell ref="E20154:F20154"/>
    <mergeCell ref="E20155:F20155"/>
    <mergeCell ref="E20156:F20156"/>
    <mergeCell ref="E20157:F20157"/>
    <mergeCell ref="E20158:F20158"/>
    <mergeCell ref="E20149:F20149"/>
    <mergeCell ref="E20150:F20150"/>
    <mergeCell ref="E20151:F20151"/>
    <mergeCell ref="E20152:F20152"/>
    <mergeCell ref="E20153:F20153"/>
    <mergeCell ref="E20144:F20144"/>
    <mergeCell ref="E20145:F20145"/>
    <mergeCell ref="E20146:F20146"/>
    <mergeCell ref="E20147:F20147"/>
    <mergeCell ref="E20148:F20148"/>
    <mergeCell ref="E20139:F20139"/>
    <mergeCell ref="E20140:F20140"/>
    <mergeCell ref="E20141:F20141"/>
    <mergeCell ref="E20142:F20142"/>
    <mergeCell ref="E20143:F20143"/>
    <mergeCell ref="E20134:F20134"/>
    <mergeCell ref="E20135:F20135"/>
    <mergeCell ref="E20136:F20136"/>
    <mergeCell ref="E20137:F20137"/>
    <mergeCell ref="E20138:F20138"/>
    <mergeCell ref="E20129:F20129"/>
    <mergeCell ref="E20130:F20130"/>
    <mergeCell ref="E20131:F20131"/>
    <mergeCell ref="E20132:F20132"/>
    <mergeCell ref="E20133:F20133"/>
    <mergeCell ref="E20194:F20194"/>
    <mergeCell ref="E20195:F20195"/>
    <mergeCell ref="E20196:F20196"/>
    <mergeCell ref="E20197:F20197"/>
    <mergeCell ref="E20198:F20198"/>
    <mergeCell ref="E20189:F20189"/>
    <mergeCell ref="E20190:F20190"/>
    <mergeCell ref="E20191:F20191"/>
    <mergeCell ref="E20192:F20192"/>
    <mergeCell ref="E20193:F20193"/>
    <mergeCell ref="E20184:F20184"/>
    <mergeCell ref="E20185:F20185"/>
    <mergeCell ref="E20186:F20186"/>
    <mergeCell ref="E20187:F20187"/>
    <mergeCell ref="E20188:F20188"/>
    <mergeCell ref="E20179:F20179"/>
    <mergeCell ref="E20180:F20180"/>
    <mergeCell ref="E20181:F20181"/>
    <mergeCell ref="E20182:F20182"/>
    <mergeCell ref="E20183:F20183"/>
    <mergeCell ref="E20174:F20174"/>
    <mergeCell ref="E20175:F20175"/>
    <mergeCell ref="E20176:F20176"/>
    <mergeCell ref="E20177:F20177"/>
    <mergeCell ref="E20178:F20178"/>
    <mergeCell ref="E20169:F20169"/>
    <mergeCell ref="E20170:F20170"/>
    <mergeCell ref="E20171:F20171"/>
    <mergeCell ref="E20172:F20172"/>
    <mergeCell ref="E20173:F20173"/>
    <mergeCell ref="E20164:F20164"/>
    <mergeCell ref="E20165:F20165"/>
    <mergeCell ref="E20166:F20166"/>
    <mergeCell ref="E20167:F20167"/>
    <mergeCell ref="E20168:F20168"/>
    <mergeCell ref="E20229:F20229"/>
    <mergeCell ref="E20230:F20230"/>
    <mergeCell ref="E20231:F20231"/>
    <mergeCell ref="E20232:F20232"/>
    <mergeCell ref="E20233:F20233"/>
    <mergeCell ref="E20224:F20224"/>
    <mergeCell ref="E20225:F20225"/>
    <mergeCell ref="E20226:F20226"/>
    <mergeCell ref="E20227:F20227"/>
    <mergeCell ref="E20228:F20228"/>
    <mergeCell ref="E20219:F20219"/>
    <mergeCell ref="E20220:F20220"/>
    <mergeCell ref="E20221:F20221"/>
    <mergeCell ref="E20222:F20222"/>
    <mergeCell ref="E20223:F20223"/>
    <mergeCell ref="E20214:F20214"/>
    <mergeCell ref="E20215:F20215"/>
    <mergeCell ref="E20216:F20216"/>
    <mergeCell ref="E20217:F20217"/>
    <mergeCell ref="E20218:F20218"/>
    <mergeCell ref="E20209:F20209"/>
    <mergeCell ref="E20210:F20210"/>
    <mergeCell ref="E20211:F20211"/>
    <mergeCell ref="E20212:F20212"/>
    <mergeCell ref="E20213:F20213"/>
    <mergeCell ref="E20204:F20204"/>
    <mergeCell ref="E20205:F20205"/>
    <mergeCell ref="E20206:F20206"/>
    <mergeCell ref="E20207:F20207"/>
    <mergeCell ref="E20208:F20208"/>
    <mergeCell ref="E20199:F20199"/>
    <mergeCell ref="E20200:F20200"/>
    <mergeCell ref="E20201:F20201"/>
    <mergeCell ref="E20202:F20202"/>
    <mergeCell ref="E20203:F20203"/>
    <mergeCell ref="E20264:F20264"/>
    <mergeCell ref="E20265:F20265"/>
    <mergeCell ref="E20266:F20266"/>
    <mergeCell ref="E20267:F20267"/>
    <mergeCell ref="E20268:F20268"/>
    <mergeCell ref="E20259:F20259"/>
    <mergeCell ref="E20260:F20260"/>
    <mergeCell ref="E20261:F20261"/>
    <mergeCell ref="E20262:F20262"/>
    <mergeCell ref="E20263:F20263"/>
    <mergeCell ref="E20254:F20254"/>
    <mergeCell ref="E20255:F20255"/>
    <mergeCell ref="E20256:F20256"/>
    <mergeCell ref="E20257:F20257"/>
    <mergeCell ref="E20258:F20258"/>
    <mergeCell ref="E20249:F20249"/>
    <mergeCell ref="E20250:F20250"/>
    <mergeCell ref="E20251:F20251"/>
    <mergeCell ref="E20252:F20252"/>
    <mergeCell ref="E20253:F20253"/>
    <mergeCell ref="E20244:F20244"/>
    <mergeCell ref="E20245:F20245"/>
    <mergeCell ref="E20246:F20246"/>
    <mergeCell ref="E20247:F20247"/>
    <mergeCell ref="E20248:F20248"/>
    <mergeCell ref="E20239:F20239"/>
    <mergeCell ref="E20240:F20240"/>
    <mergeCell ref="E20241:F20241"/>
    <mergeCell ref="E20242:F20242"/>
    <mergeCell ref="E20243:F20243"/>
    <mergeCell ref="E20234:F20234"/>
    <mergeCell ref="E20235:F20235"/>
    <mergeCell ref="E20236:F20236"/>
    <mergeCell ref="E20237:F20237"/>
    <mergeCell ref="E20238:F20238"/>
    <mergeCell ref="E20299:F20299"/>
    <mergeCell ref="E20300:F20300"/>
    <mergeCell ref="E20301:F20301"/>
    <mergeCell ref="E20302:F20302"/>
    <mergeCell ref="E20303:F20303"/>
    <mergeCell ref="E20294:F20294"/>
    <mergeCell ref="E20295:F20295"/>
    <mergeCell ref="E20296:F20296"/>
    <mergeCell ref="E20297:F20297"/>
    <mergeCell ref="E20298:F20298"/>
    <mergeCell ref="E20289:F20289"/>
    <mergeCell ref="E20290:F20290"/>
    <mergeCell ref="E20291:F20291"/>
    <mergeCell ref="E20292:F20292"/>
    <mergeCell ref="E20293:F20293"/>
    <mergeCell ref="E20284:F20284"/>
    <mergeCell ref="E20285:F20285"/>
    <mergeCell ref="E20286:F20286"/>
    <mergeCell ref="E20287:F20287"/>
    <mergeCell ref="E20288:F20288"/>
    <mergeCell ref="E20279:F20279"/>
    <mergeCell ref="E20280:F20280"/>
    <mergeCell ref="E20281:F20281"/>
    <mergeCell ref="E20282:F20282"/>
    <mergeCell ref="E20283:F20283"/>
    <mergeCell ref="E20274:F20274"/>
    <mergeCell ref="E20275:F20275"/>
    <mergeCell ref="E20276:F20276"/>
    <mergeCell ref="E20277:F20277"/>
    <mergeCell ref="E20278:F20278"/>
    <mergeCell ref="E20269:F20269"/>
    <mergeCell ref="E20270:F20270"/>
    <mergeCell ref="E20271:F20271"/>
    <mergeCell ref="E20272:F20272"/>
    <mergeCell ref="E20273:F20273"/>
    <mergeCell ref="E20334:F20334"/>
    <mergeCell ref="E20335:F20335"/>
    <mergeCell ref="E20336:F20336"/>
    <mergeCell ref="E20337:F20337"/>
    <mergeCell ref="E20338:F20338"/>
    <mergeCell ref="E20329:F20329"/>
    <mergeCell ref="E20330:F20330"/>
    <mergeCell ref="E20331:F20331"/>
    <mergeCell ref="E20332:F20332"/>
    <mergeCell ref="E20333:F20333"/>
    <mergeCell ref="E20324:F20324"/>
    <mergeCell ref="E20325:F20325"/>
    <mergeCell ref="E20326:F20326"/>
    <mergeCell ref="E20327:F20327"/>
    <mergeCell ref="E20328:F20328"/>
    <mergeCell ref="E20319:F20319"/>
    <mergeCell ref="E20320:F20320"/>
    <mergeCell ref="E20321:F20321"/>
    <mergeCell ref="E20322:F20322"/>
    <mergeCell ref="E20323:F20323"/>
    <mergeCell ref="E20314:F20314"/>
    <mergeCell ref="E20315:F20315"/>
    <mergeCell ref="E20316:F20316"/>
    <mergeCell ref="E20317:F20317"/>
    <mergeCell ref="E20318:F20318"/>
    <mergeCell ref="E20309:F20309"/>
    <mergeCell ref="E20310:F20310"/>
    <mergeCell ref="E20311:F20311"/>
    <mergeCell ref="E20312:F20312"/>
    <mergeCell ref="E20313:F20313"/>
    <mergeCell ref="E20304:F20304"/>
    <mergeCell ref="E20305:F20305"/>
    <mergeCell ref="E20306:F20306"/>
    <mergeCell ref="E20307:F20307"/>
    <mergeCell ref="E20308:F20308"/>
    <mergeCell ref="E20369:F20369"/>
    <mergeCell ref="E20370:F20370"/>
    <mergeCell ref="E20371:F20371"/>
    <mergeCell ref="E20372:F20372"/>
    <mergeCell ref="E20373:F20373"/>
    <mergeCell ref="E20364:F20364"/>
    <mergeCell ref="E20365:F20365"/>
    <mergeCell ref="E20366:F20366"/>
    <mergeCell ref="E20367:F20367"/>
    <mergeCell ref="E20368:F20368"/>
    <mergeCell ref="E20359:F20359"/>
    <mergeCell ref="E20360:F20360"/>
    <mergeCell ref="E20361:F20361"/>
    <mergeCell ref="E20362:F20362"/>
    <mergeCell ref="E20363:F20363"/>
    <mergeCell ref="E20354:F20354"/>
    <mergeCell ref="E20355:F20355"/>
    <mergeCell ref="E20356:F20356"/>
    <mergeCell ref="E20357:F20357"/>
    <mergeCell ref="E20358:F20358"/>
    <mergeCell ref="E20349:F20349"/>
    <mergeCell ref="E20350:F20350"/>
    <mergeCell ref="E20351:F20351"/>
    <mergeCell ref="E20352:F20352"/>
    <mergeCell ref="E20353:F20353"/>
    <mergeCell ref="E20344:F20344"/>
    <mergeCell ref="E20345:F20345"/>
    <mergeCell ref="E20346:F20346"/>
    <mergeCell ref="E20347:F20347"/>
    <mergeCell ref="E20348:F20348"/>
    <mergeCell ref="E20339:F20339"/>
    <mergeCell ref="E20340:F20340"/>
    <mergeCell ref="E20341:F20341"/>
    <mergeCell ref="E20342:F20342"/>
    <mergeCell ref="E20343:F20343"/>
    <mergeCell ref="E20404:F20404"/>
    <mergeCell ref="E20405:F20405"/>
    <mergeCell ref="E20406:F20406"/>
    <mergeCell ref="E20407:F20407"/>
    <mergeCell ref="E20408:F20408"/>
    <mergeCell ref="E20399:F20399"/>
    <mergeCell ref="E20400:F20400"/>
    <mergeCell ref="E20401:F20401"/>
    <mergeCell ref="E20402:F20402"/>
    <mergeCell ref="E20403:F20403"/>
    <mergeCell ref="E20394:F20394"/>
    <mergeCell ref="E20395:F20395"/>
    <mergeCell ref="E20396:F20396"/>
    <mergeCell ref="E20397:F20397"/>
    <mergeCell ref="E20398:F20398"/>
    <mergeCell ref="E20389:F20389"/>
    <mergeCell ref="E20390:F20390"/>
    <mergeCell ref="E20391:F20391"/>
    <mergeCell ref="E20392:F20392"/>
    <mergeCell ref="E20393:F20393"/>
    <mergeCell ref="E20384:F20384"/>
    <mergeCell ref="E20385:F20385"/>
    <mergeCell ref="E20386:F20386"/>
    <mergeCell ref="E20387:F20387"/>
    <mergeCell ref="E20388:F20388"/>
    <mergeCell ref="E20379:F20379"/>
    <mergeCell ref="E20380:F20380"/>
    <mergeCell ref="E20381:F20381"/>
    <mergeCell ref="E20382:F20382"/>
    <mergeCell ref="E20383:F20383"/>
    <mergeCell ref="E20374:F20374"/>
    <mergeCell ref="E20375:F20375"/>
    <mergeCell ref="E20376:F20376"/>
    <mergeCell ref="E20377:F20377"/>
    <mergeCell ref="E20378:F20378"/>
    <mergeCell ref="E20439:F20439"/>
    <mergeCell ref="E20440:F20440"/>
    <mergeCell ref="E20441:F20441"/>
    <mergeCell ref="E20442:F20442"/>
    <mergeCell ref="E20443:F20443"/>
    <mergeCell ref="E20434:F20434"/>
    <mergeCell ref="E20435:F20435"/>
    <mergeCell ref="E20436:F20436"/>
    <mergeCell ref="E20437:F20437"/>
    <mergeCell ref="E20438:F20438"/>
    <mergeCell ref="E20429:F20429"/>
    <mergeCell ref="E20430:F20430"/>
    <mergeCell ref="E20431:F20431"/>
    <mergeCell ref="E20432:F20432"/>
    <mergeCell ref="E20433:F20433"/>
    <mergeCell ref="E20424:F20424"/>
    <mergeCell ref="E20425:F20425"/>
    <mergeCell ref="E20426:F20426"/>
    <mergeCell ref="E20427:F20427"/>
    <mergeCell ref="E20428:F20428"/>
    <mergeCell ref="E20419:F20419"/>
    <mergeCell ref="E20420:F20420"/>
    <mergeCell ref="E20421:F20421"/>
    <mergeCell ref="E20422:F20422"/>
    <mergeCell ref="E20423:F20423"/>
    <mergeCell ref="E20414:F20414"/>
    <mergeCell ref="E20415:F20415"/>
    <mergeCell ref="E20416:F20416"/>
    <mergeCell ref="E20417:F20417"/>
    <mergeCell ref="E20418:F20418"/>
    <mergeCell ref="E20409:F20409"/>
    <mergeCell ref="E20410:F20410"/>
    <mergeCell ref="E20411:F20411"/>
    <mergeCell ref="E20412:F20412"/>
    <mergeCell ref="E20413:F20413"/>
    <mergeCell ref="E20474:F20474"/>
    <mergeCell ref="E20475:F20475"/>
    <mergeCell ref="E20476:F20476"/>
    <mergeCell ref="E20477:F20477"/>
    <mergeCell ref="E20478:F20478"/>
    <mergeCell ref="E20469:F20469"/>
    <mergeCell ref="E20470:F20470"/>
    <mergeCell ref="E20471:F20471"/>
    <mergeCell ref="E20472:F20472"/>
    <mergeCell ref="E20473:F20473"/>
    <mergeCell ref="E20464:F20464"/>
    <mergeCell ref="E20465:F20465"/>
    <mergeCell ref="E20466:F20466"/>
    <mergeCell ref="E20467:F20467"/>
    <mergeCell ref="E20468:F20468"/>
    <mergeCell ref="E20459:F20459"/>
    <mergeCell ref="E20460:F20460"/>
    <mergeCell ref="E20461:F20461"/>
    <mergeCell ref="E20462:F20462"/>
    <mergeCell ref="E20463:F20463"/>
    <mergeCell ref="E20454:F20454"/>
    <mergeCell ref="E20455:F20455"/>
    <mergeCell ref="E20456:F20456"/>
    <mergeCell ref="E20457:F20457"/>
    <mergeCell ref="E20458:F20458"/>
    <mergeCell ref="E20449:F20449"/>
    <mergeCell ref="E20450:F20450"/>
    <mergeCell ref="E20451:F20451"/>
    <mergeCell ref="E20452:F20452"/>
    <mergeCell ref="E20453:F20453"/>
    <mergeCell ref="E20444:F20444"/>
    <mergeCell ref="E20445:F20445"/>
    <mergeCell ref="E20446:F20446"/>
    <mergeCell ref="E20447:F20447"/>
    <mergeCell ref="E20448:F20448"/>
    <mergeCell ref="E20509:F20509"/>
    <mergeCell ref="E20510:F20510"/>
    <mergeCell ref="E20511:F20511"/>
    <mergeCell ref="E20512:F20512"/>
    <mergeCell ref="E20513:F20513"/>
    <mergeCell ref="E20504:F20504"/>
    <mergeCell ref="E20505:F20505"/>
    <mergeCell ref="E20506:F20506"/>
    <mergeCell ref="E20507:F20507"/>
    <mergeCell ref="E20508:F20508"/>
    <mergeCell ref="E20499:F20499"/>
    <mergeCell ref="E20500:F20500"/>
    <mergeCell ref="E20501:F20501"/>
    <mergeCell ref="E20502:F20502"/>
    <mergeCell ref="E20503:F20503"/>
    <mergeCell ref="E20494:F20494"/>
    <mergeCell ref="E20495:F20495"/>
    <mergeCell ref="E20496:F20496"/>
    <mergeCell ref="E20497:F20497"/>
    <mergeCell ref="E20498:F20498"/>
    <mergeCell ref="E20489:F20489"/>
    <mergeCell ref="E20490:F20490"/>
    <mergeCell ref="E20491:F20491"/>
    <mergeCell ref="E20492:F20492"/>
    <mergeCell ref="E20493:F20493"/>
    <mergeCell ref="E20484:F20484"/>
    <mergeCell ref="E20485:F20485"/>
    <mergeCell ref="E20486:F20486"/>
    <mergeCell ref="E20487:F20487"/>
    <mergeCell ref="E20488:F20488"/>
    <mergeCell ref="E20479:F20479"/>
    <mergeCell ref="E20480:F20480"/>
    <mergeCell ref="E20481:F20481"/>
    <mergeCell ref="E20482:F20482"/>
    <mergeCell ref="E20483:F20483"/>
    <mergeCell ref="E20544:F20544"/>
    <mergeCell ref="E20545:F20545"/>
    <mergeCell ref="E20546:F20546"/>
    <mergeCell ref="E20547:F20547"/>
    <mergeCell ref="E20548:F20548"/>
    <mergeCell ref="E20539:F20539"/>
    <mergeCell ref="E20540:F20540"/>
    <mergeCell ref="E20541:F20541"/>
    <mergeCell ref="E20542:F20542"/>
    <mergeCell ref="E20543:F20543"/>
    <mergeCell ref="E20534:F20534"/>
    <mergeCell ref="E20535:F20535"/>
    <mergeCell ref="E20536:F20536"/>
    <mergeCell ref="E20537:F20537"/>
    <mergeCell ref="E20538:F20538"/>
    <mergeCell ref="E20529:F20529"/>
    <mergeCell ref="E20530:F20530"/>
    <mergeCell ref="E20531:F20531"/>
    <mergeCell ref="E20532:F20532"/>
    <mergeCell ref="E20533:F20533"/>
    <mergeCell ref="E20524:F20524"/>
    <mergeCell ref="E20525:F20525"/>
    <mergeCell ref="E20526:F20526"/>
    <mergeCell ref="E20527:F20527"/>
    <mergeCell ref="E20528:F20528"/>
    <mergeCell ref="E20519:F20519"/>
    <mergeCell ref="E20520:F20520"/>
    <mergeCell ref="E20521:F20521"/>
    <mergeCell ref="E20522:F20522"/>
    <mergeCell ref="E20523:F20523"/>
    <mergeCell ref="E20514:F20514"/>
    <mergeCell ref="E20515:F20515"/>
    <mergeCell ref="E20516:F20516"/>
    <mergeCell ref="E20517:F20517"/>
    <mergeCell ref="E20518:F20518"/>
    <mergeCell ref="E20579:F20579"/>
    <mergeCell ref="E20580:F20580"/>
    <mergeCell ref="E20581:F20581"/>
    <mergeCell ref="E20582:F20582"/>
    <mergeCell ref="E20583:F20583"/>
    <mergeCell ref="E20574:F20574"/>
    <mergeCell ref="E20575:F20575"/>
    <mergeCell ref="E20576:F20576"/>
    <mergeCell ref="E20577:F20577"/>
    <mergeCell ref="E20578:F20578"/>
    <mergeCell ref="E20569:F20569"/>
    <mergeCell ref="E20570:F20570"/>
    <mergeCell ref="E20571:F20571"/>
    <mergeCell ref="E20572:F20572"/>
    <mergeCell ref="E20573:F20573"/>
    <mergeCell ref="E20564:F20564"/>
    <mergeCell ref="E20565:F20565"/>
    <mergeCell ref="E20566:F20566"/>
    <mergeCell ref="E20567:F20567"/>
    <mergeCell ref="E20568:F20568"/>
    <mergeCell ref="E20559:F20559"/>
    <mergeCell ref="E20560:F20560"/>
    <mergeCell ref="E20561:F20561"/>
    <mergeCell ref="E20562:F20562"/>
    <mergeCell ref="E20563:F20563"/>
    <mergeCell ref="E20554:F20554"/>
    <mergeCell ref="E20555:F20555"/>
    <mergeCell ref="E20556:F20556"/>
    <mergeCell ref="E20557:F20557"/>
    <mergeCell ref="E20558:F20558"/>
    <mergeCell ref="E20549:F20549"/>
    <mergeCell ref="E20550:F20550"/>
    <mergeCell ref="E20551:F20551"/>
    <mergeCell ref="E20552:F20552"/>
    <mergeCell ref="E20553:F20553"/>
    <mergeCell ref="E20614:F20614"/>
    <mergeCell ref="E20615:F20615"/>
    <mergeCell ref="E20616:F20616"/>
    <mergeCell ref="E20617:F20617"/>
    <mergeCell ref="E20618:F20618"/>
    <mergeCell ref="E20609:F20609"/>
    <mergeCell ref="E20610:F20610"/>
    <mergeCell ref="E20611:F20611"/>
    <mergeCell ref="E20612:F20612"/>
    <mergeCell ref="E20613:F20613"/>
    <mergeCell ref="E20604:F20604"/>
    <mergeCell ref="E20605:F20605"/>
    <mergeCell ref="E20606:F20606"/>
    <mergeCell ref="E20607:F20607"/>
    <mergeCell ref="E20608:F20608"/>
    <mergeCell ref="E20599:F20599"/>
    <mergeCell ref="E20600:F20600"/>
    <mergeCell ref="E20601:F20601"/>
    <mergeCell ref="E20602:F20602"/>
    <mergeCell ref="E20603:F20603"/>
    <mergeCell ref="E20594:F20594"/>
    <mergeCell ref="E20595:F20595"/>
    <mergeCell ref="E20596:F20596"/>
    <mergeCell ref="E20597:F20597"/>
    <mergeCell ref="E20598:F20598"/>
    <mergeCell ref="E20589:F20589"/>
    <mergeCell ref="E20590:F20590"/>
    <mergeCell ref="E20591:F20591"/>
    <mergeCell ref="E20592:F20592"/>
    <mergeCell ref="E20593:F20593"/>
    <mergeCell ref="E20584:F20584"/>
    <mergeCell ref="E20585:F20585"/>
    <mergeCell ref="E20586:F20586"/>
    <mergeCell ref="E20587:F20587"/>
    <mergeCell ref="E20588:F20588"/>
    <mergeCell ref="E20649:F20649"/>
    <mergeCell ref="E20650:F20650"/>
    <mergeCell ref="E20651:F20651"/>
    <mergeCell ref="E20652:F20652"/>
    <mergeCell ref="E20653:F20653"/>
    <mergeCell ref="E20644:F20644"/>
    <mergeCell ref="E20645:F20645"/>
    <mergeCell ref="E20646:F20646"/>
    <mergeCell ref="E20647:F20647"/>
    <mergeCell ref="E20648:F20648"/>
    <mergeCell ref="E20639:F20639"/>
    <mergeCell ref="E20640:F20640"/>
    <mergeCell ref="E20641:F20641"/>
    <mergeCell ref="E20642:F20642"/>
    <mergeCell ref="E20643:F20643"/>
    <mergeCell ref="E20634:F20634"/>
    <mergeCell ref="E20635:F20635"/>
    <mergeCell ref="E20636:F20636"/>
    <mergeCell ref="E20637:F20637"/>
    <mergeCell ref="E20638:F20638"/>
    <mergeCell ref="E20629:F20629"/>
    <mergeCell ref="E20630:F20630"/>
    <mergeCell ref="E20631:F20631"/>
    <mergeCell ref="E20632:F20632"/>
    <mergeCell ref="E20633:F20633"/>
    <mergeCell ref="E20624:F20624"/>
    <mergeCell ref="E20625:F20625"/>
    <mergeCell ref="E20626:F20626"/>
    <mergeCell ref="E20627:F20627"/>
    <mergeCell ref="E20628:F20628"/>
    <mergeCell ref="E20619:F20619"/>
    <mergeCell ref="E20620:F20620"/>
    <mergeCell ref="E20621:F20621"/>
    <mergeCell ref="E20622:F20622"/>
    <mergeCell ref="E20623:F20623"/>
    <mergeCell ref="E20684:F20684"/>
    <mergeCell ref="E20685:F20685"/>
    <mergeCell ref="E20686:F20686"/>
    <mergeCell ref="E20687:F20687"/>
    <mergeCell ref="E20688:F20688"/>
    <mergeCell ref="E20679:F20679"/>
    <mergeCell ref="E20680:F20680"/>
    <mergeCell ref="E20681:F20681"/>
    <mergeCell ref="E20682:F20682"/>
    <mergeCell ref="E20683:F20683"/>
    <mergeCell ref="E20674:F20674"/>
    <mergeCell ref="E20675:F20675"/>
    <mergeCell ref="E20676:F20676"/>
    <mergeCell ref="E20677:F20677"/>
    <mergeCell ref="E20678:F20678"/>
    <mergeCell ref="E20669:F20669"/>
    <mergeCell ref="E20670:F20670"/>
    <mergeCell ref="E20671:F20671"/>
    <mergeCell ref="E20672:F20672"/>
    <mergeCell ref="E20673:F20673"/>
    <mergeCell ref="E20664:F20664"/>
    <mergeCell ref="E20665:F20665"/>
    <mergeCell ref="E20666:F20666"/>
    <mergeCell ref="E20667:F20667"/>
    <mergeCell ref="E20668:F20668"/>
    <mergeCell ref="E20659:F20659"/>
    <mergeCell ref="E20660:F20660"/>
    <mergeCell ref="E20661:F20661"/>
    <mergeCell ref="E20662:F20662"/>
    <mergeCell ref="E20663:F20663"/>
    <mergeCell ref="E20654:F20654"/>
    <mergeCell ref="E20655:F20655"/>
    <mergeCell ref="E20656:F20656"/>
    <mergeCell ref="E20657:F20657"/>
    <mergeCell ref="E20658:F20658"/>
    <mergeCell ref="E20719:F20719"/>
    <mergeCell ref="E20720:F20720"/>
    <mergeCell ref="E20721:F20721"/>
    <mergeCell ref="E20722:F20722"/>
    <mergeCell ref="E20723:F20723"/>
    <mergeCell ref="E20714:F20714"/>
    <mergeCell ref="E20715:F20715"/>
    <mergeCell ref="E20716:F20716"/>
    <mergeCell ref="E20717:F20717"/>
    <mergeCell ref="E20718:F20718"/>
    <mergeCell ref="E20709:F20709"/>
    <mergeCell ref="E20710:F20710"/>
    <mergeCell ref="E20711:F20711"/>
    <mergeCell ref="E20712:F20712"/>
    <mergeCell ref="E20713:F20713"/>
    <mergeCell ref="E20704:F20704"/>
    <mergeCell ref="E20705:F20705"/>
    <mergeCell ref="E20706:F20706"/>
    <mergeCell ref="E20707:F20707"/>
    <mergeCell ref="E20708:F20708"/>
    <mergeCell ref="E20699:F20699"/>
    <mergeCell ref="E20700:F20700"/>
    <mergeCell ref="E20701:F20701"/>
    <mergeCell ref="E20702:F20702"/>
    <mergeCell ref="E20703:F20703"/>
    <mergeCell ref="E20694:F20694"/>
    <mergeCell ref="E20695:F20695"/>
    <mergeCell ref="E20696:F20696"/>
    <mergeCell ref="E20697:F20697"/>
    <mergeCell ref="E20698:F20698"/>
    <mergeCell ref="E20689:F20689"/>
    <mergeCell ref="E20690:F20690"/>
    <mergeCell ref="E20691:F20691"/>
    <mergeCell ref="E20692:F20692"/>
    <mergeCell ref="E20693:F20693"/>
    <mergeCell ref="E20754:F20754"/>
    <mergeCell ref="E20755:F20755"/>
    <mergeCell ref="E20756:F20756"/>
    <mergeCell ref="E20757:F20757"/>
    <mergeCell ref="E20758:F20758"/>
    <mergeCell ref="E20749:F20749"/>
    <mergeCell ref="E20750:F20750"/>
    <mergeCell ref="E20751:F20751"/>
    <mergeCell ref="E20752:F20752"/>
    <mergeCell ref="E20753:F20753"/>
    <mergeCell ref="E20744:F20744"/>
    <mergeCell ref="E20745:F20745"/>
    <mergeCell ref="E20746:F20746"/>
    <mergeCell ref="E20747:F20747"/>
    <mergeCell ref="E20748:F20748"/>
    <mergeCell ref="E20739:F20739"/>
    <mergeCell ref="E20740:F20740"/>
    <mergeCell ref="E20741:F20741"/>
    <mergeCell ref="E20742:F20742"/>
    <mergeCell ref="E20743:F20743"/>
    <mergeCell ref="E20734:F20734"/>
    <mergeCell ref="E20735:F20735"/>
    <mergeCell ref="E20736:F20736"/>
    <mergeCell ref="E20737:F20737"/>
    <mergeCell ref="E20738:F20738"/>
    <mergeCell ref="E20729:F20729"/>
    <mergeCell ref="E20730:F20730"/>
    <mergeCell ref="E20731:F20731"/>
    <mergeCell ref="E20732:F20732"/>
    <mergeCell ref="E20733:F20733"/>
    <mergeCell ref="E20724:F20724"/>
    <mergeCell ref="E20725:F20725"/>
    <mergeCell ref="E20726:F20726"/>
    <mergeCell ref="E20727:F20727"/>
    <mergeCell ref="E20728:F20728"/>
    <mergeCell ref="E20789:F20789"/>
    <mergeCell ref="E20790:F20790"/>
    <mergeCell ref="E20791:F20791"/>
    <mergeCell ref="E20792:F20792"/>
    <mergeCell ref="E20793:F20793"/>
    <mergeCell ref="E20784:F20784"/>
    <mergeCell ref="E20785:F20785"/>
    <mergeCell ref="E20786:F20786"/>
    <mergeCell ref="E20787:F20787"/>
    <mergeCell ref="E20788:F20788"/>
    <mergeCell ref="E20779:F20779"/>
    <mergeCell ref="E20780:F20780"/>
    <mergeCell ref="E20781:F20781"/>
    <mergeCell ref="E20782:F20782"/>
    <mergeCell ref="E20783:F20783"/>
    <mergeCell ref="E20774:F20774"/>
    <mergeCell ref="E20775:F20775"/>
    <mergeCell ref="E20776:F20776"/>
    <mergeCell ref="E20777:F20777"/>
    <mergeCell ref="E20778:F20778"/>
    <mergeCell ref="E20769:F20769"/>
    <mergeCell ref="E20770:F20770"/>
    <mergeCell ref="E20771:F20771"/>
    <mergeCell ref="E20772:F20772"/>
    <mergeCell ref="E20773:F20773"/>
    <mergeCell ref="E20764:F20764"/>
    <mergeCell ref="E20765:F20765"/>
    <mergeCell ref="E20766:F20766"/>
    <mergeCell ref="E20767:F20767"/>
    <mergeCell ref="E20768:F20768"/>
    <mergeCell ref="E20759:F20759"/>
    <mergeCell ref="E20760:F20760"/>
    <mergeCell ref="E20761:F20761"/>
    <mergeCell ref="E20762:F20762"/>
    <mergeCell ref="E20763:F20763"/>
    <mergeCell ref="E20824:F20824"/>
    <mergeCell ref="E20825:F20825"/>
    <mergeCell ref="E20826:F20826"/>
    <mergeCell ref="E20827:F20827"/>
    <mergeCell ref="E20828:F20828"/>
    <mergeCell ref="E20819:F20819"/>
    <mergeCell ref="E20820:F20820"/>
    <mergeCell ref="E20821:F20821"/>
    <mergeCell ref="E20822:F20822"/>
    <mergeCell ref="E20823:F20823"/>
    <mergeCell ref="E20814:F20814"/>
    <mergeCell ref="E20815:F20815"/>
    <mergeCell ref="E20816:F20816"/>
    <mergeCell ref="E20817:F20817"/>
    <mergeCell ref="E20818:F20818"/>
    <mergeCell ref="E20809:F20809"/>
    <mergeCell ref="E20810:F20810"/>
    <mergeCell ref="E20811:F20811"/>
    <mergeCell ref="E20812:F20812"/>
    <mergeCell ref="E20813:F20813"/>
    <mergeCell ref="E20804:F20804"/>
    <mergeCell ref="E20805:F20805"/>
    <mergeCell ref="E20806:F20806"/>
    <mergeCell ref="E20807:F20807"/>
    <mergeCell ref="E20808:F20808"/>
    <mergeCell ref="E20799:F20799"/>
    <mergeCell ref="E20800:F20800"/>
    <mergeCell ref="E20801:F20801"/>
    <mergeCell ref="E20802:F20802"/>
    <mergeCell ref="E20803:F20803"/>
    <mergeCell ref="E20794:F20794"/>
    <mergeCell ref="E20795:F20795"/>
    <mergeCell ref="E20796:F20796"/>
    <mergeCell ref="E20797:F20797"/>
    <mergeCell ref="E20798:F20798"/>
    <mergeCell ref="E20859:F20859"/>
    <mergeCell ref="E20860:F20860"/>
    <mergeCell ref="E20861:F20861"/>
    <mergeCell ref="E20862:F20862"/>
    <mergeCell ref="E20863:F20863"/>
    <mergeCell ref="E20854:F20854"/>
    <mergeCell ref="E20855:F20855"/>
    <mergeCell ref="E20856:F20856"/>
    <mergeCell ref="E20857:F20857"/>
    <mergeCell ref="E20858:F20858"/>
    <mergeCell ref="E20849:F20849"/>
    <mergeCell ref="E20850:F20850"/>
    <mergeCell ref="E20851:F20851"/>
    <mergeCell ref="E20852:F20852"/>
    <mergeCell ref="E20853:F20853"/>
    <mergeCell ref="E20844:F20844"/>
    <mergeCell ref="E20845:F20845"/>
    <mergeCell ref="E20846:F20846"/>
    <mergeCell ref="E20847:F20847"/>
    <mergeCell ref="E20848:F20848"/>
    <mergeCell ref="E20839:F20839"/>
    <mergeCell ref="E20840:F20840"/>
    <mergeCell ref="E20841:F20841"/>
    <mergeCell ref="E20842:F20842"/>
    <mergeCell ref="E20843:F20843"/>
    <mergeCell ref="E20834:F20834"/>
    <mergeCell ref="E20835:F20835"/>
    <mergeCell ref="E20836:F20836"/>
    <mergeCell ref="E20837:F20837"/>
    <mergeCell ref="E20838:F20838"/>
    <mergeCell ref="E20829:F20829"/>
    <mergeCell ref="E20830:F20830"/>
    <mergeCell ref="E20831:F20831"/>
    <mergeCell ref="E20832:F20832"/>
    <mergeCell ref="E20833:F20833"/>
    <mergeCell ref="E20894:F20894"/>
    <mergeCell ref="E20895:F20895"/>
    <mergeCell ref="E20896:F20896"/>
    <mergeCell ref="E20897:F20897"/>
    <mergeCell ref="E20898:F20898"/>
    <mergeCell ref="E20889:F20889"/>
    <mergeCell ref="E20890:F20890"/>
    <mergeCell ref="E20891:F20891"/>
    <mergeCell ref="E20892:F20892"/>
    <mergeCell ref="E20893:F20893"/>
    <mergeCell ref="E20884:F20884"/>
    <mergeCell ref="E20885:F20885"/>
    <mergeCell ref="E20886:F20886"/>
    <mergeCell ref="E20887:F20887"/>
    <mergeCell ref="E20888:F20888"/>
    <mergeCell ref="E20879:F20879"/>
    <mergeCell ref="E20880:F20880"/>
    <mergeCell ref="E20881:F20881"/>
    <mergeCell ref="E20882:F20882"/>
    <mergeCell ref="E20883:F20883"/>
    <mergeCell ref="E20874:F20874"/>
    <mergeCell ref="E20875:F20875"/>
    <mergeCell ref="E20876:F20876"/>
    <mergeCell ref="E20877:F20877"/>
    <mergeCell ref="E20878:F20878"/>
    <mergeCell ref="E20869:F20869"/>
    <mergeCell ref="E20870:F20870"/>
    <mergeCell ref="E20871:F20871"/>
    <mergeCell ref="E20872:F20872"/>
    <mergeCell ref="E20873:F20873"/>
    <mergeCell ref="E20864:F20864"/>
    <mergeCell ref="E20865:F20865"/>
    <mergeCell ref="E20866:F20866"/>
    <mergeCell ref="E20867:F20867"/>
    <mergeCell ref="E20868:F20868"/>
    <mergeCell ref="E20929:F20929"/>
    <mergeCell ref="E20930:F20930"/>
    <mergeCell ref="E20931:F20931"/>
    <mergeCell ref="E20932:F20932"/>
    <mergeCell ref="E20933:F20933"/>
    <mergeCell ref="E20924:F20924"/>
    <mergeCell ref="E20925:F20925"/>
    <mergeCell ref="E20926:F20926"/>
    <mergeCell ref="E20927:F20927"/>
    <mergeCell ref="E20928:F20928"/>
    <mergeCell ref="E20919:F20919"/>
    <mergeCell ref="E20920:F20920"/>
    <mergeCell ref="E20921:F20921"/>
    <mergeCell ref="E20922:F20922"/>
    <mergeCell ref="E20923:F20923"/>
    <mergeCell ref="E20914:F20914"/>
    <mergeCell ref="E20915:F20915"/>
    <mergeCell ref="E20916:F20916"/>
    <mergeCell ref="E20917:F20917"/>
    <mergeCell ref="E20918:F20918"/>
    <mergeCell ref="E20909:F20909"/>
    <mergeCell ref="E20910:F20910"/>
    <mergeCell ref="E20911:F20911"/>
    <mergeCell ref="E20912:F20912"/>
    <mergeCell ref="E20913:F20913"/>
    <mergeCell ref="E20904:F20904"/>
    <mergeCell ref="E20905:F20905"/>
    <mergeCell ref="E20906:F20906"/>
    <mergeCell ref="E20907:F20907"/>
    <mergeCell ref="E20908:F20908"/>
    <mergeCell ref="E20899:F20899"/>
    <mergeCell ref="E20900:F20900"/>
    <mergeCell ref="E20901:F20901"/>
    <mergeCell ref="E20902:F20902"/>
    <mergeCell ref="E20903:F20903"/>
    <mergeCell ref="E20964:F20964"/>
    <mergeCell ref="E20965:F20965"/>
    <mergeCell ref="E20966:F20966"/>
    <mergeCell ref="E20967:F20967"/>
    <mergeCell ref="E20968:F20968"/>
    <mergeCell ref="E20959:F20959"/>
    <mergeCell ref="E20960:F20960"/>
    <mergeCell ref="E20961:F20961"/>
    <mergeCell ref="E20962:F20962"/>
    <mergeCell ref="E20963:F20963"/>
    <mergeCell ref="E20954:F20954"/>
    <mergeCell ref="E20955:F20955"/>
    <mergeCell ref="E20956:F20956"/>
    <mergeCell ref="E20957:F20957"/>
    <mergeCell ref="E20958:F20958"/>
    <mergeCell ref="E20949:F20949"/>
    <mergeCell ref="E20950:F20950"/>
    <mergeCell ref="E20951:F20951"/>
    <mergeCell ref="E20952:F20952"/>
    <mergeCell ref="E20953:F20953"/>
    <mergeCell ref="E20944:F20944"/>
    <mergeCell ref="E20945:F20945"/>
    <mergeCell ref="E20946:F20946"/>
    <mergeCell ref="E20947:F20947"/>
    <mergeCell ref="E20948:F20948"/>
    <mergeCell ref="E20939:F20939"/>
    <mergeCell ref="E20940:F20940"/>
    <mergeCell ref="E20941:F20941"/>
    <mergeCell ref="E20942:F20942"/>
    <mergeCell ref="E20943:F20943"/>
    <mergeCell ref="E20934:F20934"/>
    <mergeCell ref="E20935:F20935"/>
    <mergeCell ref="E20936:F20936"/>
    <mergeCell ref="E20937:F20937"/>
    <mergeCell ref="E20938:F20938"/>
    <mergeCell ref="E20999:F20999"/>
    <mergeCell ref="E21000:F21000"/>
    <mergeCell ref="E21001:F21001"/>
    <mergeCell ref="E21002:F21002"/>
    <mergeCell ref="E21003:F21003"/>
    <mergeCell ref="E20994:F20994"/>
    <mergeCell ref="E20995:F20995"/>
    <mergeCell ref="E20996:F20996"/>
    <mergeCell ref="E20997:F20997"/>
    <mergeCell ref="E20998:F20998"/>
    <mergeCell ref="E20989:F20989"/>
    <mergeCell ref="E20990:F20990"/>
    <mergeCell ref="E20991:F20991"/>
    <mergeCell ref="E20992:F20992"/>
    <mergeCell ref="E20993:F20993"/>
    <mergeCell ref="E20984:F20984"/>
    <mergeCell ref="E20985:F20985"/>
    <mergeCell ref="E20986:F20986"/>
    <mergeCell ref="E20987:F20987"/>
    <mergeCell ref="E20988:F20988"/>
    <mergeCell ref="E20979:F20979"/>
    <mergeCell ref="E20980:F20980"/>
    <mergeCell ref="E20981:F20981"/>
    <mergeCell ref="E20982:F20982"/>
    <mergeCell ref="E20983:F20983"/>
    <mergeCell ref="E20974:F20974"/>
    <mergeCell ref="E20975:F20975"/>
    <mergeCell ref="E20976:F20976"/>
    <mergeCell ref="E20977:F20977"/>
    <mergeCell ref="E20978:F20978"/>
    <mergeCell ref="E20969:F20969"/>
    <mergeCell ref="E20970:F20970"/>
    <mergeCell ref="E20971:F20971"/>
    <mergeCell ref="E20972:F20972"/>
    <mergeCell ref="E20973:F20973"/>
    <mergeCell ref="E21034:F21034"/>
    <mergeCell ref="E21035:F21035"/>
    <mergeCell ref="E21036:F21036"/>
    <mergeCell ref="E21037:F21037"/>
    <mergeCell ref="E21038:F21038"/>
    <mergeCell ref="E21029:F21029"/>
    <mergeCell ref="E21030:F21030"/>
    <mergeCell ref="E21031:F21031"/>
    <mergeCell ref="E21032:F21032"/>
    <mergeCell ref="E21033:F21033"/>
    <mergeCell ref="E21024:F21024"/>
    <mergeCell ref="E21025:F21025"/>
    <mergeCell ref="E21026:F21026"/>
    <mergeCell ref="E21027:F21027"/>
    <mergeCell ref="E21028:F21028"/>
    <mergeCell ref="E21019:F21019"/>
    <mergeCell ref="E21020:F21020"/>
    <mergeCell ref="E21021:F21021"/>
    <mergeCell ref="E21022:F21022"/>
    <mergeCell ref="E21023:F21023"/>
    <mergeCell ref="E21014:F21014"/>
    <mergeCell ref="E21015:F21015"/>
    <mergeCell ref="E21016:F21016"/>
    <mergeCell ref="E21017:F21017"/>
    <mergeCell ref="E21018:F21018"/>
    <mergeCell ref="E21009:F21009"/>
    <mergeCell ref="E21010:F21010"/>
    <mergeCell ref="E21011:F21011"/>
    <mergeCell ref="E21012:F21012"/>
    <mergeCell ref="E21013:F21013"/>
    <mergeCell ref="E21004:F21004"/>
    <mergeCell ref="E21005:F21005"/>
    <mergeCell ref="E21006:F21006"/>
    <mergeCell ref="E21007:F21007"/>
    <mergeCell ref="E21008:F21008"/>
    <mergeCell ref="E21069:F21069"/>
    <mergeCell ref="E21070:F21070"/>
    <mergeCell ref="E21071:F21071"/>
    <mergeCell ref="E21072:F21072"/>
    <mergeCell ref="E21073:F21073"/>
    <mergeCell ref="E21064:F21064"/>
    <mergeCell ref="E21065:F21065"/>
    <mergeCell ref="E21066:F21066"/>
    <mergeCell ref="E21067:F21067"/>
    <mergeCell ref="E21068:F21068"/>
    <mergeCell ref="E21059:F21059"/>
    <mergeCell ref="E21060:F21060"/>
    <mergeCell ref="E21061:F21061"/>
    <mergeCell ref="E21062:F21062"/>
    <mergeCell ref="E21063:F21063"/>
    <mergeCell ref="E21054:F21054"/>
    <mergeCell ref="E21055:F21055"/>
    <mergeCell ref="E21056:F21056"/>
    <mergeCell ref="E21057:F21057"/>
    <mergeCell ref="E21058:F21058"/>
    <mergeCell ref="E21049:F21049"/>
    <mergeCell ref="E21050:F21050"/>
    <mergeCell ref="E21051:F21051"/>
    <mergeCell ref="E21052:F21052"/>
    <mergeCell ref="E21053:F21053"/>
    <mergeCell ref="E21044:F21044"/>
    <mergeCell ref="E21045:F21045"/>
    <mergeCell ref="E21046:F21046"/>
    <mergeCell ref="E21047:F21047"/>
    <mergeCell ref="E21048:F21048"/>
    <mergeCell ref="E21039:F21039"/>
    <mergeCell ref="E21040:F21040"/>
    <mergeCell ref="E21041:F21041"/>
    <mergeCell ref="E21042:F21042"/>
    <mergeCell ref="E21043:F21043"/>
    <mergeCell ref="E21104:F21104"/>
    <mergeCell ref="E21105:F21105"/>
    <mergeCell ref="E21106:F21106"/>
    <mergeCell ref="E21107:F21107"/>
    <mergeCell ref="E21108:F21108"/>
    <mergeCell ref="E21099:F21099"/>
    <mergeCell ref="E21100:F21100"/>
    <mergeCell ref="E21101:F21101"/>
    <mergeCell ref="E21102:F21102"/>
    <mergeCell ref="E21103:F21103"/>
    <mergeCell ref="E21094:F21094"/>
    <mergeCell ref="E21095:F21095"/>
    <mergeCell ref="E21096:F21096"/>
    <mergeCell ref="E21097:F21097"/>
    <mergeCell ref="E21098:F21098"/>
    <mergeCell ref="E21089:F21089"/>
    <mergeCell ref="E21090:F21090"/>
    <mergeCell ref="E21091:F21091"/>
    <mergeCell ref="E21092:F21092"/>
    <mergeCell ref="E21093:F21093"/>
    <mergeCell ref="E21084:F21084"/>
    <mergeCell ref="E21085:F21085"/>
    <mergeCell ref="E21086:F21086"/>
    <mergeCell ref="E21087:F21087"/>
    <mergeCell ref="E21088:F21088"/>
    <mergeCell ref="E21079:F21079"/>
    <mergeCell ref="E21080:F21080"/>
    <mergeCell ref="E21081:F21081"/>
    <mergeCell ref="E21082:F21082"/>
    <mergeCell ref="E21083:F21083"/>
    <mergeCell ref="E21074:F21074"/>
    <mergeCell ref="E21075:F21075"/>
    <mergeCell ref="E21076:F21076"/>
    <mergeCell ref="E21077:F21077"/>
    <mergeCell ref="E21078:F21078"/>
    <mergeCell ref="E21139:F21139"/>
    <mergeCell ref="E21140:F21140"/>
    <mergeCell ref="E21141:F21141"/>
    <mergeCell ref="E21142:F21142"/>
    <mergeCell ref="E21143:F21143"/>
    <mergeCell ref="E21134:F21134"/>
    <mergeCell ref="E21135:F21135"/>
    <mergeCell ref="E21136:F21136"/>
    <mergeCell ref="E21137:F21137"/>
    <mergeCell ref="E21138:F21138"/>
    <mergeCell ref="E21129:F21129"/>
    <mergeCell ref="E21130:F21130"/>
    <mergeCell ref="E21131:F21131"/>
    <mergeCell ref="E21132:F21132"/>
    <mergeCell ref="E21133:F21133"/>
    <mergeCell ref="E21124:F21124"/>
    <mergeCell ref="E21125:F21125"/>
    <mergeCell ref="E21126:F21126"/>
    <mergeCell ref="E21127:F21127"/>
    <mergeCell ref="E21128:F21128"/>
    <mergeCell ref="E21119:F21119"/>
    <mergeCell ref="E21120:F21120"/>
    <mergeCell ref="E21121:F21121"/>
    <mergeCell ref="E21122:F21122"/>
    <mergeCell ref="E21123:F21123"/>
    <mergeCell ref="E21114:F21114"/>
    <mergeCell ref="E21115:F21115"/>
    <mergeCell ref="E21116:F21116"/>
    <mergeCell ref="E21117:F21117"/>
    <mergeCell ref="E21118:F21118"/>
    <mergeCell ref="E21109:F21109"/>
    <mergeCell ref="E21110:F21110"/>
    <mergeCell ref="E21111:F21111"/>
    <mergeCell ref="E21112:F21112"/>
    <mergeCell ref="E21113:F21113"/>
    <mergeCell ref="E21174:F21174"/>
    <mergeCell ref="E21175:F21175"/>
    <mergeCell ref="E21176:F21176"/>
    <mergeCell ref="E21177:F21177"/>
    <mergeCell ref="E21178:F21178"/>
    <mergeCell ref="E21169:F21169"/>
    <mergeCell ref="E21170:F21170"/>
    <mergeCell ref="E21171:F21171"/>
    <mergeCell ref="E21172:F21172"/>
    <mergeCell ref="E21173:F21173"/>
    <mergeCell ref="E21164:F21164"/>
    <mergeCell ref="E21165:F21165"/>
    <mergeCell ref="E21166:F21166"/>
    <mergeCell ref="E21167:F21167"/>
    <mergeCell ref="E21168:F21168"/>
    <mergeCell ref="E21159:F21159"/>
    <mergeCell ref="E21160:F21160"/>
    <mergeCell ref="E21161:F21161"/>
    <mergeCell ref="E21162:F21162"/>
    <mergeCell ref="E21163:F21163"/>
    <mergeCell ref="E21154:F21154"/>
    <mergeCell ref="E21155:F21155"/>
    <mergeCell ref="E21156:F21156"/>
    <mergeCell ref="E21157:F21157"/>
    <mergeCell ref="E21158:F21158"/>
    <mergeCell ref="E21149:F21149"/>
    <mergeCell ref="E21150:F21150"/>
    <mergeCell ref="E21151:F21151"/>
    <mergeCell ref="E21152:F21152"/>
    <mergeCell ref="E21153:F21153"/>
    <mergeCell ref="E21144:F21144"/>
    <mergeCell ref="E21145:F21145"/>
    <mergeCell ref="E21146:F21146"/>
    <mergeCell ref="E21147:F21147"/>
    <mergeCell ref="E21148:F21148"/>
    <mergeCell ref="E21209:F21209"/>
    <mergeCell ref="E21210:F21210"/>
    <mergeCell ref="E21211:F21211"/>
    <mergeCell ref="E21212:F21212"/>
    <mergeCell ref="E21213:F21213"/>
    <mergeCell ref="E21204:F21204"/>
    <mergeCell ref="E21205:F21205"/>
    <mergeCell ref="E21206:F21206"/>
    <mergeCell ref="E21207:F21207"/>
    <mergeCell ref="E21208:F21208"/>
    <mergeCell ref="E21199:F21199"/>
    <mergeCell ref="E21200:F21200"/>
    <mergeCell ref="E21201:F21201"/>
    <mergeCell ref="E21202:F21202"/>
    <mergeCell ref="E21203:F21203"/>
    <mergeCell ref="E21194:F21194"/>
    <mergeCell ref="E21195:F21195"/>
    <mergeCell ref="E21196:F21196"/>
    <mergeCell ref="E21197:F21197"/>
    <mergeCell ref="E21198:F21198"/>
    <mergeCell ref="E21189:F21189"/>
    <mergeCell ref="E21190:F21190"/>
    <mergeCell ref="E21191:F21191"/>
    <mergeCell ref="E21192:F21192"/>
    <mergeCell ref="E21193:F21193"/>
    <mergeCell ref="E21184:F21184"/>
    <mergeCell ref="E21185:F21185"/>
    <mergeCell ref="E21186:F21186"/>
    <mergeCell ref="E21187:F21187"/>
    <mergeCell ref="E21188:F21188"/>
    <mergeCell ref="E21179:F21179"/>
    <mergeCell ref="E21180:F21180"/>
    <mergeCell ref="E21181:F21181"/>
    <mergeCell ref="E21182:F21182"/>
    <mergeCell ref="E21183:F21183"/>
    <mergeCell ref="E21244:F21244"/>
    <mergeCell ref="E21245:F21245"/>
    <mergeCell ref="E21246:F21246"/>
    <mergeCell ref="E21247:F21247"/>
    <mergeCell ref="E21248:F21248"/>
    <mergeCell ref="E21239:F21239"/>
    <mergeCell ref="E21240:F21240"/>
    <mergeCell ref="E21241:F21241"/>
    <mergeCell ref="E21242:F21242"/>
    <mergeCell ref="E21243:F21243"/>
    <mergeCell ref="E21234:F21234"/>
    <mergeCell ref="E21235:F21235"/>
    <mergeCell ref="E21236:F21236"/>
    <mergeCell ref="E21237:F21237"/>
    <mergeCell ref="E21238:F21238"/>
    <mergeCell ref="E21229:F21229"/>
    <mergeCell ref="E21230:F21230"/>
    <mergeCell ref="E21231:F21231"/>
    <mergeCell ref="E21232:F21232"/>
    <mergeCell ref="E21233:F21233"/>
    <mergeCell ref="E21224:F21224"/>
    <mergeCell ref="E21225:F21225"/>
    <mergeCell ref="E21226:F21226"/>
    <mergeCell ref="E21227:F21227"/>
    <mergeCell ref="E21228:F21228"/>
    <mergeCell ref="E21219:F21219"/>
    <mergeCell ref="E21220:F21220"/>
    <mergeCell ref="E21221:F21221"/>
    <mergeCell ref="E21222:F21222"/>
    <mergeCell ref="E21223:F21223"/>
    <mergeCell ref="E21214:F21214"/>
    <mergeCell ref="E21215:F21215"/>
    <mergeCell ref="E21216:F21216"/>
    <mergeCell ref="E21217:F21217"/>
    <mergeCell ref="E21218:F21218"/>
    <mergeCell ref="E21279:F21279"/>
    <mergeCell ref="E21280:F21280"/>
    <mergeCell ref="E21281:F21281"/>
    <mergeCell ref="E21282:F21282"/>
    <mergeCell ref="E21283:F21283"/>
    <mergeCell ref="E21274:F21274"/>
    <mergeCell ref="E21275:F21275"/>
    <mergeCell ref="E21276:F21276"/>
    <mergeCell ref="E21277:F21277"/>
    <mergeCell ref="E21278:F21278"/>
    <mergeCell ref="E21269:F21269"/>
    <mergeCell ref="E21270:F21270"/>
    <mergeCell ref="E21271:F21271"/>
    <mergeCell ref="E21272:F21272"/>
    <mergeCell ref="E21273:F21273"/>
    <mergeCell ref="E21264:F21264"/>
    <mergeCell ref="E21265:F21265"/>
    <mergeCell ref="E21266:F21266"/>
    <mergeCell ref="E21267:F21267"/>
    <mergeCell ref="E21268:F21268"/>
    <mergeCell ref="E21259:F21259"/>
    <mergeCell ref="E21260:F21260"/>
    <mergeCell ref="E21261:F21261"/>
    <mergeCell ref="E21262:F21262"/>
    <mergeCell ref="E21263:F21263"/>
    <mergeCell ref="E21254:F21254"/>
    <mergeCell ref="E21255:F21255"/>
    <mergeCell ref="E21256:F21256"/>
    <mergeCell ref="E21257:F21257"/>
    <mergeCell ref="E21258:F21258"/>
    <mergeCell ref="E21249:F21249"/>
    <mergeCell ref="E21250:F21250"/>
    <mergeCell ref="E21251:F21251"/>
    <mergeCell ref="E21252:F21252"/>
    <mergeCell ref="E21253:F21253"/>
    <mergeCell ref="E21314:F21314"/>
    <mergeCell ref="E21315:F21315"/>
    <mergeCell ref="E21316:F21316"/>
    <mergeCell ref="E21317:F21317"/>
    <mergeCell ref="E21318:F21318"/>
    <mergeCell ref="E21309:F21309"/>
    <mergeCell ref="E21310:F21310"/>
    <mergeCell ref="E21311:F21311"/>
    <mergeCell ref="E21312:F21312"/>
    <mergeCell ref="E21313:F21313"/>
    <mergeCell ref="E21304:F21304"/>
    <mergeCell ref="E21305:F21305"/>
    <mergeCell ref="E21306:F21306"/>
    <mergeCell ref="E21307:F21307"/>
    <mergeCell ref="E21308:F21308"/>
    <mergeCell ref="E21299:F21299"/>
    <mergeCell ref="E21300:F21300"/>
    <mergeCell ref="E21301:F21301"/>
    <mergeCell ref="E21302:F21302"/>
    <mergeCell ref="E21303:F21303"/>
    <mergeCell ref="E21294:F21294"/>
    <mergeCell ref="E21295:F21295"/>
    <mergeCell ref="E21296:F21296"/>
    <mergeCell ref="E21297:F21297"/>
    <mergeCell ref="E21298:F21298"/>
    <mergeCell ref="E21289:F21289"/>
    <mergeCell ref="E21290:F21290"/>
    <mergeCell ref="E21291:F21291"/>
    <mergeCell ref="E21292:F21292"/>
    <mergeCell ref="E21293:F21293"/>
    <mergeCell ref="E21284:F21284"/>
    <mergeCell ref="E21285:F21285"/>
    <mergeCell ref="E21286:F21286"/>
    <mergeCell ref="E21287:F21287"/>
    <mergeCell ref="E21288:F21288"/>
    <mergeCell ref="E21349:F21349"/>
    <mergeCell ref="E21350:F21350"/>
    <mergeCell ref="E21351:F21351"/>
    <mergeCell ref="E21352:F21352"/>
    <mergeCell ref="E21353:F21353"/>
    <mergeCell ref="E21344:F21344"/>
    <mergeCell ref="E21345:F21345"/>
    <mergeCell ref="E21346:F21346"/>
    <mergeCell ref="E21347:F21347"/>
    <mergeCell ref="E21348:F21348"/>
    <mergeCell ref="E21339:F21339"/>
    <mergeCell ref="E21340:F21340"/>
    <mergeCell ref="E21341:F21341"/>
    <mergeCell ref="E21342:F21342"/>
    <mergeCell ref="E21343:F21343"/>
    <mergeCell ref="E21334:F21334"/>
    <mergeCell ref="E21335:F21335"/>
    <mergeCell ref="E21336:F21336"/>
    <mergeCell ref="E21337:F21337"/>
    <mergeCell ref="E21338:F21338"/>
    <mergeCell ref="E21329:F21329"/>
    <mergeCell ref="E21330:F21330"/>
    <mergeCell ref="E21331:F21331"/>
    <mergeCell ref="E21332:F21332"/>
    <mergeCell ref="E21333:F21333"/>
    <mergeCell ref="E21324:F21324"/>
    <mergeCell ref="E21325:F21325"/>
    <mergeCell ref="E21326:F21326"/>
    <mergeCell ref="E21327:F21327"/>
    <mergeCell ref="E21328:F21328"/>
    <mergeCell ref="E21319:F21319"/>
    <mergeCell ref="E21320:F21320"/>
    <mergeCell ref="E21321:F21321"/>
    <mergeCell ref="E21322:F21322"/>
    <mergeCell ref="E21323:F21323"/>
    <mergeCell ref="E21384:F21384"/>
    <mergeCell ref="E21385:F21385"/>
    <mergeCell ref="E21386:F21386"/>
    <mergeCell ref="E21387:F21387"/>
    <mergeCell ref="E21388:F21388"/>
    <mergeCell ref="E21379:F21379"/>
    <mergeCell ref="E21380:F21380"/>
    <mergeCell ref="E21381:F21381"/>
    <mergeCell ref="E21382:F21382"/>
    <mergeCell ref="E21383:F21383"/>
    <mergeCell ref="E21374:F21374"/>
    <mergeCell ref="E21375:F21375"/>
    <mergeCell ref="E21376:F21376"/>
    <mergeCell ref="E21377:F21377"/>
    <mergeCell ref="E21378:F21378"/>
    <mergeCell ref="E21369:F21369"/>
    <mergeCell ref="E21370:F21370"/>
    <mergeCell ref="E21371:F21371"/>
    <mergeCell ref="E21372:F21372"/>
    <mergeCell ref="E21373:F21373"/>
    <mergeCell ref="E21364:F21364"/>
    <mergeCell ref="E21365:F21365"/>
    <mergeCell ref="E21366:F21366"/>
    <mergeCell ref="E21367:F21367"/>
    <mergeCell ref="E21368:F21368"/>
    <mergeCell ref="E21359:F21359"/>
    <mergeCell ref="E21360:F21360"/>
    <mergeCell ref="E21361:F21361"/>
    <mergeCell ref="E21362:F21362"/>
    <mergeCell ref="E21363:F21363"/>
    <mergeCell ref="E21354:F21354"/>
    <mergeCell ref="E21355:F21355"/>
    <mergeCell ref="E21356:F21356"/>
    <mergeCell ref="E21357:F21357"/>
    <mergeCell ref="E21358:F21358"/>
    <mergeCell ref="E21419:F21419"/>
    <mergeCell ref="E21420:F21420"/>
    <mergeCell ref="E21421:F21421"/>
    <mergeCell ref="E21422:F21422"/>
    <mergeCell ref="E21423:F21423"/>
    <mergeCell ref="E21414:F21414"/>
    <mergeCell ref="E21415:F21415"/>
    <mergeCell ref="E21416:F21416"/>
    <mergeCell ref="E21417:F21417"/>
    <mergeCell ref="E21418:F21418"/>
    <mergeCell ref="E21409:F21409"/>
    <mergeCell ref="E21410:F21410"/>
    <mergeCell ref="E21411:F21411"/>
    <mergeCell ref="E21412:F21412"/>
    <mergeCell ref="E21413:F21413"/>
    <mergeCell ref="E21404:F21404"/>
    <mergeCell ref="E21405:F21405"/>
    <mergeCell ref="E21406:F21406"/>
    <mergeCell ref="E21407:F21407"/>
    <mergeCell ref="E21408:F21408"/>
    <mergeCell ref="E21399:F21399"/>
    <mergeCell ref="E21400:F21400"/>
    <mergeCell ref="E21401:F21401"/>
    <mergeCell ref="E21402:F21402"/>
    <mergeCell ref="E21403:F21403"/>
    <mergeCell ref="E21394:F21394"/>
    <mergeCell ref="E21395:F21395"/>
    <mergeCell ref="E21396:F21396"/>
    <mergeCell ref="E21397:F21397"/>
    <mergeCell ref="E21398:F21398"/>
    <mergeCell ref="E21389:F21389"/>
    <mergeCell ref="E21390:F21390"/>
    <mergeCell ref="E21391:F21391"/>
    <mergeCell ref="E21392:F21392"/>
    <mergeCell ref="E21393:F21393"/>
    <mergeCell ref="E21454:F21454"/>
    <mergeCell ref="E21455:F21455"/>
    <mergeCell ref="E21456:F21456"/>
    <mergeCell ref="E21457:F21457"/>
    <mergeCell ref="E21458:F21458"/>
    <mergeCell ref="E21449:F21449"/>
    <mergeCell ref="E21450:F21450"/>
    <mergeCell ref="E21451:F21451"/>
    <mergeCell ref="E21452:F21452"/>
    <mergeCell ref="E21453:F21453"/>
    <mergeCell ref="E21444:F21444"/>
    <mergeCell ref="E21445:F21445"/>
    <mergeCell ref="E21446:F21446"/>
    <mergeCell ref="E21447:F21447"/>
    <mergeCell ref="E21448:F21448"/>
    <mergeCell ref="E21439:F21439"/>
    <mergeCell ref="E21440:F21440"/>
    <mergeCell ref="E21441:F21441"/>
    <mergeCell ref="E21442:F21442"/>
    <mergeCell ref="E21443:F21443"/>
    <mergeCell ref="E21434:F21434"/>
    <mergeCell ref="E21435:F21435"/>
    <mergeCell ref="E21436:F21436"/>
    <mergeCell ref="E21437:F21437"/>
    <mergeCell ref="E21438:F21438"/>
    <mergeCell ref="E21429:F21429"/>
    <mergeCell ref="E21430:F21430"/>
    <mergeCell ref="E21431:F21431"/>
    <mergeCell ref="E21432:F21432"/>
    <mergeCell ref="E21433:F21433"/>
    <mergeCell ref="E21424:F21424"/>
    <mergeCell ref="E21425:F21425"/>
    <mergeCell ref="E21426:F21426"/>
    <mergeCell ref="E21427:F21427"/>
    <mergeCell ref="E21428:F21428"/>
    <mergeCell ref="E21489:F21489"/>
    <mergeCell ref="E21490:F21490"/>
    <mergeCell ref="E21491:F21491"/>
    <mergeCell ref="E21492:F21492"/>
    <mergeCell ref="E21493:F21493"/>
    <mergeCell ref="E21484:F21484"/>
    <mergeCell ref="E21485:F21485"/>
    <mergeCell ref="E21486:F21486"/>
    <mergeCell ref="E21487:F21487"/>
    <mergeCell ref="E21488:F21488"/>
    <mergeCell ref="E21479:F21479"/>
    <mergeCell ref="E21480:F21480"/>
    <mergeCell ref="E21481:F21481"/>
    <mergeCell ref="E21482:F21482"/>
    <mergeCell ref="E21483:F21483"/>
    <mergeCell ref="E21474:F21474"/>
    <mergeCell ref="E21475:F21475"/>
    <mergeCell ref="E21476:F21476"/>
    <mergeCell ref="E21477:F21477"/>
    <mergeCell ref="E21478:F21478"/>
    <mergeCell ref="E21469:F21469"/>
    <mergeCell ref="E21470:F21470"/>
    <mergeCell ref="E21471:F21471"/>
    <mergeCell ref="E21472:F21472"/>
    <mergeCell ref="E21473:F21473"/>
    <mergeCell ref="E21464:F21464"/>
    <mergeCell ref="E21465:F21465"/>
    <mergeCell ref="E21466:F21466"/>
    <mergeCell ref="E21467:F21467"/>
    <mergeCell ref="E21468:F21468"/>
    <mergeCell ref="E21459:F21459"/>
    <mergeCell ref="E21460:F21460"/>
    <mergeCell ref="E21461:F21461"/>
    <mergeCell ref="E21462:F21462"/>
    <mergeCell ref="E21463:F21463"/>
    <mergeCell ref="E21524:F21524"/>
    <mergeCell ref="E21525:F21525"/>
    <mergeCell ref="E21526:F21526"/>
    <mergeCell ref="E21527:F21527"/>
    <mergeCell ref="E21528:F21528"/>
    <mergeCell ref="E21519:F21519"/>
    <mergeCell ref="E21520:F21520"/>
    <mergeCell ref="E21521:F21521"/>
    <mergeCell ref="E21522:F21522"/>
    <mergeCell ref="E21523:F21523"/>
    <mergeCell ref="E21514:F21514"/>
    <mergeCell ref="E21515:F21515"/>
    <mergeCell ref="E21516:F21516"/>
    <mergeCell ref="E21517:F21517"/>
    <mergeCell ref="E21518:F21518"/>
    <mergeCell ref="E21509:F21509"/>
    <mergeCell ref="E21510:F21510"/>
    <mergeCell ref="E21511:F21511"/>
    <mergeCell ref="E21512:F21512"/>
    <mergeCell ref="E21513:F21513"/>
    <mergeCell ref="E21504:F21504"/>
    <mergeCell ref="E21505:F21505"/>
    <mergeCell ref="E21506:F21506"/>
    <mergeCell ref="E21507:F21507"/>
    <mergeCell ref="E21508:F21508"/>
    <mergeCell ref="E21499:F21499"/>
    <mergeCell ref="E21500:F21500"/>
    <mergeCell ref="E21501:F21501"/>
    <mergeCell ref="E21502:F21502"/>
    <mergeCell ref="E21503:F21503"/>
    <mergeCell ref="E21494:F21494"/>
    <mergeCell ref="E21495:F21495"/>
    <mergeCell ref="E21496:F21496"/>
    <mergeCell ref="E21497:F21497"/>
    <mergeCell ref="E21498:F21498"/>
    <mergeCell ref="E21559:F21559"/>
    <mergeCell ref="E21560:F21560"/>
    <mergeCell ref="E21561:F21561"/>
    <mergeCell ref="E21562:F21562"/>
    <mergeCell ref="E21563:F21563"/>
    <mergeCell ref="E21554:F21554"/>
    <mergeCell ref="E21555:F21555"/>
    <mergeCell ref="E21556:F21556"/>
    <mergeCell ref="E21557:F21557"/>
    <mergeCell ref="E21558:F21558"/>
    <mergeCell ref="E21549:F21549"/>
    <mergeCell ref="E21550:F21550"/>
    <mergeCell ref="E21551:F21551"/>
    <mergeCell ref="E21552:F21552"/>
    <mergeCell ref="E21553:F21553"/>
    <mergeCell ref="E21544:F21544"/>
    <mergeCell ref="E21545:F21545"/>
    <mergeCell ref="E21546:F21546"/>
    <mergeCell ref="E21547:F21547"/>
    <mergeCell ref="E21548:F21548"/>
    <mergeCell ref="E21539:F21539"/>
    <mergeCell ref="E21540:F21540"/>
    <mergeCell ref="E21541:F21541"/>
    <mergeCell ref="E21542:F21542"/>
    <mergeCell ref="E21543:F21543"/>
    <mergeCell ref="E21534:F21534"/>
    <mergeCell ref="E21535:F21535"/>
    <mergeCell ref="E21536:F21536"/>
    <mergeCell ref="E21537:F21537"/>
    <mergeCell ref="E21538:F21538"/>
    <mergeCell ref="E21529:F21529"/>
    <mergeCell ref="E21530:F21530"/>
    <mergeCell ref="E21531:F21531"/>
    <mergeCell ref="E21532:F21532"/>
    <mergeCell ref="E21533:F21533"/>
    <mergeCell ref="E21594:F21594"/>
    <mergeCell ref="E21595:F21595"/>
    <mergeCell ref="E21596:F21596"/>
    <mergeCell ref="E21597:F21597"/>
    <mergeCell ref="E21598:F21598"/>
    <mergeCell ref="E21589:F21589"/>
    <mergeCell ref="E21590:F21590"/>
    <mergeCell ref="E21591:F21591"/>
    <mergeCell ref="E21592:F21592"/>
    <mergeCell ref="E21593:F21593"/>
    <mergeCell ref="E21584:F21584"/>
    <mergeCell ref="E21585:F21585"/>
    <mergeCell ref="E21586:F21586"/>
    <mergeCell ref="E21587:F21587"/>
    <mergeCell ref="E21588:F21588"/>
    <mergeCell ref="E21579:F21579"/>
    <mergeCell ref="E21580:F21580"/>
    <mergeCell ref="E21581:F21581"/>
    <mergeCell ref="E21582:F21582"/>
    <mergeCell ref="E21583:F21583"/>
    <mergeCell ref="E21574:F21574"/>
    <mergeCell ref="E21575:F21575"/>
    <mergeCell ref="E21576:F21576"/>
    <mergeCell ref="E21577:F21577"/>
    <mergeCell ref="E21578:F21578"/>
    <mergeCell ref="E21569:F21569"/>
    <mergeCell ref="E21570:F21570"/>
    <mergeCell ref="E21571:F21571"/>
    <mergeCell ref="E21572:F21572"/>
    <mergeCell ref="E21573:F21573"/>
    <mergeCell ref="E21564:F21564"/>
    <mergeCell ref="E21565:F21565"/>
    <mergeCell ref="E21566:F21566"/>
    <mergeCell ref="E21567:F21567"/>
    <mergeCell ref="E21568:F21568"/>
    <mergeCell ref="E21629:F21629"/>
    <mergeCell ref="E21630:F21630"/>
    <mergeCell ref="E21631:F21631"/>
    <mergeCell ref="E21632:F21632"/>
    <mergeCell ref="E21633:F21633"/>
    <mergeCell ref="E21624:F21624"/>
    <mergeCell ref="E21625:F21625"/>
    <mergeCell ref="E21626:F21626"/>
    <mergeCell ref="E21627:F21627"/>
    <mergeCell ref="E21628:F21628"/>
    <mergeCell ref="E21619:F21619"/>
    <mergeCell ref="E21620:F21620"/>
    <mergeCell ref="E21621:F21621"/>
    <mergeCell ref="E21622:F21622"/>
    <mergeCell ref="E21623:F21623"/>
    <mergeCell ref="E21614:F21614"/>
    <mergeCell ref="E21615:F21615"/>
    <mergeCell ref="E21616:F21616"/>
    <mergeCell ref="E21617:F21617"/>
    <mergeCell ref="E21618:F21618"/>
    <mergeCell ref="E21609:F21609"/>
    <mergeCell ref="E21610:F21610"/>
    <mergeCell ref="E21611:F21611"/>
    <mergeCell ref="E21612:F21612"/>
    <mergeCell ref="E21613:F21613"/>
    <mergeCell ref="E21604:F21604"/>
    <mergeCell ref="E21605:F21605"/>
    <mergeCell ref="E21606:F21606"/>
    <mergeCell ref="E21607:F21607"/>
    <mergeCell ref="E21608:F21608"/>
    <mergeCell ref="E21599:F21599"/>
    <mergeCell ref="E21600:F21600"/>
    <mergeCell ref="E21601:F21601"/>
    <mergeCell ref="E21602:F21602"/>
    <mergeCell ref="E21603:F21603"/>
    <mergeCell ref="E21664:F21664"/>
    <mergeCell ref="E21665:F21665"/>
    <mergeCell ref="E21666:F21666"/>
    <mergeCell ref="E21667:F21667"/>
    <mergeCell ref="E21668:F21668"/>
    <mergeCell ref="E21659:F21659"/>
    <mergeCell ref="E21660:F21660"/>
    <mergeCell ref="E21661:F21661"/>
    <mergeCell ref="E21662:F21662"/>
    <mergeCell ref="E21663:F21663"/>
    <mergeCell ref="E21654:F21654"/>
    <mergeCell ref="E21655:F21655"/>
    <mergeCell ref="E21656:F21656"/>
    <mergeCell ref="E21657:F21657"/>
    <mergeCell ref="E21658:F21658"/>
    <mergeCell ref="E21649:F21649"/>
    <mergeCell ref="E21650:F21650"/>
    <mergeCell ref="E21651:F21651"/>
    <mergeCell ref="E21652:F21652"/>
    <mergeCell ref="E21653:F21653"/>
    <mergeCell ref="E21644:F21644"/>
    <mergeCell ref="E21645:F21645"/>
    <mergeCell ref="E21646:F21646"/>
    <mergeCell ref="E21647:F21647"/>
    <mergeCell ref="E21648:F21648"/>
    <mergeCell ref="E21639:F21639"/>
    <mergeCell ref="E21640:F21640"/>
    <mergeCell ref="E21641:F21641"/>
    <mergeCell ref="E21642:F21642"/>
    <mergeCell ref="E21643:F21643"/>
    <mergeCell ref="E21634:F21634"/>
    <mergeCell ref="E21635:F21635"/>
    <mergeCell ref="E21636:F21636"/>
    <mergeCell ref="E21637:F21637"/>
    <mergeCell ref="E21638:F21638"/>
    <mergeCell ref="E21699:F21699"/>
    <mergeCell ref="E21700:F21700"/>
    <mergeCell ref="E21701:F21701"/>
    <mergeCell ref="E21702:F21702"/>
    <mergeCell ref="E21703:F21703"/>
    <mergeCell ref="E21694:F21694"/>
    <mergeCell ref="E21695:F21695"/>
    <mergeCell ref="E21696:F21696"/>
    <mergeCell ref="E21697:F21697"/>
    <mergeCell ref="E21698:F21698"/>
    <mergeCell ref="E21689:F21689"/>
    <mergeCell ref="E21690:F21690"/>
    <mergeCell ref="E21691:F21691"/>
    <mergeCell ref="E21692:F21692"/>
    <mergeCell ref="E21693:F21693"/>
    <mergeCell ref="E21684:F21684"/>
    <mergeCell ref="E21685:F21685"/>
    <mergeCell ref="E21686:F21686"/>
    <mergeCell ref="E21687:F21687"/>
    <mergeCell ref="E21688:F21688"/>
    <mergeCell ref="E21679:F21679"/>
    <mergeCell ref="E21680:F21680"/>
    <mergeCell ref="E21681:F21681"/>
    <mergeCell ref="E21682:F21682"/>
    <mergeCell ref="E21683:F21683"/>
    <mergeCell ref="E21674:F21674"/>
    <mergeCell ref="E21675:F21675"/>
    <mergeCell ref="E21676:F21676"/>
    <mergeCell ref="E21677:F21677"/>
    <mergeCell ref="E21678:F21678"/>
    <mergeCell ref="E21669:F21669"/>
    <mergeCell ref="E21670:F21670"/>
    <mergeCell ref="E21671:F21671"/>
    <mergeCell ref="E21672:F21672"/>
    <mergeCell ref="E21673:F21673"/>
    <mergeCell ref="E21734:F21734"/>
    <mergeCell ref="E21735:F21735"/>
    <mergeCell ref="E21736:F21736"/>
    <mergeCell ref="E21737:F21737"/>
    <mergeCell ref="E21738:F21738"/>
    <mergeCell ref="E21729:F21729"/>
    <mergeCell ref="E21730:F21730"/>
    <mergeCell ref="E21731:F21731"/>
    <mergeCell ref="E21732:F21732"/>
    <mergeCell ref="E21733:F21733"/>
    <mergeCell ref="E21724:F21724"/>
    <mergeCell ref="E21725:F21725"/>
    <mergeCell ref="E21726:F21726"/>
    <mergeCell ref="E21727:F21727"/>
    <mergeCell ref="E21728:F21728"/>
    <mergeCell ref="E21719:F21719"/>
    <mergeCell ref="E21720:F21720"/>
    <mergeCell ref="E21721:F21721"/>
    <mergeCell ref="E21722:F21722"/>
    <mergeCell ref="E21723:F21723"/>
    <mergeCell ref="E21714:F21714"/>
    <mergeCell ref="E21715:F21715"/>
    <mergeCell ref="E21716:F21716"/>
    <mergeCell ref="E21717:F21717"/>
    <mergeCell ref="E21718:F21718"/>
    <mergeCell ref="E21709:F21709"/>
    <mergeCell ref="E21710:F21710"/>
    <mergeCell ref="E21711:F21711"/>
    <mergeCell ref="E21712:F21712"/>
    <mergeCell ref="E21713:F21713"/>
    <mergeCell ref="E21704:F21704"/>
    <mergeCell ref="E21705:F21705"/>
    <mergeCell ref="E21706:F21706"/>
    <mergeCell ref="E21707:F21707"/>
    <mergeCell ref="E21708:F21708"/>
    <mergeCell ref="E21769:F21769"/>
    <mergeCell ref="E21770:F21770"/>
    <mergeCell ref="E21771:F21771"/>
    <mergeCell ref="E21772:F21772"/>
    <mergeCell ref="E21773:F21773"/>
    <mergeCell ref="E21764:F21764"/>
    <mergeCell ref="E21765:F21765"/>
    <mergeCell ref="E21766:F21766"/>
    <mergeCell ref="E21767:F21767"/>
    <mergeCell ref="E21768:F21768"/>
    <mergeCell ref="E21759:F21759"/>
    <mergeCell ref="E21760:F21760"/>
    <mergeCell ref="E21761:F21761"/>
    <mergeCell ref="E21762:F21762"/>
    <mergeCell ref="E21763:F21763"/>
    <mergeCell ref="E21754:F21754"/>
    <mergeCell ref="E21755:F21755"/>
    <mergeCell ref="E21756:F21756"/>
    <mergeCell ref="E21757:F21757"/>
    <mergeCell ref="E21758:F21758"/>
    <mergeCell ref="E21749:F21749"/>
    <mergeCell ref="E21750:F21750"/>
    <mergeCell ref="E21751:F21751"/>
    <mergeCell ref="E21752:F21752"/>
    <mergeCell ref="E21753:F21753"/>
    <mergeCell ref="E21744:F21744"/>
    <mergeCell ref="E21745:F21745"/>
    <mergeCell ref="E21746:F21746"/>
    <mergeCell ref="E21747:F21747"/>
    <mergeCell ref="E21748:F21748"/>
    <mergeCell ref="E21739:F21739"/>
    <mergeCell ref="E21740:F21740"/>
    <mergeCell ref="E21741:F21741"/>
    <mergeCell ref="E21742:F21742"/>
    <mergeCell ref="E21743:F21743"/>
    <mergeCell ref="E21804:F21804"/>
    <mergeCell ref="E21805:F21805"/>
    <mergeCell ref="E21806:F21806"/>
    <mergeCell ref="E21807:F21807"/>
    <mergeCell ref="E21808:F21808"/>
    <mergeCell ref="E21799:F21799"/>
    <mergeCell ref="E21800:F21800"/>
    <mergeCell ref="E21801:F21801"/>
    <mergeCell ref="E21802:F21802"/>
    <mergeCell ref="E21803:F21803"/>
    <mergeCell ref="E21794:F21794"/>
    <mergeCell ref="E21795:F21795"/>
    <mergeCell ref="E21796:F21796"/>
    <mergeCell ref="E21797:F21797"/>
    <mergeCell ref="E21798:F21798"/>
    <mergeCell ref="E21789:F21789"/>
    <mergeCell ref="E21790:F21790"/>
    <mergeCell ref="E21791:F21791"/>
    <mergeCell ref="E21792:F21792"/>
    <mergeCell ref="E21793:F21793"/>
    <mergeCell ref="E21784:F21784"/>
    <mergeCell ref="E21785:F21785"/>
    <mergeCell ref="E21786:F21786"/>
    <mergeCell ref="E21787:F21787"/>
    <mergeCell ref="E21788:F21788"/>
    <mergeCell ref="E21779:F21779"/>
    <mergeCell ref="E21780:F21780"/>
    <mergeCell ref="E21781:F21781"/>
    <mergeCell ref="E21782:F21782"/>
    <mergeCell ref="E21783:F21783"/>
    <mergeCell ref="E21774:F21774"/>
    <mergeCell ref="E21775:F21775"/>
    <mergeCell ref="E21776:F21776"/>
    <mergeCell ref="E21777:F21777"/>
    <mergeCell ref="E21778:F21778"/>
    <mergeCell ref="E21839:F21839"/>
    <mergeCell ref="E21840:F21840"/>
    <mergeCell ref="E21841:F21841"/>
    <mergeCell ref="E21842:F21842"/>
    <mergeCell ref="E21843:F21843"/>
    <mergeCell ref="E21834:F21834"/>
    <mergeCell ref="E21835:F21835"/>
    <mergeCell ref="E21836:F21836"/>
    <mergeCell ref="E21837:F21837"/>
    <mergeCell ref="E21838:F21838"/>
    <mergeCell ref="E21829:F21829"/>
    <mergeCell ref="E21830:F21830"/>
    <mergeCell ref="E21831:F21831"/>
    <mergeCell ref="E21832:F21832"/>
    <mergeCell ref="E21833:F21833"/>
    <mergeCell ref="E21824:F21824"/>
    <mergeCell ref="E21825:F21825"/>
    <mergeCell ref="E21826:F21826"/>
    <mergeCell ref="E21827:F21827"/>
    <mergeCell ref="E21828:F21828"/>
    <mergeCell ref="E21819:F21819"/>
    <mergeCell ref="E21820:F21820"/>
    <mergeCell ref="E21821:F21821"/>
    <mergeCell ref="E21822:F21822"/>
    <mergeCell ref="E21823:F21823"/>
    <mergeCell ref="E21814:F21814"/>
    <mergeCell ref="E21815:F21815"/>
    <mergeCell ref="E21816:F21816"/>
    <mergeCell ref="E21817:F21817"/>
    <mergeCell ref="E21818:F21818"/>
    <mergeCell ref="E21809:F21809"/>
    <mergeCell ref="E21810:F21810"/>
    <mergeCell ref="E21811:F21811"/>
    <mergeCell ref="E21812:F21812"/>
    <mergeCell ref="E21813:F21813"/>
    <mergeCell ref="E21874:F21874"/>
    <mergeCell ref="E21875:F21875"/>
    <mergeCell ref="E21876:F21876"/>
    <mergeCell ref="E21877:F21877"/>
    <mergeCell ref="E21878:F21878"/>
    <mergeCell ref="E21869:F21869"/>
    <mergeCell ref="E21870:F21870"/>
    <mergeCell ref="E21871:F21871"/>
    <mergeCell ref="E21872:F21872"/>
    <mergeCell ref="E21873:F21873"/>
    <mergeCell ref="E21864:F21864"/>
    <mergeCell ref="E21865:F21865"/>
    <mergeCell ref="E21866:F21866"/>
    <mergeCell ref="E21867:F21867"/>
    <mergeCell ref="E21868:F21868"/>
    <mergeCell ref="E21859:F21859"/>
    <mergeCell ref="E21860:F21860"/>
    <mergeCell ref="E21861:F21861"/>
    <mergeCell ref="E21862:F21862"/>
    <mergeCell ref="E21863:F21863"/>
    <mergeCell ref="E21854:F21854"/>
    <mergeCell ref="E21855:F21855"/>
    <mergeCell ref="E21856:F21856"/>
    <mergeCell ref="E21857:F21857"/>
    <mergeCell ref="E21858:F21858"/>
    <mergeCell ref="E21849:F21849"/>
    <mergeCell ref="E21850:F21850"/>
    <mergeCell ref="E21851:F21851"/>
    <mergeCell ref="E21852:F21852"/>
    <mergeCell ref="E21853:F21853"/>
    <mergeCell ref="E21844:F21844"/>
    <mergeCell ref="E21845:F21845"/>
    <mergeCell ref="E21846:F21846"/>
    <mergeCell ref="E21847:F21847"/>
    <mergeCell ref="E21848:F21848"/>
    <mergeCell ref="E21909:F21909"/>
    <mergeCell ref="E21910:F21910"/>
    <mergeCell ref="E21911:F21911"/>
    <mergeCell ref="E21912:F21912"/>
    <mergeCell ref="E21913:F21913"/>
    <mergeCell ref="E21904:F21904"/>
    <mergeCell ref="E21905:F21905"/>
    <mergeCell ref="E21906:F21906"/>
    <mergeCell ref="E21907:F21907"/>
    <mergeCell ref="E21908:F21908"/>
    <mergeCell ref="E21899:F21899"/>
    <mergeCell ref="E21900:F21900"/>
    <mergeCell ref="E21901:F21901"/>
    <mergeCell ref="E21902:F21902"/>
    <mergeCell ref="E21903:F21903"/>
    <mergeCell ref="E21894:F21894"/>
    <mergeCell ref="E21895:F21895"/>
    <mergeCell ref="E21896:F21896"/>
    <mergeCell ref="E21897:F21897"/>
    <mergeCell ref="E21898:F21898"/>
    <mergeCell ref="E21889:F21889"/>
    <mergeCell ref="E21890:F21890"/>
    <mergeCell ref="E21891:F21891"/>
    <mergeCell ref="E21892:F21892"/>
    <mergeCell ref="E21893:F21893"/>
    <mergeCell ref="E21884:F21884"/>
    <mergeCell ref="E21885:F21885"/>
    <mergeCell ref="E21886:F21886"/>
    <mergeCell ref="E21887:F21887"/>
    <mergeCell ref="E21888:F21888"/>
    <mergeCell ref="E21879:F21879"/>
    <mergeCell ref="E21880:F21880"/>
    <mergeCell ref="E21881:F21881"/>
    <mergeCell ref="E21882:F21882"/>
    <mergeCell ref="E21883:F21883"/>
    <mergeCell ref="E21944:F21944"/>
    <mergeCell ref="E21945:F21945"/>
    <mergeCell ref="E21946:F21946"/>
    <mergeCell ref="E21947:F21947"/>
    <mergeCell ref="E21948:F21948"/>
    <mergeCell ref="E21939:F21939"/>
    <mergeCell ref="E21940:F21940"/>
    <mergeCell ref="E21941:F21941"/>
    <mergeCell ref="E21942:F21942"/>
    <mergeCell ref="E21943:F21943"/>
    <mergeCell ref="E21934:F21934"/>
    <mergeCell ref="E21935:F21935"/>
    <mergeCell ref="E21936:F21936"/>
    <mergeCell ref="E21937:F21937"/>
    <mergeCell ref="E21938:F21938"/>
    <mergeCell ref="E21929:F21929"/>
    <mergeCell ref="E21930:F21930"/>
    <mergeCell ref="E21931:F21931"/>
    <mergeCell ref="E21932:F21932"/>
    <mergeCell ref="E21933:F21933"/>
    <mergeCell ref="E21924:F21924"/>
    <mergeCell ref="E21925:F21925"/>
    <mergeCell ref="E21926:F21926"/>
    <mergeCell ref="E21927:F21927"/>
    <mergeCell ref="E21928:F21928"/>
    <mergeCell ref="E21919:F21919"/>
    <mergeCell ref="E21920:F21920"/>
    <mergeCell ref="E21921:F21921"/>
    <mergeCell ref="E21922:F21922"/>
    <mergeCell ref="E21923:F21923"/>
    <mergeCell ref="E21914:F21914"/>
    <mergeCell ref="E21915:F21915"/>
    <mergeCell ref="E21916:F21916"/>
    <mergeCell ref="E21917:F21917"/>
    <mergeCell ref="E21918:F21918"/>
    <mergeCell ref="E21979:F21979"/>
    <mergeCell ref="E21980:F21980"/>
    <mergeCell ref="E21981:F21981"/>
    <mergeCell ref="E21982:F21982"/>
    <mergeCell ref="E21983:F21983"/>
    <mergeCell ref="E21974:F21974"/>
    <mergeCell ref="E21975:F21975"/>
    <mergeCell ref="E21976:F21976"/>
    <mergeCell ref="E21977:F21977"/>
    <mergeCell ref="E21978:F21978"/>
    <mergeCell ref="E21969:F21969"/>
    <mergeCell ref="E21970:F21970"/>
    <mergeCell ref="E21971:F21971"/>
    <mergeCell ref="E21972:F21972"/>
    <mergeCell ref="E21973:F21973"/>
    <mergeCell ref="E21964:F21964"/>
    <mergeCell ref="E21965:F21965"/>
    <mergeCell ref="E21966:F21966"/>
    <mergeCell ref="E21967:F21967"/>
    <mergeCell ref="E21968:F21968"/>
    <mergeCell ref="E21959:F21959"/>
    <mergeCell ref="E21960:F21960"/>
    <mergeCell ref="E21961:F21961"/>
    <mergeCell ref="E21962:F21962"/>
    <mergeCell ref="E21963:F21963"/>
    <mergeCell ref="E21954:F21954"/>
    <mergeCell ref="E21955:F21955"/>
    <mergeCell ref="E21956:F21956"/>
    <mergeCell ref="E21957:F21957"/>
    <mergeCell ref="E21958:F21958"/>
    <mergeCell ref="E21949:F21949"/>
    <mergeCell ref="E21950:F21950"/>
    <mergeCell ref="E21951:F21951"/>
    <mergeCell ref="E21952:F21952"/>
    <mergeCell ref="E21953:F21953"/>
    <mergeCell ref="E22014:F22014"/>
    <mergeCell ref="E22015:F22015"/>
    <mergeCell ref="E22016:F22016"/>
    <mergeCell ref="E22017:F22017"/>
    <mergeCell ref="E22018:F22018"/>
    <mergeCell ref="E22009:F22009"/>
    <mergeCell ref="E22010:F22010"/>
    <mergeCell ref="E22011:F22011"/>
    <mergeCell ref="E22012:F22012"/>
    <mergeCell ref="E22013:F22013"/>
    <mergeCell ref="E22004:F22004"/>
    <mergeCell ref="E22005:F22005"/>
    <mergeCell ref="E22006:F22006"/>
    <mergeCell ref="E22007:F22007"/>
    <mergeCell ref="E22008:F22008"/>
    <mergeCell ref="E21999:F21999"/>
    <mergeCell ref="E22000:F22000"/>
    <mergeCell ref="E22001:F22001"/>
    <mergeCell ref="E22002:F22002"/>
    <mergeCell ref="E22003:F22003"/>
    <mergeCell ref="E21994:F21994"/>
    <mergeCell ref="E21995:F21995"/>
    <mergeCell ref="E21996:F21996"/>
    <mergeCell ref="E21997:F21997"/>
    <mergeCell ref="E21998:F21998"/>
    <mergeCell ref="E21989:F21989"/>
    <mergeCell ref="E21990:F21990"/>
    <mergeCell ref="E21991:F21991"/>
    <mergeCell ref="E21992:F21992"/>
    <mergeCell ref="E21993:F21993"/>
    <mergeCell ref="E21984:F21984"/>
    <mergeCell ref="E21985:F21985"/>
    <mergeCell ref="E21986:F21986"/>
    <mergeCell ref="E21987:F21987"/>
    <mergeCell ref="E21988:F21988"/>
    <mergeCell ref="E22049:F22049"/>
    <mergeCell ref="E22050:F22050"/>
    <mergeCell ref="E22051:F22051"/>
    <mergeCell ref="E22052:F22052"/>
    <mergeCell ref="E22053:F22053"/>
    <mergeCell ref="E22044:F22044"/>
    <mergeCell ref="E22045:F22045"/>
    <mergeCell ref="E22046:F22046"/>
    <mergeCell ref="E22047:F22047"/>
    <mergeCell ref="E22048:F22048"/>
    <mergeCell ref="E22039:F22039"/>
    <mergeCell ref="E22040:F22040"/>
    <mergeCell ref="E22041:F22041"/>
    <mergeCell ref="E22042:F22042"/>
    <mergeCell ref="E22043:F22043"/>
    <mergeCell ref="E22034:F22034"/>
    <mergeCell ref="E22035:F22035"/>
    <mergeCell ref="E22036:F22036"/>
    <mergeCell ref="E22037:F22037"/>
    <mergeCell ref="E22038:F22038"/>
    <mergeCell ref="E22029:F22029"/>
    <mergeCell ref="E22030:F22030"/>
    <mergeCell ref="E22031:F22031"/>
    <mergeCell ref="E22032:F22032"/>
    <mergeCell ref="E22033:F22033"/>
    <mergeCell ref="E22024:F22024"/>
    <mergeCell ref="E22025:F22025"/>
    <mergeCell ref="E22026:F22026"/>
    <mergeCell ref="E22027:F22027"/>
    <mergeCell ref="E22028:F22028"/>
    <mergeCell ref="E22019:F22019"/>
    <mergeCell ref="E22020:F22020"/>
    <mergeCell ref="E22021:F22021"/>
    <mergeCell ref="E22022:F22022"/>
    <mergeCell ref="E22023:F22023"/>
    <mergeCell ref="E22084:F22084"/>
    <mergeCell ref="E22085:F22085"/>
    <mergeCell ref="E22086:F22086"/>
    <mergeCell ref="E22087:F22087"/>
    <mergeCell ref="E22088:F22088"/>
    <mergeCell ref="E22079:F22079"/>
    <mergeCell ref="E22080:F22080"/>
    <mergeCell ref="E22081:F22081"/>
    <mergeCell ref="E22082:F22082"/>
    <mergeCell ref="E22083:F22083"/>
    <mergeCell ref="E22074:F22074"/>
    <mergeCell ref="E22075:F22075"/>
    <mergeCell ref="E22076:F22076"/>
    <mergeCell ref="E22077:F22077"/>
    <mergeCell ref="E22078:F22078"/>
    <mergeCell ref="E22069:F22069"/>
    <mergeCell ref="E22070:F22070"/>
    <mergeCell ref="E22071:F22071"/>
    <mergeCell ref="E22072:F22072"/>
    <mergeCell ref="E22073:F22073"/>
    <mergeCell ref="E22064:F22064"/>
    <mergeCell ref="E22065:F22065"/>
    <mergeCell ref="E22066:F22066"/>
    <mergeCell ref="E22067:F22067"/>
    <mergeCell ref="E22068:F22068"/>
    <mergeCell ref="E22059:F22059"/>
    <mergeCell ref="E22060:F22060"/>
    <mergeCell ref="E22061:F22061"/>
    <mergeCell ref="E22062:F22062"/>
    <mergeCell ref="E22063:F22063"/>
    <mergeCell ref="E22054:F22054"/>
    <mergeCell ref="E22055:F22055"/>
    <mergeCell ref="E22056:F22056"/>
    <mergeCell ref="E22057:F22057"/>
    <mergeCell ref="E22058:F22058"/>
    <mergeCell ref="E22119:F22119"/>
    <mergeCell ref="E22120:F22120"/>
    <mergeCell ref="E22121:F22121"/>
    <mergeCell ref="E22122:F22122"/>
    <mergeCell ref="E22123:F22123"/>
    <mergeCell ref="E22114:F22114"/>
    <mergeCell ref="E22115:F22115"/>
    <mergeCell ref="E22116:F22116"/>
    <mergeCell ref="E22117:F22117"/>
    <mergeCell ref="E22118:F22118"/>
    <mergeCell ref="E22109:F22109"/>
    <mergeCell ref="E22110:F22110"/>
    <mergeCell ref="E22111:F22111"/>
    <mergeCell ref="E22112:F22112"/>
    <mergeCell ref="E22113:F22113"/>
    <mergeCell ref="E22104:F22104"/>
    <mergeCell ref="E22105:F22105"/>
    <mergeCell ref="E22106:F22106"/>
    <mergeCell ref="E22107:F22107"/>
    <mergeCell ref="E22108:F22108"/>
    <mergeCell ref="E22099:F22099"/>
    <mergeCell ref="E22100:F22100"/>
    <mergeCell ref="E22101:F22101"/>
    <mergeCell ref="E22102:F22102"/>
    <mergeCell ref="E22103:F22103"/>
    <mergeCell ref="E22094:F22094"/>
    <mergeCell ref="E22095:F22095"/>
    <mergeCell ref="E22096:F22096"/>
    <mergeCell ref="E22097:F22097"/>
    <mergeCell ref="E22098:F22098"/>
    <mergeCell ref="E22089:F22089"/>
    <mergeCell ref="E22090:F22090"/>
    <mergeCell ref="E22091:F22091"/>
    <mergeCell ref="E22092:F22092"/>
    <mergeCell ref="E22093:F22093"/>
    <mergeCell ref="E22154:F22154"/>
    <mergeCell ref="E22155:F22155"/>
    <mergeCell ref="E22156:F22156"/>
    <mergeCell ref="E22157:F22157"/>
    <mergeCell ref="E22158:F22158"/>
    <mergeCell ref="E22149:F22149"/>
    <mergeCell ref="E22150:F22150"/>
    <mergeCell ref="E22151:F22151"/>
    <mergeCell ref="E22152:F22152"/>
    <mergeCell ref="E22153:F22153"/>
    <mergeCell ref="E22144:F22144"/>
    <mergeCell ref="E22145:F22145"/>
    <mergeCell ref="E22146:F22146"/>
    <mergeCell ref="E22147:F22147"/>
    <mergeCell ref="E22148:F22148"/>
    <mergeCell ref="E22139:F22139"/>
    <mergeCell ref="E22140:F22140"/>
    <mergeCell ref="E22141:F22141"/>
    <mergeCell ref="E22142:F22142"/>
    <mergeCell ref="E22143:F22143"/>
    <mergeCell ref="E22134:F22134"/>
    <mergeCell ref="E22135:F22135"/>
    <mergeCell ref="E22136:F22136"/>
    <mergeCell ref="E22137:F22137"/>
    <mergeCell ref="E22138:F22138"/>
    <mergeCell ref="E22129:F22129"/>
    <mergeCell ref="E22130:F22130"/>
    <mergeCell ref="E22131:F22131"/>
    <mergeCell ref="E22132:F22132"/>
    <mergeCell ref="E22133:F22133"/>
    <mergeCell ref="E22124:F22124"/>
    <mergeCell ref="E22125:F22125"/>
    <mergeCell ref="E22126:F22126"/>
    <mergeCell ref="E22127:F22127"/>
    <mergeCell ref="E22128:F22128"/>
    <mergeCell ref="E22189:F22189"/>
    <mergeCell ref="E22190:F22190"/>
    <mergeCell ref="E22191:F22191"/>
    <mergeCell ref="E22192:F22192"/>
    <mergeCell ref="E22193:F22193"/>
    <mergeCell ref="E22184:F22184"/>
    <mergeCell ref="E22185:F22185"/>
    <mergeCell ref="E22186:F22186"/>
    <mergeCell ref="E22187:F22187"/>
    <mergeCell ref="E22188:F22188"/>
    <mergeCell ref="E22179:F22179"/>
    <mergeCell ref="E22180:F22180"/>
    <mergeCell ref="E22181:F22181"/>
    <mergeCell ref="E22182:F22182"/>
    <mergeCell ref="E22183:F22183"/>
    <mergeCell ref="E22174:F22174"/>
    <mergeCell ref="E22175:F22175"/>
    <mergeCell ref="E22176:F22176"/>
    <mergeCell ref="E22177:F22177"/>
    <mergeCell ref="E22178:F22178"/>
    <mergeCell ref="E22169:F22169"/>
    <mergeCell ref="E22170:F22170"/>
    <mergeCell ref="E22171:F22171"/>
    <mergeCell ref="E22172:F22172"/>
    <mergeCell ref="E22173:F22173"/>
    <mergeCell ref="E22164:F22164"/>
    <mergeCell ref="E22165:F22165"/>
    <mergeCell ref="E22166:F22166"/>
    <mergeCell ref="E22167:F22167"/>
    <mergeCell ref="E22168:F22168"/>
    <mergeCell ref="E22159:F22159"/>
    <mergeCell ref="E22160:F22160"/>
    <mergeCell ref="E22161:F22161"/>
    <mergeCell ref="E22162:F22162"/>
    <mergeCell ref="E22163:F22163"/>
    <mergeCell ref="E22224:F22224"/>
    <mergeCell ref="E22225:F22225"/>
    <mergeCell ref="E22226:F22226"/>
    <mergeCell ref="E22227:F22227"/>
    <mergeCell ref="E22228:F22228"/>
    <mergeCell ref="E22219:F22219"/>
    <mergeCell ref="E22220:F22220"/>
    <mergeCell ref="E22221:F22221"/>
    <mergeCell ref="E22222:F22222"/>
    <mergeCell ref="E22223:F22223"/>
    <mergeCell ref="E22214:F22214"/>
    <mergeCell ref="E22215:F22215"/>
    <mergeCell ref="E22216:F22216"/>
    <mergeCell ref="E22217:F22217"/>
    <mergeCell ref="E22218:F22218"/>
    <mergeCell ref="E22209:F22209"/>
    <mergeCell ref="E22210:F22210"/>
    <mergeCell ref="E22211:F22211"/>
    <mergeCell ref="E22212:F22212"/>
    <mergeCell ref="E22213:F22213"/>
    <mergeCell ref="E22204:F22204"/>
    <mergeCell ref="E22205:F22205"/>
    <mergeCell ref="E22206:F22206"/>
    <mergeCell ref="E22207:F22207"/>
    <mergeCell ref="E22208:F22208"/>
    <mergeCell ref="E22199:F22199"/>
    <mergeCell ref="E22200:F22200"/>
    <mergeCell ref="E22201:F22201"/>
    <mergeCell ref="E22202:F22202"/>
    <mergeCell ref="E22203:F22203"/>
    <mergeCell ref="E22194:F22194"/>
    <mergeCell ref="E22195:F22195"/>
    <mergeCell ref="E22196:F22196"/>
    <mergeCell ref="E22197:F22197"/>
    <mergeCell ref="E22198:F22198"/>
    <mergeCell ref="E22259:F22259"/>
    <mergeCell ref="E22260:F22260"/>
    <mergeCell ref="E22261:F22261"/>
    <mergeCell ref="E22262:F22262"/>
    <mergeCell ref="E22263:F22263"/>
    <mergeCell ref="E22254:F22254"/>
    <mergeCell ref="E22255:F22255"/>
    <mergeCell ref="E22256:F22256"/>
    <mergeCell ref="E22257:F22257"/>
    <mergeCell ref="E22258:F22258"/>
    <mergeCell ref="E22249:F22249"/>
    <mergeCell ref="E22250:F22250"/>
    <mergeCell ref="E22251:F22251"/>
    <mergeCell ref="E22252:F22252"/>
    <mergeCell ref="E22253:F22253"/>
    <mergeCell ref="E22244:F22244"/>
    <mergeCell ref="E22245:F22245"/>
    <mergeCell ref="E22246:F22246"/>
    <mergeCell ref="E22247:F22247"/>
    <mergeCell ref="E22248:F22248"/>
    <mergeCell ref="E22239:F22239"/>
    <mergeCell ref="E22240:F22240"/>
    <mergeCell ref="E22241:F22241"/>
    <mergeCell ref="E22242:F22242"/>
    <mergeCell ref="E22243:F22243"/>
    <mergeCell ref="E22234:F22234"/>
    <mergeCell ref="E22235:F22235"/>
    <mergeCell ref="E22236:F22236"/>
    <mergeCell ref="E22237:F22237"/>
    <mergeCell ref="E22238:F22238"/>
    <mergeCell ref="E22229:F22229"/>
    <mergeCell ref="E22230:F22230"/>
    <mergeCell ref="E22231:F22231"/>
    <mergeCell ref="E22232:F22232"/>
    <mergeCell ref="E22233:F22233"/>
    <mergeCell ref="E22294:F22294"/>
    <mergeCell ref="E22295:F22295"/>
    <mergeCell ref="E22296:F22296"/>
    <mergeCell ref="E22297:F22297"/>
    <mergeCell ref="E22298:F22298"/>
    <mergeCell ref="E22289:F22289"/>
    <mergeCell ref="E22290:F22290"/>
    <mergeCell ref="E22291:F22291"/>
    <mergeCell ref="E22292:F22292"/>
    <mergeCell ref="E22293:F22293"/>
    <mergeCell ref="E22284:F22284"/>
    <mergeCell ref="E22285:F22285"/>
    <mergeCell ref="E22286:F22286"/>
    <mergeCell ref="E22287:F22287"/>
    <mergeCell ref="E22288:F22288"/>
    <mergeCell ref="E22279:F22279"/>
    <mergeCell ref="E22280:F22280"/>
    <mergeCell ref="E22281:F22281"/>
    <mergeCell ref="E22282:F22282"/>
    <mergeCell ref="E22283:F22283"/>
    <mergeCell ref="E22274:F22274"/>
    <mergeCell ref="E22275:F22275"/>
    <mergeCell ref="E22276:F22276"/>
    <mergeCell ref="E22277:F22277"/>
    <mergeCell ref="E22278:F22278"/>
    <mergeCell ref="E22269:F22269"/>
    <mergeCell ref="E22270:F22270"/>
    <mergeCell ref="E22271:F22271"/>
    <mergeCell ref="E22272:F22272"/>
    <mergeCell ref="E22273:F22273"/>
    <mergeCell ref="E22264:F22264"/>
    <mergeCell ref="E22265:F22265"/>
    <mergeCell ref="E22266:F22266"/>
    <mergeCell ref="E22267:F22267"/>
    <mergeCell ref="E22268:F22268"/>
    <mergeCell ref="E22329:F22329"/>
    <mergeCell ref="E22330:F22330"/>
    <mergeCell ref="E22331:F22331"/>
    <mergeCell ref="E22332:F22332"/>
    <mergeCell ref="E22333:F22333"/>
    <mergeCell ref="E22324:F22324"/>
    <mergeCell ref="E22325:F22325"/>
    <mergeCell ref="E22326:F22326"/>
    <mergeCell ref="E22327:F22327"/>
    <mergeCell ref="E22328:F22328"/>
    <mergeCell ref="E22319:F22319"/>
    <mergeCell ref="E22320:F22320"/>
    <mergeCell ref="E22321:F22321"/>
    <mergeCell ref="E22322:F22322"/>
    <mergeCell ref="E22323:F22323"/>
    <mergeCell ref="E22314:F22314"/>
    <mergeCell ref="E22315:F22315"/>
    <mergeCell ref="E22316:F22316"/>
    <mergeCell ref="E22317:F22317"/>
    <mergeCell ref="E22318:F22318"/>
    <mergeCell ref="E22309:F22309"/>
    <mergeCell ref="E22310:F22310"/>
    <mergeCell ref="E22311:F22311"/>
    <mergeCell ref="E22312:F22312"/>
    <mergeCell ref="E22313:F22313"/>
    <mergeCell ref="E22304:F22304"/>
    <mergeCell ref="E22305:F22305"/>
    <mergeCell ref="E22306:F22306"/>
    <mergeCell ref="E22307:F22307"/>
    <mergeCell ref="E22308:F22308"/>
    <mergeCell ref="E22299:F22299"/>
    <mergeCell ref="E22300:F22300"/>
    <mergeCell ref="E22301:F22301"/>
    <mergeCell ref="E22302:F22302"/>
    <mergeCell ref="E22303:F22303"/>
    <mergeCell ref="E22364:F22364"/>
    <mergeCell ref="E22365:F22365"/>
    <mergeCell ref="E22366:F22366"/>
    <mergeCell ref="E22367:F22367"/>
    <mergeCell ref="E22368:F22368"/>
    <mergeCell ref="E22359:F22359"/>
    <mergeCell ref="E22360:F22360"/>
    <mergeCell ref="E22361:F22361"/>
    <mergeCell ref="E22362:F22362"/>
    <mergeCell ref="E22363:F22363"/>
    <mergeCell ref="E22354:F22354"/>
    <mergeCell ref="E22355:F22355"/>
    <mergeCell ref="E22356:F22356"/>
    <mergeCell ref="E22357:F22357"/>
    <mergeCell ref="E22358:F22358"/>
    <mergeCell ref="E22349:F22349"/>
    <mergeCell ref="E22350:F22350"/>
    <mergeCell ref="E22351:F22351"/>
    <mergeCell ref="E22352:F22352"/>
    <mergeCell ref="E22353:F22353"/>
    <mergeCell ref="E22344:F22344"/>
    <mergeCell ref="E22345:F22345"/>
    <mergeCell ref="E22346:F22346"/>
    <mergeCell ref="E22347:F22347"/>
    <mergeCell ref="E22348:F22348"/>
    <mergeCell ref="E22339:F22339"/>
    <mergeCell ref="E22340:F22340"/>
    <mergeCell ref="E22341:F22341"/>
    <mergeCell ref="E22342:F22342"/>
    <mergeCell ref="E22343:F22343"/>
    <mergeCell ref="E22334:F22334"/>
    <mergeCell ref="E22335:F22335"/>
    <mergeCell ref="E22336:F22336"/>
    <mergeCell ref="E22337:F22337"/>
    <mergeCell ref="E22338:F22338"/>
    <mergeCell ref="E22399:F22399"/>
    <mergeCell ref="E22400:F22400"/>
    <mergeCell ref="E22401:F22401"/>
    <mergeCell ref="E22402:F22402"/>
    <mergeCell ref="E22403:F22403"/>
    <mergeCell ref="E22394:F22394"/>
    <mergeCell ref="E22395:F22395"/>
    <mergeCell ref="E22396:F22396"/>
    <mergeCell ref="E22397:F22397"/>
    <mergeCell ref="E22398:F22398"/>
    <mergeCell ref="E22389:F22389"/>
    <mergeCell ref="E22390:F22390"/>
    <mergeCell ref="E22391:F22391"/>
    <mergeCell ref="E22392:F22392"/>
    <mergeCell ref="E22393:F22393"/>
    <mergeCell ref="E22384:F22384"/>
    <mergeCell ref="E22385:F22385"/>
    <mergeCell ref="E22386:F22386"/>
    <mergeCell ref="E22387:F22387"/>
    <mergeCell ref="E22388:F22388"/>
    <mergeCell ref="E22379:F22379"/>
    <mergeCell ref="E22380:F22380"/>
    <mergeCell ref="E22381:F22381"/>
    <mergeCell ref="E22382:F22382"/>
    <mergeCell ref="E22383:F22383"/>
    <mergeCell ref="E22374:F22374"/>
    <mergeCell ref="E22375:F22375"/>
    <mergeCell ref="E22376:F22376"/>
    <mergeCell ref="E22377:F22377"/>
    <mergeCell ref="E22378:F22378"/>
    <mergeCell ref="E22369:F22369"/>
    <mergeCell ref="E22370:F22370"/>
    <mergeCell ref="E22371:F22371"/>
    <mergeCell ref="E22372:F22372"/>
    <mergeCell ref="E22373:F22373"/>
    <mergeCell ref="E22434:F22434"/>
    <mergeCell ref="E22435:F22435"/>
    <mergeCell ref="E22436:F22436"/>
    <mergeCell ref="E22437:F22437"/>
    <mergeCell ref="E22438:F22438"/>
    <mergeCell ref="E22429:F22429"/>
    <mergeCell ref="E22430:F22430"/>
    <mergeCell ref="E22431:F22431"/>
    <mergeCell ref="E22432:F22432"/>
    <mergeCell ref="E22433:F22433"/>
    <mergeCell ref="E22424:F22424"/>
    <mergeCell ref="E22425:F22425"/>
    <mergeCell ref="E22426:F22426"/>
    <mergeCell ref="E22427:F22427"/>
    <mergeCell ref="E22428:F22428"/>
    <mergeCell ref="E22419:F22419"/>
    <mergeCell ref="E22420:F22420"/>
    <mergeCell ref="E22421:F22421"/>
    <mergeCell ref="E22422:F22422"/>
    <mergeCell ref="E22423:F22423"/>
    <mergeCell ref="E22414:F22414"/>
    <mergeCell ref="E22415:F22415"/>
    <mergeCell ref="E22416:F22416"/>
    <mergeCell ref="E22417:F22417"/>
    <mergeCell ref="E22418:F22418"/>
    <mergeCell ref="E22409:F22409"/>
    <mergeCell ref="E22410:F22410"/>
    <mergeCell ref="E22411:F22411"/>
    <mergeCell ref="E22412:F22412"/>
    <mergeCell ref="E22413:F22413"/>
    <mergeCell ref="E22404:F22404"/>
    <mergeCell ref="E22405:F22405"/>
    <mergeCell ref="E22406:F22406"/>
    <mergeCell ref="E22407:F22407"/>
    <mergeCell ref="E22408:F22408"/>
    <mergeCell ref="E22469:F22469"/>
    <mergeCell ref="E22470:F22470"/>
    <mergeCell ref="E22471:F22471"/>
    <mergeCell ref="E22472:F22472"/>
    <mergeCell ref="E22473:F22473"/>
    <mergeCell ref="E22464:F22464"/>
    <mergeCell ref="E22465:F22465"/>
    <mergeCell ref="E22466:F22466"/>
    <mergeCell ref="E22467:F22467"/>
    <mergeCell ref="E22468:F22468"/>
    <mergeCell ref="E22459:F22459"/>
    <mergeCell ref="E22460:F22460"/>
    <mergeCell ref="E22461:F22461"/>
    <mergeCell ref="E22462:F22462"/>
    <mergeCell ref="E22463:F22463"/>
    <mergeCell ref="E22454:F22454"/>
    <mergeCell ref="E22455:F22455"/>
    <mergeCell ref="E22456:F22456"/>
    <mergeCell ref="E22457:F22457"/>
    <mergeCell ref="E22458:F22458"/>
    <mergeCell ref="E22449:F22449"/>
    <mergeCell ref="E22450:F22450"/>
    <mergeCell ref="E22451:F22451"/>
    <mergeCell ref="E22452:F22452"/>
    <mergeCell ref="E22453:F22453"/>
    <mergeCell ref="E22444:F22444"/>
    <mergeCell ref="E22445:F22445"/>
    <mergeCell ref="E22446:F22446"/>
    <mergeCell ref="E22447:F22447"/>
    <mergeCell ref="E22448:F22448"/>
    <mergeCell ref="E22439:F22439"/>
    <mergeCell ref="E22440:F22440"/>
    <mergeCell ref="E22441:F22441"/>
    <mergeCell ref="E22442:F22442"/>
    <mergeCell ref="E22443:F22443"/>
    <mergeCell ref="E22504:F22504"/>
    <mergeCell ref="E22505:F22505"/>
    <mergeCell ref="E22506:F22506"/>
    <mergeCell ref="E22507:F22507"/>
    <mergeCell ref="E22508:F22508"/>
    <mergeCell ref="E22499:F22499"/>
    <mergeCell ref="E22500:F22500"/>
    <mergeCell ref="E22501:F22501"/>
    <mergeCell ref="E22502:F22502"/>
    <mergeCell ref="E22503:F22503"/>
    <mergeCell ref="E22494:F22494"/>
    <mergeCell ref="E22495:F22495"/>
    <mergeCell ref="E22496:F22496"/>
    <mergeCell ref="E22497:F22497"/>
    <mergeCell ref="E22498:F22498"/>
    <mergeCell ref="E22489:F22489"/>
    <mergeCell ref="E22490:F22490"/>
    <mergeCell ref="E22491:F22491"/>
    <mergeCell ref="E22492:F22492"/>
    <mergeCell ref="E22493:F22493"/>
    <mergeCell ref="E22484:F22484"/>
    <mergeCell ref="E22485:F22485"/>
    <mergeCell ref="E22486:F22486"/>
    <mergeCell ref="E22487:F22487"/>
    <mergeCell ref="E22488:F22488"/>
    <mergeCell ref="E22479:F22479"/>
    <mergeCell ref="E22480:F22480"/>
    <mergeCell ref="E22481:F22481"/>
    <mergeCell ref="E22482:F22482"/>
    <mergeCell ref="E22483:F22483"/>
    <mergeCell ref="E22474:F22474"/>
    <mergeCell ref="E22475:F22475"/>
    <mergeCell ref="E22476:F22476"/>
    <mergeCell ref="E22477:F22477"/>
    <mergeCell ref="E22478:F22478"/>
    <mergeCell ref="E22539:F22539"/>
    <mergeCell ref="E22540:F22540"/>
    <mergeCell ref="E22541:F22541"/>
    <mergeCell ref="E22542:F22542"/>
    <mergeCell ref="E22543:F22543"/>
    <mergeCell ref="E22534:F22534"/>
    <mergeCell ref="E22535:F22535"/>
    <mergeCell ref="E22536:F22536"/>
    <mergeCell ref="E22537:F22537"/>
    <mergeCell ref="E22538:F22538"/>
    <mergeCell ref="E22529:F22529"/>
    <mergeCell ref="E22530:F22530"/>
    <mergeCell ref="E22531:F22531"/>
    <mergeCell ref="E22532:F22532"/>
    <mergeCell ref="E22533:F22533"/>
    <mergeCell ref="E22524:F22524"/>
    <mergeCell ref="E22525:F22525"/>
    <mergeCell ref="E22526:F22526"/>
    <mergeCell ref="E22527:F22527"/>
    <mergeCell ref="E22528:F22528"/>
    <mergeCell ref="E22519:F22519"/>
    <mergeCell ref="E22520:F22520"/>
    <mergeCell ref="E22521:F22521"/>
    <mergeCell ref="E22522:F22522"/>
    <mergeCell ref="E22523:F22523"/>
    <mergeCell ref="E22514:F22514"/>
    <mergeCell ref="E22515:F22515"/>
    <mergeCell ref="E22516:F22516"/>
    <mergeCell ref="E22517:F22517"/>
    <mergeCell ref="E22518:F22518"/>
    <mergeCell ref="E22509:F22509"/>
    <mergeCell ref="E22510:F22510"/>
    <mergeCell ref="E22511:F22511"/>
    <mergeCell ref="E22512:F22512"/>
    <mergeCell ref="E22513:F22513"/>
    <mergeCell ref="E22574:F22574"/>
    <mergeCell ref="E22575:F22575"/>
    <mergeCell ref="E22576:F22576"/>
    <mergeCell ref="E22577:F22577"/>
    <mergeCell ref="E22578:F22578"/>
    <mergeCell ref="E22569:F22569"/>
    <mergeCell ref="E22570:F22570"/>
    <mergeCell ref="E22571:F22571"/>
    <mergeCell ref="E22572:F22572"/>
    <mergeCell ref="E22573:F22573"/>
    <mergeCell ref="E22564:F22564"/>
    <mergeCell ref="E22565:F22565"/>
    <mergeCell ref="E22566:F22566"/>
    <mergeCell ref="E22567:F22567"/>
    <mergeCell ref="E22568:F22568"/>
    <mergeCell ref="E22559:F22559"/>
    <mergeCell ref="E22560:F22560"/>
    <mergeCell ref="E22561:F22561"/>
    <mergeCell ref="E22562:F22562"/>
    <mergeCell ref="E22563:F22563"/>
    <mergeCell ref="E22554:F22554"/>
    <mergeCell ref="E22555:F22555"/>
    <mergeCell ref="E22556:F22556"/>
    <mergeCell ref="E22557:F22557"/>
    <mergeCell ref="E22558:F22558"/>
    <mergeCell ref="E22549:F22549"/>
    <mergeCell ref="E22550:F22550"/>
    <mergeCell ref="E22551:F22551"/>
    <mergeCell ref="E22552:F22552"/>
    <mergeCell ref="E22553:F22553"/>
    <mergeCell ref="E22544:F22544"/>
    <mergeCell ref="E22545:F22545"/>
    <mergeCell ref="E22546:F22546"/>
    <mergeCell ref="E22547:F22547"/>
    <mergeCell ref="E22548:F22548"/>
    <mergeCell ref="E22609:F22609"/>
    <mergeCell ref="E22610:F22610"/>
    <mergeCell ref="E22611:F22611"/>
    <mergeCell ref="E22612:F22612"/>
    <mergeCell ref="E22613:F22613"/>
    <mergeCell ref="E22604:F22604"/>
    <mergeCell ref="E22605:F22605"/>
    <mergeCell ref="E22606:F22606"/>
    <mergeCell ref="E22607:F22607"/>
    <mergeCell ref="E22608:F22608"/>
    <mergeCell ref="E22599:F22599"/>
    <mergeCell ref="E22600:F22600"/>
    <mergeCell ref="E22601:F22601"/>
    <mergeCell ref="E22602:F22602"/>
    <mergeCell ref="E22603:F22603"/>
    <mergeCell ref="E22594:F22594"/>
    <mergeCell ref="E22595:F22595"/>
    <mergeCell ref="E22596:F22596"/>
    <mergeCell ref="E22597:F22597"/>
    <mergeCell ref="E22598:F22598"/>
    <mergeCell ref="E22589:F22589"/>
    <mergeCell ref="E22590:F22590"/>
    <mergeCell ref="E22591:F22591"/>
    <mergeCell ref="E22592:F22592"/>
    <mergeCell ref="E22593:F22593"/>
    <mergeCell ref="E22584:F22584"/>
    <mergeCell ref="E22585:F22585"/>
    <mergeCell ref="E22586:F22586"/>
    <mergeCell ref="E22587:F22587"/>
    <mergeCell ref="E22588:F22588"/>
    <mergeCell ref="E22579:F22579"/>
    <mergeCell ref="E22580:F22580"/>
    <mergeCell ref="E22581:F22581"/>
    <mergeCell ref="E22582:F22582"/>
    <mergeCell ref="E22583:F22583"/>
    <mergeCell ref="E22644:F22644"/>
    <mergeCell ref="E22645:F22645"/>
    <mergeCell ref="E22646:F22646"/>
    <mergeCell ref="E22647:F22647"/>
    <mergeCell ref="E22648:F22648"/>
    <mergeCell ref="E22639:F22639"/>
    <mergeCell ref="E22640:F22640"/>
    <mergeCell ref="E22641:F22641"/>
    <mergeCell ref="E22642:F22642"/>
    <mergeCell ref="E22643:F22643"/>
    <mergeCell ref="E22634:F22634"/>
    <mergeCell ref="E22635:F22635"/>
    <mergeCell ref="E22636:F22636"/>
    <mergeCell ref="E22637:F22637"/>
    <mergeCell ref="E22638:F22638"/>
    <mergeCell ref="E22629:F22629"/>
    <mergeCell ref="E22630:F22630"/>
    <mergeCell ref="E22631:F22631"/>
    <mergeCell ref="E22632:F22632"/>
    <mergeCell ref="E22633:F22633"/>
    <mergeCell ref="E22624:F22624"/>
    <mergeCell ref="E22625:F22625"/>
    <mergeCell ref="E22626:F22626"/>
    <mergeCell ref="E22627:F22627"/>
    <mergeCell ref="E22628:F22628"/>
    <mergeCell ref="E22619:F22619"/>
    <mergeCell ref="E22620:F22620"/>
    <mergeCell ref="E22621:F22621"/>
    <mergeCell ref="E22622:F22622"/>
    <mergeCell ref="E22623:F22623"/>
    <mergeCell ref="E22614:F22614"/>
    <mergeCell ref="E22615:F22615"/>
    <mergeCell ref="E22616:F22616"/>
    <mergeCell ref="E22617:F22617"/>
    <mergeCell ref="E22618:F22618"/>
    <mergeCell ref="E22679:F22679"/>
    <mergeCell ref="E22680:F22680"/>
    <mergeCell ref="E22681:F22681"/>
    <mergeCell ref="E22682:F22682"/>
    <mergeCell ref="E22683:F22683"/>
    <mergeCell ref="E22674:F22674"/>
    <mergeCell ref="E22675:F22675"/>
    <mergeCell ref="E22676:F22676"/>
    <mergeCell ref="E22677:F22677"/>
    <mergeCell ref="E22678:F22678"/>
    <mergeCell ref="E22669:F22669"/>
    <mergeCell ref="E22670:F22670"/>
    <mergeCell ref="E22671:F22671"/>
    <mergeCell ref="E22672:F22672"/>
    <mergeCell ref="E22673:F22673"/>
    <mergeCell ref="E22664:F22664"/>
    <mergeCell ref="E22665:F22665"/>
    <mergeCell ref="E22666:F22666"/>
    <mergeCell ref="E22667:F22667"/>
    <mergeCell ref="E22668:F22668"/>
    <mergeCell ref="E22659:F22659"/>
    <mergeCell ref="E22660:F22660"/>
    <mergeCell ref="E22661:F22661"/>
    <mergeCell ref="E22662:F22662"/>
    <mergeCell ref="E22663:F22663"/>
    <mergeCell ref="E22654:F22654"/>
    <mergeCell ref="E22655:F22655"/>
    <mergeCell ref="E22656:F22656"/>
    <mergeCell ref="E22657:F22657"/>
    <mergeCell ref="E22658:F22658"/>
    <mergeCell ref="E22649:F22649"/>
    <mergeCell ref="E22650:F22650"/>
    <mergeCell ref="E22651:F22651"/>
    <mergeCell ref="E22652:F22652"/>
    <mergeCell ref="E22653:F22653"/>
    <mergeCell ref="E22714:F22714"/>
    <mergeCell ref="E22715:F22715"/>
    <mergeCell ref="E22716:F22716"/>
    <mergeCell ref="E22717:F22717"/>
    <mergeCell ref="E22718:F22718"/>
    <mergeCell ref="E22709:F22709"/>
    <mergeCell ref="E22710:F22710"/>
    <mergeCell ref="E22711:F22711"/>
    <mergeCell ref="E22712:F22712"/>
    <mergeCell ref="E22713:F22713"/>
    <mergeCell ref="E22704:F22704"/>
    <mergeCell ref="E22705:F22705"/>
    <mergeCell ref="E22706:F22706"/>
    <mergeCell ref="E22707:F22707"/>
    <mergeCell ref="E22708:F22708"/>
    <mergeCell ref="E22699:F22699"/>
    <mergeCell ref="E22700:F22700"/>
    <mergeCell ref="E22701:F22701"/>
    <mergeCell ref="E22702:F22702"/>
    <mergeCell ref="E22703:F22703"/>
    <mergeCell ref="E22694:F22694"/>
    <mergeCell ref="E22695:F22695"/>
    <mergeCell ref="E22696:F22696"/>
    <mergeCell ref="E22697:F22697"/>
    <mergeCell ref="E22698:F22698"/>
    <mergeCell ref="E22689:F22689"/>
    <mergeCell ref="E22690:F22690"/>
    <mergeCell ref="E22691:F22691"/>
    <mergeCell ref="E22692:F22692"/>
    <mergeCell ref="E22693:F22693"/>
    <mergeCell ref="E22684:F22684"/>
    <mergeCell ref="E22685:F22685"/>
    <mergeCell ref="E22686:F22686"/>
    <mergeCell ref="E22687:F22687"/>
    <mergeCell ref="E22688:F22688"/>
    <mergeCell ref="E22749:F22749"/>
    <mergeCell ref="E22750:F22750"/>
    <mergeCell ref="E22751:F22751"/>
    <mergeCell ref="E22752:F22752"/>
    <mergeCell ref="E22753:F22753"/>
    <mergeCell ref="E22744:F22744"/>
    <mergeCell ref="E22745:F22745"/>
    <mergeCell ref="E22746:F22746"/>
    <mergeCell ref="E22747:F22747"/>
    <mergeCell ref="E22748:F22748"/>
    <mergeCell ref="E22739:F22739"/>
    <mergeCell ref="E22740:F22740"/>
    <mergeCell ref="E22741:F22741"/>
    <mergeCell ref="E22742:F22742"/>
    <mergeCell ref="E22743:F22743"/>
    <mergeCell ref="E22734:F22734"/>
    <mergeCell ref="E22735:F22735"/>
    <mergeCell ref="E22736:F22736"/>
    <mergeCell ref="E22737:F22737"/>
    <mergeCell ref="E22738:F22738"/>
    <mergeCell ref="E22729:F22729"/>
    <mergeCell ref="E22730:F22730"/>
    <mergeCell ref="E22731:F22731"/>
    <mergeCell ref="E22732:F22732"/>
    <mergeCell ref="E22733:F22733"/>
    <mergeCell ref="E22724:F22724"/>
    <mergeCell ref="E22725:F22725"/>
    <mergeCell ref="E22726:F22726"/>
    <mergeCell ref="E22727:F22727"/>
    <mergeCell ref="E22728:F22728"/>
    <mergeCell ref="E22719:F22719"/>
    <mergeCell ref="E22720:F22720"/>
    <mergeCell ref="E22721:F22721"/>
    <mergeCell ref="E22722:F22722"/>
    <mergeCell ref="E22723:F22723"/>
    <mergeCell ref="E22784:F22784"/>
    <mergeCell ref="E22785:F22785"/>
    <mergeCell ref="E22786:F22786"/>
    <mergeCell ref="E22787:F22787"/>
    <mergeCell ref="E22788:F22788"/>
    <mergeCell ref="E22779:F22779"/>
    <mergeCell ref="E22780:F22780"/>
    <mergeCell ref="E22781:F22781"/>
    <mergeCell ref="E22782:F22782"/>
    <mergeCell ref="E22783:F22783"/>
    <mergeCell ref="E22774:F22774"/>
    <mergeCell ref="E22775:F22775"/>
    <mergeCell ref="E22776:F22776"/>
    <mergeCell ref="E22777:F22777"/>
    <mergeCell ref="E22778:F22778"/>
    <mergeCell ref="E22769:F22769"/>
    <mergeCell ref="E22770:F22770"/>
    <mergeCell ref="E22771:F22771"/>
    <mergeCell ref="E22772:F22772"/>
    <mergeCell ref="E22773:F22773"/>
    <mergeCell ref="E22764:F22764"/>
    <mergeCell ref="E22765:F22765"/>
    <mergeCell ref="E22766:F22766"/>
    <mergeCell ref="E22767:F22767"/>
    <mergeCell ref="E22768:F22768"/>
    <mergeCell ref="E22759:F22759"/>
    <mergeCell ref="E22760:F22760"/>
    <mergeCell ref="E22761:F22761"/>
    <mergeCell ref="E22762:F22762"/>
    <mergeCell ref="E22763:F22763"/>
    <mergeCell ref="E22754:F22754"/>
    <mergeCell ref="E22755:F22755"/>
    <mergeCell ref="E22756:F22756"/>
    <mergeCell ref="E22757:F22757"/>
    <mergeCell ref="E22758:F22758"/>
    <mergeCell ref="E22819:F22819"/>
    <mergeCell ref="E22820:F22820"/>
    <mergeCell ref="E22821:F22821"/>
    <mergeCell ref="E22822:F22822"/>
    <mergeCell ref="E22823:F22823"/>
    <mergeCell ref="E22814:F22814"/>
    <mergeCell ref="E22815:F22815"/>
    <mergeCell ref="E22816:F22816"/>
    <mergeCell ref="E22817:F22817"/>
    <mergeCell ref="E22818:F22818"/>
    <mergeCell ref="E22809:F22809"/>
    <mergeCell ref="E22810:F22810"/>
    <mergeCell ref="E22811:F22811"/>
    <mergeCell ref="E22812:F22812"/>
    <mergeCell ref="E22813:F22813"/>
    <mergeCell ref="E22804:F22804"/>
    <mergeCell ref="E22805:F22805"/>
    <mergeCell ref="E22806:F22806"/>
    <mergeCell ref="E22807:F22807"/>
    <mergeCell ref="E22808:F22808"/>
    <mergeCell ref="E22799:F22799"/>
    <mergeCell ref="E22800:F22800"/>
    <mergeCell ref="E22801:F22801"/>
    <mergeCell ref="E22802:F22802"/>
    <mergeCell ref="E22803:F22803"/>
    <mergeCell ref="E22794:F22794"/>
    <mergeCell ref="E22795:F22795"/>
    <mergeCell ref="E22796:F22796"/>
    <mergeCell ref="E22797:F22797"/>
    <mergeCell ref="E22798:F22798"/>
    <mergeCell ref="E22789:F22789"/>
    <mergeCell ref="E22790:F22790"/>
    <mergeCell ref="E22791:F22791"/>
    <mergeCell ref="E22792:F22792"/>
    <mergeCell ref="E22793:F22793"/>
    <mergeCell ref="E22854:F22854"/>
    <mergeCell ref="E22855:F22855"/>
    <mergeCell ref="E22856:F22856"/>
    <mergeCell ref="E22857:F22857"/>
    <mergeCell ref="E22858:F22858"/>
    <mergeCell ref="E22849:F22849"/>
    <mergeCell ref="E22850:F22850"/>
    <mergeCell ref="E22851:F22851"/>
    <mergeCell ref="E22852:F22852"/>
    <mergeCell ref="E22853:F22853"/>
    <mergeCell ref="E22844:F22844"/>
    <mergeCell ref="E22845:F22845"/>
    <mergeCell ref="E22846:F22846"/>
    <mergeCell ref="E22847:F22847"/>
    <mergeCell ref="E22848:F22848"/>
    <mergeCell ref="E22839:F22839"/>
    <mergeCell ref="E22840:F22840"/>
    <mergeCell ref="E22841:F22841"/>
    <mergeCell ref="E22842:F22842"/>
    <mergeCell ref="E22843:F22843"/>
    <mergeCell ref="E22834:F22834"/>
    <mergeCell ref="E22835:F22835"/>
    <mergeCell ref="E22836:F22836"/>
    <mergeCell ref="E22837:F22837"/>
    <mergeCell ref="E22838:F22838"/>
    <mergeCell ref="E22829:F22829"/>
    <mergeCell ref="E22830:F22830"/>
    <mergeCell ref="E22831:F22831"/>
    <mergeCell ref="E22832:F22832"/>
    <mergeCell ref="E22833:F22833"/>
    <mergeCell ref="E22824:F22824"/>
    <mergeCell ref="E22825:F22825"/>
    <mergeCell ref="E22826:F22826"/>
    <mergeCell ref="E22827:F22827"/>
    <mergeCell ref="E22828:F22828"/>
    <mergeCell ref="E22889:F22889"/>
    <mergeCell ref="E22890:F22890"/>
    <mergeCell ref="E22891:F22891"/>
    <mergeCell ref="E22892:F22892"/>
    <mergeCell ref="E22893:F22893"/>
    <mergeCell ref="E22884:F22884"/>
    <mergeCell ref="E22885:F22885"/>
    <mergeCell ref="E22886:F22886"/>
    <mergeCell ref="E22887:F22887"/>
    <mergeCell ref="E22888:F22888"/>
    <mergeCell ref="E22879:F22879"/>
    <mergeCell ref="E22880:F22880"/>
    <mergeCell ref="E22881:F22881"/>
    <mergeCell ref="E22882:F22882"/>
    <mergeCell ref="E22883:F22883"/>
    <mergeCell ref="E22874:F22874"/>
    <mergeCell ref="E22875:F22875"/>
    <mergeCell ref="E22876:F22876"/>
    <mergeCell ref="E22877:F22877"/>
    <mergeCell ref="E22878:F22878"/>
    <mergeCell ref="E22869:F22869"/>
    <mergeCell ref="E22870:F22870"/>
    <mergeCell ref="E22871:F22871"/>
    <mergeCell ref="E22872:F22872"/>
    <mergeCell ref="E22873:F22873"/>
    <mergeCell ref="E22864:F22864"/>
    <mergeCell ref="E22865:F22865"/>
    <mergeCell ref="E22866:F22866"/>
    <mergeCell ref="E22867:F22867"/>
    <mergeCell ref="E22868:F22868"/>
    <mergeCell ref="E22859:F22859"/>
    <mergeCell ref="E22860:F22860"/>
    <mergeCell ref="E22861:F22861"/>
    <mergeCell ref="E22862:F22862"/>
    <mergeCell ref="E22863:F22863"/>
    <mergeCell ref="E22924:F22924"/>
    <mergeCell ref="E22925:F22925"/>
    <mergeCell ref="E22926:F22926"/>
    <mergeCell ref="E22927:F22927"/>
    <mergeCell ref="E22928:F22928"/>
    <mergeCell ref="E22919:F22919"/>
    <mergeCell ref="E22920:F22920"/>
    <mergeCell ref="E22921:F22921"/>
    <mergeCell ref="E22922:F22922"/>
    <mergeCell ref="E22923:F22923"/>
    <mergeCell ref="E22914:F22914"/>
    <mergeCell ref="E22915:F22915"/>
    <mergeCell ref="E22916:F22916"/>
    <mergeCell ref="E22917:F22917"/>
    <mergeCell ref="E22918:F22918"/>
    <mergeCell ref="E22909:F22909"/>
    <mergeCell ref="E22910:F22910"/>
    <mergeCell ref="E22911:F22911"/>
    <mergeCell ref="E22912:F22912"/>
    <mergeCell ref="E22913:F22913"/>
    <mergeCell ref="E22904:F22904"/>
    <mergeCell ref="E22905:F22905"/>
    <mergeCell ref="E22906:F22906"/>
    <mergeCell ref="E22907:F22907"/>
    <mergeCell ref="E22908:F22908"/>
    <mergeCell ref="E22899:F22899"/>
    <mergeCell ref="E22900:F22900"/>
    <mergeCell ref="E22901:F22901"/>
    <mergeCell ref="E22902:F22902"/>
    <mergeCell ref="E22903:F22903"/>
    <mergeCell ref="E22894:F22894"/>
    <mergeCell ref="E22895:F22895"/>
    <mergeCell ref="E22896:F22896"/>
    <mergeCell ref="E22897:F22897"/>
    <mergeCell ref="E22898:F22898"/>
    <mergeCell ref="E22959:F22959"/>
    <mergeCell ref="E22960:F22960"/>
    <mergeCell ref="E22961:F22961"/>
    <mergeCell ref="E22962:F22962"/>
    <mergeCell ref="E22963:F22963"/>
    <mergeCell ref="E22954:F22954"/>
    <mergeCell ref="E22955:F22955"/>
    <mergeCell ref="E22956:F22956"/>
    <mergeCell ref="E22957:F22957"/>
    <mergeCell ref="E22958:F22958"/>
    <mergeCell ref="E22949:F22949"/>
    <mergeCell ref="E22950:F22950"/>
    <mergeCell ref="E22951:F22951"/>
    <mergeCell ref="E22952:F22952"/>
    <mergeCell ref="E22953:F22953"/>
    <mergeCell ref="E22944:F22944"/>
    <mergeCell ref="E22945:F22945"/>
    <mergeCell ref="E22946:F22946"/>
    <mergeCell ref="E22947:F22947"/>
    <mergeCell ref="E22948:F22948"/>
    <mergeCell ref="E22939:F22939"/>
    <mergeCell ref="E22940:F22940"/>
    <mergeCell ref="E22941:F22941"/>
    <mergeCell ref="E22942:F22942"/>
    <mergeCell ref="E22943:F22943"/>
    <mergeCell ref="E22934:F22934"/>
    <mergeCell ref="E22935:F22935"/>
    <mergeCell ref="E22936:F22936"/>
    <mergeCell ref="E22937:F22937"/>
    <mergeCell ref="E22938:F22938"/>
    <mergeCell ref="E22929:F22929"/>
    <mergeCell ref="E22930:F22930"/>
    <mergeCell ref="E22931:F22931"/>
    <mergeCell ref="E22932:F22932"/>
    <mergeCell ref="E22933:F22933"/>
    <mergeCell ref="E22994:F22994"/>
    <mergeCell ref="E22995:F22995"/>
    <mergeCell ref="E22996:F22996"/>
    <mergeCell ref="E22997:F22997"/>
    <mergeCell ref="E22998:F22998"/>
    <mergeCell ref="E22989:F22989"/>
    <mergeCell ref="E22990:F22990"/>
    <mergeCell ref="E22991:F22991"/>
    <mergeCell ref="E22992:F22992"/>
    <mergeCell ref="E22993:F22993"/>
    <mergeCell ref="E22984:F22984"/>
    <mergeCell ref="E22985:F22985"/>
    <mergeCell ref="E22986:F22986"/>
    <mergeCell ref="E22987:F22987"/>
    <mergeCell ref="E22988:F22988"/>
    <mergeCell ref="E22979:F22979"/>
    <mergeCell ref="E22980:F22980"/>
    <mergeCell ref="E22981:F22981"/>
    <mergeCell ref="E22982:F22982"/>
    <mergeCell ref="E22983:F22983"/>
    <mergeCell ref="E22974:F22974"/>
    <mergeCell ref="E22975:F22975"/>
    <mergeCell ref="E22976:F22976"/>
    <mergeCell ref="E22977:F22977"/>
    <mergeCell ref="E22978:F22978"/>
    <mergeCell ref="E22969:F22969"/>
    <mergeCell ref="E22970:F22970"/>
    <mergeCell ref="E22971:F22971"/>
    <mergeCell ref="E22972:F22972"/>
    <mergeCell ref="E22973:F22973"/>
    <mergeCell ref="E22964:F22964"/>
    <mergeCell ref="E22965:F22965"/>
    <mergeCell ref="E22966:F22966"/>
    <mergeCell ref="E22967:F22967"/>
    <mergeCell ref="E22968:F22968"/>
    <mergeCell ref="E23029:F23029"/>
    <mergeCell ref="E23030:F23030"/>
    <mergeCell ref="E23031:F23031"/>
    <mergeCell ref="E23032:F23032"/>
    <mergeCell ref="E23033:F23033"/>
    <mergeCell ref="E23024:F23024"/>
    <mergeCell ref="E23025:F23025"/>
    <mergeCell ref="E23026:F23026"/>
    <mergeCell ref="E23027:F23027"/>
    <mergeCell ref="E23028:F23028"/>
    <mergeCell ref="E23019:F23019"/>
    <mergeCell ref="E23020:F23020"/>
    <mergeCell ref="E23021:F23021"/>
    <mergeCell ref="E23022:F23022"/>
    <mergeCell ref="E23023:F23023"/>
    <mergeCell ref="E23014:F23014"/>
    <mergeCell ref="E23015:F23015"/>
    <mergeCell ref="E23016:F23016"/>
    <mergeCell ref="E23017:F23017"/>
    <mergeCell ref="E23018:F23018"/>
    <mergeCell ref="E23009:F23009"/>
    <mergeCell ref="E23010:F23010"/>
    <mergeCell ref="E23011:F23011"/>
    <mergeCell ref="E23012:F23012"/>
    <mergeCell ref="E23013:F23013"/>
    <mergeCell ref="E23004:F23004"/>
    <mergeCell ref="E23005:F23005"/>
    <mergeCell ref="E23006:F23006"/>
    <mergeCell ref="E23007:F23007"/>
    <mergeCell ref="E23008:F23008"/>
    <mergeCell ref="E22999:F22999"/>
    <mergeCell ref="E23000:F23000"/>
    <mergeCell ref="E23001:F23001"/>
    <mergeCell ref="E23002:F23002"/>
    <mergeCell ref="E23003:F23003"/>
    <mergeCell ref="E23064:F23064"/>
    <mergeCell ref="E23065:F23065"/>
    <mergeCell ref="E23066:F23066"/>
    <mergeCell ref="E23067:F23067"/>
    <mergeCell ref="E23068:F23068"/>
    <mergeCell ref="E23059:F23059"/>
    <mergeCell ref="E23060:F23060"/>
    <mergeCell ref="E23061:F23061"/>
    <mergeCell ref="E23062:F23062"/>
    <mergeCell ref="E23063:F23063"/>
    <mergeCell ref="E23054:F23054"/>
    <mergeCell ref="E23055:F23055"/>
    <mergeCell ref="E23056:F23056"/>
    <mergeCell ref="E23057:F23057"/>
    <mergeCell ref="E23058:F23058"/>
    <mergeCell ref="E23049:F23049"/>
    <mergeCell ref="E23050:F23050"/>
    <mergeCell ref="E23051:F23051"/>
    <mergeCell ref="E23052:F23052"/>
    <mergeCell ref="E23053:F23053"/>
    <mergeCell ref="E23044:F23044"/>
    <mergeCell ref="E23045:F23045"/>
    <mergeCell ref="E23046:F23046"/>
    <mergeCell ref="E23047:F23047"/>
    <mergeCell ref="E23048:F23048"/>
    <mergeCell ref="E23039:F23039"/>
    <mergeCell ref="E23040:F23040"/>
    <mergeCell ref="E23041:F23041"/>
    <mergeCell ref="E23042:F23042"/>
    <mergeCell ref="E23043:F23043"/>
    <mergeCell ref="E23034:F23034"/>
    <mergeCell ref="E23035:F23035"/>
    <mergeCell ref="E23036:F23036"/>
    <mergeCell ref="E23037:F23037"/>
    <mergeCell ref="E23038:F23038"/>
    <mergeCell ref="E23099:F23099"/>
    <mergeCell ref="E23100:F23100"/>
    <mergeCell ref="E23101:F23101"/>
    <mergeCell ref="E23102:F23102"/>
    <mergeCell ref="E23103:F23103"/>
    <mergeCell ref="E23094:F23094"/>
    <mergeCell ref="E23095:F23095"/>
    <mergeCell ref="E23096:F23096"/>
    <mergeCell ref="E23097:F23097"/>
    <mergeCell ref="E23098:F23098"/>
    <mergeCell ref="E23089:F23089"/>
    <mergeCell ref="E23090:F23090"/>
    <mergeCell ref="E23091:F23091"/>
    <mergeCell ref="E23092:F23092"/>
    <mergeCell ref="E23093:F23093"/>
    <mergeCell ref="E23084:F23084"/>
    <mergeCell ref="E23085:F23085"/>
    <mergeCell ref="E23086:F23086"/>
    <mergeCell ref="E23087:F23087"/>
    <mergeCell ref="E23088:F23088"/>
    <mergeCell ref="E23079:F23079"/>
    <mergeCell ref="E23080:F23080"/>
    <mergeCell ref="E23081:F23081"/>
    <mergeCell ref="E23082:F23082"/>
    <mergeCell ref="E23083:F23083"/>
    <mergeCell ref="E23074:F23074"/>
    <mergeCell ref="E23075:F23075"/>
    <mergeCell ref="E23076:F23076"/>
    <mergeCell ref="E23077:F23077"/>
    <mergeCell ref="E23078:F23078"/>
    <mergeCell ref="E23069:F23069"/>
    <mergeCell ref="E23070:F23070"/>
    <mergeCell ref="E23071:F23071"/>
    <mergeCell ref="E23072:F23072"/>
    <mergeCell ref="E23073:F23073"/>
    <mergeCell ref="E23134:F23134"/>
    <mergeCell ref="E23135:F23135"/>
    <mergeCell ref="E23136:F23136"/>
    <mergeCell ref="E23137:F23137"/>
    <mergeCell ref="E23138:F23138"/>
    <mergeCell ref="E23129:F23129"/>
    <mergeCell ref="E23130:F23130"/>
    <mergeCell ref="E23131:F23131"/>
    <mergeCell ref="E23132:F23132"/>
    <mergeCell ref="E23133:F23133"/>
    <mergeCell ref="E23124:F23124"/>
    <mergeCell ref="E23125:F23125"/>
    <mergeCell ref="E23126:F23126"/>
    <mergeCell ref="E23127:F23127"/>
    <mergeCell ref="E23128:F23128"/>
    <mergeCell ref="E23119:F23119"/>
    <mergeCell ref="E23120:F23120"/>
    <mergeCell ref="E23121:F23121"/>
    <mergeCell ref="E23122:F23122"/>
    <mergeCell ref="E23123:F23123"/>
    <mergeCell ref="E23114:F23114"/>
    <mergeCell ref="E23115:F23115"/>
    <mergeCell ref="E23116:F23116"/>
    <mergeCell ref="E23117:F23117"/>
    <mergeCell ref="E23118:F23118"/>
    <mergeCell ref="E23109:F23109"/>
    <mergeCell ref="E23110:F23110"/>
    <mergeCell ref="E23111:F23111"/>
    <mergeCell ref="E23112:F23112"/>
    <mergeCell ref="E23113:F23113"/>
    <mergeCell ref="E23104:F23104"/>
    <mergeCell ref="E23105:F23105"/>
    <mergeCell ref="E23106:F23106"/>
    <mergeCell ref="E23107:F23107"/>
    <mergeCell ref="E23108:F23108"/>
    <mergeCell ref="E23169:F23169"/>
    <mergeCell ref="E23170:F23170"/>
    <mergeCell ref="E23171:F23171"/>
    <mergeCell ref="E23172:F23172"/>
    <mergeCell ref="E23173:F23173"/>
    <mergeCell ref="E23164:F23164"/>
    <mergeCell ref="E23165:F23165"/>
    <mergeCell ref="E23166:F23166"/>
    <mergeCell ref="E23167:F23167"/>
    <mergeCell ref="E23168:F23168"/>
    <mergeCell ref="E23159:F23159"/>
    <mergeCell ref="E23160:F23160"/>
    <mergeCell ref="E23161:F23161"/>
    <mergeCell ref="E23162:F23162"/>
    <mergeCell ref="E23163:F23163"/>
    <mergeCell ref="E23154:F23154"/>
    <mergeCell ref="E23155:F23155"/>
    <mergeCell ref="E23156:F23156"/>
    <mergeCell ref="E23157:F23157"/>
    <mergeCell ref="E23158:F23158"/>
    <mergeCell ref="E23149:F23149"/>
    <mergeCell ref="E23150:F23150"/>
    <mergeCell ref="E23151:F23151"/>
    <mergeCell ref="E23152:F23152"/>
    <mergeCell ref="E23153:F23153"/>
    <mergeCell ref="E23144:F23144"/>
    <mergeCell ref="E23145:F23145"/>
    <mergeCell ref="E23146:F23146"/>
    <mergeCell ref="E23147:F23147"/>
    <mergeCell ref="E23148:F23148"/>
    <mergeCell ref="E23139:F23139"/>
    <mergeCell ref="E23140:F23140"/>
    <mergeCell ref="E23141:F23141"/>
    <mergeCell ref="E23142:F23142"/>
    <mergeCell ref="E23143:F23143"/>
    <mergeCell ref="E23204:F23204"/>
    <mergeCell ref="E23205:F23205"/>
    <mergeCell ref="E23206:F23206"/>
    <mergeCell ref="E23207:F23207"/>
    <mergeCell ref="E23208:F23208"/>
    <mergeCell ref="E23199:F23199"/>
    <mergeCell ref="E23200:F23200"/>
    <mergeCell ref="E23201:F23201"/>
    <mergeCell ref="E23202:F23202"/>
    <mergeCell ref="E23203:F23203"/>
    <mergeCell ref="E23194:F23194"/>
    <mergeCell ref="E23195:F23195"/>
    <mergeCell ref="E23196:F23196"/>
    <mergeCell ref="E23197:F23197"/>
    <mergeCell ref="E23198:F23198"/>
    <mergeCell ref="E23189:F23189"/>
    <mergeCell ref="E23190:F23190"/>
    <mergeCell ref="E23191:F23191"/>
    <mergeCell ref="E23192:F23192"/>
    <mergeCell ref="E23193:F23193"/>
    <mergeCell ref="E23184:F23184"/>
    <mergeCell ref="E23185:F23185"/>
    <mergeCell ref="E23186:F23186"/>
    <mergeCell ref="E23187:F23187"/>
    <mergeCell ref="E23188:F23188"/>
    <mergeCell ref="E23179:F23179"/>
    <mergeCell ref="E23180:F23180"/>
    <mergeCell ref="E23181:F23181"/>
    <mergeCell ref="E23182:F23182"/>
    <mergeCell ref="E23183:F23183"/>
    <mergeCell ref="E23174:F23174"/>
    <mergeCell ref="E23175:F23175"/>
    <mergeCell ref="E23176:F23176"/>
    <mergeCell ref="E23177:F23177"/>
    <mergeCell ref="E23178:F23178"/>
    <mergeCell ref="E23239:F23239"/>
    <mergeCell ref="E23240:F23240"/>
    <mergeCell ref="E23241:F23241"/>
    <mergeCell ref="E23242:F23242"/>
    <mergeCell ref="E23243:F23243"/>
    <mergeCell ref="E23234:F23234"/>
    <mergeCell ref="E23235:F23235"/>
    <mergeCell ref="E23236:F23236"/>
    <mergeCell ref="E23237:F23237"/>
    <mergeCell ref="E23238:F23238"/>
    <mergeCell ref="E23229:F23229"/>
    <mergeCell ref="E23230:F23230"/>
    <mergeCell ref="E23231:F23231"/>
    <mergeCell ref="E23232:F23232"/>
    <mergeCell ref="E23233:F23233"/>
    <mergeCell ref="E23224:F23224"/>
    <mergeCell ref="E23225:F23225"/>
    <mergeCell ref="E23226:F23226"/>
    <mergeCell ref="E23227:F23227"/>
    <mergeCell ref="E23228:F23228"/>
    <mergeCell ref="E23219:F23219"/>
    <mergeCell ref="E23220:F23220"/>
    <mergeCell ref="E23221:F23221"/>
    <mergeCell ref="E23222:F23222"/>
    <mergeCell ref="E23223:F23223"/>
    <mergeCell ref="E23214:F23214"/>
    <mergeCell ref="E23215:F23215"/>
    <mergeCell ref="E23216:F23216"/>
    <mergeCell ref="E23217:F23217"/>
    <mergeCell ref="E23218:F23218"/>
    <mergeCell ref="E23209:F23209"/>
    <mergeCell ref="E23210:F23210"/>
    <mergeCell ref="E23211:F23211"/>
    <mergeCell ref="E23212:F23212"/>
    <mergeCell ref="E23213:F23213"/>
    <mergeCell ref="E23274:F23274"/>
    <mergeCell ref="E23275:F23275"/>
    <mergeCell ref="E23276:F23276"/>
    <mergeCell ref="E23277:F23277"/>
    <mergeCell ref="E23278:F23278"/>
    <mergeCell ref="E23269:F23269"/>
    <mergeCell ref="E23270:F23270"/>
    <mergeCell ref="E23271:F23271"/>
    <mergeCell ref="E23272:F23272"/>
    <mergeCell ref="E23273:F23273"/>
    <mergeCell ref="E23264:F23264"/>
    <mergeCell ref="E23265:F23265"/>
    <mergeCell ref="E23266:F23266"/>
    <mergeCell ref="E23267:F23267"/>
    <mergeCell ref="E23268:F23268"/>
    <mergeCell ref="E23259:F23259"/>
    <mergeCell ref="E23260:F23260"/>
    <mergeCell ref="E23261:F23261"/>
    <mergeCell ref="E23262:F23262"/>
    <mergeCell ref="E23263:F23263"/>
    <mergeCell ref="E23254:F23254"/>
    <mergeCell ref="E23255:F23255"/>
    <mergeCell ref="E23256:F23256"/>
    <mergeCell ref="E23257:F23257"/>
    <mergeCell ref="E23258:F23258"/>
    <mergeCell ref="E23249:F23249"/>
    <mergeCell ref="E23250:F23250"/>
    <mergeCell ref="E23251:F23251"/>
    <mergeCell ref="E23252:F23252"/>
    <mergeCell ref="E23253:F23253"/>
    <mergeCell ref="E23244:F23244"/>
    <mergeCell ref="E23245:F23245"/>
    <mergeCell ref="E23246:F23246"/>
    <mergeCell ref="E23247:F23247"/>
    <mergeCell ref="E23248:F23248"/>
    <mergeCell ref="E23309:F23309"/>
    <mergeCell ref="E23310:F23310"/>
    <mergeCell ref="E23311:F23311"/>
    <mergeCell ref="E23312:F23312"/>
    <mergeCell ref="E23313:F23313"/>
    <mergeCell ref="E23304:F23304"/>
    <mergeCell ref="E23305:F23305"/>
    <mergeCell ref="E23306:F23306"/>
    <mergeCell ref="E23307:F23307"/>
    <mergeCell ref="E23308:F23308"/>
    <mergeCell ref="E23299:F23299"/>
    <mergeCell ref="E23300:F23300"/>
    <mergeCell ref="E23301:F23301"/>
    <mergeCell ref="E23302:F23302"/>
    <mergeCell ref="E23303:F23303"/>
    <mergeCell ref="E23294:F23294"/>
    <mergeCell ref="E23295:F23295"/>
    <mergeCell ref="E23296:F23296"/>
    <mergeCell ref="E23297:F23297"/>
    <mergeCell ref="E23298:F23298"/>
    <mergeCell ref="E23289:F23289"/>
    <mergeCell ref="E23290:F23290"/>
    <mergeCell ref="E23291:F23291"/>
    <mergeCell ref="E23292:F23292"/>
    <mergeCell ref="E23293:F23293"/>
    <mergeCell ref="E23284:F23284"/>
    <mergeCell ref="E23285:F23285"/>
    <mergeCell ref="E23286:F23286"/>
    <mergeCell ref="E23287:F23287"/>
    <mergeCell ref="E23288:F23288"/>
    <mergeCell ref="E23279:F23279"/>
    <mergeCell ref="E23280:F23280"/>
    <mergeCell ref="E23281:F23281"/>
    <mergeCell ref="E23282:F23282"/>
    <mergeCell ref="E23283:F23283"/>
    <mergeCell ref="E23344:F23344"/>
    <mergeCell ref="E23345:F23345"/>
    <mergeCell ref="E23346:F23346"/>
    <mergeCell ref="E23347:F23347"/>
    <mergeCell ref="E23348:F23348"/>
    <mergeCell ref="E23339:F23339"/>
    <mergeCell ref="E23340:F23340"/>
    <mergeCell ref="E23341:F23341"/>
    <mergeCell ref="E23342:F23342"/>
    <mergeCell ref="E23343:F23343"/>
    <mergeCell ref="E23334:F23334"/>
    <mergeCell ref="E23335:F23335"/>
    <mergeCell ref="E23336:F23336"/>
    <mergeCell ref="E23337:F23337"/>
    <mergeCell ref="E23338:F23338"/>
    <mergeCell ref="E23329:F23329"/>
    <mergeCell ref="E23330:F23330"/>
    <mergeCell ref="E23331:F23331"/>
    <mergeCell ref="E23332:F23332"/>
    <mergeCell ref="E23333:F23333"/>
    <mergeCell ref="E23324:F23324"/>
    <mergeCell ref="E23325:F23325"/>
    <mergeCell ref="E23326:F23326"/>
    <mergeCell ref="E23327:F23327"/>
    <mergeCell ref="E23328:F23328"/>
    <mergeCell ref="E23319:F23319"/>
    <mergeCell ref="E23320:F23320"/>
    <mergeCell ref="E23321:F23321"/>
    <mergeCell ref="E23322:F23322"/>
    <mergeCell ref="E23323:F23323"/>
    <mergeCell ref="E23314:F23314"/>
    <mergeCell ref="E23315:F23315"/>
    <mergeCell ref="E23316:F23316"/>
    <mergeCell ref="E23317:F23317"/>
    <mergeCell ref="E23318:F23318"/>
    <mergeCell ref="E23379:F23379"/>
    <mergeCell ref="E23380:F23380"/>
    <mergeCell ref="E23381:F23381"/>
    <mergeCell ref="E23382:F23382"/>
    <mergeCell ref="E23383:F23383"/>
    <mergeCell ref="E23374:F23374"/>
    <mergeCell ref="E23375:F23375"/>
    <mergeCell ref="E23376:F23376"/>
    <mergeCell ref="E23377:F23377"/>
    <mergeCell ref="E23378:F23378"/>
    <mergeCell ref="E23369:F23369"/>
    <mergeCell ref="E23370:F23370"/>
    <mergeCell ref="E23371:F23371"/>
    <mergeCell ref="E23372:F23372"/>
    <mergeCell ref="E23373:F23373"/>
    <mergeCell ref="E23364:F23364"/>
    <mergeCell ref="E23365:F23365"/>
    <mergeCell ref="E23366:F23366"/>
    <mergeCell ref="E23367:F23367"/>
    <mergeCell ref="E23368:F23368"/>
    <mergeCell ref="E23359:F23359"/>
    <mergeCell ref="E23360:F23360"/>
    <mergeCell ref="E23361:F23361"/>
    <mergeCell ref="E23362:F23362"/>
    <mergeCell ref="E23363:F23363"/>
    <mergeCell ref="E23354:F23354"/>
    <mergeCell ref="E23355:F23355"/>
    <mergeCell ref="E23356:F23356"/>
    <mergeCell ref="E23357:F23357"/>
    <mergeCell ref="E23358:F23358"/>
    <mergeCell ref="E23349:F23349"/>
    <mergeCell ref="E23350:F23350"/>
    <mergeCell ref="E23351:F23351"/>
    <mergeCell ref="E23352:F23352"/>
    <mergeCell ref="E23353:F23353"/>
    <mergeCell ref="E23414:F23414"/>
    <mergeCell ref="E23415:F23415"/>
    <mergeCell ref="E23416:F23416"/>
    <mergeCell ref="E23417:F23417"/>
    <mergeCell ref="E23418:F23418"/>
    <mergeCell ref="E23409:F23409"/>
    <mergeCell ref="E23410:F23410"/>
    <mergeCell ref="E23411:F23411"/>
    <mergeCell ref="E23412:F23412"/>
    <mergeCell ref="E23413:F23413"/>
    <mergeCell ref="E23404:F23404"/>
    <mergeCell ref="E23405:F23405"/>
    <mergeCell ref="E23406:F23406"/>
    <mergeCell ref="E23407:F23407"/>
    <mergeCell ref="E23408:F23408"/>
    <mergeCell ref="E23399:F23399"/>
    <mergeCell ref="E23400:F23400"/>
    <mergeCell ref="E23401:F23401"/>
    <mergeCell ref="E23402:F23402"/>
    <mergeCell ref="E23403:F23403"/>
    <mergeCell ref="E23394:F23394"/>
    <mergeCell ref="E23395:F23395"/>
    <mergeCell ref="E23396:F23396"/>
    <mergeCell ref="E23397:F23397"/>
    <mergeCell ref="E23398:F23398"/>
    <mergeCell ref="E23389:F23389"/>
    <mergeCell ref="E23390:F23390"/>
    <mergeCell ref="E23391:F23391"/>
    <mergeCell ref="E23392:F23392"/>
    <mergeCell ref="E23393:F23393"/>
    <mergeCell ref="E23384:F23384"/>
    <mergeCell ref="E23385:F23385"/>
    <mergeCell ref="E23386:F23386"/>
    <mergeCell ref="E23387:F23387"/>
    <mergeCell ref="E23388:F23388"/>
    <mergeCell ref="E23449:F23449"/>
    <mergeCell ref="E23450:F23450"/>
    <mergeCell ref="E23451:F23451"/>
    <mergeCell ref="E23452:F23452"/>
    <mergeCell ref="E23453:F23453"/>
    <mergeCell ref="E23444:F23444"/>
    <mergeCell ref="E23445:F23445"/>
    <mergeCell ref="E23446:F23446"/>
    <mergeCell ref="E23447:F23447"/>
    <mergeCell ref="E23448:F23448"/>
    <mergeCell ref="E23439:F23439"/>
    <mergeCell ref="E23440:F23440"/>
    <mergeCell ref="E23441:F23441"/>
    <mergeCell ref="E23442:F23442"/>
    <mergeCell ref="E23443:F23443"/>
    <mergeCell ref="E23434:F23434"/>
    <mergeCell ref="E23435:F23435"/>
    <mergeCell ref="E23436:F23436"/>
    <mergeCell ref="E23437:F23437"/>
    <mergeCell ref="E23438:F23438"/>
    <mergeCell ref="E23429:F23429"/>
    <mergeCell ref="E23430:F23430"/>
    <mergeCell ref="E23431:F23431"/>
    <mergeCell ref="E23432:F23432"/>
    <mergeCell ref="E23433:F23433"/>
    <mergeCell ref="E23424:F23424"/>
    <mergeCell ref="E23425:F23425"/>
    <mergeCell ref="E23426:F23426"/>
    <mergeCell ref="E23427:F23427"/>
    <mergeCell ref="E23428:F23428"/>
    <mergeCell ref="E23419:F23419"/>
    <mergeCell ref="E23420:F23420"/>
    <mergeCell ref="E23421:F23421"/>
    <mergeCell ref="E23422:F23422"/>
    <mergeCell ref="E23423:F23423"/>
    <mergeCell ref="E23484:F23484"/>
    <mergeCell ref="E23485:F23485"/>
    <mergeCell ref="E23486:F23486"/>
    <mergeCell ref="E23487:F23487"/>
    <mergeCell ref="E23488:F23488"/>
    <mergeCell ref="E23479:F23479"/>
    <mergeCell ref="E23480:F23480"/>
    <mergeCell ref="E23481:F23481"/>
    <mergeCell ref="E23482:F23482"/>
    <mergeCell ref="E23483:F23483"/>
    <mergeCell ref="E23474:F23474"/>
    <mergeCell ref="E23475:F23475"/>
    <mergeCell ref="E23476:F23476"/>
    <mergeCell ref="E23477:F23477"/>
    <mergeCell ref="E23478:F23478"/>
    <mergeCell ref="E23469:F23469"/>
    <mergeCell ref="E23470:F23470"/>
    <mergeCell ref="E23471:F23471"/>
    <mergeCell ref="E23472:F23472"/>
    <mergeCell ref="E23473:F23473"/>
    <mergeCell ref="E23464:F23464"/>
    <mergeCell ref="E23465:F23465"/>
    <mergeCell ref="E23466:F23466"/>
    <mergeCell ref="E23467:F23467"/>
    <mergeCell ref="E23468:F23468"/>
    <mergeCell ref="E23459:F23459"/>
    <mergeCell ref="E23460:F23460"/>
    <mergeCell ref="E23461:F23461"/>
    <mergeCell ref="E23462:F23462"/>
    <mergeCell ref="E23463:F23463"/>
    <mergeCell ref="E23454:F23454"/>
    <mergeCell ref="E23455:F23455"/>
    <mergeCell ref="E23456:F23456"/>
    <mergeCell ref="E23457:F23457"/>
    <mergeCell ref="E23458:F23458"/>
    <mergeCell ref="E23519:F23519"/>
    <mergeCell ref="E23520:F23520"/>
    <mergeCell ref="E23521:F23521"/>
    <mergeCell ref="E23522:F23522"/>
    <mergeCell ref="E23523:F23523"/>
    <mergeCell ref="E23514:F23514"/>
    <mergeCell ref="E23515:F23515"/>
    <mergeCell ref="E23516:F23516"/>
    <mergeCell ref="E23517:F23517"/>
    <mergeCell ref="E23518:F23518"/>
    <mergeCell ref="E23509:F23509"/>
    <mergeCell ref="E23510:F23510"/>
    <mergeCell ref="E23511:F23511"/>
    <mergeCell ref="E23512:F23512"/>
    <mergeCell ref="E23513:F23513"/>
    <mergeCell ref="E23504:F23504"/>
    <mergeCell ref="E23505:F23505"/>
    <mergeCell ref="E23506:F23506"/>
    <mergeCell ref="E23507:F23507"/>
    <mergeCell ref="E23508:F23508"/>
    <mergeCell ref="E23499:F23499"/>
    <mergeCell ref="E23500:F23500"/>
    <mergeCell ref="E23501:F23501"/>
    <mergeCell ref="E23502:F23502"/>
    <mergeCell ref="E23503:F23503"/>
    <mergeCell ref="E23494:F23494"/>
    <mergeCell ref="E23495:F23495"/>
    <mergeCell ref="E23496:F23496"/>
    <mergeCell ref="E23497:F23497"/>
    <mergeCell ref="E23498:F23498"/>
    <mergeCell ref="E23489:F23489"/>
    <mergeCell ref="E23490:F23490"/>
    <mergeCell ref="E23491:F23491"/>
    <mergeCell ref="E23492:F23492"/>
    <mergeCell ref="E23493:F23493"/>
    <mergeCell ref="E23554:F23554"/>
    <mergeCell ref="E23555:F23555"/>
    <mergeCell ref="E23556:F23556"/>
    <mergeCell ref="E23557:F23557"/>
    <mergeCell ref="E23558:F23558"/>
    <mergeCell ref="E23549:F23549"/>
    <mergeCell ref="E23550:F23550"/>
    <mergeCell ref="E23551:F23551"/>
    <mergeCell ref="E23552:F23552"/>
    <mergeCell ref="E23553:F23553"/>
    <mergeCell ref="E23544:F23544"/>
    <mergeCell ref="E23545:F23545"/>
    <mergeCell ref="E23546:F23546"/>
    <mergeCell ref="E23547:F23547"/>
    <mergeCell ref="E23548:F23548"/>
    <mergeCell ref="E23539:F23539"/>
    <mergeCell ref="E23540:F23540"/>
    <mergeCell ref="E23541:F23541"/>
    <mergeCell ref="E23542:F23542"/>
    <mergeCell ref="E23543:F23543"/>
    <mergeCell ref="E23534:F23534"/>
    <mergeCell ref="E23535:F23535"/>
    <mergeCell ref="E23536:F23536"/>
    <mergeCell ref="E23537:F23537"/>
    <mergeCell ref="E23538:F23538"/>
    <mergeCell ref="E23529:F23529"/>
    <mergeCell ref="E23530:F23530"/>
    <mergeCell ref="E23531:F23531"/>
    <mergeCell ref="E23532:F23532"/>
    <mergeCell ref="E23533:F23533"/>
    <mergeCell ref="E23524:F23524"/>
    <mergeCell ref="E23525:F23525"/>
    <mergeCell ref="E23526:F23526"/>
    <mergeCell ref="E23527:F23527"/>
    <mergeCell ref="E23528:F23528"/>
    <mergeCell ref="E23589:F23589"/>
    <mergeCell ref="E23590:F23590"/>
    <mergeCell ref="E23591:F23591"/>
    <mergeCell ref="E23592:F23592"/>
    <mergeCell ref="E23593:F23593"/>
    <mergeCell ref="E23584:F23584"/>
    <mergeCell ref="E23585:F23585"/>
    <mergeCell ref="E23586:F23586"/>
    <mergeCell ref="E23587:F23587"/>
    <mergeCell ref="E23588:F23588"/>
    <mergeCell ref="E23579:F23579"/>
    <mergeCell ref="E23580:F23580"/>
    <mergeCell ref="E23581:F23581"/>
    <mergeCell ref="E23582:F23582"/>
    <mergeCell ref="E23583:F23583"/>
    <mergeCell ref="E23574:F23574"/>
    <mergeCell ref="E23575:F23575"/>
    <mergeCell ref="E23576:F23576"/>
    <mergeCell ref="E23577:F23577"/>
    <mergeCell ref="E23578:F23578"/>
    <mergeCell ref="E23569:F23569"/>
    <mergeCell ref="E23570:F23570"/>
    <mergeCell ref="E23571:F23571"/>
    <mergeCell ref="E23572:F23572"/>
    <mergeCell ref="E23573:F23573"/>
    <mergeCell ref="E23564:F23564"/>
    <mergeCell ref="E23565:F23565"/>
    <mergeCell ref="E23566:F23566"/>
    <mergeCell ref="E23567:F23567"/>
    <mergeCell ref="E23568:F23568"/>
    <mergeCell ref="E23559:F23559"/>
    <mergeCell ref="E23560:F23560"/>
    <mergeCell ref="E23561:F23561"/>
    <mergeCell ref="E23562:F23562"/>
    <mergeCell ref="E23563:F23563"/>
    <mergeCell ref="E23624:F23624"/>
    <mergeCell ref="E23625:F23625"/>
    <mergeCell ref="E23626:F23626"/>
    <mergeCell ref="E23627:F23627"/>
    <mergeCell ref="E23628:F23628"/>
    <mergeCell ref="E23619:F23619"/>
    <mergeCell ref="E23620:F23620"/>
    <mergeCell ref="E23621:F23621"/>
    <mergeCell ref="E23622:F23622"/>
    <mergeCell ref="E23623:F23623"/>
    <mergeCell ref="E23614:F23614"/>
    <mergeCell ref="E23615:F23615"/>
    <mergeCell ref="E23616:F23616"/>
    <mergeCell ref="E23617:F23617"/>
    <mergeCell ref="E23618:F23618"/>
    <mergeCell ref="E23609:F23609"/>
    <mergeCell ref="E23610:F23610"/>
    <mergeCell ref="E23611:F23611"/>
    <mergeCell ref="E23612:F23612"/>
    <mergeCell ref="E23613:F23613"/>
    <mergeCell ref="E23604:F23604"/>
    <mergeCell ref="E23605:F23605"/>
    <mergeCell ref="E23606:F23606"/>
    <mergeCell ref="E23607:F23607"/>
    <mergeCell ref="E23608:F23608"/>
    <mergeCell ref="E23599:F23599"/>
    <mergeCell ref="E23600:F23600"/>
    <mergeCell ref="E23601:F23601"/>
    <mergeCell ref="E23602:F23602"/>
    <mergeCell ref="E23603:F23603"/>
    <mergeCell ref="E23594:F23594"/>
    <mergeCell ref="E23595:F23595"/>
    <mergeCell ref="E23596:F23596"/>
    <mergeCell ref="E23597:F23597"/>
    <mergeCell ref="E23598:F23598"/>
    <mergeCell ref="E23659:F23659"/>
    <mergeCell ref="E23660:F23660"/>
    <mergeCell ref="E23661:F23661"/>
    <mergeCell ref="E23662:F23662"/>
    <mergeCell ref="E23663:F23663"/>
    <mergeCell ref="E23654:F23654"/>
    <mergeCell ref="E23655:F23655"/>
    <mergeCell ref="E23656:F23656"/>
    <mergeCell ref="E23657:F23657"/>
    <mergeCell ref="E23658:F23658"/>
    <mergeCell ref="E23649:F23649"/>
    <mergeCell ref="E23650:F23650"/>
    <mergeCell ref="E23651:F23651"/>
    <mergeCell ref="E23652:F23652"/>
    <mergeCell ref="E23653:F23653"/>
    <mergeCell ref="E23644:F23644"/>
    <mergeCell ref="E23645:F23645"/>
    <mergeCell ref="E23646:F23646"/>
    <mergeCell ref="E23647:F23647"/>
    <mergeCell ref="E23648:F23648"/>
    <mergeCell ref="E23639:F23639"/>
    <mergeCell ref="E23640:F23640"/>
    <mergeCell ref="E23641:F23641"/>
    <mergeCell ref="E23642:F23642"/>
    <mergeCell ref="E23643:F23643"/>
    <mergeCell ref="E23634:F23634"/>
    <mergeCell ref="E23635:F23635"/>
    <mergeCell ref="E23636:F23636"/>
    <mergeCell ref="E23637:F23637"/>
    <mergeCell ref="E23638:F23638"/>
    <mergeCell ref="E23629:F23629"/>
    <mergeCell ref="E23630:F23630"/>
    <mergeCell ref="E23631:F23631"/>
    <mergeCell ref="E23632:F23632"/>
    <mergeCell ref="E23633:F23633"/>
    <mergeCell ref="E23694:F23694"/>
    <mergeCell ref="E23695:F23695"/>
    <mergeCell ref="E23696:F23696"/>
    <mergeCell ref="E23697:F23697"/>
    <mergeCell ref="E23698:F23698"/>
    <mergeCell ref="E23689:F23689"/>
    <mergeCell ref="E23690:F23690"/>
    <mergeCell ref="E23691:F23691"/>
    <mergeCell ref="E23692:F23692"/>
    <mergeCell ref="E23693:F23693"/>
    <mergeCell ref="E23684:F23684"/>
    <mergeCell ref="E23685:F23685"/>
    <mergeCell ref="E23686:F23686"/>
    <mergeCell ref="E23687:F23687"/>
    <mergeCell ref="E23688:F23688"/>
    <mergeCell ref="E23679:F23679"/>
    <mergeCell ref="E23680:F23680"/>
    <mergeCell ref="E23681:F23681"/>
    <mergeCell ref="E23682:F23682"/>
    <mergeCell ref="E23683:F23683"/>
    <mergeCell ref="E23674:F23674"/>
    <mergeCell ref="E23675:F23675"/>
    <mergeCell ref="E23676:F23676"/>
    <mergeCell ref="E23677:F23677"/>
    <mergeCell ref="E23678:F23678"/>
    <mergeCell ref="E23669:F23669"/>
    <mergeCell ref="E23670:F23670"/>
    <mergeCell ref="E23671:F23671"/>
    <mergeCell ref="E23672:F23672"/>
    <mergeCell ref="E23673:F23673"/>
    <mergeCell ref="E23664:F23664"/>
    <mergeCell ref="E23665:F23665"/>
    <mergeCell ref="E23666:F23666"/>
    <mergeCell ref="E23667:F23667"/>
    <mergeCell ref="E23668:F23668"/>
    <mergeCell ref="E23729:F23729"/>
    <mergeCell ref="E23730:F23730"/>
    <mergeCell ref="E23731:F23731"/>
    <mergeCell ref="E23732:F23732"/>
    <mergeCell ref="E23733:F23733"/>
    <mergeCell ref="E23724:F23724"/>
    <mergeCell ref="E23725:F23725"/>
    <mergeCell ref="E23726:F23726"/>
    <mergeCell ref="E23727:F23727"/>
    <mergeCell ref="E23728:F23728"/>
    <mergeCell ref="E23719:F23719"/>
    <mergeCell ref="E23720:F23720"/>
    <mergeCell ref="E23721:F23721"/>
    <mergeCell ref="E23722:F23722"/>
    <mergeCell ref="E23723:F23723"/>
    <mergeCell ref="E23714:F23714"/>
    <mergeCell ref="E23715:F23715"/>
    <mergeCell ref="E23716:F23716"/>
    <mergeCell ref="E23717:F23717"/>
    <mergeCell ref="E23718:F23718"/>
    <mergeCell ref="E23709:F23709"/>
    <mergeCell ref="E23710:F23710"/>
    <mergeCell ref="E23711:F23711"/>
    <mergeCell ref="E23712:F23712"/>
    <mergeCell ref="E23713:F23713"/>
    <mergeCell ref="E23704:F23704"/>
    <mergeCell ref="E23705:F23705"/>
    <mergeCell ref="E23706:F23706"/>
    <mergeCell ref="E23707:F23707"/>
    <mergeCell ref="E23708:F23708"/>
    <mergeCell ref="E23699:F23699"/>
    <mergeCell ref="E23700:F23700"/>
    <mergeCell ref="E23701:F23701"/>
    <mergeCell ref="E23702:F23702"/>
    <mergeCell ref="E23703:F23703"/>
    <mergeCell ref="E23764:F23764"/>
    <mergeCell ref="E23765:F23765"/>
    <mergeCell ref="E23766:F23766"/>
    <mergeCell ref="E23767:F23767"/>
    <mergeCell ref="E23768:F23768"/>
    <mergeCell ref="E23759:F23759"/>
    <mergeCell ref="E23760:F23760"/>
    <mergeCell ref="E23761:F23761"/>
    <mergeCell ref="E23762:F23762"/>
    <mergeCell ref="E23763:F23763"/>
    <mergeCell ref="E23754:F23754"/>
    <mergeCell ref="E23755:F23755"/>
    <mergeCell ref="E23756:F23756"/>
    <mergeCell ref="E23757:F23757"/>
    <mergeCell ref="E23758:F23758"/>
    <mergeCell ref="E23749:F23749"/>
    <mergeCell ref="E23750:F23750"/>
    <mergeCell ref="E23751:F23751"/>
    <mergeCell ref="E23752:F23752"/>
    <mergeCell ref="E23753:F23753"/>
    <mergeCell ref="E23744:F23744"/>
    <mergeCell ref="E23745:F23745"/>
    <mergeCell ref="E23746:F23746"/>
    <mergeCell ref="E23747:F23747"/>
    <mergeCell ref="E23748:F23748"/>
    <mergeCell ref="E23739:F23739"/>
    <mergeCell ref="E23740:F23740"/>
    <mergeCell ref="E23741:F23741"/>
    <mergeCell ref="E23742:F23742"/>
    <mergeCell ref="E23743:F23743"/>
    <mergeCell ref="E23734:F23734"/>
    <mergeCell ref="E23735:F23735"/>
    <mergeCell ref="E23736:F23736"/>
    <mergeCell ref="E23737:F23737"/>
    <mergeCell ref="E23738:F23738"/>
    <mergeCell ref="E23799:F23799"/>
    <mergeCell ref="E23800:F23800"/>
    <mergeCell ref="E23801:F23801"/>
    <mergeCell ref="E23802:F23802"/>
    <mergeCell ref="E23803:F23803"/>
    <mergeCell ref="E23794:F23794"/>
    <mergeCell ref="E23795:F23795"/>
    <mergeCell ref="E23796:F23796"/>
    <mergeCell ref="E23797:F23797"/>
    <mergeCell ref="E23798:F23798"/>
    <mergeCell ref="E23789:F23789"/>
    <mergeCell ref="E23790:F23790"/>
    <mergeCell ref="E23791:F23791"/>
    <mergeCell ref="E23792:F23792"/>
    <mergeCell ref="E23793:F23793"/>
    <mergeCell ref="E23784:F23784"/>
    <mergeCell ref="E23785:F23785"/>
    <mergeCell ref="E23786:F23786"/>
    <mergeCell ref="E23787:F23787"/>
    <mergeCell ref="E23788:F23788"/>
    <mergeCell ref="E23779:F23779"/>
    <mergeCell ref="E23780:F23780"/>
    <mergeCell ref="E23781:F23781"/>
    <mergeCell ref="E23782:F23782"/>
    <mergeCell ref="E23783:F23783"/>
    <mergeCell ref="E23774:F23774"/>
    <mergeCell ref="E23775:F23775"/>
    <mergeCell ref="E23776:F23776"/>
    <mergeCell ref="E23777:F23777"/>
    <mergeCell ref="E23778:F23778"/>
    <mergeCell ref="E23769:F23769"/>
    <mergeCell ref="E23770:F23770"/>
    <mergeCell ref="E23771:F23771"/>
    <mergeCell ref="E23772:F23772"/>
    <mergeCell ref="E23773:F23773"/>
    <mergeCell ref="E23834:F23834"/>
    <mergeCell ref="E23835:F23835"/>
    <mergeCell ref="E23836:F23836"/>
    <mergeCell ref="E23837:F23837"/>
    <mergeCell ref="E23838:F23838"/>
    <mergeCell ref="E23829:F23829"/>
    <mergeCell ref="E23830:F23830"/>
    <mergeCell ref="E23831:F23831"/>
    <mergeCell ref="E23832:F23832"/>
    <mergeCell ref="E23833:F23833"/>
    <mergeCell ref="E23824:F23824"/>
    <mergeCell ref="E23825:F23825"/>
    <mergeCell ref="E23826:F23826"/>
    <mergeCell ref="E23827:F23827"/>
    <mergeCell ref="E23828:F23828"/>
    <mergeCell ref="E23819:F23819"/>
    <mergeCell ref="E23820:F23820"/>
    <mergeCell ref="E23821:F23821"/>
    <mergeCell ref="E23822:F23822"/>
    <mergeCell ref="E23823:F23823"/>
    <mergeCell ref="E23814:F23814"/>
    <mergeCell ref="E23815:F23815"/>
    <mergeCell ref="E23816:F23816"/>
    <mergeCell ref="E23817:F23817"/>
    <mergeCell ref="E23818:F23818"/>
    <mergeCell ref="E23809:F23809"/>
    <mergeCell ref="E23810:F23810"/>
    <mergeCell ref="E23811:F23811"/>
    <mergeCell ref="E23812:F23812"/>
    <mergeCell ref="E23813:F23813"/>
    <mergeCell ref="E23804:F23804"/>
    <mergeCell ref="E23805:F23805"/>
    <mergeCell ref="E23806:F23806"/>
    <mergeCell ref="E23807:F23807"/>
    <mergeCell ref="E23808:F23808"/>
    <mergeCell ref="E23869:F23869"/>
    <mergeCell ref="E23870:F23870"/>
    <mergeCell ref="E23871:F23871"/>
    <mergeCell ref="E23872:F23872"/>
    <mergeCell ref="E23873:F23873"/>
    <mergeCell ref="E23864:F23864"/>
    <mergeCell ref="E23865:F23865"/>
    <mergeCell ref="E23866:F23866"/>
    <mergeCell ref="E23867:F23867"/>
    <mergeCell ref="E23868:F23868"/>
    <mergeCell ref="E23859:F23859"/>
    <mergeCell ref="E23860:F23860"/>
    <mergeCell ref="E23861:F23861"/>
    <mergeCell ref="E23862:F23862"/>
    <mergeCell ref="E23863:F23863"/>
    <mergeCell ref="E23854:F23854"/>
    <mergeCell ref="E23855:F23855"/>
    <mergeCell ref="E23856:F23856"/>
    <mergeCell ref="E23857:F23857"/>
    <mergeCell ref="E23858:F23858"/>
    <mergeCell ref="E23849:F23849"/>
    <mergeCell ref="E23850:F23850"/>
    <mergeCell ref="E23851:F23851"/>
    <mergeCell ref="E23852:F23852"/>
    <mergeCell ref="E23853:F23853"/>
    <mergeCell ref="E23844:F23844"/>
    <mergeCell ref="E23845:F23845"/>
    <mergeCell ref="E23846:F23846"/>
    <mergeCell ref="E23847:F23847"/>
    <mergeCell ref="E23848:F23848"/>
    <mergeCell ref="E23839:F23839"/>
    <mergeCell ref="E23840:F23840"/>
    <mergeCell ref="E23841:F23841"/>
    <mergeCell ref="E23842:F23842"/>
    <mergeCell ref="E23843:F23843"/>
    <mergeCell ref="E23904:F23904"/>
    <mergeCell ref="E23905:F23905"/>
    <mergeCell ref="E23906:F23906"/>
    <mergeCell ref="E23907:F23907"/>
    <mergeCell ref="E23908:F23908"/>
    <mergeCell ref="E23899:F23899"/>
    <mergeCell ref="E23900:F23900"/>
    <mergeCell ref="E23901:F23901"/>
    <mergeCell ref="E23902:F23902"/>
    <mergeCell ref="E23903:F23903"/>
    <mergeCell ref="E23894:F23894"/>
    <mergeCell ref="E23895:F23895"/>
    <mergeCell ref="E23896:F23896"/>
    <mergeCell ref="E23897:F23897"/>
    <mergeCell ref="E23898:F23898"/>
    <mergeCell ref="E23889:F23889"/>
    <mergeCell ref="E23890:F23890"/>
    <mergeCell ref="E23891:F23891"/>
    <mergeCell ref="E23892:F23892"/>
    <mergeCell ref="E23893:F23893"/>
    <mergeCell ref="E23884:F23884"/>
    <mergeCell ref="E23885:F23885"/>
    <mergeCell ref="E23886:F23886"/>
    <mergeCell ref="E23887:F23887"/>
    <mergeCell ref="E23888:F23888"/>
    <mergeCell ref="E23879:F23879"/>
    <mergeCell ref="E23880:F23880"/>
    <mergeCell ref="E23881:F23881"/>
    <mergeCell ref="E23882:F23882"/>
    <mergeCell ref="E23883:F23883"/>
    <mergeCell ref="E23874:F23874"/>
    <mergeCell ref="E23875:F23875"/>
    <mergeCell ref="E23876:F23876"/>
    <mergeCell ref="E23877:F23877"/>
    <mergeCell ref="E23878:F23878"/>
    <mergeCell ref="E23939:F23939"/>
    <mergeCell ref="E23940:F23940"/>
    <mergeCell ref="E23941:F23941"/>
    <mergeCell ref="E23942:F23942"/>
    <mergeCell ref="E23943:F23943"/>
    <mergeCell ref="E23934:F23934"/>
    <mergeCell ref="E23935:F23935"/>
    <mergeCell ref="E23936:F23936"/>
    <mergeCell ref="E23937:F23937"/>
    <mergeCell ref="E23938:F23938"/>
    <mergeCell ref="E23929:F23929"/>
    <mergeCell ref="E23930:F23930"/>
    <mergeCell ref="E23931:F23931"/>
    <mergeCell ref="E23932:F23932"/>
    <mergeCell ref="E23933:F23933"/>
    <mergeCell ref="E23924:F23924"/>
    <mergeCell ref="E23925:F23925"/>
    <mergeCell ref="E23926:F23926"/>
    <mergeCell ref="E23927:F23927"/>
    <mergeCell ref="E23928:F23928"/>
    <mergeCell ref="E23919:F23919"/>
    <mergeCell ref="E23920:F23920"/>
    <mergeCell ref="E23921:F23921"/>
    <mergeCell ref="E23922:F23922"/>
    <mergeCell ref="E23923:F23923"/>
    <mergeCell ref="E23914:F23914"/>
    <mergeCell ref="E23915:F23915"/>
    <mergeCell ref="E23916:F23916"/>
    <mergeCell ref="E23917:F23917"/>
    <mergeCell ref="E23918:F23918"/>
    <mergeCell ref="E23909:F23909"/>
    <mergeCell ref="E23910:F23910"/>
    <mergeCell ref="E23911:F23911"/>
    <mergeCell ref="E23912:F23912"/>
    <mergeCell ref="E23913:F23913"/>
    <mergeCell ref="E23974:F23974"/>
    <mergeCell ref="E23975:F23975"/>
    <mergeCell ref="E23976:F23976"/>
    <mergeCell ref="E23977:F23977"/>
    <mergeCell ref="E23978:F23978"/>
    <mergeCell ref="E23969:F23969"/>
    <mergeCell ref="E23970:F23970"/>
    <mergeCell ref="E23971:F23971"/>
    <mergeCell ref="E23972:F23972"/>
    <mergeCell ref="E23973:F23973"/>
    <mergeCell ref="E23964:F23964"/>
    <mergeCell ref="E23965:F23965"/>
    <mergeCell ref="E23966:F23966"/>
    <mergeCell ref="E23967:F23967"/>
    <mergeCell ref="E23968:F23968"/>
    <mergeCell ref="E23959:F23959"/>
    <mergeCell ref="E23960:F23960"/>
    <mergeCell ref="E23961:F23961"/>
    <mergeCell ref="E23962:F23962"/>
    <mergeCell ref="E23963:F23963"/>
    <mergeCell ref="E23954:F23954"/>
    <mergeCell ref="E23955:F23955"/>
    <mergeCell ref="E23956:F23956"/>
    <mergeCell ref="E23957:F23957"/>
    <mergeCell ref="E23958:F23958"/>
    <mergeCell ref="E23949:F23949"/>
    <mergeCell ref="E23950:F23950"/>
    <mergeCell ref="E23951:F23951"/>
    <mergeCell ref="E23952:F23952"/>
    <mergeCell ref="E23953:F23953"/>
    <mergeCell ref="E23944:F23944"/>
    <mergeCell ref="E23945:F23945"/>
    <mergeCell ref="E23946:F23946"/>
    <mergeCell ref="E23947:F23947"/>
    <mergeCell ref="E23948:F23948"/>
    <mergeCell ref="E24009:F24009"/>
    <mergeCell ref="E24010:F24010"/>
    <mergeCell ref="E24011:F24011"/>
    <mergeCell ref="E24012:F24012"/>
    <mergeCell ref="E24013:F24013"/>
    <mergeCell ref="E24004:F24004"/>
    <mergeCell ref="E24005:F24005"/>
    <mergeCell ref="E24006:F24006"/>
    <mergeCell ref="E24007:F24007"/>
    <mergeCell ref="E24008:F24008"/>
    <mergeCell ref="E23999:F23999"/>
    <mergeCell ref="E24000:F24000"/>
    <mergeCell ref="E24001:F24001"/>
    <mergeCell ref="E24002:F24002"/>
    <mergeCell ref="E24003:F24003"/>
    <mergeCell ref="E23994:F23994"/>
    <mergeCell ref="E23995:F23995"/>
    <mergeCell ref="E23996:F23996"/>
    <mergeCell ref="E23997:F23997"/>
    <mergeCell ref="E23998:F23998"/>
    <mergeCell ref="E23989:F23989"/>
    <mergeCell ref="E23990:F23990"/>
    <mergeCell ref="E23991:F23991"/>
    <mergeCell ref="E23992:F23992"/>
    <mergeCell ref="E23993:F23993"/>
    <mergeCell ref="E23984:F23984"/>
    <mergeCell ref="E23985:F23985"/>
    <mergeCell ref="E23986:F23986"/>
    <mergeCell ref="E23987:F23987"/>
    <mergeCell ref="E23988:F23988"/>
    <mergeCell ref="E23979:F23979"/>
    <mergeCell ref="E23980:F23980"/>
    <mergeCell ref="E23981:F23981"/>
    <mergeCell ref="E23982:F23982"/>
    <mergeCell ref="E23983:F23983"/>
    <mergeCell ref="E24044:F24044"/>
    <mergeCell ref="E24045:F24045"/>
    <mergeCell ref="E24046:F24046"/>
    <mergeCell ref="E24047:F24047"/>
    <mergeCell ref="E24048:F24048"/>
    <mergeCell ref="E24039:F24039"/>
    <mergeCell ref="E24040:F24040"/>
    <mergeCell ref="E24041:F24041"/>
    <mergeCell ref="E24042:F24042"/>
    <mergeCell ref="E24043:F24043"/>
    <mergeCell ref="E24034:F24034"/>
    <mergeCell ref="E24035:F24035"/>
    <mergeCell ref="E24036:F24036"/>
    <mergeCell ref="E24037:F24037"/>
    <mergeCell ref="E24038:F24038"/>
    <mergeCell ref="E24029:F24029"/>
    <mergeCell ref="E24030:F24030"/>
    <mergeCell ref="E24031:F24031"/>
    <mergeCell ref="E24032:F24032"/>
    <mergeCell ref="E24033:F24033"/>
    <mergeCell ref="E24024:F24024"/>
    <mergeCell ref="E24025:F24025"/>
    <mergeCell ref="E24026:F24026"/>
    <mergeCell ref="E24027:F24027"/>
    <mergeCell ref="E24028:F24028"/>
    <mergeCell ref="E24019:F24019"/>
    <mergeCell ref="E24020:F24020"/>
    <mergeCell ref="E24021:F24021"/>
    <mergeCell ref="E24022:F24022"/>
    <mergeCell ref="E24023:F24023"/>
    <mergeCell ref="E24014:F24014"/>
    <mergeCell ref="E24015:F24015"/>
    <mergeCell ref="E24016:F24016"/>
    <mergeCell ref="E24017:F24017"/>
    <mergeCell ref="E24018:F24018"/>
    <mergeCell ref="E24079:F24079"/>
    <mergeCell ref="E24080:F24080"/>
    <mergeCell ref="E24081:F24081"/>
    <mergeCell ref="E24082:F24082"/>
    <mergeCell ref="E24083:F24083"/>
    <mergeCell ref="E24074:F24074"/>
    <mergeCell ref="E24075:F24075"/>
    <mergeCell ref="E24076:F24076"/>
    <mergeCell ref="E24077:F24077"/>
    <mergeCell ref="E24078:F24078"/>
    <mergeCell ref="E24069:F24069"/>
    <mergeCell ref="E24070:F24070"/>
    <mergeCell ref="E24071:F24071"/>
    <mergeCell ref="E24072:F24072"/>
    <mergeCell ref="E24073:F24073"/>
    <mergeCell ref="E24064:F24064"/>
    <mergeCell ref="E24065:F24065"/>
    <mergeCell ref="E24066:F24066"/>
    <mergeCell ref="E24067:F24067"/>
    <mergeCell ref="E24068:F24068"/>
    <mergeCell ref="E24059:F24059"/>
    <mergeCell ref="E24060:F24060"/>
    <mergeCell ref="E24061:F24061"/>
    <mergeCell ref="E24062:F24062"/>
    <mergeCell ref="E24063:F24063"/>
    <mergeCell ref="E24054:F24054"/>
    <mergeCell ref="E24055:F24055"/>
    <mergeCell ref="E24056:F24056"/>
    <mergeCell ref="E24057:F24057"/>
    <mergeCell ref="E24058:F24058"/>
    <mergeCell ref="E24049:F24049"/>
    <mergeCell ref="E24050:F24050"/>
    <mergeCell ref="E24051:F24051"/>
    <mergeCell ref="E24052:F24052"/>
    <mergeCell ref="E24053:F24053"/>
    <mergeCell ref="E24114:F24114"/>
    <mergeCell ref="E24115:F24115"/>
    <mergeCell ref="E24116:F24116"/>
    <mergeCell ref="E24117:F24117"/>
    <mergeCell ref="E24118:F24118"/>
    <mergeCell ref="E24109:F24109"/>
    <mergeCell ref="E24110:F24110"/>
    <mergeCell ref="E24111:F24111"/>
    <mergeCell ref="E24112:F24112"/>
    <mergeCell ref="E24113:F24113"/>
    <mergeCell ref="E24104:F24104"/>
    <mergeCell ref="E24105:F24105"/>
    <mergeCell ref="E24106:F24106"/>
    <mergeCell ref="E24107:F24107"/>
    <mergeCell ref="E24108:F24108"/>
    <mergeCell ref="E24099:F24099"/>
    <mergeCell ref="E24100:F24100"/>
    <mergeCell ref="E24101:F24101"/>
    <mergeCell ref="E24102:F24102"/>
    <mergeCell ref="E24103:F24103"/>
    <mergeCell ref="E24094:F24094"/>
    <mergeCell ref="E24095:F24095"/>
    <mergeCell ref="E24096:F24096"/>
    <mergeCell ref="E24097:F24097"/>
    <mergeCell ref="E24098:F24098"/>
    <mergeCell ref="E24089:F24089"/>
    <mergeCell ref="E24090:F24090"/>
    <mergeCell ref="E24091:F24091"/>
    <mergeCell ref="E24092:F24092"/>
    <mergeCell ref="E24093:F24093"/>
    <mergeCell ref="E24084:F24084"/>
    <mergeCell ref="E24085:F24085"/>
    <mergeCell ref="E24086:F24086"/>
    <mergeCell ref="E24087:F24087"/>
    <mergeCell ref="E24088:F24088"/>
    <mergeCell ref="E24149:F24149"/>
    <mergeCell ref="E24150:F24150"/>
    <mergeCell ref="E24151:F24151"/>
    <mergeCell ref="E24152:F24152"/>
    <mergeCell ref="E24153:F24153"/>
    <mergeCell ref="E24144:F24144"/>
    <mergeCell ref="E24145:F24145"/>
    <mergeCell ref="E24146:F24146"/>
    <mergeCell ref="E24147:F24147"/>
    <mergeCell ref="E24148:F24148"/>
    <mergeCell ref="E24139:F24139"/>
    <mergeCell ref="E24140:F24140"/>
    <mergeCell ref="E24141:F24141"/>
    <mergeCell ref="E24142:F24142"/>
    <mergeCell ref="E24143:F24143"/>
    <mergeCell ref="E24134:F24134"/>
    <mergeCell ref="E24135:F24135"/>
    <mergeCell ref="E24136:F24136"/>
    <mergeCell ref="E24137:F24137"/>
    <mergeCell ref="E24138:F24138"/>
    <mergeCell ref="E24129:F24129"/>
    <mergeCell ref="E24130:F24130"/>
    <mergeCell ref="E24131:F24131"/>
    <mergeCell ref="E24132:F24132"/>
    <mergeCell ref="E24133:F24133"/>
    <mergeCell ref="E24124:F24124"/>
    <mergeCell ref="E24125:F24125"/>
    <mergeCell ref="E24126:F24126"/>
    <mergeCell ref="E24127:F24127"/>
    <mergeCell ref="E24128:F24128"/>
    <mergeCell ref="E24119:F24119"/>
    <mergeCell ref="E24120:F24120"/>
    <mergeCell ref="E24121:F24121"/>
    <mergeCell ref="E24122:F24122"/>
    <mergeCell ref="E24123:F24123"/>
    <mergeCell ref="E24184:F24184"/>
    <mergeCell ref="E24185:F24185"/>
    <mergeCell ref="E24186:F24186"/>
    <mergeCell ref="E24187:F24187"/>
    <mergeCell ref="E24188:F24188"/>
    <mergeCell ref="E24179:F24179"/>
    <mergeCell ref="E24180:F24180"/>
    <mergeCell ref="E24181:F24181"/>
    <mergeCell ref="E24182:F24182"/>
    <mergeCell ref="E24183:F24183"/>
    <mergeCell ref="E24174:F24174"/>
    <mergeCell ref="E24175:F24175"/>
    <mergeCell ref="E24176:F24176"/>
    <mergeCell ref="E24177:F24177"/>
    <mergeCell ref="E24178:F24178"/>
    <mergeCell ref="E24169:F24169"/>
    <mergeCell ref="E24170:F24170"/>
    <mergeCell ref="E24171:F24171"/>
    <mergeCell ref="E24172:F24172"/>
    <mergeCell ref="E24173:F24173"/>
    <mergeCell ref="E24164:F24164"/>
    <mergeCell ref="E24165:F24165"/>
    <mergeCell ref="E24166:F24166"/>
    <mergeCell ref="E24167:F24167"/>
    <mergeCell ref="E24168:F24168"/>
    <mergeCell ref="E24159:F24159"/>
    <mergeCell ref="E24160:F24160"/>
    <mergeCell ref="E24161:F24161"/>
    <mergeCell ref="E24162:F24162"/>
    <mergeCell ref="E24163:F24163"/>
    <mergeCell ref="E24154:F24154"/>
    <mergeCell ref="E24155:F24155"/>
    <mergeCell ref="E24156:F24156"/>
    <mergeCell ref="E24157:F24157"/>
    <mergeCell ref="E24158:F24158"/>
    <mergeCell ref="E24219:F24219"/>
    <mergeCell ref="E24220:F24220"/>
    <mergeCell ref="E24221:F24221"/>
    <mergeCell ref="E24222:F24222"/>
    <mergeCell ref="E24223:F24223"/>
    <mergeCell ref="E24214:F24214"/>
    <mergeCell ref="E24215:F24215"/>
    <mergeCell ref="E24216:F24216"/>
    <mergeCell ref="E24217:F24217"/>
    <mergeCell ref="E24218:F24218"/>
    <mergeCell ref="E24209:F24209"/>
    <mergeCell ref="E24210:F24210"/>
    <mergeCell ref="E24211:F24211"/>
    <mergeCell ref="E24212:F24212"/>
    <mergeCell ref="E24213:F24213"/>
    <mergeCell ref="E24204:F24204"/>
    <mergeCell ref="E24205:F24205"/>
    <mergeCell ref="E24206:F24206"/>
    <mergeCell ref="E24207:F24207"/>
    <mergeCell ref="E24208:F24208"/>
    <mergeCell ref="E24199:F24199"/>
    <mergeCell ref="E24200:F24200"/>
    <mergeCell ref="E24201:F24201"/>
    <mergeCell ref="E24202:F24202"/>
    <mergeCell ref="E24203:F24203"/>
    <mergeCell ref="E24194:F24194"/>
    <mergeCell ref="E24195:F24195"/>
    <mergeCell ref="E24196:F24196"/>
    <mergeCell ref="E24197:F24197"/>
    <mergeCell ref="E24198:F24198"/>
    <mergeCell ref="E24189:F24189"/>
    <mergeCell ref="E24190:F24190"/>
    <mergeCell ref="E24191:F24191"/>
    <mergeCell ref="E24192:F24192"/>
    <mergeCell ref="E24193:F24193"/>
    <mergeCell ref="E24254:F24254"/>
    <mergeCell ref="E24255:F24255"/>
    <mergeCell ref="E24256:F24256"/>
    <mergeCell ref="E24257:F24257"/>
    <mergeCell ref="E24258:F24258"/>
    <mergeCell ref="E24249:F24249"/>
    <mergeCell ref="E24250:F24250"/>
    <mergeCell ref="E24251:F24251"/>
    <mergeCell ref="E24252:F24252"/>
    <mergeCell ref="E24253:F24253"/>
    <mergeCell ref="E24244:F24244"/>
    <mergeCell ref="E24245:F24245"/>
    <mergeCell ref="E24246:F24246"/>
    <mergeCell ref="E24247:F24247"/>
    <mergeCell ref="E24248:F24248"/>
    <mergeCell ref="E24239:F24239"/>
    <mergeCell ref="E24240:F24240"/>
    <mergeCell ref="E24241:F24241"/>
    <mergeCell ref="E24242:F24242"/>
    <mergeCell ref="E24243:F24243"/>
    <mergeCell ref="E24234:F24234"/>
    <mergeCell ref="E24235:F24235"/>
    <mergeCell ref="E24236:F24236"/>
    <mergeCell ref="E24237:F24237"/>
    <mergeCell ref="E24238:F24238"/>
    <mergeCell ref="E24229:F24229"/>
    <mergeCell ref="E24230:F24230"/>
    <mergeCell ref="E24231:F24231"/>
    <mergeCell ref="E24232:F24232"/>
    <mergeCell ref="E24233:F24233"/>
    <mergeCell ref="E24224:F24224"/>
    <mergeCell ref="E24225:F24225"/>
    <mergeCell ref="E24226:F24226"/>
    <mergeCell ref="E24227:F24227"/>
    <mergeCell ref="E24228:F24228"/>
    <mergeCell ref="E24289:F24289"/>
    <mergeCell ref="E24290:F24290"/>
    <mergeCell ref="E24291:F24291"/>
    <mergeCell ref="E24292:F24292"/>
    <mergeCell ref="E24293:F24293"/>
    <mergeCell ref="E24284:F24284"/>
    <mergeCell ref="E24285:F24285"/>
    <mergeCell ref="E24286:F24286"/>
    <mergeCell ref="E24287:F24287"/>
    <mergeCell ref="E24288:F24288"/>
    <mergeCell ref="E24279:F24279"/>
    <mergeCell ref="E24280:F24280"/>
    <mergeCell ref="E24281:F24281"/>
    <mergeCell ref="E24282:F24282"/>
    <mergeCell ref="E24283:F24283"/>
    <mergeCell ref="E24274:F24274"/>
    <mergeCell ref="E24275:F24275"/>
    <mergeCell ref="E24276:F24276"/>
    <mergeCell ref="E24277:F24277"/>
    <mergeCell ref="E24278:F24278"/>
    <mergeCell ref="E24269:F24269"/>
    <mergeCell ref="E24270:F24270"/>
    <mergeCell ref="E24271:F24271"/>
    <mergeCell ref="E24272:F24272"/>
    <mergeCell ref="E24273:F24273"/>
    <mergeCell ref="E24264:F24264"/>
    <mergeCell ref="E24265:F24265"/>
    <mergeCell ref="E24266:F24266"/>
    <mergeCell ref="E24267:F24267"/>
    <mergeCell ref="E24268:F24268"/>
    <mergeCell ref="E24259:F24259"/>
    <mergeCell ref="E24260:F24260"/>
    <mergeCell ref="E24261:F24261"/>
    <mergeCell ref="E24262:F24262"/>
    <mergeCell ref="E24263:F24263"/>
    <mergeCell ref="E24324:F24324"/>
    <mergeCell ref="E24325:F24325"/>
    <mergeCell ref="E24326:F24326"/>
    <mergeCell ref="E24327:F24327"/>
    <mergeCell ref="E24328:F24328"/>
    <mergeCell ref="E24319:F24319"/>
    <mergeCell ref="E24320:F24320"/>
    <mergeCell ref="E24321:F24321"/>
    <mergeCell ref="E24322:F24322"/>
    <mergeCell ref="E24323:F24323"/>
    <mergeCell ref="E24314:F24314"/>
    <mergeCell ref="E24315:F24315"/>
    <mergeCell ref="E24316:F24316"/>
    <mergeCell ref="E24317:F24317"/>
    <mergeCell ref="E24318:F24318"/>
    <mergeCell ref="E24309:F24309"/>
    <mergeCell ref="E24310:F24310"/>
    <mergeCell ref="E24311:F24311"/>
    <mergeCell ref="E24312:F24312"/>
    <mergeCell ref="E24313:F24313"/>
    <mergeCell ref="E24304:F24304"/>
    <mergeCell ref="E24305:F24305"/>
    <mergeCell ref="E24306:F24306"/>
    <mergeCell ref="E24307:F24307"/>
    <mergeCell ref="E24308:F24308"/>
    <mergeCell ref="E24299:F24299"/>
    <mergeCell ref="E24300:F24300"/>
    <mergeCell ref="E24301:F24301"/>
    <mergeCell ref="E24302:F24302"/>
    <mergeCell ref="E24303:F24303"/>
    <mergeCell ref="E24294:F24294"/>
    <mergeCell ref="E24295:F24295"/>
    <mergeCell ref="E24296:F24296"/>
    <mergeCell ref="E24297:F24297"/>
    <mergeCell ref="E24298:F24298"/>
    <mergeCell ref="E24359:F24359"/>
    <mergeCell ref="E24360:F24360"/>
    <mergeCell ref="E24361:F24361"/>
    <mergeCell ref="E24362:F24362"/>
    <mergeCell ref="E24363:F24363"/>
    <mergeCell ref="E24354:F24354"/>
    <mergeCell ref="E24355:F24355"/>
    <mergeCell ref="E24356:F24356"/>
    <mergeCell ref="E24357:F24357"/>
    <mergeCell ref="E24358:F24358"/>
    <mergeCell ref="E24349:F24349"/>
    <mergeCell ref="E24350:F24350"/>
    <mergeCell ref="E24351:F24351"/>
    <mergeCell ref="E24352:F24352"/>
    <mergeCell ref="E24353:F24353"/>
    <mergeCell ref="E24344:F24344"/>
    <mergeCell ref="E24345:F24345"/>
    <mergeCell ref="E24346:F24346"/>
    <mergeCell ref="E24347:F24347"/>
    <mergeCell ref="E24348:F24348"/>
    <mergeCell ref="E24339:F24339"/>
    <mergeCell ref="E24340:F24340"/>
    <mergeCell ref="E24341:F24341"/>
    <mergeCell ref="E24342:F24342"/>
    <mergeCell ref="E24343:F24343"/>
    <mergeCell ref="E24334:F24334"/>
    <mergeCell ref="E24335:F24335"/>
    <mergeCell ref="E24336:F24336"/>
    <mergeCell ref="E24337:F24337"/>
    <mergeCell ref="E24338:F24338"/>
    <mergeCell ref="E24329:F24329"/>
    <mergeCell ref="E24330:F24330"/>
    <mergeCell ref="E24331:F24331"/>
    <mergeCell ref="E24332:F24332"/>
    <mergeCell ref="E24333:F24333"/>
    <mergeCell ref="E24394:F24394"/>
    <mergeCell ref="E24395:F24395"/>
    <mergeCell ref="E24396:F24396"/>
    <mergeCell ref="E24397:F24397"/>
    <mergeCell ref="E24398:F24398"/>
    <mergeCell ref="E24389:F24389"/>
    <mergeCell ref="E24390:F24390"/>
    <mergeCell ref="E24391:F24391"/>
    <mergeCell ref="E24392:F24392"/>
    <mergeCell ref="E24393:F24393"/>
    <mergeCell ref="E24384:F24384"/>
    <mergeCell ref="E24385:F24385"/>
    <mergeCell ref="E24386:F24386"/>
    <mergeCell ref="E24387:F24387"/>
    <mergeCell ref="E24388:F24388"/>
    <mergeCell ref="E24379:F24379"/>
    <mergeCell ref="E24380:F24380"/>
    <mergeCell ref="E24381:F24381"/>
    <mergeCell ref="E24382:F24382"/>
    <mergeCell ref="E24383:F24383"/>
    <mergeCell ref="E24374:F24374"/>
    <mergeCell ref="E24375:F24375"/>
    <mergeCell ref="E24376:F24376"/>
    <mergeCell ref="E24377:F24377"/>
    <mergeCell ref="E24378:F24378"/>
    <mergeCell ref="E24369:F24369"/>
    <mergeCell ref="E24370:F24370"/>
    <mergeCell ref="E24371:F24371"/>
    <mergeCell ref="E24372:F24372"/>
    <mergeCell ref="E24373:F24373"/>
    <mergeCell ref="E24364:F24364"/>
    <mergeCell ref="E24365:F24365"/>
    <mergeCell ref="E24366:F24366"/>
    <mergeCell ref="E24367:F24367"/>
    <mergeCell ref="E24368:F24368"/>
    <mergeCell ref="E24429:F24429"/>
    <mergeCell ref="E24430:F24430"/>
    <mergeCell ref="E24431:F24431"/>
    <mergeCell ref="E24432:F24432"/>
    <mergeCell ref="E24433:F24433"/>
    <mergeCell ref="E24424:F24424"/>
    <mergeCell ref="E24425:F24425"/>
    <mergeCell ref="E24426:F24426"/>
    <mergeCell ref="E24427:F24427"/>
    <mergeCell ref="E24428:F24428"/>
    <mergeCell ref="E24419:F24419"/>
    <mergeCell ref="E24420:F24420"/>
    <mergeCell ref="E24421:F24421"/>
    <mergeCell ref="E24422:F24422"/>
    <mergeCell ref="E24423:F24423"/>
    <mergeCell ref="E24414:F24414"/>
    <mergeCell ref="E24415:F24415"/>
    <mergeCell ref="E24416:F24416"/>
    <mergeCell ref="E24417:F24417"/>
    <mergeCell ref="E24418:F24418"/>
    <mergeCell ref="E24409:F24409"/>
    <mergeCell ref="E24410:F24410"/>
    <mergeCell ref="E24411:F24411"/>
    <mergeCell ref="E24412:F24412"/>
    <mergeCell ref="E24413:F24413"/>
    <mergeCell ref="E24404:F24404"/>
    <mergeCell ref="E24405:F24405"/>
    <mergeCell ref="E24406:F24406"/>
    <mergeCell ref="E24407:F24407"/>
    <mergeCell ref="E24408:F24408"/>
    <mergeCell ref="E24399:F24399"/>
    <mergeCell ref="E24400:F24400"/>
    <mergeCell ref="E24401:F24401"/>
    <mergeCell ref="E24402:F24402"/>
    <mergeCell ref="E24403:F24403"/>
    <mergeCell ref="E24464:F24464"/>
    <mergeCell ref="E24465:F24465"/>
    <mergeCell ref="E24466:F24466"/>
    <mergeCell ref="E24467:F24467"/>
    <mergeCell ref="E24468:F24468"/>
    <mergeCell ref="E24459:F24459"/>
    <mergeCell ref="E24460:F24460"/>
    <mergeCell ref="E24461:F24461"/>
    <mergeCell ref="E24462:F24462"/>
    <mergeCell ref="E24463:F24463"/>
    <mergeCell ref="E24454:F24454"/>
    <mergeCell ref="E24455:F24455"/>
    <mergeCell ref="E24456:F24456"/>
    <mergeCell ref="E24457:F24457"/>
    <mergeCell ref="E24458:F24458"/>
    <mergeCell ref="E24449:F24449"/>
    <mergeCell ref="E24450:F24450"/>
    <mergeCell ref="E24451:F24451"/>
    <mergeCell ref="E24452:F24452"/>
    <mergeCell ref="E24453:F24453"/>
    <mergeCell ref="E24444:F24444"/>
    <mergeCell ref="E24445:F24445"/>
    <mergeCell ref="E24446:F24446"/>
    <mergeCell ref="E24447:F24447"/>
    <mergeCell ref="E24448:F24448"/>
    <mergeCell ref="E24439:F24439"/>
    <mergeCell ref="E24440:F24440"/>
    <mergeCell ref="E24441:F24441"/>
    <mergeCell ref="E24442:F24442"/>
    <mergeCell ref="E24443:F24443"/>
    <mergeCell ref="E24434:F24434"/>
    <mergeCell ref="E24435:F24435"/>
    <mergeCell ref="E24436:F24436"/>
    <mergeCell ref="E24437:F24437"/>
    <mergeCell ref="E24438:F24438"/>
    <mergeCell ref="E24499:F24499"/>
    <mergeCell ref="E24500:F24500"/>
    <mergeCell ref="E24501:F24501"/>
    <mergeCell ref="E24502:F24502"/>
    <mergeCell ref="E24503:F24503"/>
    <mergeCell ref="E24494:F24494"/>
    <mergeCell ref="E24495:F24495"/>
    <mergeCell ref="E24496:F24496"/>
    <mergeCell ref="E24497:F24497"/>
    <mergeCell ref="E24498:F24498"/>
    <mergeCell ref="E24489:F24489"/>
    <mergeCell ref="E24490:F24490"/>
    <mergeCell ref="E24491:F24491"/>
    <mergeCell ref="E24492:F24492"/>
    <mergeCell ref="E24493:F24493"/>
    <mergeCell ref="E24484:F24484"/>
    <mergeCell ref="E24485:F24485"/>
    <mergeCell ref="E24486:F24486"/>
    <mergeCell ref="E24487:F24487"/>
    <mergeCell ref="E24488:F24488"/>
    <mergeCell ref="E24479:F24479"/>
    <mergeCell ref="E24480:F24480"/>
    <mergeCell ref="E24481:F24481"/>
    <mergeCell ref="E24482:F24482"/>
    <mergeCell ref="E24483:F24483"/>
    <mergeCell ref="E24474:F24474"/>
    <mergeCell ref="E24475:F24475"/>
    <mergeCell ref="E24476:F24476"/>
    <mergeCell ref="E24477:F24477"/>
    <mergeCell ref="E24478:F24478"/>
    <mergeCell ref="E24469:F24469"/>
    <mergeCell ref="E24470:F24470"/>
    <mergeCell ref="E24471:F24471"/>
    <mergeCell ref="E24472:F24472"/>
    <mergeCell ref="E24473:F24473"/>
    <mergeCell ref="E24534:F24534"/>
    <mergeCell ref="E24535:F24535"/>
    <mergeCell ref="E24536:F24536"/>
    <mergeCell ref="E24537:F24537"/>
    <mergeCell ref="E24538:F24538"/>
    <mergeCell ref="E24529:F24529"/>
    <mergeCell ref="E24530:F24530"/>
    <mergeCell ref="E24531:F24531"/>
    <mergeCell ref="E24532:F24532"/>
    <mergeCell ref="E24533:F24533"/>
    <mergeCell ref="E24524:F24524"/>
    <mergeCell ref="E24525:F24525"/>
    <mergeCell ref="E24526:F24526"/>
    <mergeCell ref="E24527:F24527"/>
    <mergeCell ref="E24528:F24528"/>
    <mergeCell ref="E24519:F24519"/>
    <mergeCell ref="E24520:F24520"/>
    <mergeCell ref="E24521:F24521"/>
    <mergeCell ref="E24522:F24522"/>
    <mergeCell ref="E24523:F24523"/>
    <mergeCell ref="E24514:F24514"/>
    <mergeCell ref="E24515:F24515"/>
    <mergeCell ref="E24516:F24516"/>
    <mergeCell ref="E24517:F24517"/>
    <mergeCell ref="E24518:F24518"/>
    <mergeCell ref="E24509:F24509"/>
    <mergeCell ref="E24510:F24510"/>
    <mergeCell ref="E24511:F24511"/>
    <mergeCell ref="E24512:F24512"/>
    <mergeCell ref="E24513:F24513"/>
    <mergeCell ref="E24504:F24504"/>
    <mergeCell ref="E24505:F24505"/>
    <mergeCell ref="E24506:F24506"/>
    <mergeCell ref="E24507:F24507"/>
    <mergeCell ref="E24508:F24508"/>
    <mergeCell ref="E24569:F24569"/>
    <mergeCell ref="E24570:F24570"/>
    <mergeCell ref="E24571:F24571"/>
    <mergeCell ref="E24572:F24572"/>
    <mergeCell ref="E24573:F24573"/>
    <mergeCell ref="E24564:F24564"/>
    <mergeCell ref="E24565:F24565"/>
    <mergeCell ref="E24566:F24566"/>
    <mergeCell ref="E24567:F24567"/>
    <mergeCell ref="E24568:F24568"/>
    <mergeCell ref="E24559:F24559"/>
    <mergeCell ref="E24560:F24560"/>
    <mergeCell ref="E24561:F24561"/>
    <mergeCell ref="E24562:F24562"/>
    <mergeCell ref="E24563:F24563"/>
    <mergeCell ref="E24554:F24554"/>
    <mergeCell ref="E24555:F24555"/>
    <mergeCell ref="E24556:F24556"/>
    <mergeCell ref="E24557:F24557"/>
    <mergeCell ref="E24558:F24558"/>
    <mergeCell ref="E24549:F24549"/>
    <mergeCell ref="E24550:F24550"/>
    <mergeCell ref="E24551:F24551"/>
    <mergeCell ref="E24552:F24552"/>
    <mergeCell ref="E24553:F24553"/>
    <mergeCell ref="E24544:F24544"/>
    <mergeCell ref="E24545:F24545"/>
    <mergeCell ref="E24546:F24546"/>
    <mergeCell ref="E24547:F24547"/>
    <mergeCell ref="E24548:F24548"/>
    <mergeCell ref="E24539:F24539"/>
    <mergeCell ref="E24540:F24540"/>
    <mergeCell ref="E24541:F24541"/>
    <mergeCell ref="E24542:F24542"/>
    <mergeCell ref="E24543:F24543"/>
    <mergeCell ref="E24604:F24604"/>
    <mergeCell ref="E24605:F24605"/>
    <mergeCell ref="E24606:F24606"/>
    <mergeCell ref="E24607:F24607"/>
    <mergeCell ref="E24608:F24608"/>
    <mergeCell ref="E24599:F24599"/>
    <mergeCell ref="E24600:F24600"/>
    <mergeCell ref="E24601:F24601"/>
    <mergeCell ref="E24602:F24602"/>
    <mergeCell ref="E24603:F24603"/>
    <mergeCell ref="E24594:F24594"/>
    <mergeCell ref="E24595:F24595"/>
    <mergeCell ref="E24596:F24596"/>
    <mergeCell ref="E24597:F24597"/>
    <mergeCell ref="E24598:F24598"/>
    <mergeCell ref="E24589:F24589"/>
    <mergeCell ref="E24590:F24590"/>
    <mergeCell ref="E24591:F24591"/>
    <mergeCell ref="E24592:F24592"/>
    <mergeCell ref="E24593:F24593"/>
    <mergeCell ref="E24584:F24584"/>
    <mergeCell ref="E24585:F24585"/>
    <mergeCell ref="E24586:F24586"/>
    <mergeCell ref="E24587:F24587"/>
    <mergeCell ref="E24588:F24588"/>
    <mergeCell ref="E24579:F24579"/>
    <mergeCell ref="E24580:F24580"/>
    <mergeCell ref="E24581:F24581"/>
    <mergeCell ref="E24582:F24582"/>
    <mergeCell ref="E24583:F24583"/>
    <mergeCell ref="E24574:F24574"/>
    <mergeCell ref="E24575:F24575"/>
    <mergeCell ref="E24576:F24576"/>
    <mergeCell ref="E24577:F24577"/>
    <mergeCell ref="E24578:F24578"/>
    <mergeCell ref="E24639:F24639"/>
    <mergeCell ref="E24640:F24640"/>
    <mergeCell ref="E24641:F24641"/>
    <mergeCell ref="E24642:F24642"/>
    <mergeCell ref="E24643:F24643"/>
    <mergeCell ref="E24634:F24634"/>
    <mergeCell ref="E24635:F24635"/>
    <mergeCell ref="E24636:F24636"/>
    <mergeCell ref="E24637:F24637"/>
    <mergeCell ref="E24638:F24638"/>
    <mergeCell ref="E24629:F24629"/>
    <mergeCell ref="E24630:F24630"/>
    <mergeCell ref="E24631:F24631"/>
    <mergeCell ref="E24632:F24632"/>
    <mergeCell ref="E24633:F24633"/>
    <mergeCell ref="E24624:F24624"/>
    <mergeCell ref="E24625:F24625"/>
    <mergeCell ref="E24626:F24626"/>
    <mergeCell ref="E24627:F24627"/>
    <mergeCell ref="E24628:F24628"/>
    <mergeCell ref="E24619:F24619"/>
    <mergeCell ref="E24620:F24620"/>
    <mergeCell ref="E24621:F24621"/>
    <mergeCell ref="E24622:F24622"/>
    <mergeCell ref="E24623:F24623"/>
    <mergeCell ref="E24614:F24614"/>
    <mergeCell ref="E24615:F24615"/>
    <mergeCell ref="E24616:F24616"/>
    <mergeCell ref="E24617:F24617"/>
    <mergeCell ref="E24618:F24618"/>
    <mergeCell ref="E24609:F24609"/>
    <mergeCell ref="E24610:F24610"/>
    <mergeCell ref="E24611:F24611"/>
    <mergeCell ref="E24612:F24612"/>
    <mergeCell ref="E24613:F24613"/>
    <mergeCell ref="E24674:F24674"/>
    <mergeCell ref="E24675:F24675"/>
    <mergeCell ref="E24676:F24676"/>
    <mergeCell ref="E24677:F24677"/>
    <mergeCell ref="E24678:F24678"/>
    <mergeCell ref="E24669:F24669"/>
    <mergeCell ref="E24670:F24670"/>
    <mergeCell ref="E24671:F24671"/>
    <mergeCell ref="E24672:F24672"/>
    <mergeCell ref="E24673:F24673"/>
    <mergeCell ref="E24664:F24664"/>
    <mergeCell ref="E24665:F24665"/>
    <mergeCell ref="E24666:F24666"/>
    <mergeCell ref="E24667:F24667"/>
    <mergeCell ref="E24668:F24668"/>
    <mergeCell ref="E24659:F24659"/>
    <mergeCell ref="E24660:F24660"/>
    <mergeCell ref="E24661:F24661"/>
    <mergeCell ref="E24662:F24662"/>
    <mergeCell ref="E24663:F24663"/>
    <mergeCell ref="E24654:F24654"/>
    <mergeCell ref="E24655:F24655"/>
    <mergeCell ref="E24656:F24656"/>
    <mergeCell ref="E24657:F24657"/>
    <mergeCell ref="E24658:F24658"/>
    <mergeCell ref="E24649:F24649"/>
    <mergeCell ref="E24650:F24650"/>
    <mergeCell ref="E24651:F24651"/>
    <mergeCell ref="E24652:F24652"/>
    <mergeCell ref="E24653:F24653"/>
    <mergeCell ref="E24644:F24644"/>
    <mergeCell ref="E24645:F24645"/>
    <mergeCell ref="E24646:F24646"/>
    <mergeCell ref="E24647:F24647"/>
    <mergeCell ref="E24648:F24648"/>
    <mergeCell ref="E24709:F24709"/>
    <mergeCell ref="E24710:F24710"/>
    <mergeCell ref="E24711:F24711"/>
    <mergeCell ref="E24712:F24712"/>
    <mergeCell ref="E24713:F24713"/>
    <mergeCell ref="E24704:F24704"/>
    <mergeCell ref="E24705:F24705"/>
    <mergeCell ref="E24706:F24706"/>
    <mergeCell ref="E24707:F24707"/>
    <mergeCell ref="E24708:F24708"/>
    <mergeCell ref="E24699:F24699"/>
    <mergeCell ref="E24700:F24700"/>
    <mergeCell ref="E24701:F24701"/>
    <mergeCell ref="E24702:F24702"/>
    <mergeCell ref="E24703:F24703"/>
    <mergeCell ref="E24694:F24694"/>
    <mergeCell ref="E24695:F24695"/>
    <mergeCell ref="E24696:F24696"/>
    <mergeCell ref="E24697:F24697"/>
    <mergeCell ref="E24698:F24698"/>
    <mergeCell ref="E24689:F24689"/>
    <mergeCell ref="E24690:F24690"/>
    <mergeCell ref="E24691:F24691"/>
    <mergeCell ref="E24692:F24692"/>
    <mergeCell ref="E24693:F24693"/>
    <mergeCell ref="E24684:F24684"/>
    <mergeCell ref="E24685:F24685"/>
    <mergeCell ref="E24686:F24686"/>
    <mergeCell ref="E24687:F24687"/>
    <mergeCell ref="E24688:F24688"/>
    <mergeCell ref="E24679:F24679"/>
    <mergeCell ref="E24680:F24680"/>
    <mergeCell ref="E24681:F24681"/>
    <mergeCell ref="E24682:F24682"/>
    <mergeCell ref="E24683:F24683"/>
    <mergeCell ref="E24744:F24744"/>
    <mergeCell ref="E24745:F24745"/>
    <mergeCell ref="E24746:F24746"/>
    <mergeCell ref="E24747:F24747"/>
    <mergeCell ref="E24748:F24748"/>
    <mergeCell ref="E24739:F24739"/>
    <mergeCell ref="E24740:F24740"/>
    <mergeCell ref="E24741:F24741"/>
    <mergeCell ref="E24742:F24742"/>
    <mergeCell ref="E24743:F24743"/>
    <mergeCell ref="E24734:F24734"/>
    <mergeCell ref="E24735:F24735"/>
    <mergeCell ref="E24736:F24736"/>
    <mergeCell ref="E24737:F24737"/>
    <mergeCell ref="E24738:F24738"/>
    <mergeCell ref="E24729:F24729"/>
    <mergeCell ref="E24730:F24730"/>
    <mergeCell ref="E24731:F24731"/>
    <mergeCell ref="E24732:F24732"/>
    <mergeCell ref="E24733:F24733"/>
    <mergeCell ref="E24724:F24724"/>
    <mergeCell ref="E24725:F24725"/>
    <mergeCell ref="E24726:F24726"/>
    <mergeCell ref="E24727:F24727"/>
    <mergeCell ref="E24728:F24728"/>
    <mergeCell ref="E24719:F24719"/>
    <mergeCell ref="E24720:F24720"/>
    <mergeCell ref="E24721:F24721"/>
    <mergeCell ref="E24722:F24722"/>
    <mergeCell ref="E24723:F24723"/>
    <mergeCell ref="E24714:F24714"/>
    <mergeCell ref="E24715:F24715"/>
    <mergeCell ref="E24716:F24716"/>
    <mergeCell ref="E24717:F24717"/>
    <mergeCell ref="E24718:F24718"/>
    <mergeCell ref="E24779:F24779"/>
    <mergeCell ref="E24780:F24780"/>
    <mergeCell ref="E24781:F24781"/>
    <mergeCell ref="E24782:F24782"/>
    <mergeCell ref="E24783:F24783"/>
    <mergeCell ref="E24774:F24774"/>
    <mergeCell ref="E24775:F24775"/>
    <mergeCell ref="E24776:F24776"/>
    <mergeCell ref="E24777:F24777"/>
    <mergeCell ref="E24778:F24778"/>
    <mergeCell ref="E24769:F24769"/>
    <mergeCell ref="E24770:F24770"/>
    <mergeCell ref="E24771:F24771"/>
    <mergeCell ref="E24772:F24772"/>
    <mergeCell ref="E24773:F24773"/>
    <mergeCell ref="E24764:F24764"/>
    <mergeCell ref="E24765:F24765"/>
    <mergeCell ref="E24766:F24766"/>
    <mergeCell ref="E24767:F24767"/>
    <mergeCell ref="E24768:F24768"/>
    <mergeCell ref="E24759:F24759"/>
    <mergeCell ref="E24760:F24760"/>
    <mergeCell ref="E24761:F24761"/>
    <mergeCell ref="E24762:F24762"/>
    <mergeCell ref="E24763:F24763"/>
    <mergeCell ref="E24754:F24754"/>
    <mergeCell ref="E24755:F24755"/>
    <mergeCell ref="E24756:F24756"/>
    <mergeCell ref="E24757:F24757"/>
    <mergeCell ref="E24758:F24758"/>
    <mergeCell ref="E24749:F24749"/>
    <mergeCell ref="E24750:F24750"/>
    <mergeCell ref="E24751:F24751"/>
    <mergeCell ref="E24752:F24752"/>
    <mergeCell ref="E24753:F24753"/>
    <mergeCell ref="E24814:F24814"/>
    <mergeCell ref="E24815:F24815"/>
    <mergeCell ref="E24816:F24816"/>
    <mergeCell ref="E24817:F24817"/>
    <mergeCell ref="E24818:F24818"/>
    <mergeCell ref="E24809:F24809"/>
    <mergeCell ref="E24810:F24810"/>
    <mergeCell ref="E24811:F24811"/>
    <mergeCell ref="E24812:F24812"/>
    <mergeCell ref="E24813:F24813"/>
    <mergeCell ref="E24804:F24804"/>
    <mergeCell ref="E24805:F24805"/>
    <mergeCell ref="E24806:F24806"/>
    <mergeCell ref="E24807:F24807"/>
    <mergeCell ref="E24808:F24808"/>
    <mergeCell ref="E24799:F24799"/>
    <mergeCell ref="E24800:F24800"/>
    <mergeCell ref="E24801:F24801"/>
    <mergeCell ref="E24802:F24802"/>
    <mergeCell ref="E24803:F24803"/>
    <mergeCell ref="E24794:F24794"/>
    <mergeCell ref="E24795:F24795"/>
    <mergeCell ref="E24796:F24796"/>
    <mergeCell ref="E24797:F24797"/>
    <mergeCell ref="E24798:F24798"/>
    <mergeCell ref="E24789:F24789"/>
    <mergeCell ref="E24790:F24790"/>
    <mergeCell ref="E24791:F24791"/>
    <mergeCell ref="E24792:F24792"/>
    <mergeCell ref="E24793:F24793"/>
    <mergeCell ref="E24784:F24784"/>
    <mergeCell ref="E24785:F24785"/>
    <mergeCell ref="E24786:F24786"/>
    <mergeCell ref="E24787:F24787"/>
    <mergeCell ref="E24788:F24788"/>
    <mergeCell ref="E24849:F24849"/>
    <mergeCell ref="E24850:F24850"/>
    <mergeCell ref="E24851:F24851"/>
    <mergeCell ref="E24852:F24852"/>
    <mergeCell ref="E24853:F24853"/>
    <mergeCell ref="E24844:F24844"/>
    <mergeCell ref="E24845:F24845"/>
    <mergeCell ref="E24846:F24846"/>
    <mergeCell ref="E24847:F24847"/>
    <mergeCell ref="E24848:F24848"/>
    <mergeCell ref="E24839:F24839"/>
    <mergeCell ref="E24840:F24840"/>
    <mergeCell ref="E24841:F24841"/>
    <mergeCell ref="E24842:F24842"/>
    <mergeCell ref="E24843:F24843"/>
    <mergeCell ref="E24834:F24834"/>
    <mergeCell ref="E24835:F24835"/>
    <mergeCell ref="E24836:F24836"/>
    <mergeCell ref="E24837:F24837"/>
    <mergeCell ref="E24838:F24838"/>
    <mergeCell ref="E24829:F24829"/>
    <mergeCell ref="E24830:F24830"/>
    <mergeCell ref="E24831:F24831"/>
    <mergeCell ref="E24832:F24832"/>
    <mergeCell ref="E24833:F24833"/>
    <mergeCell ref="E24824:F24824"/>
    <mergeCell ref="E24825:F24825"/>
    <mergeCell ref="E24826:F24826"/>
    <mergeCell ref="E24827:F24827"/>
    <mergeCell ref="E24828:F24828"/>
    <mergeCell ref="E24819:F24819"/>
    <mergeCell ref="E24820:F24820"/>
    <mergeCell ref="E24821:F24821"/>
    <mergeCell ref="E24822:F24822"/>
    <mergeCell ref="E24823:F24823"/>
    <mergeCell ref="E24884:F24884"/>
    <mergeCell ref="E24885:F24885"/>
    <mergeCell ref="E24886:F24886"/>
    <mergeCell ref="E24887:F24887"/>
    <mergeCell ref="E24888:F24888"/>
    <mergeCell ref="E24879:F24879"/>
    <mergeCell ref="E24880:F24880"/>
    <mergeCell ref="E24881:F24881"/>
    <mergeCell ref="E24882:F24882"/>
    <mergeCell ref="E24883:F24883"/>
    <mergeCell ref="E24874:F24874"/>
    <mergeCell ref="E24875:F24875"/>
    <mergeCell ref="E24876:F24876"/>
    <mergeCell ref="E24877:F24877"/>
    <mergeCell ref="E24878:F24878"/>
    <mergeCell ref="E24869:F24869"/>
    <mergeCell ref="E24870:F24870"/>
    <mergeCell ref="E24871:F24871"/>
    <mergeCell ref="E24872:F24872"/>
    <mergeCell ref="E24873:F24873"/>
    <mergeCell ref="E24864:F24864"/>
    <mergeCell ref="E24865:F24865"/>
    <mergeCell ref="E24866:F24866"/>
    <mergeCell ref="E24867:F24867"/>
    <mergeCell ref="E24868:F24868"/>
    <mergeCell ref="E24859:F24859"/>
    <mergeCell ref="E24860:F24860"/>
    <mergeCell ref="E24861:F24861"/>
    <mergeCell ref="E24862:F24862"/>
    <mergeCell ref="E24863:F24863"/>
    <mergeCell ref="E24854:F24854"/>
    <mergeCell ref="E24855:F24855"/>
    <mergeCell ref="E24856:F24856"/>
    <mergeCell ref="E24857:F24857"/>
    <mergeCell ref="E24858:F24858"/>
    <mergeCell ref="E24919:F24919"/>
    <mergeCell ref="E24920:F24920"/>
    <mergeCell ref="E24921:F24921"/>
    <mergeCell ref="E24922:F24922"/>
    <mergeCell ref="E24923:F24923"/>
    <mergeCell ref="E24914:F24914"/>
    <mergeCell ref="E24915:F24915"/>
    <mergeCell ref="E24916:F24916"/>
    <mergeCell ref="E24917:F24917"/>
    <mergeCell ref="E24918:F24918"/>
    <mergeCell ref="E24909:F24909"/>
    <mergeCell ref="E24910:F24910"/>
    <mergeCell ref="E24911:F24911"/>
    <mergeCell ref="E24912:F24912"/>
    <mergeCell ref="E24913:F24913"/>
    <mergeCell ref="E24904:F24904"/>
    <mergeCell ref="E24905:F24905"/>
    <mergeCell ref="E24906:F24906"/>
    <mergeCell ref="E24907:F24907"/>
    <mergeCell ref="E24908:F24908"/>
    <mergeCell ref="E24899:F24899"/>
    <mergeCell ref="E24900:F24900"/>
    <mergeCell ref="E24901:F24901"/>
    <mergeCell ref="E24902:F24902"/>
    <mergeCell ref="E24903:F24903"/>
    <mergeCell ref="E24894:F24894"/>
    <mergeCell ref="E24895:F24895"/>
    <mergeCell ref="E24896:F24896"/>
    <mergeCell ref="E24897:F24897"/>
    <mergeCell ref="E24898:F24898"/>
    <mergeCell ref="E24889:F24889"/>
    <mergeCell ref="E24890:F24890"/>
    <mergeCell ref="E24891:F24891"/>
    <mergeCell ref="E24892:F24892"/>
    <mergeCell ref="E24893:F24893"/>
    <mergeCell ref="E24954:F24954"/>
    <mergeCell ref="E24955:F24955"/>
    <mergeCell ref="E24956:F24956"/>
    <mergeCell ref="E24957:F24957"/>
    <mergeCell ref="E24958:F24958"/>
    <mergeCell ref="E24949:F24949"/>
    <mergeCell ref="E24950:F24950"/>
    <mergeCell ref="E24951:F24951"/>
    <mergeCell ref="E24952:F24952"/>
    <mergeCell ref="E24953:F24953"/>
    <mergeCell ref="E24944:F24944"/>
    <mergeCell ref="E24945:F24945"/>
    <mergeCell ref="E24946:F24946"/>
    <mergeCell ref="E24947:F24947"/>
    <mergeCell ref="E24948:F24948"/>
    <mergeCell ref="E24939:F24939"/>
    <mergeCell ref="E24940:F24940"/>
    <mergeCell ref="E24941:F24941"/>
    <mergeCell ref="E24942:F24942"/>
    <mergeCell ref="E24943:F24943"/>
    <mergeCell ref="E24934:F24934"/>
    <mergeCell ref="E24935:F24935"/>
    <mergeCell ref="E24936:F24936"/>
    <mergeCell ref="E24937:F24937"/>
    <mergeCell ref="E24938:F24938"/>
    <mergeCell ref="E24929:F24929"/>
    <mergeCell ref="E24930:F24930"/>
    <mergeCell ref="E24931:F24931"/>
    <mergeCell ref="E24932:F24932"/>
    <mergeCell ref="E24933:F24933"/>
    <mergeCell ref="E24924:F24924"/>
    <mergeCell ref="E24925:F24925"/>
    <mergeCell ref="E24926:F24926"/>
    <mergeCell ref="E24927:F24927"/>
    <mergeCell ref="E24928:F24928"/>
    <mergeCell ref="E24989:F24989"/>
    <mergeCell ref="E24990:F24990"/>
    <mergeCell ref="E24991:F24991"/>
    <mergeCell ref="E24992:F24992"/>
    <mergeCell ref="E24993:F24993"/>
    <mergeCell ref="E24984:F24984"/>
    <mergeCell ref="E24985:F24985"/>
    <mergeCell ref="E24986:F24986"/>
    <mergeCell ref="E24987:F24987"/>
    <mergeCell ref="E24988:F24988"/>
    <mergeCell ref="E24979:F24979"/>
    <mergeCell ref="E24980:F24980"/>
    <mergeCell ref="E24981:F24981"/>
    <mergeCell ref="E24982:F24982"/>
    <mergeCell ref="E24983:F24983"/>
    <mergeCell ref="E24974:F24974"/>
    <mergeCell ref="E24975:F24975"/>
    <mergeCell ref="E24976:F24976"/>
    <mergeCell ref="E24977:F24977"/>
    <mergeCell ref="E24978:F24978"/>
    <mergeCell ref="E24969:F24969"/>
    <mergeCell ref="E24970:F24970"/>
    <mergeCell ref="E24971:F24971"/>
    <mergeCell ref="E24972:F24972"/>
    <mergeCell ref="E24973:F24973"/>
    <mergeCell ref="E24964:F24964"/>
    <mergeCell ref="E24965:F24965"/>
    <mergeCell ref="E24966:F24966"/>
    <mergeCell ref="E24967:F24967"/>
    <mergeCell ref="E24968:F24968"/>
    <mergeCell ref="E24959:F24959"/>
    <mergeCell ref="E24960:F24960"/>
    <mergeCell ref="E24961:F24961"/>
    <mergeCell ref="E24962:F24962"/>
    <mergeCell ref="E24963:F24963"/>
    <mergeCell ref="E25024:F25024"/>
    <mergeCell ref="E25025:F25025"/>
    <mergeCell ref="E25026:F25026"/>
    <mergeCell ref="E25027:F25027"/>
    <mergeCell ref="E25028:F25028"/>
    <mergeCell ref="E25019:F25019"/>
    <mergeCell ref="E25020:F25020"/>
    <mergeCell ref="E25021:F25021"/>
    <mergeCell ref="E25022:F25022"/>
    <mergeCell ref="E25023:F25023"/>
    <mergeCell ref="E25014:F25014"/>
    <mergeCell ref="E25015:F25015"/>
    <mergeCell ref="E25016:F25016"/>
    <mergeCell ref="E25017:F25017"/>
    <mergeCell ref="E25018:F25018"/>
    <mergeCell ref="E25009:F25009"/>
    <mergeCell ref="E25010:F25010"/>
    <mergeCell ref="E25011:F25011"/>
    <mergeCell ref="E25012:F25012"/>
    <mergeCell ref="E25013:F25013"/>
    <mergeCell ref="E25004:F25004"/>
    <mergeCell ref="E25005:F25005"/>
    <mergeCell ref="E25006:F25006"/>
    <mergeCell ref="E25007:F25007"/>
    <mergeCell ref="E25008:F25008"/>
    <mergeCell ref="E24999:F24999"/>
    <mergeCell ref="E25000:F25000"/>
    <mergeCell ref="E25001:F25001"/>
    <mergeCell ref="E25002:F25002"/>
    <mergeCell ref="E25003:F25003"/>
    <mergeCell ref="E24994:F24994"/>
    <mergeCell ref="E24995:F24995"/>
    <mergeCell ref="E24996:F24996"/>
    <mergeCell ref="E24997:F24997"/>
    <mergeCell ref="E24998:F24998"/>
    <mergeCell ref="E25059:F25059"/>
    <mergeCell ref="E25060:F25060"/>
    <mergeCell ref="E25061:F25061"/>
    <mergeCell ref="E25062:F25062"/>
    <mergeCell ref="E25063:F25063"/>
    <mergeCell ref="E25054:F25054"/>
    <mergeCell ref="E25055:F25055"/>
    <mergeCell ref="E25056:F25056"/>
    <mergeCell ref="E25057:F25057"/>
    <mergeCell ref="E25058:F25058"/>
    <mergeCell ref="E25049:F25049"/>
    <mergeCell ref="E25050:F25050"/>
    <mergeCell ref="E25051:F25051"/>
    <mergeCell ref="E25052:F25052"/>
    <mergeCell ref="E25053:F25053"/>
    <mergeCell ref="E25044:F25044"/>
    <mergeCell ref="E25045:F25045"/>
    <mergeCell ref="E25046:F25046"/>
    <mergeCell ref="E25047:F25047"/>
    <mergeCell ref="E25048:F25048"/>
    <mergeCell ref="E25039:F25039"/>
    <mergeCell ref="E25040:F25040"/>
    <mergeCell ref="E25041:F25041"/>
    <mergeCell ref="E25042:F25042"/>
    <mergeCell ref="E25043:F25043"/>
    <mergeCell ref="E25034:F25034"/>
    <mergeCell ref="E25035:F25035"/>
    <mergeCell ref="E25036:F25036"/>
    <mergeCell ref="E25037:F25037"/>
    <mergeCell ref="E25038:F25038"/>
    <mergeCell ref="E25029:F25029"/>
    <mergeCell ref="E25030:F25030"/>
    <mergeCell ref="E25031:F25031"/>
    <mergeCell ref="E25032:F25032"/>
    <mergeCell ref="E25033:F25033"/>
    <mergeCell ref="E25094:F25094"/>
    <mergeCell ref="E25095:F25095"/>
    <mergeCell ref="E25096:F25096"/>
    <mergeCell ref="E25097:F25097"/>
    <mergeCell ref="E25098:F25098"/>
    <mergeCell ref="E25089:F25089"/>
    <mergeCell ref="E25090:F25090"/>
    <mergeCell ref="E25091:F25091"/>
    <mergeCell ref="E25092:F25092"/>
    <mergeCell ref="E25093:F25093"/>
    <mergeCell ref="E25084:F25084"/>
    <mergeCell ref="E25085:F25085"/>
    <mergeCell ref="E25086:F25086"/>
    <mergeCell ref="E25087:F25087"/>
    <mergeCell ref="E25088:F25088"/>
    <mergeCell ref="E25079:F25079"/>
    <mergeCell ref="E25080:F25080"/>
    <mergeCell ref="E25081:F25081"/>
    <mergeCell ref="E25082:F25082"/>
    <mergeCell ref="E25083:F25083"/>
    <mergeCell ref="E25074:F25074"/>
    <mergeCell ref="E25075:F25075"/>
    <mergeCell ref="E25076:F25076"/>
    <mergeCell ref="E25077:F25077"/>
    <mergeCell ref="E25078:F25078"/>
    <mergeCell ref="E25069:F25069"/>
    <mergeCell ref="E25070:F25070"/>
    <mergeCell ref="E25071:F25071"/>
    <mergeCell ref="E25072:F25072"/>
    <mergeCell ref="E25073:F25073"/>
    <mergeCell ref="E25064:F25064"/>
    <mergeCell ref="E25065:F25065"/>
    <mergeCell ref="E25066:F25066"/>
    <mergeCell ref="E25067:F25067"/>
    <mergeCell ref="E25068:F25068"/>
    <mergeCell ref="E25129:F25129"/>
    <mergeCell ref="E25130:F25130"/>
    <mergeCell ref="E25131:F25131"/>
    <mergeCell ref="E25132:F25132"/>
    <mergeCell ref="E25133:F25133"/>
    <mergeCell ref="E25124:F25124"/>
    <mergeCell ref="E25125:F25125"/>
    <mergeCell ref="E25126:F25126"/>
    <mergeCell ref="E25127:F25127"/>
    <mergeCell ref="E25128:F25128"/>
    <mergeCell ref="E25119:F25119"/>
    <mergeCell ref="E25120:F25120"/>
    <mergeCell ref="E25121:F25121"/>
    <mergeCell ref="E25122:F25122"/>
    <mergeCell ref="E25123:F25123"/>
    <mergeCell ref="E25114:F25114"/>
    <mergeCell ref="E25115:F25115"/>
    <mergeCell ref="E25116:F25116"/>
    <mergeCell ref="E25117:F25117"/>
    <mergeCell ref="E25118:F25118"/>
    <mergeCell ref="E25109:F25109"/>
    <mergeCell ref="E25110:F25110"/>
    <mergeCell ref="E25111:F25111"/>
    <mergeCell ref="E25112:F25112"/>
    <mergeCell ref="E25113:F25113"/>
    <mergeCell ref="E25104:F25104"/>
    <mergeCell ref="E25105:F25105"/>
    <mergeCell ref="E25106:F25106"/>
    <mergeCell ref="E25107:F25107"/>
    <mergeCell ref="E25108:F25108"/>
    <mergeCell ref="E25099:F25099"/>
    <mergeCell ref="E25100:F25100"/>
    <mergeCell ref="E25101:F25101"/>
    <mergeCell ref="E25102:F25102"/>
    <mergeCell ref="E25103:F25103"/>
    <mergeCell ref="E25164:F25164"/>
    <mergeCell ref="E25165:F25165"/>
    <mergeCell ref="E25166:F25166"/>
    <mergeCell ref="E25167:F25167"/>
    <mergeCell ref="E25168:F25168"/>
    <mergeCell ref="E25159:F25159"/>
    <mergeCell ref="E25160:F25160"/>
    <mergeCell ref="E25161:F25161"/>
    <mergeCell ref="E25162:F25162"/>
    <mergeCell ref="E25163:F25163"/>
    <mergeCell ref="E25154:F25154"/>
    <mergeCell ref="E25155:F25155"/>
    <mergeCell ref="E25156:F25156"/>
    <mergeCell ref="E25157:F25157"/>
    <mergeCell ref="E25158:F25158"/>
    <mergeCell ref="E25149:F25149"/>
    <mergeCell ref="E25150:F25150"/>
    <mergeCell ref="E25151:F25151"/>
    <mergeCell ref="E25152:F25152"/>
    <mergeCell ref="E25153:F25153"/>
    <mergeCell ref="E25144:F25144"/>
    <mergeCell ref="E25145:F25145"/>
    <mergeCell ref="E25146:F25146"/>
    <mergeCell ref="E25147:F25147"/>
    <mergeCell ref="E25148:F25148"/>
    <mergeCell ref="E25139:F25139"/>
    <mergeCell ref="E25140:F25140"/>
    <mergeCell ref="E25141:F25141"/>
    <mergeCell ref="E25142:F25142"/>
    <mergeCell ref="E25143:F25143"/>
    <mergeCell ref="E25134:F25134"/>
    <mergeCell ref="E25135:F25135"/>
    <mergeCell ref="E25136:F25136"/>
    <mergeCell ref="E25137:F25137"/>
    <mergeCell ref="E25138:F25138"/>
    <mergeCell ref="E25199:F25199"/>
    <mergeCell ref="E25200:F25200"/>
    <mergeCell ref="E25201:F25201"/>
    <mergeCell ref="E25202:F25202"/>
    <mergeCell ref="E25203:F25203"/>
    <mergeCell ref="E25194:F25194"/>
    <mergeCell ref="E25195:F25195"/>
    <mergeCell ref="E25196:F25196"/>
    <mergeCell ref="E25197:F25197"/>
    <mergeCell ref="E25198:F25198"/>
    <mergeCell ref="E25189:F25189"/>
    <mergeCell ref="E25190:F25190"/>
    <mergeCell ref="E25191:F25191"/>
    <mergeCell ref="E25192:F25192"/>
    <mergeCell ref="E25193:F25193"/>
    <mergeCell ref="E25184:F25184"/>
    <mergeCell ref="E25185:F25185"/>
    <mergeCell ref="E25186:F25186"/>
    <mergeCell ref="E25187:F25187"/>
    <mergeCell ref="E25188:F25188"/>
    <mergeCell ref="E25179:F25179"/>
    <mergeCell ref="E25180:F25180"/>
    <mergeCell ref="E25181:F25181"/>
    <mergeCell ref="E25182:F25182"/>
    <mergeCell ref="E25183:F25183"/>
    <mergeCell ref="E25174:F25174"/>
    <mergeCell ref="E25175:F25175"/>
    <mergeCell ref="E25176:F25176"/>
    <mergeCell ref="E25177:F25177"/>
    <mergeCell ref="E25178:F25178"/>
    <mergeCell ref="E25169:F25169"/>
    <mergeCell ref="E25170:F25170"/>
    <mergeCell ref="E25171:F25171"/>
    <mergeCell ref="E25172:F25172"/>
    <mergeCell ref="E25173:F25173"/>
    <mergeCell ref="E25234:F25234"/>
    <mergeCell ref="E25235:F25235"/>
    <mergeCell ref="E25236:F25236"/>
    <mergeCell ref="E25237:F25237"/>
    <mergeCell ref="E25238:F25238"/>
    <mergeCell ref="E25229:F25229"/>
    <mergeCell ref="E25230:F25230"/>
    <mergeCell ref="E25231:F25231"/>
    <mergeCell ref="E25232:F25232"/>
    <mergeCell ref="E25233:F25233"/>
    <mergeCell ref="E25224:F25224"/>
    <mergeCell ref="E25225:F25225"/>
    <mergeCell ref="E25226:F25226"/>
    <mergeCell ref="E25227:F25227"/>
    <mergeCell ref="E25228:F25228"/>
    <mergeCell ref="E25219:F25219"/>
    <mergeCell ref="E25220:F25220"/>
    <mergeCell ref="E25221:F25221"/>
    <mergeCell ref="E25222:F25222"/>
    <mergeCell ref="E25223:F25223"/>
    <mergeCell ref="E25214:F25214"/>
    <mergeCell ref="E25215:F25215"/>
    <mergeCell ref="E25216:F25216"/>
    <mergeCell ref="E25217:F25217"/>
    <mergeCell ref="E25218:F25218"/>
    <mergeCell ref="E25209:F25209"/>
    <mergeCell ref="E25210:F25210"/>
    <mergeCell ref="E25211:F25211"/>
    <mergeCell ref="E25212:F25212"/>
    <mergeCell ref="E25213:F25213"/>
    <mergeCell ref="E25204:F25204"/>
    <mergeCell ref="E25205:F25205"/>
    <mergeCell ref="E25206:F25206"/>
    <mergeCell ref="E25207:F25207"/>
    <mergeCell ref="E25208:F25208"/>
    <mergeCell ref="E25269:F25269"/>
    <mergeCell ref="E25270:F25270"/>
    <mergeCell ref="E25271:F25271"/>
    <mergeCell ref="E25272:F25272"/>
    <mergeCell ref="E25273:F25273"/>
    <mergeCell ref="E25264:F25264"/>
    <mergeCell ref="E25265:F25265"/>
    <mergeCell ref="E25266:F25266"/>
    <mergeCell ref="E25267:F25267"/>
    <mergeCell ref="E25268:F25268"/>
    <mergeCell ref="E25259:F25259"/>
    <mergeCell ref="E25260:F25260"/>
    <mergeCell ref="E25261:F25261"/>
    <mergeCell ref="E25262:F25262"/>
    <mergeCell ref="E25263:F25263"/>
    <mergeCell ref="E25254:F25254"/>
    <mergeCell ref="E25255:F25255"/>
    <mergeCell ref="E25256:F25256"/>
    <mergeCell ref="E25257:F25257"/>
    <mergeCell ref="E25258:F25258"/>
    <mergeCell ref="E25249:F25249"/>
    <mergeCell ref="E25250:F25250"/>
    <mergeCell ref="E25251:F25251"/>
    <mergeCell ref="E25252:F25252"/>
    <mergeCell ref="E25253:F25253"/>
    <mergeCell ref="E25244:F25244"/>
    <mergeCell ref="E25245:F25245"/>
    <mergeCell ref="E25246:F25246"/>
    <mergeCell ref="E25247:F25247"/>
    <mergeCell ref="E25248:F25248"/>
    <mergeCell ref="E25239:F25239"/>
    <mergeCell ref="E25240:F25240"/>
    <mergeCell ref="E25241:F25241"/>
    <mergeCell ref="E25242:F25242"/>
    <mergeCell ref="E25243:F25243"/>
    <mergeCell ref="E25304:F25304"/>
    <mergeCell ref="E25305:F25305"/>
    <mergeCell ref="E25306:F25306"/>
    <mergeCell ref="E25307:F25307"/>
    <mergeCell ref="E25308:F25308"/>
    <mergeCell ref="E25299:F25299"/>
    <mergeCell ref="E25300:F25300"/>
    <mergeCell ref="E25301:F25301"/>
    <mergeCell ref="E25302:F25302"/>
    <mergeCell ref="E25303:F25303"/>
    <mergeCell ref="E25294:F25294"/>
    <mergeCell ref="E25295:F25295"/>
    <mergeCell ref="E25296:F25296"/>
    <mergeCell ref="E25297:F25297"/>
    <mergeCell ref="E25298:F25298"/>
    <mergeCell ref="E25289:F25289"/>
    <mergeCell ref="E25290:F25290"/>
    <mergeCell ref="E25291:F25291"/>
    <mergeCell ref="E25292:F25292"/>
    <mergeCell ref="E25293:F25293"/>
    <mergeCell ref="E25284:F25284"/>
    <mergeCell ref="E25285:F25285"/>
    <mergeCell ref="E25286:F25286"/>
    <mergeCell ref="E25287:F25287"/>
    <mergeCell ref="E25288:F25288"/>
    <mergeCell ref="E25279:F25279"/>
    <mergeCell ref="E25280:F25280"/>
    <mergeCell ref="E25281:F25281"/>
    <mergeCell ref="E25282:F25282"/>
    <mergeCell ref="E25283:F25283"/>
    <mergeCell ref="E25274:F25274"/>
    <mergeCell ref="E25275:F25275"/>
    <mergeCell ref="E25276:F25276"/>
    <mergeCell ref="E25277:F25277"/>
    <mergeCell ref="E25278:F25278"/>
    <mergeCell ref="E25339:F25339"/>
    <mergeCell ref="E25340:F25340"/>
    <mergeCell ref="E25341:F25341"/>
    <mergeCell ref="E25342:F25342"/>
    <mergeCell ref="E25343:F25343"/>
    <mergeCell ref="E25334:F25334"/>
    <mergeCell ref="E25335:F25335"/>
    <mergeCell ref="E25336:F25336"/>
    <mergeCell ref="E25337:F25337"/>
    <mergeCell ref="E25338:F25338"/>
    <mergeCell ref="E25329:F25329"/>
    <mergeCell ref="E25330:F25330"/>
    <mergeCell ref="E25331:F25331"/>
    <mergeCell ref="E25332:F25332"/>
    <mergeCell ref="E25333:F25333"/>
    <mergeCell ref="E25324:F25324"/>
    <mergeCell ref="E25325:F25325"/>
    <mergeCell ref="E25326:F25326"/>
    <mergeCell ref="E25327:F25327"/>
    <mergeCell ref="E25328:F25328"/>
    <mergeCell ref="E25319:F25319"/>
    <mergeCell ref="E25320:F25320"/>
    <mergeCell ref="E25321:F25321"/>
    <mergeCell ref="E25322:F25322"/>
    <mergeCell ref="E25323:F25323"/>
    <mergeCell ref="E25314:F25314"/>
    <mergeCell ref="E25315:F25315"/>
    <mergeCell ref="E25316:F25316"/>
    <mergeCell ref="E25317:F25317"/>
    <mergeCell ref="E25318:F25318"/>
    <mergeCell ref="E25309:F25309"/>
    <mergeCell ref="E25310:F25310"/>
    <mergeCell ref="E25311:F25311"/>
    <mergeCell ref="E25312:F25312"/>
    <mergeCell ref="E25313:F25313"/>
    <mergeCell ref="E25374:F25374"/>
    <mergeCell ref="E25375:F25375"/>
    <mergeCell ref="E25376:F25376"/>
    <mergeCell ref="E25377:F25377"/>
    <mergeCell ref="E25378:F25378"/>
    <mergeCell ref="E25369:F25369"/>
    <mergeCell ref="E25370:F25370"/>
    <mergeCell ref="E25371:F25371"/>
    <mergeCell ref="E25372:F25372"/>
    <mergeCell ref="E25373:F25373"/>
    <mergeCell ref="E25364:F25364"/>
    <mergeCell ref="E25365:F25365"/>
    <mergeCell ref="E25366:F25366"/>
    <mergeCell ref="E25367:F25367"/>
    <mergeCell ref="E25368:F25368"/>
    <mergeCell ref="E25359:F25359"/>
    <mergeCell ref="E25360:F25360"/>
    <mergeCell ref="E25361:F25361"/>
    <mergeCell ref="E25362:F25362"/>
    <mergeCell ref="E25363:F25363"/>
    <mergeCell ref="E25354:F25354"/>
    <mergeCell ref="E25355:F25355"/>
    <mergeCell ref="E25356:F25356"/>
    <mergeCell ref="E25357:F25357"/>
    <mergeCell ref="E25358:F25358"/>
    <mergeCell ref="E25349:F25349"/>
    <mergeCell ref="E25350:F25350"/>
    <mergeCell ref="E25351:F25351"/>
    <mergeCell ref="E25352:F25352"/>
    <mergeCell ref="E25353:F25353"/>
    <mergeCell ref="E25344:F25344"/>
    <mergeCell ref="E25345:F25345"/>
    <mergeCell ref="E25346:F25346"/>
    <mergeCell ref="E25347:F25347"/>
    <mergeCell ref="E25348:F25348"/>
    <mergeCell ref="E25409:F25409"/>
    <mergeCell ref="E25410:F25410"/>
    <mergeCell ref="E25411:F25411"/>
    <mergeCell ref="E25412:F25412"/>
    <mergeCell ref="E25413:F25413"/>
    <mergeCell ref="E25404:F25404"/>
    <mergeCell ref="E25405:F25405"/>
    <mergeCell ref="E25406:F25406"/>
    <mergeCell ref="E25407:F25407"/>
    <mergeCell ref="E25408:F25408"/>
    <mergeCell ref="E25399:F25399"/>
    <mergeCell ref="E25400:F25400"/>
    <mergeCell ref="E25401:F25401"/>
    <mergeCell ref="E25402:F25402"/>
    <mergeCell ref="E25403:F25403"/>
    <mergeCell ref="E25394:F25394"/>
    <mergeCell ref="E25395:F25395"/>
    <mergeCell ref="E25396:F25396"/>
    <mergeCell ref="E25397:F25397"/>
    <mergeCell ref="E25398:F25398"/>
    <mergeCell ref="E25389:F25389"/>
    <mergeCell ref="E25390:F25390"/>
    <mergeCell ref="E25391:F25391"/>
    <mergeCell ref="E25392:F25392"/>
    <mergeCell ref="E25393:F25393"/>
    <mergeCell ref="E25384:F25384"/>
    <mergeCell ref="E25385:F25385"/>
    <mergeCell ref="E25386:F25386"/>
    <mergeCell ref="E25387:F25387"/>
    <mergeCell ref="E25388:F25388"/>
    <mergeCell ref="E25379:F25379"/>
    <mergeCell ref="E25380:F25380"/>
    <mergeCell ref="E25381:F25381"/>
    <mergeCell ref="E25382:F25382"/>
    <mergeCell ref="E25383:F25383"/>
    <mergeCell ref="E25444:F25444"/>
    <mergeCell ref="E25445:F25445"/>
    <mergeCell ref="E25446:F25446"/>
    <mergeCell ref="E25447:F25447"/>
    <mergeCell ref="E25448:F25448"/>
    <mergeCell ref="E25439:F25439"/>
    <mergeCell ref="E25440:F25440"/>
    <mergeCell ref="E25441:F25441"/>
    <mergeCell ref="E25442:F25442"/>
    <mergeCell ref="E25443:F25443"/>
    <mergeCell ref="E25434:F25434"/>
    <mergeCell ref="E25435:F25435"/>
    <mergeCell ref="E25436:F25436"/>
    <mergeCell ref="E25437:F25437"/>
    <mergeCell ref="E25438:F25438"/>
    <mergeCell ref="E25429:F25429"/>
    <mergeCell ref="E25430:F25430"/>
    <mergeCell ref="E25431:F25431"/>
    <mergeCell ref="E25432:F25432"/>
    <mergeCell ref="E25433:F25433"/>
    <mergeCell ref="E25424:F25424"/>
    <mergeCell ref="E25425:F25425"/>
    <mergeCell ref="E25426:F25426"/>
    <mergeCell ref="E25427:F25427"/>
    <mergeCell ref="E25428:F25428"/>
    <mergeCell ref="E25419:F25419"/>
    <mergeCell ref="E25420:F25420"/>
    <mergeCell ref="E25421:F25421"/>
    <mergeCell ref="E25422:F25422"/>
    <mergeCell ref="E25423:F25423"/>
    <mergeCell ref="E25414:F25414"/>
    <mergeCell ref="E25415:F25415"/>
    <mergeCell ref="E25416:F25416"/>
    <mergeCell ref="E25417:F25417"/>
    <mergeCell ref="E25418:F25418"/>
    <mergeCell ref="E25479:F25479"/>
    <mergeCell ref="E25480:F25480"/>
    <mergeCell ref="E25481:F25481"/>
    <mergeCell ref="E25482:F25482"/>
    <mergeCell ref="E25483:F25483"/>
    <mergeCell ref="E25474:F25474"/>
    <mergeCell ref="E25475:F25475"/>
    <mergeCell ref="E25476:F25476"/>
    <mergeCell ref="E25477:F25477"/>
    <mergeCell ref="E25478:F25478"/>
    <mergeCell ref="E25469:F25469"/>
    <mergeCell ref="E25470:F25470"/>
    <mergeCell ref="E25471:F25471"/>
    <mergeCell ref="E25472:F25472"/>
    <mergeCell ref="E25473:F25473"/>
    <mergeCell ref="E25464:F25464"/>
    <mergeCell ref="E25465:F25465"/>
    <mergeCell ref="E25466:F25466"/>
    <mergeCell ref="E25467:F25467"/>
    <mergeCell ref="E25468:F25468"/>
    <mergeCell ref="E25459:F25459"/>
    <mergeCell ref="E25460:F25460"/>
    <mergeCell ref="E25461:F25461"/>
    <mergeCell ref="E25462:F25462"/>
    <mergeCell ref="E25463:F25463"/>
    <mergeCell ref="E25454:F25454"/>
    <mergeCell ref="E25455:F25455"/>
    <mergeCell ref="E25456:F25456"/>
    <mergeCell ref="E25457:F25457"/>
    <mergeCell ref="E25458:F25458"/>
    <mergeCell ref="E25449:F25449"/>
    <mergeCell ref="E25450:F25450"/>
    <mergeCell ref="E25451:F25451"/>
    <mergeCell ref="E25452:F25452"/>
    <mergeCell ref="E25453:F25453"/>
    <mergeCell ref="E25514:F25514"/>
    <mergeCell ref="E25515:F25515"/>
    <mergeCell ref="E25516:F25516"/>
    <mergeCell ref="E25517:F25517"/>
    <mergeCell ref="E25518:F25518"/>
    <mergeCell ref="E25509:F25509"/>
    <mergeCell ref="E25510:F25510"/>
    <mergeCell ref="E25511:F25511"/>
    <mergeCell ref="E25512:F25512"/>
    <mergeCell ref="E25513:F25513"/>
    <mergeCell ref="E25504:F25504"/>
    <mergeCell ref="E25505:F25505"/>
    <mergeCell ref="E25506:F25506"/>
    <mergeCell ref="E25507:F25507"/>
    <mergeCell ref="E25508:F25508"/>
    <mergeCell ref="E25499:F25499"/>
    <mergeCell ref="E25500:F25500"/>
    <mergeCell ref="E25501:F25501"/>
    <mergeCell ref="E25502:F25502"/>
    <mergeCell ref="E25503:F25503"/>
    <mergeCell ref="E25494:F25494"/>
    <mergeCell ref="E25495:F25495"/>
    <mergeCell ref="E25496:F25496"/>
    <mergeCell ref="E25497:F25497"/>
    <mergeCell ref="E25498:F25498"/>
    <mergeCell ref="E25489:F25489"/>
    <mergeCell ref="E25490:F25490"/>
    <mergeCell ref="E25491:F25491"/>
    <mergeCell ref="E25492:F25492"/>
    <mergeCell ref="E25493:F25493"/>
    <mergeCell ref="E25484:F25484"/>
    <mergeCell ref="E25485:F25485"/>
    <mergeCell ref="E25486:F25486"/>
    <mergeCell ref="E25487:F25487"/>
    <mergeCell ref="E25488:F25488"/>
    <mergeCell ref="E25549:F25549"/>
    <mergeCell ref="E25550:F25550"/>
    <mergeCell ref="E25551:F25551"/>
    <mergeCell ref="E25552:F25552"/>
    <mergeCell ref="E25553:F25553"/>
    <mergeCell ref="E25544:F25544"/>
    <mergeCell ref="E25545:F25545"/>
    <mergeCell ref="E25546:F25546"/>
    <mergeCell ref="E25547:F25547"/>
    <mergeCell ref="E25548:F25548"/>
    <mergeCell ref="E25539:F25539"/>
    <mergeCell ref="E25540:F25540"/>
    <mergeCell ref="E25541:F25541"/>
    <mergeCell ref="E25542:F25542"/>
    <mergeCell ref="E25543:F25543"/>
    <mergeCell ref="E25534:F25534"/>
    <mergeCell ref="E25535:F25535"/>
    <mergeCell ref="E25536:F25536"/>
    <mergeCell ref="E25537:F25537"/>
    <mergeCell ref="E25538:F25538"/>
    <mergeCell ref="E25529:F25529"/>
    <mergeCell ref="E25530:F25530"/>
    <mergeCell ref="E25531:F25531"/>
    <mergeCell ref="E25532:F25532"/>
    <mergeCell ref="E25533:F25533"/>
    <mergeCell ref="E25524:F25524"/>
    <mergeCell ref="E25525:F25525"/>
    <mergeCell ref="E25526:F25526"/>
    <mergeCell ref="E25527:F25527"/>
    <mergeCell ref="E25528:F25528"/>
    <mergeCell ref="E25519:F25519"/>
    <mergeCell ref="E25520:F25520"/>
    <mergeCell ref="E25521:F25521"/>
    <mergeCell ref="E25522:F25522"/>
    <mergeCell ref="E25523:F25523"/>
    <mergeCell ref="E25584:F25584"/>
    <mergeCell ref="E25585:F25585"/>
    <mergeCell ref="E25586:F25586"/>
    <mergeCell ref="E25587:F25587"/>
    <mergeCell ref="E25588:F25588"/>
    <mergeCell ref="E25579:F25579"/>
    <mergeCell ref="E25580:F25580"/>
    <mergeCell ref="E25581:F25581"/>
    <mergeCell ref="E25582:F25582"/>
    <mergeCell ref="E25583:F25583"/>
    <mergeCell ref="E25574:F25574"/>
    <mergeCell ref="E25575:F25575"/>
    <mergeCell ref="E25576:F25576"/>
    <mergeCell ref="E25577:F25577"/>
    <mergeCell ref="E25578:F25578"/>
    <mergeCell ref="E25569:F25569"/>
    <mergeCell ref="E25570:F25570"/>
    <mergeCell ref="E25571:F25571"/>
    <mergeCell ref="E25572:F25572"/>
    <mergeCell ref="E25573:F25573"/>
    <mergeCell ref="E25564:F25564"/>
    <mergeCell ref="E25565:F25565"/>
    <mergeCell ref="E25566:F25566"/>
    <mergeCell ref="E25567:F25567"/>
    <mergeCell ref="E25568:F25568"/>
    <mergeCell ref="E25559:F25559"/>
    <mergeCell ref="E25560:F25560"/>
    <mergeCell ref="E25561:F25561"/>
    <mergeCell ref="E25562:F25562"/>
    <mergeCell ref="E25563:F25563"/>
    <mergeCell ref="E25554:F25554"/>
    <mergeCell ref="E25555:F25555"/>
    <mergeCell ref="E25556:F25556"/>
    <mergeCell ref="E25557:F25557"/>
    <mergeCell ref="E25558:F25558"/>
    <mergeCell ref="E25619:F25619"/>
    <mergeCell ref="E25620:F25620"/>
    <mergeCell ref="E25621:F25621"/>
    <mergeCell ref="E25622:F25622"/>
    <mergeCell ref="E25623:F25623"/>
    <mergeCell ref="E25614:F25614"/>
    <mergeCell ref="E25615:F25615"/>
    <mergeCell ref="E25616:F25616"/>
    <mergeCell ref="E25617:F25617"/>
    <mergeCell ref="E25618:F25618"/>
    <mergeCell ref="E25609:F25609"/>
    <mergeCell ref="E25610:F25610"/>
    <mergeCell ref="E25611:F25611"/>
    <mergeCell ref="E25612:F25612"/>
    <mergeCell ref="E25613:F25613"/>
    <mergeCell ref="E25604:F25604"/>
    <mergeCell ref="E25605:F25605"/>
    <mergeCell ref="E25606:F25606"/>
    <mergeCell ref="E25607:F25607"/>
    <mergeCell ref="E25608:F25608"/>
    <mergeCell ref="E25599:F25599"/>
    <mergeCell ref="E25600:F25600"/>
    <mergeCell ref="E25601:F25601"/>
    <mergeCell ref="E25602:F25602"/>
    <mergeCell ref="E25603:F25603"/>
    <mergeCell ref="E25594:F25594"/>
    <mergeCell ref="E25595:F25595"/>
    <mergeCell ref="E25596:F25596"/>
    <mergeCell ref="E25597:F25597"/>
    <mergeCell ref="E25598:F25598"/>
    <mergeCell ref="E25589:F25589"/>
    <mergeCell ref="E25590:F25590"/>
    <mergeCell ref="E25591:F25591"/>
    <mergeCell ref="E25592:F25592"/>
    <mergeCell ref="E25593:F25593"/>
    <mergeCell ref="E25654:F25654"/>
    <mergeCell ref="E25655:F25655"/>
    <mergeCell ref="E25656:F25656"/>
    <mergeCell ref="E25657:F25657"/>
    <mergeCell ref="E25658:F25658"/>
    <mergeCell ref="E25649:F25649"/>
    <mergeCell ref="E25650:F25650"/>
    <mergeCell ref="E25651:F25651"/>
    <mergeCell ref="E25652:F25652"/>
    <mergeCell ref="E25653:F25653"/>
    <mergeCell ref="E25644:F25644"/>
    <mergeCell ref="E25645:F25645"/>
    <mergeCell ref="E25646:F25646"/>
    <mergeCell ref="E25647:F25647"/>
    <mergeCell ref="E25648:F25648"/>
    <mergeCell ref="E25639:F25639"/>
    <mergeCell ref="E25640:F25640"/>
    <mergeCell ref="E25641:F25641"/>
    <mergeCell ref="E25642:F25642"/>
    <mergeCell ref="E25643:F25643"/>
    <mergeCell ref="E25634:F25634"/>
    <mergeCell ref="E25635:F25635"/>
    <mergeCell ref="E25636:F25636"/>
    <mergeCell ref="E25637:F25637"/>
    <mergeCell ref="E25638:F25638"/>
    <mergeCell ref="E25629:F25629"/>
    <mergeCell ref="E25630:F25630"/>
    <mergeCell ref="E25631:F25631"/>
    <mergeCell ref="E25632:F25632"/>
    <mergeCell ref="E25633:F25633"/>
    <mergeCell ref="E25624:F25624"/>
    <mergeCell ref="E25625:F25625"/>
    <mergeCell ref="E25626:F25626"/>
    <mergeCell ref="E25627:F25627"/>
    <mergeCell ref="E25628:F25628"/>
    <mergeCell ref="E25689:F25689"/>
    <mergeCell ref="E25690:F25690"/>
    <mergeCell ref="E25691:F25691"/>
    <mergeCell ref="E25692:F25692"/>
    <mergeCell ref="E25693:F25693"/>
    <mergeCell ref="E25684:F25684"/>
    <mergeCell ref="E25685:F25685"/>
    <mergeCell ref="E25686:F25686"/>
    <mergeCell ref="E25687:F25687"/>
    <mergeCell ref="E25688:F25688"/>
    <mergeCell ref="E25679:F25679"/>
    <mergeCell ref="E25680:F25680"/>
    <mergeCell ref="E25681:F25681"/>
    <mergeCell ref="E25682:F25682"/>
    <mergeCell ref="E25683:F25683"/>
    <mergeCell ref="E25674:F25674"/>
    <mergeCell ref="E25675:F25675"/>
    <mergeCell ref="E25676:F25676"/>
    <mergeCell ref="E25677:F25677"/>
    <mergeCell ref="E25678:F25678"/>
    <mergeCell ref="E25669:F25669"/>
    <mergeCell ref="E25670:F25670"/>
    <mergeCell ref="E25671:F25671"/>
    <mergeCell ref="E25672:F25672"/>
    <mergeCell ref="E25673:F25673"/>
    <mergeCell ref="E25664:F25664"/>
    <mergeCell ref="E25665:F25665"/>
    <mergeCell ref="E25666:F25666"/>
    <mergeCell ref="E25667:F25667"/>
    <mergeCell ref="E25668:F25668"/>
    <mergeCell ref="E25659:F25659"/>
    <mergeCell ref="E25660:F25660"/>
    <mergeCell ref="E25661:F25661"/>
    <mergeCell ref="E25662:F25662"/>
    <mergeCell ref="E25663:F25663"/>
    <mergeCell ref="E25724:F25724"/>
    <mergeCell ref="E25725:F25725"/>
    <mergeCell ref="E25726:F25726"/>
    <mergeCell ref="E25727:F25727"/>
    <mergeCell ref="E25728:F25728"/>
    <mergeCell ref="E25719:F25719"/>
    <mergeCell ref="E25720:F25720"/>
    <mergeCell ref="E25721:F25721"/>
    <mergeCell ref="E25722:F25722"/>
    <mergeCell ref="E25723:F25723"/>
    <mergeCell ref="E25714:F25714"/>
    <mergeCell ref="E25715:F25715"/>
    <mergeCell ref="E25716:F25716"/>
    <mergeCell ref="E25717:F25717"/>
    <mergeCell ref="E25718:F25718"/>
    <mergeCell ref="E25709:F25709"/>
    <mergeCell ref="E25710:F25710"/>
    <mergeCell ref="E25711:F25711"/>
    <mergeCell ref="E25712:F25712"/>
    <mergeCell ref="E25713:F25713"/>
    <mergeCell ref="E25704:F25704"/>
    <mergeCell ref="E25705:F25705"/>
    <mergeCell ref="E25706:F25706"/>
    <mergeCell ref="E25707:F25707"/>
    <mergeCell ref="E25708:F25708"/>
    <mergeCell ref="E25699:F25699"/>
    <mergeCell ref="E25700:F25700"/>
    <mergeCell ref="E25701:F25701"/>
    <mergeCell ref="E25702:F25702"/>
    <mergeCell ref="E25703:F25703"/>
    <mergeCell ref="E25694:F25694"/>
    <mergeCell ref="E25695:F25695"/>
    <mergeCell ref="E25696:F25696"/>
    <mergeCell ref="E25697:F25697"/>
    <mergeCell ref="E25698:F25698"/>
    <mergeCell ref="E25759:F25759"/>
    <mergeCell ref="E25760:F25760"/>
    <mergeCell ref="E25761:F25761"/>
    <mergeCell ref="E25762:F25762"/>
    <mergeCell ref="E25763:F25763"/>
    <mergeCell ref="E25754:F25754"/>
    <mergeCell ref="E25755:F25755"/>
    <mergeCell ref="E25756:F25756"/>
    <mergeCell ref="E25757:F25757"/>
    <mergeCell ref="E25758:F25758"/>
    <mergeCell ref="E25749:F25749"/>
    <mergeCell ref="E25750:F25750"/>
    <mergeCell ref="E25751:F25751"/>
    <mergeCell ref="E25752:F25752"/>
    <mergeCell ref="E25753:F25753"/>
    <mergeCell ref="E25744:F25744"/>
    <mergeCell ref="E25745:F25745"/>
    <mergeCell ref="E25746:F25746"/>
    <mergeCell ref="E25747:F25747"/>
    <mergeCell ref="E25748:F25748"/>
    <mergeCell ref="E25739:F25739"/>
    <mergeCell ref="E25740:F25740"/>
    <mergeCell ref="E25741:F25741"/>
    <mergeCell ref="E25742:F25742"/>
    <mergeCell ref="E25743:F25743"/>
    <mergeCell ref="E25734:F25734"/>
    <mergeCell ref="E25735:F25735"/>
    <mergeCell ref="E25736:F25736"/>
    <mergeCell ref="E25737:F25737"/>
    <mergeCell ref="E25738:F25738"/>
    <mergeCell ref="E25729:F25729"/>
    <mergeCell ref="E25730:F25730"/>
    <mergeCell ref="E25731:F25731"/>
    <mergeCell ref="E25732:F25732"/>
    <mergeCell ref="E25733:F25733"/>
    <mergeCell ref="E25794:F25794"/>
    <mergeCell ref="E25795:F25795"/>
    <mergeCell ref="E25796:F25796"/>
    <mergeCell ref="E25797:F25797"/>
    <mergeCell ref="E25798:F25798"/>
    <mergeCell ref="E25789:F25789"/>
    <mergeCell ref="E25790:F25790"/>
    <mergeCell ref="E25791:F25791"/>
    <mergeCell ref="E25792:F25792"/>
    <mergeCell ref="E25793:F25793"/>
    <mergeCell ref="E25784:F25784"/>
    <mergeCell ref="E25785:F25785"/>
    <mergeCell ref="E25786:F25786"/>
    <mergeCell ref="E25787:F25787"/>
    <mergeCell ref="E25788:F25788"/>
    <mergeCell ref="E25779:F25779"/>
    <mergeCell ref="E25780:F25780"/>
    <mergeCell ref="E25781:F25781"/>
    <mergeCell ref="E25782:F25782"/>
    <mergeCell ref="E25783:F25783"/>
    <mergeCell ref="E25774:F25774"/>
    <mergeCell ref="E25775:F25775"/>
    <mergeCell ref="E25776:F25776"/>
    <mergeCell ref="E25777:F25777"/>
    <mergeCell ref="E25778:F25778"/>
    <mergeCell ref="E25769:F25769"/>
    <mergeCell ref="E25770:F25770"/>
    <mergeCell ref="E25771:F25771"/>
    <mergeCell ref="E25772:F25772"/>
    <mergeCell ref="E25773:F25773"/>
    <mergeCell ref="E25764:F25764"/>
    <mergeCell ref="E25765:F25765"/>
    <mergeCell ref="E25766:F25766"/>
    <mergeCell ref="E25767:F25767"/>
    <mergeCell ref="E25768:F25768"/>
    <mergeCell ref="E25829:F25829"/>
    <mergeCell ref="E25830:F25830"/>
    <mergeCell ref="E25831:F25831"/>
    <mergeCell ref="E25832:F25832"/>
    <mergeCell ref="E25833:F25833"/>
    <mergeCell ref="E25824:F25824"/>
    <mergeCell ref="E25825:F25825"/>
    <mergeCell ref="E25826:F25826"/>
    <mergeCell ref="E25827:F25827"/>
    <mergeCell ref="E25828:F25828"/>
    <mergeCell ref="E25819:F25819"/>
    <mergeCell ref="E25820:F25820"/>
    <mergeCell ref="E25821:F25821"/>
    <mergeCell ref="E25822:F25822"/>
    <mergeCell ref="E25823:F25823"/>
    <mergeCell ref="E25814:F25814"/>
    <mergeCell ref="E25815:F25815"/>
    <mergeCell ref="E25816:F25816"/>
    <mergeCell ref="E25817:F25817"/>
    <mergeCell ref="E25818:F25818"/>
    <mergeCell ref="E25809:F25809"/>
    <mergeCell ref="E25810:F25810"/>
    <mergeCell ref="E25811:F25811"/>
    <mergeCell ref="E25812:F25812"/>
    <mergeCell ref="E25813:F25813"/>
    <mergeCell ref="E25804:F25804"/>
    <mergeCell ref="E25805:F25805"/>
    <mergeCell ref="E25806:F25806"/>
    <mergeCell ref="E25807:F25807"/>
    <mergeCell ref="E25808:F25808"/>
    <mergeCell ref="E25799:F25799"/>
    <mergeCell ref="E25800:F25800"/>
    <mergeCell ref="E25801:F25801"/>
    <mergeCell ref="E25802:F25802"/>
    <mergeCell ref="E25803:F25803"/>
    <mergeCell ref="E25864:F25864"/>
    <mergeCell ref="E25865:F25865"/>
    <mergeCell ref="E25866:F25866"/>
    <mergeCell ref="E25867:F25867"/>
    <mergeCell ref="E25868:F25868"/>
    <mergeCell ref="E25859:F25859"/>
    <mergeCell ref="E25860:F25860"/>
    <mergeCell ref="E25861:F25861"/>
    <mergeCell ref="E25862:F25862"/>
    <mergeCell ref="E25863:F25863"/>
    <mergeCell ref="E25854:F25854"/>
    <mergeCell ref="E25855:F25855"/>
    <mergeCell ref="E25856:F25856"/>
    <mergeCell ref="E25857:F25857"/>
    <mergeCell ref="E25858:F25858"/>
    <mergeCell ref="E25849:F25849"/>
    <mergeCell ref="E25850:F25850"/>
    <mergeCell ref="E25851:F25851"/>
    <mergeCell ref="E25852:F25852"/>
    <mergeCell ref="E25853:F25853"/>
    <mergeCell ref="E25844:F25844"/>
    <mergeCell ref="E25845:F25845"/>
    <mergeCell ref="E25846:F25846"/>
    <mergeCell ref="E25847:F25847"/>
    <mergeCell ref="E25848:F25848"/>
    <mergeCell ref="E25839:F25839"/>
    <mergeCell ref="E25840:F25840"/>
    <mergeCell ref="E25841:F25841"/>
    <mergeCell ref="E25842:F25842"/>
    <mergeCell ref="E25843:F25843"/>
    <mergeCell ref="E25834:F25834"/>
    <mergeCell ref="E25835:F25835"/>
    <mergeCell ref="E25836:F25836"/>
    <mergeCell ref="E25837:F25837"/>
    <mergeCell ref="E25838:F25838"/>
    <mergeCell ref="E25899:F25899"/>
    <mergeCell ref="E25900:F25900"/>
    <mergeCell ref="E25901:F25901"/>
    <mergeCell ref="E25902:F25902"/>
    <mergeCell ref="E25903:F25903"/>
    <mergeCell ref="E25894:F25894"/>
    <mergeCell ref="E25895:F25895"/>
    <mergeCell ref="E25896:F25896"/>
    <mergeCell ref="E25897:F25897"/>
    <mergeCell ref="E25898:F25898"/>
    <mergeCell ref="E25889:F25889"/>
    <mergeCell ref="E25890:F25890"/>
    <mergeCell ref="E25891:F25891"/>
    <mergeCell ref="E25892:F25892"/>
    <mergeCell ref="E25893:F25893"/>
    <mergeCell ref="E25884:F25884"/>
    <mergeCell ref="E25885:F25885"/>
    <mergeCell ref="E25886:F25886"/>
    <mergeCell ref="E25887:F25887"/>
    <mergeCell ref="E25888:F25888"/>
    <mergeCell ref="E25879:F25879"/>
    <mergeCell ref="E25880:F25880"/>
    <mergeCell ref="E25881:F25881"/>
    <mergeCell ref="E25882:F25882"/>
    <mergeCell ref="E25883:F25883"/>
    <mergeCell ref="E25874:F25874"/>
    <mergeCell ref="E25875:F25875"/>
    <mergeCell ref="E25876:F25876"/>
    <mergeCell ref="E25877:F25877"/>
    <mergeCell ref="E25878:F25878"/>
    <mergeCell ref="E25869:F25869"/>
    <mergeCell ref="E25870:F25870"/>
    <mergeCell ref="E25871:F25871"/>
    <mergeCell ref="E25872:F25872"/>
    <mergeCell ref="E25873:F25873"/>
    <mergeCell ref="E25934:F25934"/>
    <mergeCell ref="E25935:F25935"/>
    <mergeCell ref="E25936:F25936"/>
    <mergeCell ref="E25937:F25937"/>
    <mergeCell ref="E25938:F25938"/>
    <mergeCell ref="E25929:F25929"/>
    <mergeCell ref="E25930:F25930"/>
    <mergeCell ref="E25931:F25931"/>
    <mergeCell ref="E25932:F25932"/>
    <mergeCell ref="E25933:F25933"/>
    <mergeCell ref="E25924:F25924"/>
    <mergeCell ref="E25925:F25925"/>
    <mergeCell ref="E25926:F25926"/>
    <mergeCell ref="E25927:F25927"/>
    <mergeCell ref="E25928:F25928"/>
    <mergeCell ref="E25919:F25919"/>
    <mergeCell ref="E25920:F25920"/>
    <mergeCell ref="E25921:F25921"/>
    <mergeCell ref="E25922:F25922"/>
    <mergeCell ref="E25923:F25923"/>
    <mergeCell ref="E25914:F25914"/>
    <mergeCell ref="E25915:F25915"/>
    <mergeCell ref="E25916:F25916"/>
    <mergeCell ref="E25917:F25917"/>
    <mergeCell ref="E25918:F25918"/>
    <mergeCell ref="E25909:F25909"/>
    <mergeCell ref="E25910:F25910"/>
    <mergeCell ref="E25911:F25911"/>
    <mergeCell ref="E25912:F25912"/>
    <mergeCell ref="E25913:F25913"/>
    <mergeCell ref="E25904:F25904"/>
    <mergeCell ref="E25905:F25905"/>
    <mergeCell ref="E25906:F25906"/>
    <mergeCell ref="E25907:F25907"/>
    <mergeCell ref="E25908:F25908"/>
    <mergeCell ref="E25969:F25969"/>
    <mergeCell ref="E25970:F25970"/>
    <mergeCell ref="E25971:F25971"/>
    <mergeCell ref="E25972:F25972"/>
    <mergeCell ref="E25973:F25973"/>
    <mergeCell ref="E25964:F25964"/>
    <mergeCell ref="E25965:F25965"/>
    <mergeCell ref="E25966:F25966"/>
    <mergeCell ref="E25967:F25967"/>
    <mergeCell ref="E25968:F25968"/>
    <mergeCell ref="E25959:F25959"/>
    <mergeCell ref="E25960:F25960"/>
    <mergeCell ref="E25961:F25961"/>
    <mergeCell ref="E25962:F25962"/>
    <mergeCell ref="E25963:F25963"/>
    <mergeCell ref="E25954:F25954"/>
    <mergeCell ref="E25955:F25955"/>
    <mergeCell ref="E25956:F25956"/>
    <mergeCell ref="E25957:F25957"/>
    <mergeCell ref="E25958:F25958"/>
    <mergeCell ref="E25949:F25949"/>
    <mergeCell ref="E25950:F25950"/>
    <mergeCell ref="E25951:F25951"/>
    <mergeCell ref="E25952:F25952"/>
    <mergeCell ref="E25953:F25953"/>
    <mergeCell ref="E25944:F25944"/>
    <mergeCell ref="E25945:F25945"/>
    <mergeCell ref="E25946:F25946"/>
    <mergeCell ref="E25947:F25947"/>
    <mergeCell ref="E25948:F25948"/>
    <mergeCell ref="E25939:F25939"/>
    <mergeCell ref="E25940:F25940"/>
    <mergeCell ref="E25941:F25941"/>
    <mergeCell ref="E25942:F25942"/>
    <mergeCell ref="E25943:F25943"/>
    <mergeCell ref="E26004:F26004"/>
    <mergeCell ref="E26005:F26005"/>
    <mergeCell ref="E26006:F26006"/>
    <mergeCell ref="E26007:F26007"/>
    <mergeCell ref="E26008:F26008"/>
    <mergeCell ref="E25999:F25999"/>
    <mergeCell ref="E26000:F26000"/>
    <mergeCell ref="E26001:F26001"/>
    <mergeCell ref="E26002:F26002"/>
    <mergeCell ref="E26003:F26003"/>
    <mergeCell ref="E25994:F25994"/>
    <mergeCell ref="E25995:F25995"/>
    <mergeCell ref="E25996:F25996"/>
    <mergeCell ref="E25997:F25997"/>
    <mergeCell ref="E25998:F25998"/>
    <mergeCell ref="E25989:F25989"/>
    <mergeCell ref="E25990:F25990"/>
    <mergeCell ref="E25991:F25991"/>
    <mergeCell ref="E25992:F25992"/>
    <mergeCell ref="E25993:F25993"/>
    <mergeCell ref="E25984:F25984"/>
    <mergeCell ref="E25985:F25985"/>
    <mergeCell ref="E25986:F25986"/>
    <mergeCell ref="E25987:F25987"/>
    <mergeCell ref="E25988:F25988"/>
    <mergeCell ref="E25979:F25979"/>
    <mergeCell ref="E25980:F25980"/>
    <mergeCell ref="E25981:F25981"/>
    <mergeCell ref="E25982:F25982"/>
    <mergeCell ref="E25983:F25983"/>
    <mergeCell ref="E25974:F25974"/>
    <mergeCell ref="E25975:F25975"/>
    <mergeCell ref="E25976:F25976"/>
    <mergeCell ref="E25977:F25977"/>
    <mergeCell ref="E25978:F25978"/>
    <mergeCell ref="E26039:F26039"/>
    <mergeCell ref="E26040:F26040"/>
    <mergeCell ref="E26041:F26041"/>
    <mergeCell ref="E26042:F26042"/>
    <mergeCell ref="E26043:F26043"/>
    <mergeCell ref="E26034:F26034"/>
    <mergeCell ref="E26035:F26035"/>
    <mergeCell ref="E26036:F26036"/>
    <mergeCell ref="E26037:F26037"/>
    <mergeCell ref="E26038:F26038"/>
    <mergeCell ref="E26029:F26029"/>
    <mergeCell ref="E26030:F26030"/>
    <mergeCell ref="E26031:F26031"/>
    <mergeCell ref="E26032:F26032"/>
    <mergeCell ref="E26033:F26033"/>
    <mergeCell ref="E26024:F26024"/>
    <mergeCell ref="E26025:F26025"/>
    <mergeCell ref="E26026:F26026"/>
    <mergeCell ref="E26027:F26027"/>
    <mergeCell ref="E26028:F26028"/>
    <mergeCell ref="E26019:F26019"/>
    <mergeCell ref="E26020:F26020"/>
    <mergeCell ref="E26021:F26021"/>
    <mergeCell ref="E26022:F26022"/>
    <mergeCell ref="E26023:F26023"/>
    <mergeCell ref="E26014:F26014"/>
    <mergeCell ref="E26015:F26015"/>
    <mergeCell ref="E26016:F26016"/>
    <mergeCell ref="E26017:F26017"/>
    <mergeCell ref="E26018:F26018"/>
    <mergeCell ref="E26009:F26009"/>
    <mergeCell ref="E26010:F26010"/>
    <mergeCell ref="E26011:F26011"/>
    <mergeCell ref="E26012:F26012"/>
    <mergeCell ref="E26013:F26013"/>
    <mergeCell ref="E26074:F26074"/>
    <mergeCell ref="E26075:F26075"/>
    <mergeCell ref="E26076:F26076"/>
    <mergeCell ref="E26077:F26077"/>
    <mergeCell ref="E26078:F26078"/>
    <mergeCell ref="E26069:F26069"/>
    <mergeCell ref="E26070:F26070"/>
    <mergeCell ref="E26071:F26071"/>
    <mergeCell ref="E26072:F26072"/>
    <mergeCell ref="E26073:F26073"/>
    <mergeCell ref="E26064:F26064"/>
    <mergeCell ref="E26065:F26065"/>
    <mergeCell ref="E26066:F26066"/>
    <mergeCell ref="E26067:F26067"/>
    <mergeCell ref="E26068:F26068"/>
    <mergeCell ref="E26059:F26059"/>
    <mergeCell ref="E26060:F26060"/>
    <mergeCell ref="E26061:F26061"/>
    <mergeCell ref="E26062:F26062"/>
    <mergeCell ref="E26063:F26063"/>
    <mergeCell ref="E26054:F26054"/>
    <mergeCell ref="E26055:F26055"/>
    <mergeCell ref="E26056:F26056"/>
    <mergeCell ref="E26057:F26057"/>
    <mergeCell ref="E26058:F26058"/>
    <mergeCell ref="E26049:F26049"/>
    <mergeCell ref="E26050:F26050"/>
    <mergeCell ref="E26051:F26051"/>
    <mergeCell ref="E26052:F26052"/>
    <mergeCell ref="E26053:F26053"/>
    <mergeCell ref="E26044:F26044"/>
    <mergeCell ref="E26045:F26045"/>
    <mergeCell ref="E26046:F26046"/>
    <mergeCell ref="E26047:F26047"/>
    <mergeCell ref="E26048:F26048"/>
    <mergeCell ref="E26109:F26109"/>
    <mergeCell ref="E26110:F26110"/>
    <mergeCell ref="E26111:F26111"/>
    <mergeCell ref="E26112:F26112"/>
    <mergeCell ref="E26113:F26113"/>
    <mergeCell ref="E26104:F26104"/>
    <mergeCell ref="E26105:F26105"/>
    <mergeCell ref="E26106:F26106"/>
    <mergeCell ref="E26107:F26107"/>
    <mergeCell ref="E26108:F26108"/>
    <mergeCell ref="E26099:F26099"/>
    <mergeCell ref="E26100:F26100"/>
    <mergeCell ref="E26101:F26101"/>
    <mergeCell ref="E26102:F26102"/>
    <mergeCell ref="E26103:F26103"/>
    <mergeCell ref="E26094:F26094"/>
    <mergeCell ref="E26095:F26095"/>
    <mergeCell ref="E26096:F26096"/>
    <mergeCell ref="E26097:F26097"/>
    <mergeCell ref="E26098:F26098"/>
    <mergeCell ref="E26089:F26089"/>
    <mergeCell ref="E26090:F26090"/>
    <mergeCell ref="E26091:F26091"/>
    <mergeCell ref="E26092:F26092"/>
    <mergeCell ref="E26093:F26093"/>
    <mergeCell ref="E26084:F26084"/>
    <mergeCell ref="E26085:F26085"/>
    <mergeCell ref="E26086:F26086"/>
    <mergeCell ref="E26087:F26087"/>
    <mergeCell ref="E26088:F26088"/>
    <mergeCell ref="E26079:F26079"/>
    <mergeCell ref="E26080:F26080"/>
    <mergeCell ref="E26081:F26081"/>
    <mergeCell ref="E26082:F26082"/>
    <mergeCell ref="E26083:F26083"/>
    <mergeCell ref="E26144:F26144"/>
    <mergeCell ref="E26145:F26145"/>
    <mergeCell ref="E26146:F26146"/>
    <mergeCell ref="E26147:F26147"/>
    <mergeCell ref="E26148:F26148"/>
    <mergeCell ref="E26139:F26139"/>
    <mergeCell ref="E26140:F26140"/>
    <mergeCell ref="E26141:F26141"/>
    <mergeCell ref="E26142:F26142"/>
    <mergeCell ref="E26143:F26143"/>
    <mergeCell ref="E26134:F26134"/>
    <mergeCell ref="E26135:F26135"/>
    <mergeCell ref="E26136:F26136"/>
    <mergeCell ref="E26137:F26137"/>
    <mergeCell ref="E26138:F26138"/>
    <mergeCell ref="E26129:F26129"/>
    <mergeCell ref="E26130:F26130"/>
    <mergeCell ref="E26131:F26131"/>
    <mergeCell ref="E26132:F26132"/>
    <mergeCell ref="E26133:F26133"/>
    <mergeCell ref="E26124:F26124"/>
    <mergeCell ref="E26125:F26125"/>
    <mergeCell ref="E26126:F26126"/>
    <mergeCell ref="E26127:F26127"/>
    <mergeCell ref="E26128:F26128"/>
    <mergeCell ref="E26119:F26119"/>
    <mergeCell ref="E26120:F26120"/>
    <mergeCell ref="E26121:F26121"/>
    <mergeCell ref="E26122:F26122"/>
    <mergeCell ref="E26123:F26123"/>
    <mergeCell ref="E26114:F26114"/>
    <mergeCell ref="E26115:F26115"/>
    <mergeCell ref="E26116:F26116"/>
    <mergeCell ref="E26117:F26117"/>
    <mergeCell ref="E26118:F26118"/>
    <mergeCell ref="E26179:F26179"/>
    <mergeCell ref="E26180:F26180"/>
    <mergeCell ref="E26181:F26181"/>
    <mergeCell ref="E26182:F26182"/>
    <mergeCell ref="E26183:F26183"/>
    <mergeCell ref="E26174:F26174"/>
    <mergeCell ref="E26175:F26175"/>
    <mergeCell ref="E26176:F26176"/>
    <mergeCell ref="E26177:F26177"/>
    <mergeCell ref="E26178:F26178"/>
    <mergeCell ref="E26169:F26169"/>
    <mergeCell ref="E26170:F26170"/>
    <mergeCell ref="E26171:F26171"/>
    <mergeCell ref="E26172:F26172"/>
    <mergeCell ref="E26173:F26173"/>
    <mergeCell ref="E26164:F26164"/>
    <mergeCell ref="E26165:F26165"/>
    <mergeCell ref="E26166:F26166"/>
    <mergeCell ref="E26167:F26167"/>
    <mergeCell ref="E26168:F26168"/>
    <mergeCell ref="E26159:F26159"/>
    <mergeCell ref="E26160:F26160"/>
    <mergeCell ref="E26161:F26161"/>
    <mergeCell ref="E26162:F26162"/>
    <mergeCell ref="E26163:F26163"/>
    <mergeCell ref="E26154:F26154"/>
    <mergeCell ref="E26155:F26155"/>
    <mergeCell ref="E26156:F26156"/>
    <mergeCell ref="E26157:F26157"/>
    <mergeCell ref="E26158:F26158"/>
    <mergeCell ref="E26149:F26149"/>
    <mergeCell ref="E26150:F26150"/>
    <mergeCell ref="E26151:F26151"/>
    <mergeCell ref="E26152:F26152"/>
    <mergeCell ref="E26153:F26153"/>
    <mergeCell ref="E26214:F26214"/>
    <mergeCell ref="E26215:F26215"/>
    <mergeCell ref="E26216:F26216"/>
    <mergeCell ref="E26217:F26217"/>
    <mergeCell ref="E26218:F26218"/>
    <mergeCell ref="E26209:F26209"/>
    <mergeCell ref="E26210:F26210"/>
    <mergeCell ref="E26211:F26211"/>
    <mergeCell ref="E26212:F26212"/>
    <mergeCell ref="E26213:F26213"/>
    <mergeCell ref="E26204:F26204"/>
    <mergeCell ref="E26205:F26205"/>
    <mergeCell ref="E26206:F26206"/>
    <mergeCell ref="E26207:F26207"/>
    <mergeCell ref="E26208:F26208"/>
    <mergeCell ref="E26199:F26199"/>
    <mergeCell ref="E26200:F26200"/>
    <mergeCell ref="E26201:F26201"/>
    <mergeCell ref="E26202:F26202"/>
    <mergeCell ref="E26203:F26203"/>
    <mergeCell ref="E26194:F26194"/>
    <mergeCell ref="E26195:F26195"/>
    <mergeCell ref="E26196:F26196"/>
    <mergeCell ref="E26197:F26197"/>
    <mergeCell ref="E26198:F26198"/>
    <mergeCell ref="E26189:F26189"/>
    <mergeCell ref="E26190:F26190"/>
    <mergeCell ref="E26191:F26191"/>
    <mergeCell ref="E26192:F26192"/>
    <mergeCell ref="E26193:F26193"/>
    <mergeCell ref="E26184:F26184"/>
    <mergeCell ref="E26185:F26185"/>
    <mergeCell ref="E26186:F26186"/>
    <mergeCell ref="E26187:F26187"/>
    <mergeCell ref="E26188:F26188"/>
    <mergeCell ref="E26249:F26249"/>
    <mergeCell ref="E26250:F26250"/>
    <mergeCell ref="E26251:F26251"/>
    <mergeCell ref="E26252:F26252"/>
    <mergeCell ref="E26253:F26253"/>
    <mergeCell ref="E26244:F26244"/>
    <mergeCell ref="E26245:F26245"/>
    <mergeCell ref="E26246:F26246"/>
    <mergeCell ref="E26247:F26247"/>
    <mergeCell ref="E26248:F26248"/>
    <mergeCell ref="E26239:F26239"/>
    <mergeCell ref="E26240:F26240"/>
    <mergeCell ref="E26241:F26241"/>
    <mergeCell ref="E26242:F26242"/>
    <mergeCell ref="E26243:F26243"/>
    <mergeCell ref="E26234:F26234"/>
    <mergeCell ref="E26235:F26235"/>
    <mergeCell ref="E26236:F26236"/>
    <mergeCell ref="E26237:F26237"/>
    <mergeCell ref="E26238:F26238"/>
    <mergeCell ref="E26229:F26229"/>
    <mergeCell ref="E26230:F26230"/>
    <mergeCell ref="E26231:F26231"/>
    <mergeCell ref="E26232:F26232"/>
    <mergeCell ref="E26233:F26233"/>
    <mergeCell ref="E26224:F26224"/>
    <mergeCell ref="E26225:F26225"/>
    <mergeCell ref="E26226:F26226"/>
    <mergeCell ref="E26227:F26227"/>
    <mergeCell ref="E26228:F26228"/>
    <mergeCell ref="E26219:F26219"/>
    <mergeCell ref="E26220:F26220"/>
    <mergeCell ref="E26221:F26221"/>
    <mergeCell ref="E26222:F26222"/>
    <mergeCell ref="E26223:F26223"/>
    <mergeCell ref="E26284:F26284"/>
    <mergeCell ref="E26285:F26285"/>
    <mergeCell ref="E26286:F26286"/>
    <mergeCell ref="E26287:F26287"/>
    <mergeCell ref="E26288:F26288"/>
    <mergeCell ref="E26279:F26279"/>
    <mergeCell ref="E26280:F26280"/>
    <mergeCell ref="E26281:F26281"/>
    <mergeCell ref="E26282:F26282"/>
    <mergeCell ref="E26283:F26283"/>
    <mergeCell ref="E26274:F26274"/>
    <mergeCell ref="E26275:F26275"/>
    <mergeCell ref="E26276:F26276"/>
    <mergeCell ref="E26277:F26277"/>
    <mergeCell ref="E26278:F26278"/>
    <mergeCell ref="E26269:F26269"/>
    <mergeCell ref="E26270:F26270"/>
    <mergeCell ref="E26271:F26271"/>
    <mergeCell ref="E26272:F26272"/>
    <mergeCell ref="E26273:F26273"/>
    <mergeCell ref="E26264:F26264"/>
    <mergeCell ref="E26265:F26265"/>
    <mergeCell ref="E26266:F26266"/>
    <mergeCell ref="E26267:F26267"/>
    <mergeCell ref="E26268:F26268"/>
    <mergeCell ref="E26259:F26259"/>
    <mergeCell ref="E26260:F26260"/>
    <mergeCell ref="E26261:F26261"/>
    <mergeCell ref="E26262:F26262"/>
    <mergeCell ref="E26263:F26263"/>
    <mergeCell ref="E26254:F26254"/>
    <mergeCell ref="E26255:F26255"/>
    <mergeCell ref="E26256:F26256"/>
    <mergeCell ref="E26257:F26257"/>
    <mergeCell ref="E26258:F26258"/>
    <mergeCell ref="E26319:F26319"/>
    <mergeCell ref="E26320:F26320"/>
    <mergeCell ref="E26321:F26321"/>
    <mergeCell ref="E26322:F26322"/>
    <mergeCell ref="E26323:F26323"/>
    <mergeCell ref="E26314:F26314"/>
    <mergeCell ref="E26315:F26315"/>
    <mergeCell ref="E26316:F26316"/>
    <mergeCell ref="E26317:F26317"/>
    <mergeCell ref="E26318:F26318"/>
    <mergeCell ref="E26309:F26309"/>
    <mergeCell ref="E26310:F26310"/>
    <mergeCell ref="E26311:F26311"/>
    <mergeCell ref="E26312:F26312"/>
    <mergeCell ref="E26313:F26313"/>
    <mergeCell ref="E26304:F26304"/>
    <mergeCell ref="E26305:F26305"/>
    <mergeCell ref="E26306:F26306"/>
    <mergeCell ref="E26307:F26307"/>
    <mergeCell ref="E26308:F26308"/>
    <mergeCell ref="E26299:F26299"/>
    <mergeCell ref="E26300:F26300"/>
    <mergeCell ref="E26301:F26301"/>
    <mergeCell ref="E26302:F26302"/>
    <mergeCell ref="E26303:F26303"/>
    <mergeCell ref="E26294:F26294"/>
    <mergeCell ref="E26295:F26295"/>
    <mergeCell ref="E26296:F26296"/>
    <mergeCell ref="E26297:F26297"/>
    <mergeCell ref="E26298:F26298"/>
    <mergeCell ref="E26289:F26289"/>
    <mergeCell ref="E26290:F26290"/>
    <mergeCell ref="E26291:F26291"/>
    <mergeCell ref="E26292:F26292"/>
    <mergeCell ref="E26293:F26293"/>
    <mergeCell ref="E26354:F26354"/>
    <mergeCell ref="E26355:F26355"/>
    <mergeCell ref="E26356:F26356"/>
    <mergeCell ref="E26357:F26357"/>
    <mergeCell ref="E26358:F26358"/>
    <mergeCell ref="E26349:F26349"/>
    <mergeCell ref="E26350:F26350"/>
    <mergeCell ref="E26351:F26351"/>
    <mergeCell ref="E26352:F26352"/>
    <mergeCell ref="E26353:F26353"/>
    <mergeCell ref="E26344:F26344"/>
    <mergeCell ref="E26345:F26345"/>
    <mergeCell ref="E26346:F26346"/>
    <mergeCell ref="E26347:F26347"/>
    <mergeCell ref="E26348:F26348"/>
    <mergeCell ref="E26339:F26339"/>
    <mergeCell ref="E26340:F26340"/>
    <mergeCell ref="E26341:F26341"/>
    <mergeCell ref="E26342:F26342"/>
    <mergeCell ref="E26343:F26343"/>
    <mergeCell ref="E26334:F26334"/>
    <mergeCell ref="E26335:F26335"/>
    <mergeCell ref="E26336:F26336"/>
    <mergeCell ref="E26337:F26337"/>
    <mergeCell ref="E26338:F26338"/>
    <mergeCell ref="E26329:F26329"/>
    <mergeCell ref="E26330:F26330"/>
    <mergeCell ref="E26331:F26331"/>
    <mergeCell ref="E26332:F26332"/>
    <mergeCell ref="E26333:F26333"/>
    <mergeCell ref="E26324:F26324"/>
    <mergeCell ref="E26325:F26325"/>
    <mergeCell ref="E26326:F26326"/>
    <mergeCell ref="E26327:F26327"/>
    <mergeCell ref="E26328:F26328"/>
    <mergeCell ref="E26389:F26389"/>
    <mergeCell ref="E26390:F26390"/>
    <mergeCell ref="E26391:F26391"/>
    <mergeCell ref="E26392:F26392"/>
    <mergeCell ref="E26393:F26393"/>
    <mergeCell ref="E26384:F26384"/>
    <mergeCell ref="E26385:F26385"/>
    <mergeCell ref="E26386:F26386"/>
    <mergeCell ref="E26387:F26387"/>
    <mergeCell ref="E26388:F26388"/>
    <mergeCell ref="E26379:F26379"/>
    <mergeCell ref="E26380:F26380"/>
    <mergeCell ref="E26381:F26381"/>
    <mergeCell ref="E26382:F26382"/>
    <mergeCell ref="E26383:F26383"/>
    <mergeCell ref="E26374:F26374"/>
    <mergeCell ref="E26375:F26375"/>
    <mergeCell ref="E26376:F26376"/>
    <mergeCell ref="E26377:F26377"/>
    <mergeCell ref="E26378:F26378"/>
    <mergeCell ref="E26369:F26369"/>
    <mergeCell ref="E26370:F26370"/>
    <mergeCell ref="E26371:F26371"/>
    <mergeCell ref="E26372:F26372"/>
    <mergeCell ref="E26373:F26373"/>
    <mergeCell ref="E26364:F26364"/>
    <mergeCell ref="E26365:F26365"/>
    <mergeCell ref="E26366:F26366"/>
    <mergeCell ref="E26367:F26367"/>
    <mergeCell ref="E26368:F26368"/>
    <mergeCell ref="E26359:F26359"/>
    <mergeCell ref="E26360:F26360"/>
    <mergeCell ref="E26361:F26361"/>
    <mergeCell ref="E26362:F26362"/>
    <mergeCell ref="E26363:F26363"/>
    <mergeCell ref="E26424:F26424"/>
    <mergeCell ref="E26425:F26425"/>
    <mergeCell ref="E26426:F26426"/>
    <mergeCell ref="E26427:F26427"/>
    <mergeCell ref="E26428:F26428"/>
    <mergeCell ref="E26419:F26419"/>
    <mergeCell ref="E26420:F26420"/>
    <mergeCell ref="E26421:F26421"/>
    <mergeCell ref="E26422:F26422"/>
    <mergeCell ref="E26423:F26423"/>
    <mergeCell ref="E26414:F26414"/>
    <mergeCell ref="E26415:F26415"/>
    <mergeCell ref="E26416:F26416"/>
    <mergeCell ref="E26417:F26417"/>
    <mergeCell ref="E26418:F26418"/>
    <mergeCell ref="E26409:F26409"/>
    <mergeCell ref="E26410:F26410"/>
    <mergeCell ref="E26411:F26411"/>
    <mergeCell ref="E26412:F26412"/>
    <mergeCell ref="E26413:F26413"/>
    <mergeCell ref="E26404:F26404"/>
    <mergeCell ref="E26405:F26405"/>
    <mergeCell ref="E26406:F26406"/>
    <mergeCell ref="E26407:F26407"/>
    <mergeCell ref="E26408:F26408"/>
    <mergeCell ref="E26399:F26399"/>
    <mergeCell ref="E26400:F26400"/>
    <mergeCell ref="E26401:F26401"/>
    <mergeCell ref="E26402:F26402"/>
    <mergeCell ref="E26403:F26403"/>
    <mergeCell ref="E26394:F26394"/>
    <mergeCell ref="E26395:F26395"/>
    <mergeCell ref="E26396:F26396"/>
    <mergeCell ref="E26397:F26397"/>
    <mergeCell ref="E26398:F26398"/>
    <mergeCell ref="E26459:F26459"/>
    <mergeCell ref="E26460:F26460"/>
    <mergeCell ref="E26461:F26461"/>
    <mergeCell ref="E26462:F26462"/>
    <mergeCell ref="E26463:F26463"/>
    <mergeCell ref="E26454:F26454"/>
    <mergeCell ref="E26455:F26455"/>
    <mergeCell ref="E26456:F26456"/>
    <mergeCell ref="E26457:F26457"/>
    <mergeCell ref="E26458:F26458"/>
    <mergeCell ref="E26449:F26449"/>
    <mergeCell ref="E26450:F26450"/>
    <mergeCell ref="E26451:F26451"/>
    <mergeCell ref="E26452:F26452"/>
    <mergeCell ref="E26453:F26453"/>
    <mergeCell ref="E26444:F26444"/>
    <mergeCell ref="E26445:F26445"/>
    <mergeCell ref="E26446:F26446"/>
    <mergeCell ref="E26447:F26447"/>
    <mergeCell ref="E26448:F26448"/>
    <mergeCell ref="E26439:F26439"/>
    <mergeCell ref="E26440:F26440"/>
    <mergeCell ref="E26441:F26441"/>
    <mergeCell ref="E26442:F26442"/>
    <mergeCell ref="E26443:F26443"/>
    <mergeCell ref="E26434:F26434"/>
    <mergeCell ref="E26435:F26435"/>
    <mergeCell ref="E26436:F26436"/>
    <mergeCell ref="E26437:F26437"/>
    <mergeCell ref="E26438:F26438"/>
    <mergeCell ref="E26429:F26429"/>
    <mergeCell ref="E26430:F26430"/>
    <mergeCell ref="E26431:F26431"/>
    <mergeCell ref="E26432:F26432"/>
    <mergeCell ref="E26433:F26433"/>
    <mergeCell ref="E26494:F26494"/>
    <mergeCell ref="E26495:F26495"/>
    <mergeCell ref="E26496:F26496"/>
    <mergeCell ref="E26497:F26497"/>
    <mergeCell ref="E26498:F26498"/>
    <mergeCell ref="E26489:F26489"/>
    <mergeCell ref="E26490:F26490"/>
    <mergeCell ref="E26491:F26491"/>
    <mergeCell ref="E26492:F26492"/>
    <mergeCell ref="E26493:F26493"/>
    <mergeCell ref="E26484:F26484"/>
    <mergeCell ref="E26485:F26485"/>
    <mergeCell ref="E26486:F26486"/>
    <mergeCell ref="E26487:F26487"/>
    <mergeCell ref="E26488:F26488"/>
    <mergeCell ref="E26479:F26479"/>
    <mergeCell ref="E26480:F26480"/>
    <mergeCell ref="E26481:F26481"/>
    <mergeCell ref="E26482:F26482"/>
    <mergeCell ref="E26483:F26483"/>
    <mergeCell ref="E26474:F26474"/>
    <mergeCell ref="E26475:F26475"/>
    <mergeCell ref="E26476:F26476"/>
    <mergeCell ref="E26477:F26477"/>
    <mergeCell ref="E26478:F26478"/>
    <mergeCell ref="E26469:F26469"/>
    <mergeCell ref="E26470:F26470"/>
    <mergeCell ref="E26471:F26471"/>
    <mergeCell ref="E26472:F26472"/>
    <mergeCell ref="E26473:F26473"/>
    <mergeCell ref="E26464:F26464"/>
    <mergeCell ref="E26465:F26465"/>
    <mergeCell ref="E26466:F26466"/>
    <mergeCell ref="E26467:F26467"/>
    <mergeCell ref="E26468:F26468"/>
    <mergeCell ref="E26529:F26529"/>
    <mergeCell ref="E26530:F26530"/>
    <mergeCell ref="E26531:F26531"/>
    <mergeCell ref="E26532:F26532"/>
    <mergeCell ref="E26533:F26533"/>
    <mergeCell ref="E26524:F26524"/>
    <mergeCell ref="E26525:F26525"/>
    <mergeCell ref="E26526:F26526"/>
    <mergeCell ref="E26527:F26527"/>
    <mergeCell ref="E26528:F26528"/>
    <mergeCell ref="E26519:F26519"/>
    <mergeCell ref="E26520:F26520"/>
    <mergeCell ref="E26521:F26521"/>
    <mergeCell ref="E26522:F26522"/>
    <mergeCell ref="E26523:F26523"/>
    <mergeCell ref="E26514:F26514"/>
    <mergeCell ref="E26515:F26515"/>
    <mergeCell ref="E26516:F26516"/>
    <mergeCell ref="E26517:F26517"/>
    <mergeCell ref="E26518:F26518"/>
    <mergeCell ref="E26509:F26509"/>
    <mergeCell ref="E26510:F26510"/>
    <mergeCell ref="E26511:F26511"/>
    <mergeCell ref="E26512:F26512"/>
    <mergeCell ref="E26513:F26513"/>
    <mergeCell ref="E26504:F26504"/>
    <mergeCell ref="E26505:F26505"/>
    <mergeCell ref="E26506:F26506"/>
    <mergeCell ref="E26507:F26507"/>
    <mergeCell ref="E26508:F26508"/>
    <mergeCell ref="E26499:F26499"/>
    <mergeCell ref="E26500:F26500"/>
    <mergeCell ref="E26501:F26501"/>
    <mergeCell ref="E26502:F26502"/>
    <mergeCell ref="E26503:F26503"/>
    <mergeCell ref="E26564:F26564"/>
    <mergeCell ref="E26565:F26565"/>
    <mergeCell ref="E26566:F26566"/>
    <mergeCell ref="E26567:F26567"/>
    <mergeCell ref="E26568:F26568"/>
    <mergeCell ref="E26559:F26559"/>
    <mergeCell ref="E26560:F26560"/>
    <mergeCell ref="E26561:F26561"/>
    <mergeCell ref="E26562:F26562"/>
    <mergeCell ref="E26563:F26563"/>
    <mergeCell ref="E26554:F26554"/>
    <mergeCell ref="E26555:F26555"/>
    <mergeCell ref="E26556:F26556"/>
    <mergeCell ref="E26557:F26557"/>
    <mergeCell ref="E26558:F26558"/>
    <mergeCell ref="E26549:F26549"/>
    <mergeCell ref="E26550:F26550"/>
    <mergeCell ref="E26551:F26551"/>
    <mergeCell ref="E26552:F26552"/>
    <mergeCell ref="E26553:F26553"/>
    <mergeCell ref="E26544:F26544"/>
    <mergeCell ref="E26545:F26545"/>
    <mergeCell ref="E26546:F26546"/>
    <mergeCell ref="E26547:F26547"/>
    <mergeCell ref="E26548:F26548"/>
    <mergeCell ref="E26539:F26539"/>
    <mergeCell ref="E26540:F26540"/>
    <mergeCell ref="E26541:F26541"/>
    <mergeCell ref="E26542:F26542"/>
    <mergeCell ref="E26543:F26543"/>
    <mergeCell ref="E26534:F26534"/>
    <mergeCell ref="E26535:F26535"/>
    <mergeCell ref="E26536:F26536"/>
    <mergeCell ref="E26537:F26537"/>
    <mergeCell ref="E26538:F26538"/>
    <mergeCell ref="E26599:F26599"/>
    <mergeCell ref="E26600:F26600"/>
    <mergeCell ref="E26601:F26601"/>
    <mergeCell ref="E26602:F26602"/>
    <mergeCell ref="E26603:F26603"/>
    <mergeCell ref="E26594:F26594"/>
    <mergeCell ref="E26595:F26595"/>
    <mergeCell ref="E26596:F26596"/>
    <mergeCell ref="E26597:F26597"/>
    <mergeCell ref="E26598:F26598"/>
    <mergeCell ref="E26589:F26589"/>
    <mergeCell ref="E26590:F26590"/>
    <mergeCell ref="E26591:F26591"/>
    <mergeCell ref="E26592:F26592"/>
    <mergeCell ref="E26593:F26593"/>
    <mergeCell ref="E26584:F26584"/>
    <mergeCell ref="E26585:F26585"/>
    <mergeCell ref="E26586:F26586"/>
    <mergeCell ref="E26587:F26587"/>
    <mergeCell ref="E26588:F26588"/>
    <mergeCell ref="E26579:F26579"/>
    <mergeCell ref="E26580:F26580"/>
    <mergeCell ref="E26581:F26581"/>
    <mergeCell ref="E26582:F26582"/>
    <mergeCell ref="E26583:F26583"/>
    <mergeCell ref="E26574:F26574"/>
    <mergeCell ref="E26575:F26575"/>
    <mergeCell ref="E26576:F26576"/>
    <mergeCell ref="E26577:F26577"/>
    <mergeCell ref="E26578:F26578"/>
    <mergeCell ref="E26569:F26569"/>
    <mergeCell ref="E26570:F26570"/>
    <mergeCell ref="E26571:F26571"/>
    <mergeCell ref="E26572:F26572"/>
    <mergeCell ref="E26573:F26573"/>
    <mergeCell ref="E26634:F26634"/>
    <mergeCell ref="E26635:F26635"/>
    <mergeCell ref="E26636:F26636"/>
    <mergeCell ref="E26637:F26637"/>
    <mergeCell ref="E26638:F26638"/>
    <mergeCell ref="E26629:F26629"/>
    <mergeCell ref="E26630:F26630"/>
    <mergeCell ref="E26631:F26631"/>
    <mergeCell ref="E26632:F26632"/>
    <mergeCell ref="E26633:F26633"/>
    <mergeCell ref="E26624:F26624"/>
    <mergeCell ref="E26625:F26625"/>
    <mergeCell ref="E26626:F26626"/>
    <mergeCell ref="E26627:F26627"/>
    <mergeCell ref="E26628:F26628"/>
    <mergeCell ref="E26619:F26619"/>
    <mergeCell ref="E26620:F26620"/>
    <mergeCell ref="E26621:F26621"/>
    <mergeCell ref="E26622:F26622"/>
    <mergeCell ref="E26623:F26623"/>
    <mergeCell ref="E26614:F26614"/>
    <mergeCell ref="E26615:F26615"/>
    <mergeCell ref="E26616:F26616"/>
    <mergeCell ref="E26617:F26617"/>
    <mergeCell ref="E26618:F26618"/>
    <mergeCell ref="E26609:F26609"/>
    <mergeCell ref="E26610:F26610"/>
    <mergeCell ref="E26611:F26611"/>
    <mergeCell ref="E26612:F26612"/>
    <mergeCell ref="E26613:F26613"/>
    <mergeCell ref="E26604:F26604"/>
    <mergeCell ref="E26605:F26605"/>
    <mergeCell ref="E26606:F26606"/>
    <mergeCell ref="E26607:F26607"/>
    <mergeCell ref="E26608:F26608"/>
    <mergeCell ref="E26669:F26669"/>
    <mergeCell ref="E26670:F26670"/>
    <mergeCell ref="E26671:F26671"/>
    <mergeCell ref="E26672:F26672"/>
    <mergeCell ref="E26673:F26673"/>
    <mergeCell ref="E26664:F26664"/>
    <mergeCell ref="E26665:F26665"/>
    <mergeCell ref="E26666:F26666"/>
    <mergeCell ref="E26667:F26667"/>
    <mergeCell ref="E26668:F26668"/>
    <mergeCell ref="E26659:F26659"/>
    <mergeCell ref="E26660:F26660"/>
    <mergeCell ref="E26661:F26661"/>
    <mergeCell ref="E26662:F26662"/>
    <mergeCell ref="E26663:F26663"/>
    <mergeCell ref="E26654:F26654"/>
    <mergeCell ref="E26655:F26655"/>
    <mergeCell ref="E26656:F26656"/>
    <mergeCell ref="E26657:F26657"/>
    <mergeCell ref="E26658:F26658"/>
    <mergeCell ref="E26649:F26649"/>
    <mergeCell ref="E26650:F26650"/>
    <mergeCell ref="E26651:F26651"/>
    <mergeCell ref="E26652:F26652"/>
    <mergeCell ref="E26653:F26653"/>
    <mergeCell ref="E26644:F26644"/>
    <mergeCell ref="E26645:F26645"/>
    <mergeCell ref="E26646:F26646"/>
    <mergeCell ref="E26647:F26647"/>
    <mergeCell ref="E26648:F26648"/>
    <mergeCell ref="E26639:F26639"/>
    <mergeCell ref="E26640:F26640"/>
    <mergeCell ref="E26641:F26641"/>
    <mergeCell ref="E26642:F26642"/>
    <mergeCell ref="E26643:F26643"/>
    <mergeCell ref="E26704:F26704"/>
    <mergeCell ref="E26705:F26705"/>
    <mergeCell ref="E26706:F26706"/>
    <mergeCell ref="E26707:F26707"/>
    <mergeCell ref="E26708:F26708"/>
    <mergeCell ref="E26699:F26699"/>
    <mergeCell ref="E26700:F26700"/>
    <mergeCell ref="E26701:F26701"/>
    <mergeCell ref="E26702:F26702"/>
    <mergeCell ref="E26703:F26703"/>
    <mergeCell ref="E26694:F26694"/>
    <mergeCell ref="E26695:F26695"/>
    <mergeCell ref="E26696:F26696"/>
    <mergeCell ref="E26697:F26697"/>
    <mergeCell ref="E26698:F26698"/>
    <mergeCell ref="E26689:F26689"/>
    <mergeCell ref="E26690:F26690"/>
    <mergeCell ref="E26691:F26691"/>
    <mergeCell ref="E26692:F26692"/>
    <mergeCell ref="E26693:F26693"/>
    <mergeCell ref="E26684:F26684"/>
    <mergeCell ref="E26685:F26685"/>
    <mergeCell ref="E26686:F26686"/>
    <mergeCell ref="E26687:F26687"/>
    <mergeCell ref="E26688:F26688"/>
    <mergeCell ref="E26679:F26679"/>
    <mergeCell ref="E26680:F26680"/>
    <mergeCell ref="E26681:F26681"/>
    <mergeCell ref="E26682:F26682"/>
    <mergeCell ref="E26683:F26683"/>
    <mergeCell ref="E26674:F26674"/>
    <mergeCell ref="E26675:F26675"/>
    <mergeCell ref="E26676:F26676"/>
    <mergeCell ref="E26677:F26677"/>
    <mergeCell ref="E26678:F26678"/>
    <mergeCell ref="E26739:F26739"/>
    <mergeCell ref="E26740:F26740"/>
    <mergeCell ref="E26741:F26741"/>
    <mergeCell ref="E26742:F26742"/>
    <mergeCell ref="E26743:F26743"/>
    <mergeCell ref="E26734:F26734"/>
    <mergeCell ref="E26735:F26735"/>
    <mergeCell ref="E26736:F26736"/>
    <mergeCell ref="E26737:F26737"/>
    <mergeCell ref="E26738:F26738"/>
    <mergeCell ref="E26729:F26729"/>
    <mergeCell ref="E26730:F26730"/>
    <mergeCell ref="E26731:F26731"/>
    <mergeCell ref="E26732:F26732"/>
    <mergeCell ref="E26733:F26733"/>
    <mergeCell ref="E26724:F26724"/>
    <mergeCell ref="E26725:F26725"/>
    <mergeCell ref="E26726:F26726"/>
    <mergeCell ref="E26727:F26727"/>
    <mergeCell ref="E26728:F26728"/>
    <mergeCell ref="E26719:F26719"/>
    <mergeCell ref="E26720:F26720"/>
    <mergeCell ref="E26721:F26721"/>
    <mergeCell ref="E26722:F26722"/>
    <mergeCell ref="E26723:F26723"/>
    <mergeCell ref="E26714:F26714"/>
    <mergeCell ref="E26715:F26715"/>
    <mergeCell ref="E26716:F26716"/>
    <mergeCell ref="E26717:F26717"/>
    <mergeCell ref="E26718:F26718"/>
    <mergeCell ref="E26709:F26709"/>
    <mergeCell ref="E26710:F26710"/>
    <mergeCell ref="E26711:F26711"/>
    <mergeCell ref="E26712:F26712"/>
    <mergeCell ref="E26713:F26713"/>
    <mergeCell ref="E26774:F26774"/>
    <mergeCell ref="E26775:F26775"/>
    <mergeCell ref="E26776:F26776"/>
    <mergeCell ref="E26777:F26777"/>
    <mergeCell ref="E26778:F26778"/>
    <mergeCell ref="E26769:F26769"/>
    <mergeCell ref="E26770:F26770"/>
    <mergeCell ref="E26771:F26771"/>
    <mergeCell ref="E26772:F26772"/>
    <mergeCell ref="E26773:F26773"/>
    <mergeCell ref="E26764:F26764"/>
    <mergeCell ref="E26765:F26765"/>
    <mergeCell ref="E26766:F26766"/>
    <mergeCell ref="E26767:F26767"/>
    <mergeCell ref="E26768:F26768"/>
    <mergeCell ref="E26759:F26759"/>
    <mergeCell ref="E26760:F26760"/>
    <mergeCell ref="E26761:F26761"/>
    <mergeCell ref="E26762:F26762"/>
    <mergeCell ref="E26763:F26763"/>
    <mergeCell ref="E26754:F26754"/>
    <mergeCell ref="E26755:F26755"/>
    <mergeCell ref="E26756:F26756"/>
    <mergeCell ref="E26757:F26757"/>
    <mergeCell ref="E26758:F26758"/>
    <mergeCell ref="E26749:F26749"/>
    <mergeCell ref="E26750:F26750"/>
    <mergeCell ref="E26751:F26751"/>
    <mergeCell ref="E26752:F26752"/>
    <mergeCell ref="E26753:F26753"/>
    <mergeCell ref="E26744:F26744"/>
    <mergeCell ref="E26745:F26745"/>
    <mergeCell ref="E26746:F26746"/>
    <mergeCell ref="E26747:F26747"/>
    <mergeCell ref="E26748:F26748"/>
    <mergeCell ref="E26809:F26809"/>
    <mergeCell ref="E26810:F26810"/>
    <mergeCell ref="E26811:F26811"/>
    <mergeCell ref="E26812:F26812"/>
    <mergeCell ref="E26813:F26813"/>
    <mergeCell ref="E26804:F26804"/>
    <mergeCell ref="E26805:F26805"/>
    <mergeCell ref="E26806:F26806"/>
    <mergeCell ref="E26807:F26807"/>
    <mergeCell ref="E26808:F26808"/>
    <mergeCell ref="E26799:F26799"/>
    <mergeCell ref="E26800:F26800"/>
    <mergeCell ref="E26801:F26801"/>
    <mergeCell ref="E26802:F26802"/>
    <mergeCell ref="E26803:F26803"/>
    <mergeCell ref="E26794:F26794"/>
    <mergeCell ref="E26795:F26795"/>
    <mergeCell ref="E26796:F26796"/>
    <mergeCell ref="E26797:F26797"/>
    <mergeCell ref="E26798:F26798"/>
    <mergeCell ref="E26789:F26789"/>
    <mergeCell ref="E26790:F26790"/>
    <mergeCell ref="E26791:F26791"/>
    <mergeCell ref="E26792:F26792"/>
    <mergeCell ref="E26793:F26793"/>
    <mergeCell ref="E26784:F26784"/>
    <mergeCell ref="E26785:F26785"/>
    <mergeCell ref="E26786:F26786"/>
    <mergeCell ref="E26787:F26787"/>
    <mergeCell ref="E26788:F26788"/>
    <mergeCell ref="E26779:F26779"/>
    <mergeCell ref="E26780:F26780"/>
    <mergeCell ref="E26781:F26781"/>
    <mergeCell ref="E26782:F26782"/>
    <mergeCell ref="E26783:F26783"/>
    <mergeCell ref="E26844:F26844"/>
    <mergeCell ref="E26845:F26845"/>
    <mergeCell ref="E26846:F26846"/>
    <mergeCell ref="E26847:F26847"/>
    <mergeCell ref="E26848:F26848"/>
    <mergeCell ref="E26839:F26839"/>
    <mergeCell ref="E26840:F26840"/>
    <mergeCell ref="E26841:F26841"/>
    <mergeCell ref="E26842:F26842"/>
    <mergeCell ref="E26843:F26843"/>
    <mergeCell ref="E26834:F26834"/>
    <mergeCell ref="E26835:F26835"/>
    <mergeCell ref="E26836:F26836"/>
    <mergeCell ref="E26837:F26837"/>
    <mergeCell ref="E26838:F26838"/>
    <mergeCell ref="E26829:F26829"/>
    <mergeCell ref="E26830:F26830"/>
    <mergeCell ref="E26831:F26831"/>
    <mergeCell ref="E26832:F26832"/>
    <mergeCell ref="E26833:F26833"/>
    <mergeCell ref="E26824:F26824"/>
    <mergeCell ref="E26825:F26825"/>
    <mergeCell ref="E26826:F26826"/>
    <mergeCell ref="E26827:F26827"/>
    <mergeCell ref="E26828:F26828"/>
    <mergeCell ref="E26819:F26819"/>
    <mergeCell ref="E26820:F26820"/>
    <mergeCell ref="E26821:F26821"/>
    <mergeCell ref="E26822:F26822"/>
    <mergeCell ref="E26823:F26823"/>
    <mergeCell ref="E26814:F26814"/>
    <mergeCell ref="E26815:F26815"/>
    <mergeCell ref="E26816:F26816"/>
    <mergeCell ref="E26817:F26817"/>
    <mergeCell ref="E26818:F26818"/>
    <mergeCell ref="E26879:F26879"/>
    <mergeCell ref="E26880:F26880"/>
    <mergeCell ref="E26881:F26881"/>
    <mergeCell ref="E26882:F26882"/>
    <mergeCell ref="E26883:F26883"/>
    <mergeCell ref="E26874:F26874"/>
    <mergeCell ref="E26875:F26875"/>
    <mergeCell ref="E26876:F26876"/>
    <mergeCell ref="E26877:F26877"/>
    <mergeCell ref="E26878:F26878"/>
    <mergeCell ref="E26869:F26869"/>
    <mergeCell ref="E26870:F26870"/>
    <mergeCell ref="E26871:F26871"/>
    <mergeCell ref="E26872:F26872"/>
    <mergeCell ref="E26873:F26873"/>
    <mergeCell ref="E26864:F26864"/>
    <mergeCell ref="E26865:F26865"/>
    <mergeCell ref="E26866:F26866"/>
    <mergeCell ref="E26867:F26867"/>
    <mergeCell ref="E26868:F26868"/>
    <mergeCell ref="E26859:F26859"/>
    <mergeCell ref="E26860:F26860"/>
    <mergeCell ref="E26861:F26861"/>
    <mergeCell ref="E26862:F26862"/>
    <mergeCell ref="E26863:F26863"/>
    <mergeCell ref="E26854:F26854"/>
    <mergeCell ref="E26855:F26855"/>
    <mergeCell ref="E26856:F26856"/>
    <mergeCell ref="E26857:F26857"/>
    <mergeCell ref="E26858:F26858"/>
    <mergeCell ref="E26849:F26849"/>
    <mergeCell ref="E26850:F26850"/>
    <mergeCell ref="E26851:F26851"/>
    <mergeCell ref="E26852:F26852"/>
    <mergeCell ref="E26853:F26853"/>
    <mergeCell ref="E26914:F26914"/>
    <mergeCell ref="E26915:F26915"/>
    <mergeCell ref="E26916:F26916"/>
    <mergeCell ref="E26917:F26917"/>
    <mergeCell ref="E26918:F26918"/>
    <mergeCell ref="E26909:F26909"/>
    <mergeCell ref="E26910:F26910"/>
    <mergeCell ref="E26911:F26911"/>
    <mergeCell ref="E26912:F26912"/>
    <mergeCell ref="E26913:F26913"/>
    <mergeCell ref="E26904:F26904"/>
    <mergeCell ref="E26905:F26905"/>
    <mergeCell ref="E26906:F26906"/>
    <mergeCell ref="E26907:F26907"/>
    <mergeCell ref="E26908:F26908"/>
    <mergeCell ref="E26899:F26899"/>
    <mergeCell ref="E26900:F26900"/>
    <mergeCell ref="E26901:F26901"/>
    <mergeCell ref="E26902:F26902"/>
    <mergeCell ref="E26903:F26903"/>
    <mergeCell ref="E26894:F26894"/>
    <mergeCell ref="E26895:F26895"/>
    <mergeCell ref="E26896:F26896"/>
    <mergeCell ref="E26897:F26897"/>
    <mergeCell ref="E26898:F26898"/>
    <mergeCell ref="E26889:F26889"/>
    <mergeCell ref="E26890:F26890"/>
    <mergeCell ref="E26891:F26891"/>
    <mergeCell ref="E26892:F26892"/>
    <mergeCell ref="E26893:F26893"/>
    <mergeCell ref="E26884:F26884"/>
    <mergeCell ref="E26885:F26885"/>
    <mergeCell ref="E26886:F26886"/>
    <mergeCell ref="E26887:F26887"/>
    <mergeCell ref="E26888:F26888"/>
    <mergeCell ref="E26949:F26949"/>
    <mergeCell ref="E26950:F26950"/>
    <mergeCell ref="E26951:F26951"/>
    <mergeCell ref="E26952:F26952"/>
    <mergeCell ref="E26953:F26953"/>
    <mergeCell ref="E26944:F26944"/>
    <mergeCell ref="E26945:F26945"/>
    <mergeCell ref="E26946:F26946"/>
    <mergeCell ref="E26947:F26947"/>
    <mergeCell ref="E26948:F26948"/>
    <mergeCell ref="E26939:F26939"/>
    <mergeCell ref="E26940:F26940"/>
    <mergeCell ref="E26941:F26941"/>
    <mergeCell ref="E26942:F26942"/>
    <mergeCell ref="E26943:F26943"/>
    <mergeCell ref="E26934:F26934"/>
    <mergeCell ref="E26935:F26935"/>
    <mergeCell ref="E26936:F26936"/>
    <mergeCell ref="E26937:F26937"/>
    <mergeCell ref="E26938:F26938"/>
    <mergeCell ref="E26929:F26929"/>
    <mergeCell ref="E26930:F26930"/>
    <mergeCell ref="E26931:F26931"/>
    <mergeCell ref="E26932:F26932"/>
    <mergeCell ref="E26933:F26933"/>
    <mergeCell ref="E26924:F26924"/>
    <mergeCell ref="E26925:F26925"/>
    <mergeCell ref="E26926:F26926"/>
    <mergeCell ref="E26927:F26927"/>
    <mergeCell ref="E26928:F26928"/>
    <mergeCell ref="E26919:F26919"/>
    <mergeCell ref="E26920:F26920"/>
    <mergeCell ref="E26921:F26921"/>
    <mergeCell ref="E26922:F26922"/>
    <mergeCell ref="E26923:F26923"/>
    <mergeCell ref="E26984:F26984"/>
    <mergeCell ref="E26985:F26985"/>
    <mergeCell ref="E26986:F26986"/>
    <mergeCell ref="E26987:F26987"/>
    <mergeCell ref="E26988:F26988"/>
    <mergeCell ref="E26979:F26979"/>
    <mergeCell ref="E26980:F26980"/>
    <mergeCell ref="E26981:F26981"/>
    <mergeCell ref="E26982:F26982"/>
    <mergeCell ref="E26983:F26983"/>
    <mergeCell ref="E26974:F26974"/>
    <mergeCell ref="E26975:F26975"/>
    <mergeCell ref="E26976:F26976"/>
    <mergeCell ref="E26977:F26977"/>
    <mergeCell ref="E26978:F26978"/>
    <mergeCell ref="E26969:F26969"/>
    <mergeCell ref="E26970:F26970"/>
    <mergeCell ref="E26971:F26971"/>
    <mergeCell ref="E26972:F26972"/>
    <mergeCell ref="E26973:F26973"/>
    <mergeCell ref="E26964:F26964"/>
    <mergeCell ref="E26965:F26965"/>
    <mergeCell ref="E26966:F26966"/>
    <mergeCell ref="E26967:F26967"/>
    <mergeCell ref="E26968:F26968"/>
    <mergeCell ref="E26959:F26959"/>
    <mergeCell ref="E26960:F26960"/>
    <mergeCell ref="E26961:F26961"/>
    <mergeCell ref="E26962:F26962"/>
    <mergeCell ref="E26963:F26963"/>
    <mergeCell ref="E26954:F26954"/>
    <mergeCell ref="E26955:F26955"/>
    <mergeCell ref="E26956:F26956"/>
    <mergeCell ref="E26957:F26957"/>
    <mergeCell ref="E26958:F26958"/>
    <mergeCell ref="E27019:F27019"/>
    <mergeCell ref="E27020:F27020"/>
    <mergeCell ref="E27021:F27021"/>
    <mergeCell ref="E27022:F27022"/>
    <mergeCell ref="E27023:F27023"/>
    <mergeCell ref="E27014:F27014"/>
    <mergeCell ref="E27015:F27015"/>
    <mergeCell ref="E27016:F27016"/>
    <mergeCell ref="E27017:F27017"/>
    <mergeCell ref="E27018:F27018"/>
    <mergeCell ref="E27009:F27009"/>
    <mergeCell ref="E27010:F27010"/>
    <mergeCell ref="E27011:F27011"/>
    <mergeCell ref="E27012:F27012"/>
    <mergeCell ref="E27013:F27013"/>
    <mergeCell ref="E27004:F27004"/>
    <mergeCell ref="E27005:F27005"/>
    <mergeCell ref="E27006:F27006"/>
    <mergeCell ref="E27007:F27007"/>
    <mergeCell ref="E27008:F27008"/>
    <mergeCell ref="E26999:F26999"/>
    <mergeCell ref="E27000:F27000"/>
    <mergeCell ref="E27001:F27001"/>
    <mergeCell ref="E27002:F27002"/>
    <mergeCell ref="E27003:F27003"/>
    <mergeCell ref="E26994:F26994"/>
    <mergeCell ref="E26995:F26995"/>
    <mergeCell ref="E26996:F26996"/>
    <mergeCell ref="E26997:F26997"/>
    <mergeCell ref="E26998:F26998"/>
    <mergeCell ref="E26989:F26989"/>
    <mergeCell ref="E26990:F26990"/>
    <mergeCell ref="E26991:F26991"/>
    <mergeCell ref="E26992:F26992"/>
    <mergeCell ref="E26993:F26993"/>
    <mergeCell ref="E27054:F27054"/>
    <mergeCell ref="E27055:F27055"/>
    <mergeCell ref="E27056:F27056"/>
    <mergeCell ref="E27057:F27057"/>
    <mergeCell ref="E27058:F27058"/>
    <mergeCell ref="E27049:F27049"/>
    <mergeCell ref="E27050:F27050"/>
    <mergeCell ref="E27051:F27051"/>
    <mergeCell ref="E27052:F27052"/>
    <mergeCell ref="E27053:F27053"/>
    <mergeCell ref="E27044:F27044"/>
    <mergeCell ref="E27045:F27045"/>
    <mergeCell ref="E27046:F27046"/>
    <mergeCell ref="E27047:F27047"/>
    <mergeCell ref="E27048:F27048"/>
    <mergeCell ref="E27039:F27039"/>
    <mergeCell ref="E27040:F27040"/>
    <mergeCell ref="E27041:F27041"/>
    <mergeCell ref="E27042:F27042"/>
    <mergeCell ref="E27043:F27043"/>
    <mergeCell ref="E27034:F27034"/>
    <mergeCell ref="E27035:F27035"/>
    <mergeCell ref="E27036:F27036"/>
    <mergeCell ref="E27037:F27037"/>
    <mergeCell ref="E27038:F27038"/>
    <mergeCell ref="E27029:F27029"/>
    <mergeCell ref="E27030:F27030"/>
    <mergeCell ref="E27031:F27031"/>
    <mergeCell ref="E27032:F27032"/>
    <mergeCell ref="E27033:F27033"/>
    <mergeCell ref="E27024:F27024"/>
    <mergeCell ref="E27025:F27025"/>
    <mergeCell ref="E27026:F27026"/>
    <mergeCell ref="E27027:F27027"/>
    <mergeCell ref="E27028:F27028"/>
    <mergeCell ref="E27089:F27089"/>
    <mergeCell ref="E27090:F27090"/>
    <mergeCell ref="E27091:F27091"/>
    <mergeCell ref="E27092:F27092"/>
    <mergeCell ref="E27093:F27093"/>
    <mergeCell ref="E27084:F27084"/>
    <mergeCell ref="E27085:F27085"/>
    <mergeCell ref="E27086:F27086"/>
    <mergeCell ref="E27087:F27087"/>
    <mergeCell ref="E27088:F27088"/>
    <mergeCell ref="E27079:F27079"/>
    <mergeCell ref="E27080:F27080"/>
    <mergeCell ref="E27081:F27081"/>
    <mergeCell ref="E27082:F27082"/>
    <mergeCell ref="E27083:F27083"/>
    <mergeCell ref="E27074:F27074"/>
    <mergeCell ref="E27075:F27075"/>
    <mergeCell ref="E27076:F27076"/>
    <mergeCell ref="E27077:F27077"/>
    <mergeCell ref="E27078:F27078"/>
    <mergeCell ref="E27069:F27069"/>
    <mergeCell ref="E27070:F27070"/>
    <mergeCell ref="E27071:F27071"/>
    <mergeCell ref="E27072:F27072"/>
    <mergeCell ref="E27073:F27073"/>
    <mergeCell ref="E27064:F27064"/>
    <mergeCell ref="E27065:F27065"/>
    <mergeCell ref="E27066:F27066"/>
    <mergeCell ref="E27067:F27067"/>
    <mergeCell ref="E27068:F27068"/>
    <mergeCell ref="E27059:F27059"/>
    <mergeCell ref="E27060:F27060"/>
    <mergeCell ref="E27061:F27061"/>
    <mergeCell ref="E27062:F27062"/>
    <mergeCell ref="E27063:F27063"/>
    <mergeCell ref="E27124:F27124"/>
    <mergeCell ref="E27125:F27125"/>
    <mergeCell ref="E27126:F27126"/>
    <mergeCell ref="E27127:F27127"/>
    <mergeCell ref="E27128:F27128"/>
    <mergeCell ref="E27119:F27119"/>
    <mergeCell ref="E27120:F27120"/>
    <mergeCell ref="E27121:F27121"/>
    <mergeCell ref="E27122:F27122"/>
    <mergeCell ref="E27123:F27123"/>
    <mergeCell ref="E27114:F27114"/>
    <mergeCell ref="E27115:F27115"/>
    <mergeCell ref="E27116:F27116"/>
    <mergeCell ref="E27117:F27117"/>
    <mergeCell ref="E27118:F27118"/>
    <mergeCell ref="E27109:F27109"/>
    <mergeCell ref="E27110:F27110"/>
    <mergeCell ref="E27111:F27111"/>
    <mergeCell ref="E27112:F27112"/>
    <mergeCell ref="E27113:F27113"/>
    <mergeCell ref="E27104:F27104"/>
    <mergeCell ref="E27105:F27105"/>
    <mergeCell ref="E27106:F27106"/>
    <mergeCell ref="E27107:F27107"/>
    <mergeCell ref="E27108:F27108"/>
    <mergeCell ref="E27099:F27099"/>
    <mergeCell ref="E27100:F27100"/>
    <mergeCell ref="E27101:F27101"/>
    <mergeCell ref="E27102:F27102"/>
    <mergeCell ref="E27103:F27103"/>
    <mergeCell ref="E27094:F27094"/>
    <mergeCell ref="E27095:F27095"/>
    <mergeCell ref="E27096:F27096"/>
    <mergeCell ref="E27097:F27097"/>
    <mergeCell ref="E27098:F27098"/>
    <mergeCell ref="E27159:F27159"/>
    <mergeCell ref="E27160:F27160"/>
    <mergeCell ref="E27161:F27161"/>
    <mergeCell ref="E27162:F27162"/>
    <mergeCell ref="E27163:F27163"/>
    <mergeCell ref="E27154:F27154"/>
    <mergeCell ref="E27155:F27155"/>
    <mergeCell ref="E27156:F27156"/>
    <mergeCell ref="E27157:F27157"/>
    <mergeCell ref="E27158:F27158"/>
    <mergeCell ref="E27149:F27149"/>
    <mergeCell ref="E27150:F27150"/>
    <mergeCell ref="E27151:F27151"/>
    <mergeCell ref="E27152:F27152"/>
    <mergeCell ref="E27153:F27153"/>
    <mergeCell ref="E27144:F27144"/>
    <mergeCell ref="E27145:F27145"/>
    <mergeCell ref="E27146:F27146"/>
    <mergeCell ref="E27147:F27147"/>
    <mergeCell ref="E27148:F27148"/>
    <mergeCell ref="E27139:F27139"/>
    <mergeCell ref="E27140:F27140"/>
    <mergeCell ref="E27141:F27141"/>
    <mergeCell ref="E27142:F27142"/>
    <mergeCell ref="E27143:F27143"/>
    <mergeCell ref="E27134:F27134"/>
    <mergeCell ref="E27135:F27135"/>
    <mergeCell ref="E27136:F27136"/>
    <mergeCell ref="E27137:F27137"/>
    <mergeCell ref="E27138:F27138"/>
    <mergeCell ref="E27129:F27129"/>
    <mergeCell ref="E27130:F27130"/>
    <mergeCell ref="E27131:F27131"/>
    <mergeCell ref="E27132:F27132"/>
    <mergeCell ref="E27133:F27133"/>
    <mergeCell ref="E27194:F27194"/>
    <mergeCell ref="E27195:F27195"/>
    <mergeCell ref="E27196:F27196"/>
    <mergeCell ref="E27197:F27197"/>
    <mergeCell ref="E27198:F27198"/>
    <mergeCell ref="E27189:F27189"/>
    <mergeCell ref="E27190:F27190"/>
    <mergeCell ref="E27191:F27191"/>
    <mergeCell ref="E27192:F27192"/>
    <mergeCell ref="E27193:F27193"/>
    <mergeCell ref="E27184:F27184"/>
    <mergeCell ref="E27185:F27185"/>
    <mergeCell ref="E27186:F27186"/>
    <mergeCell ref="E27187:F27187"/>
    <mergeCell ref="E27188:F27188"/>
    <mergeCell ref="E27179:F27179"/>
    <mergeCell ref="E27180:F27180"/>
    <mergeCell ref="E27181:F27181"/>
    <mergeCell ref="E27182:F27182"/>
    <mergeCell ref="E27183:F27183"/>
    <mergeCell ref="E27174:F27174"/>
    <mergeCell ref="E27175:F27175"/>
    <mergeCell ref="E27176:F27176"/>
    <mergeCell ref="E27177:F27177"/>
    <mergeCell ref="E27178:F27178"/>
    <mergeCell ref="E27169:F27169"/>
    <mergeCell ref="E27170:F27170"/>
    <mergeCell ref="E27171:F27171"/>
    <mergeCell ref="E27172:F27172"/>
    <mergeCell ref="E27173:F27173"/>
    <mergeCell ref="E27164:F27164"/>
    <mergeCell ref="E27165:F27165"/>
    <mergeCell ref="E27166:F27166"/>
    <mergeCell ref="E27167:F27167"/>
    <mergeCell ref="E27168:F27168"/>
    <mergeCell ref="E27229:F27229"/>
    <mergeCell ref="E27230:F27230"/>
    <mergeCell ref="E27231:F27231"/>
    <mergeCell ref="E27232:F27232"/>
    <mergeCell ref="E27233:F27233"/>
    <mergeCell ref="E27224:F27224"/>
    <mergeCell ref="E27225:F27225"/>
    <mergeCell ref="E27226:F27226"/>
    <mergeCell ref="E27227:F27227"/>
    <mergeCell ref="E27228:F27228"/>
    <mergeCell ref="E27219:F27219"/>
    <mergeCell ref="E27220:F27220"/>
    <mergeCell ref="E27221:F27221"/>
    <mergeCell ref="E27222:F27222"/>
    <mergeCell ref="E27223:F27223"/>
    <mergeCell ref="E27214:F27214"/>
    <mergeCell ref="E27215:F27215"/>
    <mergeCell ref="E27216:F27216"/>
    <mergeCell ref="E27217:F27217"/>
    <mergeCell ref="E27218:F27218"/>
    <mergeCell ref="E27209:F27209"/>
    <mergeCell ref="E27210:F27210"/>
    <mergeCell ref="E27211:F27211"/>
    <mergeCell ref="E27212:F27212"/>
    <mergeCell ref="E27213:F27213"/>
    <mergeCell ref="E27204:F27204"/>
    <mergeCell ref="E27205:F27205"/>
    <mergeCell ref="E27206:F27206"/>
    <mergeCell ref="E27207:F27207"/>
    <mergeCell ref="E27208:F27208"/>
    <mergeCell ref="E27199:F27199"/>
    <mergeCell ref="E27200:F27200"/>
    <mergeCell ref="E27201:F27201"/>
    <mergeCell ref="E27202:F27202"/>
    <mergeCell ref="E27203:F27203"/>
    <mergeCell ref="E27264:F27264"/>
    <mergeCell ref="E27265:F27265"/>
    <mergeCell ref="E27266:F27266"/>
    <mergeCell ref="E27267:F27267"/>
    <mergeCell ref="E27268:F27268"/>
    <mergeCell ref="E27259:F27259"/>
    <mergeCell ref="E27260:F27260"/>
    <mergeCell ref="E27261:F27261"/>
    <mergeCell ref="E27262:F27262"/>
    <mergeCell ref="E27263:F27263"/>
    <mergeCell ref="E27254:F27254"/>
    <mergeCell ref="E27255:F27255"/>
    <mergeCell ref="E27256:F27256"/>
    <mergeCell ref="E27257:F27257"/>
    <mergeCell ref="E27258:F27258"/>
    <mergeCell ref="E27249:F27249"/>
    <mergeCell ref="E27250:F27250"/>
    <mergeCell ref="E27251:F27251"/>
    <mergeCell ref="E27252:F27252"/>
    <mergeCell ref="E27253:F27253"/>
    <mergeCell ref="E27244:F27244"/>
    <mergeCell ref="E27245:F27245"/>
    <mergeCell ref="E27246:F27246"/>
    <mergeCell ref="E27247:F27247"/>
    <mergeCell ref="E27248:F27248"/>
    <mergeCell ref="E27239:F27239"/>
    <mergeCell ref="E27240:F27240"/>
    <mergeCell ref="E27241:F27241"/>
    <mergeCell ref="E27242:F27242"/>
    <mergeCell ref="E27243:F27243"/>
    <mergeCell ref="E27234:F27234"/>
    <mergeCell ref="E27235:F27235"/>
    <mergeCell ref="E27236:F27236"/>
    <mergeCell ref="E27237:F27237"/>
    <mergeCell ref="E27238:F27238"/>
    <mergeCell ref="E27299:F27299"/>
    <mergeCell ref="E27300:F27300"/>
    <mergeCell ref="E27301:F27301"/>
    <mergeCell ref="E27302:F27302"/>
    <mergeCell ref="E27303:F27303"/>
    <mergeCell ref="E27294:F27294"/>
    <mergeCell ref="E27295:F27295"/>
    <mergeCell ref="E27296:F27296"/>
    <mergeCell ref="E27297:F27297"/>
    <mergeCell ref="E27298:F27298"/>
    <mergeCell ref="E27289:F27289"/>
    <mergeCell ref="E27290:F27290"/>
    <mergeCell ref="E27291:F27291"/>
    <mergeCell ref="E27292:F27292"/>
    <mergeCell ref="E27293:F27293"/>
    <mergeCell ref="E27284:F27284"/>
    <mergeCell ref="E27285:F27285"/>
    <mergeCell ref="E27286:F27286"/>
    <mergeCell ref="E27287:F27287"/>
    <mergeCell ref="E27288:F27288"/>
    <mergeCell ref="E27279:F27279"/>
    <mergeCell ref="E27280:F27280"/>
    <mergeCell ref="E27281:F27281"/>
    <mergeCell ref="E27282:F27282"/>
    <mergeCell ref="E27283:F27283"/>
    <mergeCell ref="E27274:F27274"/>
    <mergeCell ref="E27275:F27275"/>
    <mergeCell ref="E27276:F27276"/>
    <mergeCell ref="E27277:F27277"/>
    <mergeCell ref="E27278:F27278"/>
    <mergeCell ref="E27269:F27269"/>
    <mergeCell ref="E27270:F27270"/>
    <mergeCell ref="E27271:F27271"/>
    <mergeCell ref="E27272:F27272"/>
    <mergeCell ref="E27273:F27273"/>
    <mergeCell ref="E27334:F27334"/>
    <mergeCell ref="E27335:F27335"/>
    <mergeCell ref="E27336:F27336"/>
    <mergeCell ref="E27337:F27337"/>
    <mergeCell ref="E27338:F27338"/>
    <mergeCell ref="E27329:F27329"/>
    <mergeCell ref="E27330:F27330"/>
    <mergeCell ref="E27331:F27331"/>
    <mergeCell ref="E27332:F27332"/>
    <mergeCell ref="E27333:F27333"/>
    <mergeCell ref="E27324:F27324"/>
    <mergeCell ref="E27325:F27325"/>
    <mergeCell ref="E27326:F27326"/>
    <mergeCell ref="E27327:F27327"/>
    <mergeCell ref="E27328:F27328"/>
    <mergeCell ref="E27319:F27319"/>
    <mergeCell ref="E27320:F27320"/>
    <mergeCell ref="E27321:F27321"/>
    <mergeCell ref="E27322:F27322"/>
    <mergeCell ref="E27323:F27323"/>
    <mergeCell ref="E27314:F27314"/>
    <mergeCell ref="E27315:F27315"/>
    <mergeCell ref="E27316:F27316"/>
    <mergeCell ref="E27317:F27317"/>
    <mergeCell ref="E27318:F27318"/>
    <mergeCell ref="E27309:F27309"/>
    <mergeCell ref="E27310:F27310"/>
    <mergeCell ref="E27311:F27311"/>
    <mergeCell ref="E27312:F27312"/>
    <mergeCell ref="E27313:F27313"/>
    <mergeCell ref="E27304:F27304"/>
    <mergeCell ref="E27305:F27305"/>
    <mergeCell ref="E27306:F27306"/>
    <mergeCell ref="E27307:F27307"/>
    <mergeCell ref="E27308:F27308"/>
    <mergeCell ref="E27369:F27369"/>
    <mergeCell ref="E27370:F27370"/>
    <mergeCell ref="E27371:F27371"/>
    <mergeCell ref="E27372:F27372"/>
    <mergeCell ref="E27373:F27373"/>
    <mergeCell ref="E27364:F27364"/>
    <mergeCell ref="E27365:F27365"/>
    <mergeCell ref="E27366:F27366"/>
    <mergeCell ref="E27367:F27367"/>
    <mergeCell ref="E27368:F27368"/>
    <mergeCell ref="E27359:F27359"/>
    <mergeCell ref="E27360:F27360"/>
    <mergeCell ref="E27361:F27361"/>
    <mergeCell ref="E27362:F27362"/>
    <mergeCell ref="E27363:F27363"/>
    <mergeCell ref="E27354:F27354"/>
    <mergeCell ref="E27355:F27355"/>
    <mergeCell ref="E27356:F27356"/>
    <mergeCell ref="E27357:F27357"/>
    <mergeCell ref="E27358:F27358"/>
    <mergeCell ref="E27349:F27349"/>
    <mergeCell ref="E27350:F27350"/>
    <mergeCell ref="E27351:F27351"/>
    <mergeCell ref="E27352:F27352"/>
    <mergeCell ref="E27353:F27353"/>
    <mergeCell ref="E27344:F27344"/>
    <mergeCell ref="E27345:F27345"/>
    <mergeCell ref="E27346:F27346"/>
    <mergeCell ref="E27347:F27347"/>
    <mergeCell ref="E27348:F27348"/>
    <mergeCell ref="E27339:F27339"/>
    <mergeCell ref="E27340:F27340"/>
    <mergeCell ref="E27341:F27341"/>
    <mergeCell ref="E27342:F27342"/>
    <mergeCell ref="E27343:F27343"/>
    <mergeCell ref="E27404:F27404"/>
    <mergeCell ref="E27405:F27405"/>
    <mergeCell ref="E27406:F27406"/>
    <mergeCell ref="E27407:F27407"/>
    <mergeCell ref="E27408:F27408"/>
    <mergeCell ref="E27399:F27399"/>
    <mergeCell ref="E27400:F27400"/>
    <mergeCell ref="E27401:F27401"/>
    <mergeCell ref="E27402:F27402"/>
    <mergeCell ref="E27403:F27403"/>
    <mergeCell ref="E27394:F27394"/>
    <mergeCell ref="E27395:F27395"/>
    <mergeCell ref="E27396:F27396"/>
    <mergeCell ref="E27397:F27397"/>
    <mergeCell ref="E27398:F27398"/>
    <mergeCell ref="E27389:F27389"/>
    <mergeCell ref="E27390:F27390"/>
    <mergeCell ref="E27391:F27391"/>
    <mergeCell ref="E27392:F27392"/>
    <mergeCell ref="E27393:F27393"/>
    <mergeCell ref="E27384:F27384"/>
    <mergeCell ref="E27385:F27385"/>
    <mergeCell ref="E27386:F27386"/>
    <mergeCell ref="E27387:F27387"/>
    <mergeCell ref="E27388:F27388"/>
    <mergeCell ref="E27379:F27379"/>
    <mergeCell ref="E27380:F27380"/>
    <mergeCell ref="E27381:F27381"/>
    <mergeCell ref="E27382:F27382"/>
    <mergeCell ref="E27383:F27383"/>
    <mergeCell ref="E27374:F27374"/>
    <mergeCell ref="E27375:F27375"/>
    <mergeCell ref="E27376:F27376"/>
    <mergeCell ref="E27377:F27377"/>
    <mergeCell ref="E27378:F27378"/>
    <mergeCell ref="E27439:F27439"/>
    <mergeCell ref="E27440:F27440"/>
    <mergeCell ref="E27441:F27441"/>
    <mergeCell ref="E27442:F27442"/>
    <mergeCell ref="E27443:F27443"/>
    <mergeCell ref="E27434:F27434"/>
    <mergeCell ref="E27435:F27435"/>
    <mergeCell ref="E27436:F27436"/>
    <mergeCell ref="E27437:F27437"/>
    <mergeCell ref="E27438:F27438"/>
    <mergeCell ref="E27429:F27429"/>
    <mergeCell ref="E27430:F27430"/>
    <mergeCell ref="E27431:F27431"/>
    <mergeCell ref="E27432:F27432"/>
    <mergeCell ref="E27433:F27433"/>
    <mergeCell ref="E27424:F27424"/>
    <mergeCell ref="E27425:F27425"/>
    <mergeCell ref="E27426:F27426"/>
    <mergeCell ref="E27427:F27427"/>
    <mergeCell ref="E27428:F27428"/>
    <mergeCell ref="E27419:F27419"/>
    <mergeCell ref="E27420:F27420"/>
    <mergeCell ref="E27421:F27421"/>
    <mergeCell ref="E27422:F27422"/>
    <mergeCell ref="E27423:F27423"/>
    <mergeCell ref="E27414:F27414"/>
    <mergeCell ref="E27415:F27415"/>
    <mergeCell ref="E27416:F27416"/>
    <mergeCell ref="E27417:F27417"/>
    <mergeCell ref="E27418:F27418"/>
    <mergeCell ref="E27409:F27409"/>
    <mergeCell ref="E27410:F27410"/>
    <mergeCell ref="E27411:F27411"/>
    <mergeCell ref="E27412:F27412"/>
    <mergeCell ref="E27413:F27413"/>
    <mergeCell ref="E27474:F27474"/>
    <mergeCell ref="E27475:F27475"/>
    <mergeCell ref="E27476:F27476"/>
    <mergeCell ref="E27477:F27477"/>
    <mergeCell ref="E27478:F27478"/>
    <mergeCell ref="E27469:F27469"/>
    <mergeCell ref="E27470:F27470"/>
    <mergeCell ref="E27471:F27471"/>
    <mergeCell ref="E27472:F27472"/>
    <mergeCell ref="E27473:F27473"/>
    <mergeCell ref="E27464:F27464"/>
    <mergeCell ref="E27465:F27465"/>
    <mergeCell ref="E27466:F27466"/>
    <mergeCell ref="E27467:F27467"/>
    <mergeCell ref="E27468:F27468"/>
    <mergeCell ref="E27459:F27459"/>
    <mergeCell ref="E27460:F27460"/>
    <mergeCell ref="E27461:F27461"/>
    <mergeCell ref="E27462:F27462"/>
    <mergeCell ref="E27463:F27463"/>
    <mergeCell ref="E27454:F27454"/>
    <mergeCell ref="E27455:F27455"/>
    <mergeCell ref="E27456:F27456"/>
    <mergeCell ref="E27457:F27457"/>
    <mergeCell ref="E27458:F27458"/>
    <mergeCell ref="E27449:F27449"/>
    <mergeCell ref="E27450:F27450"/>
    <mergeCell ref="E27451:F27451"/>
    <mergeCell ref="E27452:F27452"/>
    <mergeCell ref="E27453:F27453"/>
    <mergeCell ref="E27444:F27444"/>
    <mergeCell ref="E27445:F27445"/>
    <mergeCell ref="E27446:F27446"/>
    <mergeCell ref="E27447:F27447"/>
    <mergeCell ref="E27448:F27448"/>
    <mergeCell ref="E27509:F27509"/>
    <mergeCell ref="E27510:F27510"/>
    <mergeCell ref="E27511:F27511"/>
    <mergeCell ref="E27512:F27512"/>
    <mergeCell ref="E27513:F27513"/>
    <mergeCell ref="E27504:F27504"/>
    <mergeCell ref="E27505:F27505"/>
    <mergeCell ref="E27506:F27506"/>
    <mergeCell ref="E27507:F27507"/>
    <mergeCell ref="E27508:F27508"/>
    <mergeCell ref="E27499:F27499"/>
    <mergeCell ref="E27500:F27500"/>
    <mergeCell ref="E27501:F27501"/>
    <mergeCell ref="E27502:F27502"/>
    <mergeCell ref="E27503:F27503"/>
    <mergeCell ref="E27494:F27494"/>
    <mergeCell ref="E27495:F27495"/>
    <mergeCell ref="E27496:F27496"/>
    <mergeCell ref="E27497:F27497"/>
    <mergeCell ref="E27498:F27498"/>
    <mergeCell ref="E27489:F27489"/>
    <mergeCell ref="E27490:F27490"/>
    <mergeCell ref="E27491:F27491"/>
    <mergeCell ref="E27492:F27492"/>
    <mergeCell ref="E27493:F27493"/>
    <mergeCell ref="E27484:F27484"/>
    <mergeCell ref="E27485:F27485"/>
    <mergeCell ref="E27486:F27486"/>
    <mergeCell ref="E27487:F27487"/>
    <mergeCell ref="E27488:F27488"/>
    <mergeCell ref="E27479:F27479"/>
    <mergeCell ref="E27480:F27480"/>
    <mergeCell ref="E27481:F27481"/>
    <mergeCell ref="E27482:F27482"/>
    <mergeCell ref="E27483:F27483"/>
    <mergeCell ref="E27544:F27544"/>
    <mergeCell ref="E27545:F27545"/>
    <mergeCell ref="E27546:F27546"/>
    <mergeCell ref="E27547:F27547"/>
    <mergeCell ref="E27548:F27548"/>
    <mergeCell ref="E27539:F27539"/>
    <mergeCell ref="E27540:F27540"/>
    <mergeCell ref="E27541:F27541"/>
    <mergeCell ref="E27542:F27542"/>
    <mergeCell ref="E27543:F27543"/>
    <mergeCell ref="E27534:F27534"/>
    <mergeCell ref="E27535:F27535"/>
    <mergeCell ref="E27536:F27536"/>
    <mergeCell ref="E27537:F27537"/>
    <mergeCell ref="E27538:F27538"/>
    <mergeCell ref="E27529:F27529"/>
    <mergeCell ref="E27530:F27530"/>
    <mergeCell ref="E27531:F27531"/>
    <mergeCell ref="E27532:F27532"/>
    <mergeCell ref="E27533:F27533"/>
    <mergeCell ref="E27524:F27524"/>
    <mergeCell ref="E27525:F27525"/>
    <mergeCell ref="E27526:F27526"/>
    <mergeCell ref="E27527:F27527"/>
    <mergeCell ref="E27528:F27528"/>
    <mergeCell ref="E27519:F27519"/>
    <mergeCell ref="E27520:F27520"/>
    <mergeCell ref="E27521:F27521"/>
    <mergeCell ref="E27522:F27522"/>
    <mergeCell ref="E27523:F27523"/>
    <mergeCell ref="E27514:F27514"/>
    <mergeCell ref="E27515:F27515"/>
    <mergeCell ref="E27516:F27516"/>
    <mergeCell ref="E27517:F27517"/>
    <mergeCell ref="E27518:F27518"/>
    <mergeCell ref="E27579:F27579"/>
    <mergeCell ref="E27580:F27580"/>
    <mergeCell ref="E27581:F27581"/>
    <mergeCell ref="E27582:F27582"/>
    <mergeCell ref="E27583:F27583"/>
    <mergeCell ref="E27574:F27574"/>
    <mergeCell ref="E27575:F27575"/>
    <mergeCell ref="E27576:F27576"/>
    <mergeCell ref="E27577:F27577"/>
    <mergeCell ref="E27578:F27578"/>
    <mergeCell ref="E27569:F27569"/>
    <mergeCell ref="E27570:F27570"/>
    <mergeCell ref="E27571:F27571"/>
    <mergeCell ref="E27572:F27572"/>
    <mergeCell ref="E27573:F27573"/>
    <mergeCell ref="E27564:F27564"/>
    <mergeCell ref="E27565:F27565"/>
    <mergeCell ref="E27566:F27566"/>
    <mergeCell ref="E27567:F27567"/>
    <mergeCell ref="E27568:F27568"/>
    <mergeCell ref="E27559:F27559"/>
    <mergeCell ref="E27560:F27560"/>
    <mergeCell ref="E27561:F27561"/>
    <mergeCell ref="E27562:F27562"/>
    <mergeCell ref="E27563:F27563"/>
    <mergeCell ref="E27554:F27554"/>
    <mergeCell ref="E27555:F27555"/>
    <mergeCell ref="E27556:F27556"/>
    <mergeCell ref="E27557:F27557"/>
    <mergeCell ref="E27558:F27558"/>
    <mergeCell ref="E27549:F27549"/>
    <mergeCell ref="E27550:F27550"/>
    <mergeCell ref="E27551:F27551"/>
    <mergeCell ref="E27552:F27552"/>
    <mergeCell ref="E27553:F27553"/>
    <mergeCell ref="E27614:F27614"/>
    <mergeCell ref="E27615:F27615"/>
    <mergeCell ref="E27616:F27616"/>
    <mergeCell ref="E27617:F27617"/>
    <mergeCell ref="E27618:F27618"/>
    <mergeCell ref="E27609:F27609"/>
    <mergeCell ref="E27610:F27610"/>
    <mergeCell ref="E27611:F27611"/>
    <mergeCell ref="E27612:F27612"/>
    <mergeCell ref="E27613:F27613"/>
    <mergeCell ref="E27604:F27604"/>
    <mergeCell ref="E27605:F27605"/>
    <mergeCell ref="E27606:F27606"/>
    <mergeCell ref="E27607:F27607"/>
    <mergeCell ref="E27608:F27608"/>
    <mergeCell ref="E27599:F27599"/>
    <mergeCell ref="E27600:F27600"/>
    <mergeCell ref="E27601:F27601"/>
    <mergeCell ref="E27602:F27602"/>
    <mergeCell ref="E27603:F27603"/>
    <mergeCell ref="E27594:F27594"/>
    <mergeCell ref="E27595:F27595"/>
    <mergeCell ref="E27596:F27596"/>
    <mergeCell ref="E27597:F27597"/>
    <mergeCell ref="E27598:F27598"/>
    <mergeCell ref="E27589:F27589"/>
    <mergeCell ref="E27590:F27590"/>
    <mergeCell ref="E27591:F27591"/>
    <mergeCell ref="E27592:F27592"/>
    <mergeCell ref="E27593:F27593"/>
    <mergeCell ref="E27584:F27584"/>
    <mergeCell ref="E27585:F27585"/>
    <mergeCell ref="E27586:F27586"/>
    <mergeCell ref="E27587:F27587"/>
    <mergeCell ref="E27588:F27588"/>
    <mergeCell ref="E27649:F27649"/>
    <mergeCell ref="E27650:F27650"/>
    <mergeCell ref="E27651:F27651"/>
    <mergeCell ref="E27652:F27652"/>
    <mergeCell ref="E27653:F27653"/>
    <mergeCell ref="E27644:F27644"/>
    <mergeCell ref="E27645:F27645"/>
    <mergeCell ref="E27646:F27646"/>
    <mergeCell ref="E27647:F27647"/>
    <mergeCell ref="E27648:F27648"/>
    <mergeCell ref="E27639:F27639"/>
    <mergeCell ref="E27640:F27640"/>
    <mergeCell ref="E27641:F27641"/>
    <mergeCell ref="E27642:F27642"/>
    <mergeCell ref="E27643:F27643"/>
    <mergeCell ref="E27634:F27634"/>
    <mergeCell ref="E27635:F27635"/>
    <mergeCell ref="E27636:F27636"/>
    <mergeCell ref="E27637:F27637"/>
    <mergeCell ref="E27638:F27638"/>
    <mergeCell ref="E27629:F27629"/>
    <mergeCell ref="E27630:F27630"/>
    <mergeCell ref="E27631:F27631"/>
    <mergeCell ref="E27632:F27632"/>
    <mergeCell ref="E27633:F27633"/>
    <mergeCell ref="E27624:F27624"/>
    <mergeCell ref="E27625:F27625"/>
    <mergeCell ref="E27626:F27626"/>
    <mergeCell ref="E27627:F27627"/>
    <mergeCell ref="E27628:F27628"/>
    <mergeCell ref="E27619:F27619"/>
    <mergeCell ref="E27620:F27620"/>
    <mergeCell ref="E27621:F27621"/>
    <mergeCell ref="E27622:F27622"/>
    <mergeCell ref="E27623:F27623"/>
    <mergeCell ref="E27684:F27684"/>
    <mergeCell ref="E27685:F27685"/>
    <mergeCell ref="E27686:F27686"/>
    <mergeCell ref="E27687:F27687"/>
    <mergeCell ref="E27688:F27688"/>
    <mergeCell ref="E27679:F27679"/>
    <mergeCell ref="E27680:F27680"/>
    <mergeCell ref="E27681:F27681"/>
    <mergeCell ref="E27682:F27682"/>
    <mergeCell ref="E27683:F27683"/>
    <mergeCell ref="E27674:F27674"/>
    <mergeCell ref="E27675:F27675"/>
    <mergeCell ref="E27676:F27676"/>
    <mergeCell ref="E27677:F27677"/>
    <mergeCell ref="E27678:F27678"/>
    <mergeCell ref="E27669:F27669"/>
    <mergeCell ref="E27670:F27670"/>
    <mergeCell ref="E27671:F27671"/>
    <mergeCell ref="E27672:F27672"/>
    <mergeCell ref="E27673:F27673"/>
    <mergeCell ref="E27664:F27664"/>
    <mergeCell ref="E27665:F27665"/>
    <mergeCell ref="E27666:F27666"/>
    <mergeCell ref="E27667:F27667"/>
    <mergeCell ref="E27668:F27668"/>
    <mergeCell ref="E27659:F27659"/>
    <mergeCell ref="E27660:F27660"/>
    <mergeCell ref="E27661:F27661"/>
    <mergeCell ref="E27662:F27662"/>
    <mergeCell ref="E27663:F27663"/>
    <mergeCell ref="E27654:F27654"/>
    <mergeCell ref="E27655:F27655"/>
    <mergeCell ref="E27656:F27656"/>
    <mergeCell ref="E27657:F27657"/>
    <mergeCell ref="E27658:F27658"/>
    <mergeCell ref="E27719:F27719"/>
    <mergeCell ref="E27720:F27720"/>
    <mergeCell ref="E27721:F27721"/>
    <mergeCell ref="E27722:F27722"/>
    <mergeCell ref="E27723:F27723"/>
    <mergeCell ref="E27714:F27714"/>
    <mergeCell ref="E27715:F27715"/>
    <mergeCell ref="E27716:F27716"/>
    <mergeCell ref="E27717:F27717"/>
    <mergeCell ref="E27718:F27718"/>
    <mergeCell ref="E27709:F27709"/>
    <mergeCell ref="E27710:F27710"/>
    <mergeCell ref="E27711:F27711"/>
    <mergeCell ref="E27712:F27712"/>
    <mergeCell ref="E27713:F27713"/>
    <mergeCell ref="E27704:F27704"/>
    <mergeCell ref="E27705:F27705"/>
    <mergeCell ref="E27706:F27706"/>
    <mergeCell ref="E27707:F27707"/>
    <mergeCell ref="E27708:F27708"/>
    <mergeCell ref="E27699:F27699"/>
    <mergeCell ref="E27700:F27700"/>
    <mergeCell ref="E27701:F27701"/>
    <mergeCell ref="E27702:F27702"/>
    <mergeCell ref="E27703:F27703"/>
    <mergeCell ref="E27694:F27694"/>
    <mergeCell ref="E27695:F27695"/>
    <mergeCell ref="E27696:F27696"/>
    <mergeCell ref="E27697:F27697"/>
    <mergeCell ref="E27698:F27698"/>
    <mergeCell ref="E27689:F27689"/>
    <mergeCell ref="E27690:F27690"/>
    <mergeCell ref="E27691:F27691"/>
    <mergeCell ref="E27692:F27692"/>
    <mergeCell ref="E27693:F27693"/>
    <mergeCell ref="E27754:F27754"/>
    <mergeCell ref="E27755:F27755"/>
    <mergeCell ref="E27756:F27756"/>
    <mergeCell ref="E27757:F27757"/>
    <mergeCell ref="E27758:F27758"/>
    <mergeCell ref="E27749:F27749"/>
    <mergeCell ref="E27750:F27750"/>
    <mergeCell ref="E27751:F27751"/>
    <mergeCell ref="E27752:F27752"/>
    <mergeCell ref="E27753:F27753"/>
    <mergeCell ref="E27744:F27744"/>
    <mergeCell ref="E27745:F27745"/>
    <mergeCell ref="E27746:F27746"/>
    <mergeCell ref="E27747:F27747"/>
    <mergeCell ref="E27748:F27748"/>
    <mergeCell ref="E27739:F27739"/>
    <mergeCell ref="E27740:F27740"/>
    <mergeCell ref="E27741:F27741"/>
    <mergeCell ref="E27742:F27742"/>
    <mergeCell ref="E27743:F27743"/>
    <mergeCell ref="E27734:F27734"/>
    <mergeCell ref="E27735:F27735"/>
    <mergeCell ref="E27736:F27736"/>
    <mergeCell ref="E27737:F27737"/>
    <mergeCell ref="E27738:F27738"/>
    <mergeCell ref="E27729:F27729"/>
    <mergeCell ref="E27730:F27730"/>
    <mergeCell ref="E27731:F27731"/>
    <mergeCell ref="E27732:F27732"/>
    <mergeCell ref="E27733:F27733"/>
    <mergeCell ref="E27724:F27724"/>
    <mergeCell ref="E27725:F27725"/>
    <mergeCell ref="E27726:F27726"/>
    <mergeCell ref="E27727:F27727"/>
    <mergeCell ref="E27728:F27728"/>
    <mergeCell ref="E27789:F27789"/>
    <mergeCell ref="E27790:F27790"/>
    <mergeCell ref="E27791:F27791"/>
    <mergeCell ref="E27792:F27792"/>
    <mergeCell ref="E27793:F27793"/>
    <mergeCell ref="E27784:F27784"/>
    <mergeCell ref="E27785:F27785"/>
    <mergeCell ref="E27786:F27786"/>
    <mergeCell ref="E27787:F27787"/>
    <mergeCell ref="E27788:F27788"/>
    <mergeCell ref="E27779:F27779"/>
    <mergeCell ref="E27780:F27780"/>
    <mergeCell ref="E27781:F27781"/>
    <mergeCell ref="E27782:F27782"/>
    <mergeCell ref="E27783:F27783"/>
    <mergeCell ref="E27774:F27774"/>
    <mergeCell ref="E27775:F27775"/>
    <mergeCell ref="E27776:F27776"/>
    <mergeCell ref="E27777:F27777"/>
    <mergeCell ref="E27778:F27778"/>
    <mergeCell ref="E27769:F27769"/>
    <mergeCell ref="E27770:F27770"/>
    <mergeCell ref="E27771:F27771"/>
    <mergeCell ref="E27772:F27772"/>
    <mergeCell ref="E27773:F27773"/>
    <mergeCell ref="E27764:F27764"/>
    <mergeCell ref="E27765:F27765"/>
    <mergeCell ref="E27766:F27766"/>
    <mergeCell ref="E27767:F27767"/>
    <mergeCell ref="E27768:F27768"/>
    <mergeCell ref="E27759:F27759"/>
    <mergeCell ref="E27760:F27760"/>
    <mergeCell ref="E27761:F27761"/>
    <mergeCell ref="E27762:F27762"/>
    <mergeCell ref="E27763:F27763"/>
    <mergeCell ref="E27824:F27824"/>
    <mergeCell ref="E27825:F27825"/>
    <mergeCell ref="E27826:F27826"/>
    <mergeCell ref="E27827:F27827"/>
    <mergeCell ref="E27828:F27828"/>
    <mergeCell ref="E27819:F27819"/>
    <mergeCell ref="E27820:F27820"/>
    <mergeCell ref="E27821:F27821"/>
    <mergeCell ref="E27822:F27822"/>
    <mergeCell ref="E27823:F27823"/>
    <mergeCell ref="E27814:F27814"/>
    <mergeCell ref="E27815:F27815"/>
    <mergeCell ref="E27816:F27816"/>
    <mergeCell ref="E27817:F27817"/>
    <mergeCell ref="E27818:F27818"/>
    <mergeCell ref="E27809:F27809"/>
    <mergeCell ref="E27810:F27810"/>
    <mergeCell ref="E27811:F27811"/>
    <mergeCell ref="E27812:F27812"/>
    <mergeCell ref="E27813:F27813"/>
    <mergeCell ref="E27804:F27804"/>
    <mergeCell ref="E27805:F27805"/>
    <mergeCell ref="E27806:F27806"/>
    <mergeCell ref="E27807:F27807"/>
    <mergeCell ref="E27808:F27808"/>
    <mergeCell ref="E27799:F27799"/>
    <mergeCell ref="E27800:F27800"/>
    <mergeCell ref="E27801:F27801"/>
    <mergeCell ref="E27802:F27802"/>
    <mergeCell ref="E27803:F27803"/>
    <mergeCell ref="E27794:F27794"/>
    <mergeCell ref="E27795:F27795"/>
    <mergeCell ref="E27796:F27796"/>
    <mergeCell ref="E27797:F27797"/>
    <mergeCell ref="E27798:F27798"/>
    <mergeCell ref="E27859:F27859"/>
    <mergeCell ref="E27860:F27860"/>
    <mergeCell ref="E27861:F27861"/>
    <mergeCell ref="E27862:F27862"/>
    <mergeCell ref="E27863:F27863"/>
    <mergeCell ref="E27854:F27854"/>
    <mergeCell ref="E27855:F27855"/>
    <mergeCell ref="E27856:F27856"/>
    <mergeCell ref="E27857:F27857"/>
    <mergeCell ref="E27858:F27858"/>
    <mergeCell ref="E27849:F27849"/>
    <mergeCell ref="E27850:F27850"/>
    <mergeCell ref="E27851:F27851"/>
    <mergeCell ref="E27852:F27852"/>
    <mergeCell ref="E27853:F27853"/>
    <mergeCell ref="E27844:F27844"/>
    <mergeCell ref="E27845:F27845"/>
    <mergeCell ref="E27846:F27846"/>
    <mergeCell ref="E27847:F27847"/>
    <mergeCell ref="E27848:F27848"/>
    <mergeCell ref="E27839:F27839"/>
    <mergeCell ref="E27840:F27840"/>
    <mergeCell ref="E27841:F27841"/>
    <mergeCell ref="E27842:F27842"/>
    <mergeCell ref="E27843:F27843"/>
    <mergeCell ref="E27834:F27834"/>
    <mergeCell ref="E27835:F27835"/>
    <mergeCell ref="E27836:F27836"/>
    <mergeCell ref="E27837:F27837"/>
    <mergeCell ref="E27838:F27838"/>
    <mergeCell ref="E27829:F27829"/>
    <mergeCell ref="E27830:F27830"/>
    <mergeCell ref="E27831:F27831"/>
    <mergeCell ref="E27832:F27832"/>
    <mergeCell ref="E27833:F27833"/>
    <mergeCell ref="E27894:F27894"/>
    <mergeCell ref="E27895:F27895"/>
    <mergeCell ref="E27896:F27896"/>
    <mergeCell ref="E27897:F27897"/>
    <mergeCell ref="E27898:F27898"/>
    <mergeCell ref="E27889:F27889"/>
    <mergeCell ref="E27890:F27890"/>
    <mergeCell ref="E27891:F27891"/>
    <mergeCell ref="E27892:F27892"/>
    <mergeCell ref="E27893:F27893"/>
    <mergeCell ref="E27884:F27884"/>
    <mergeCell ref="E27885:F27885"/>
    <mergeCell ref="E27886:F27886"/>
    <mergeCell ref="E27887:F27887"/>
    <mergeCell ref="E27888:F27888"/>
    <mergeCell ref="E27879:F27879"/>
    <mergeCell ref="E27880:F27880"/>
    <mergeCell ref="E27881:F27881"/>
    <mergeCell ref="E27882:F27882"/>
    <mergeCell ref="E27883:F27883"/>
    <mergeCell ref="E27874:F27874"/>
    <mergeCell ref="E27875:F27875"/>
    <mergeCell ref="E27876:F27876"/>
    <mergeCell ref="E27877:F27877"/>
    <mergeCell ref="E27878:F27878"/>
    <mergeCell ref="E27869:F27869"/>
    <mergeCell ref="E27870:F27870"/>
    <mergeCell ref="E27871:F27871"/>
    <mergeCell ref="E27872:F27872"/>
    <mergeCell ref="E27873:F27873"/>
    <mergeCell ref="E27864:F27864"/>
    <mergeCell ref="E27865:F27865"/>
    <mergeCell ref="E27866:F27866"/>
    <mergeCell ref="E27867:F27867"/>
    <mergeCell ref="E27868:F27868"/>
    <mergeCell ref="E27929:F27929"/>
    <mergeCell ref="E27930:F27930"/>
    <mergeCell ref="E27931:F27931"/>
    <mergeCell ref="E27932:F27932"/>
    <mergeCell ref="E27933:F27933"/>
    <mergeCell ref="E27924:F27924"/>
    <mergeCell ref="E27925:F27925"/>
    <mergeCell ref="E27926:F27926"/>
    <mergeCell ref="E27927:F27927"/>
    <mergeCell ref="E27928:F27928"/>
    <mergeCell ref="E27919:F27919"/>
    <mergeCell ref="E27920:F27920"/>
    <mergeCell ref="E27921:F27921"/>
    <mergeCell ref="E27922:F27922"/>
    <mergeCell ref="E27923:F27923"/>
    <mergeCell ref="E27914:F27914"/>
    <mergeCell ref="E27915:F27915"/>
    <mergeCell ref="E27916:F27916"/>
    <mergeCell ref="E27917:F27917"/>
    <mergeCell ref="E27918:F27918"/>
    <mergeCell ref="E27909:F27909"/>
    <mergeCell ref="E27910:F27910"/>
    <mergeCell ref="E27911:F27911"/>
    <mergeCell ref="E27912:F27912"/>
    <mergeCell ref="E27913:F27913"/>
    <mergeCell ref="E27904:F27904"/>
    <mergeCell ref="E27905:F27905"/>
    <mergeCell ref="E27906:F27906"/>
    <mergeCell ref="E27907:F27907"/>
    <mergeCell ref="E27908:F27908"/>
    <mergeCell ref="E27899:F27899"/>
    <mergeCell ref="E27900:F27900"/>
    <mergeCell ref="E27901:F27901"/>
    <mergeCell ref="E27902:F27902"/>
    <mergeCell ref="E27903:F27903"/>
    <mergeCell ref="E27964:F27964"/>
    <mergeCell ref="E27965:F27965"/>
    <mergeCell ref="E27966:F27966"/>
    <mergeCell ref="E27967:F27967"/>
    <mergeCell ref="E27968:F27968"/>
    <mergeCell ref="E27959:F27959"/>
    <mergeCell ref="E27960:F27960"/>
    <mergeCell ref="E27961:F27961"/>
    <mergeCell ref="E27962:F27962"/>
    <mergeCell ref="E27963:F27963"/>
    <mergeCell ref="E27954:F27954"/>
    <mergeCell ref="E27955:F27955"/>
    <mergeCell ref="E27956:F27956"/>
    <mergeCell ref="E27957:F27957"/>
    <mergeCell ref="E27958:F27958"/>
    <mergeCell ref="E27949:F27949"/>
    <mergeCell ref="E27950:F27950"/>
    <mergeCell ref="E27951:F27951"/>
    <mergeCell ref="E27952:F27952"/>
    <mergeCell ref="E27953:F27953"/>
    <mergeCell ref="E27944:F27944"/>
    <mergeCell ref="E27945:F27945"/>
    <mergeCell ref="E27946:F27946"/>
    <mergeCell ref="E27947:F27947"/>
    <mergeCell ref="E27948:F27948"/>
    <mergeCell ref="E27939:F27939"/>
    <mergeCell ref="E27940:F27940"/>
    <mergeCell ref="E27941:F27941"/>
    <mergeCell ref="E27942:F27942"/>
    <mergeCell ref="E27943:F27943"/>
    <mergeCell ref="E27934:F27934"/>
    <mergeCell ref="E27935:F27935"/>
    <mergeCell ref="E27936:F27936"/>
    <mergeCell ref="E27937:F27937"/>
    <mergeCell ref="E27938:F27938"/>
    <mergeCell ref="E27999:F27999"/>
    <mergeCell ref="E28000:F28000"/>
    <mergeCell ref="E28001:F28001"/>
    <mergeCell ref="E28002:F28002"/>
    <mergeCell ref="E28003:F28003"/>
    <mergeCell ref="E27994:F27994"/>
    <mergeCell ref="E27995:F27995"/>
    <mergeCell ref="E27996:F27996"/>
    <mergeCell ref="E27997:F27997"/>
    <mergeCell ref="E27998:F27998"/>
    <mergeCell ref="E27989:F27989"/>
    <mergeCell ref="E27990:F27990"/>
    <mergeCell ref="E27991:F27991"/>
    <mergeCell ref="E27992:F27992"/>
    <mergeCell ref="E27993:F27993"/>
    <mergeCell ref="E27984:F27984"/>
    <mergeCell ref="E27985:F27985"/>
    <mergeCell ref="E27986:F27986"/>
    <mergeCell ref="E27987:F27987"/>
    <mergeCell ref="E27988:F27988"/>
    <mergeCell ref="E27979:F27979"/>
    <mergeCell ref="E27980:F27980"/>
    <mergeCell ref="E27981:F27981"/>
    <mergeCell ref="E27982:F27982"/>
    <mergeCell ref="E27983:F27983"/>
    <mergeCell ref="E27974:F27974"/>
    <mergeCell ref="E27975:F27975"/>
    <mergeCell ref="E27976:F27976"/>
    <mergeCell ref="E27977:F27977"/>
    <mergeCell ref="E27978:F27978"/>
    <mergeCell ref="E27969:F27969"/>
    <mergeCell ref="E27970:F27970"/>
    <mergeCell ref="E27971:F27971"/>
    <mergeCell ref="E27972:F27972"/>
    <mergeCell ref="E27973:F27973"/>
    <mergeCell ref="E28034:F28034"/>
    <mergeCell ref="E28035:F28035"/>
    <mergeCell ref="E28036:F28036"/>
    <mergeCell ref="E28037:F28037"/>
    <mergeCell ref="E28038:F28038"/>
    <mergeCell ref="E28029:F28029"/>
    <mergeCell ref="E28030:F28030"/>
    <mergeCell ref="E28031:F28031"/>
    <mergeCell ref="E28032:F28032"/>
    <mergeCell ref="E28033:F28033"/>
    <mergeCell ref="E28024:F28024"/>
    <mergeCell ref="E28025:F28025"/>
    <mergeCell ref="E28026:F28026"/>
    <mergeCell ref="E28027:F28027"/>
    <mergeCell ref="E28028:F28028"/>
    <mergeCell ref="E28019:F28019"/>
    <mergeCell ref="E28020:F28020"/>
    <mergeCell ref="E28021:F28021"/>
    <mergeCell ref="E28022:F28022"/>
    <mergeCell ref="E28023:F28023"/>
    <mergeCell ref="E28014:F28014"/>
    <mergeCell ref="E28015:F28015"/>
    <mergeCell ref="E28016:F28016"/>
    <mergeCell ref="E28017:F28017"/>
    <mergeCell ref="E28018:F28018"/>
    <mergeCell ref="E28009:F28009"/>
    <mergeCell ref="E28010:F28010"/>
    <mergeCell ref="E28011:F28011"/>
    <mergeCell ref="E28012:F28012"/>
    <mergeCell ref="E28013:F28013"/>
    <mergeCell ref="E28004:F28004"/>
    <mergeCell ref="E28005:F28005"/>
    <mergeCell ref="E28006:F28006"/>
    <mergeCell ref="E28007:F28007"/>
    <mergeCell ref="E28008:F28008"/>
    <mergeCell ref="E28069:F28069"/>
    <mergeCell ref="E28070:F28070"/>
    <mergeCell ref="E28071:F28071"/>
    <mergeCell ref="E28072:F28072"/>
    <mergeCell ref="E28073:F28073"/>
    <mergeCell ref="E28064:F28064"/>
    <mergeCell ref="E28065:F28065"/>
    <mergeCell ref="E28066:F28066"/>
    <mergeCell ref="E28067:F28067"/>
    <mergeCell ref="E28068:F28068"/>
    <mergeCell ref="E28059:F28059"/>
    <mergeCell ref="E28060:F28060"/>
    <mergeCell ref="E28061:F28061"/>
    <mergeCell ref="E28062:F28062"/>
    <mergeCell ref="E28063:F28063"/>
    <mergeCell ref="E28054:F28054"/>
    <mergeCell ref="E28055:F28055"/>
    <mergeCell ref="E28056:F28056"/>
    <mergeCell ref="E28057:F28057"/>
    <mergeCell ref="E28058:F28058"/>
    <mergeCell ref="E28049:F28049"/>
    <mergeCell ref="E28050:F28050"/>
    <mergeCell ref="E28051:F28051"/>
    <mergeCell ref="E28052:F28052"/>
    <mergeCell ref="E28053:F28053"/>
    <mergeCell ref="E28044:F28044"/>
    <mergeCell ref="E28045:F28045"/>
    <mergeCell ref="E28046:F28046"/>
    <mergeCell ref="E28047:F28047"/>
    <mergeCell ref="E28048:F28048"/>
    <mergeCell ref="E28039:F28039"/>
    <mergeCell ref="E28040:F28040"/>
    <mergeCell ref="E28041:F28041"/>
    <mergeCell ref="E28042:F28042"/>
    <mergeCell ref="E28043:F28043"/>
    <mergeCell ref="E28104:F28104"/>
    <mergeCell ref="E28105:F28105"/>
    <mergeCell ref="E28106:F28106"/>
    <mergeCell ref="E28107:F28107"/>
    <mergeCell ref="E28108:F28108"/>
    <mergeCell ref="E28099:F28099"/>
    <mergeCell ref="E28100:F28100"/>
    <mergeCell ref="E28101:F28101"/>
    <mergeCell ref="E28102:F28102"/>
    <mergeCell ref="E28103:F28103"/>
    <mergeCell ref="E28094:F28094"/>
    <mergeCell ref="E28095:F28095"/>
    <mergeCell ref="E28096:F28096"/>
    <mergeCell ref="E28097:F28097"/>
    <mergeCell ref="E28098:F28098"/>
    <mergeCell ref="E28089:F28089"/>
    <mergeCell ref="E28090:F28090"/>
    <mergeCell ref="E28091:F28091"/>
    <mergeCell ref="E28092:F28092"/>
    <mergeCell ref="E28093:F28093"/>
    <mergeCell ref="E28084:F28084"/>
    <mergeCell ref="E28085:F28085"/>
    <mergeCell ref="E28086:F28086"/>
    <mergeCell ref="E28087:F28087"/>
    <mergeCell ref="E28088:F28088"/>
    <mergeCell ref="E28079:F28079"/>
    <mergeCell ref="E28080:F28080"/>
    <mergeCell ref="E28081:F28081"/>
    <mergeCell ref="E28082:F28082"/>
    <mergeCell ref="E28083:F28083"/>
    <mergeCell ref="E28074:F28074"/>
    <mergeCell ref="E28075:F28075"/>
    <mergeCell ref="E28076:F28076"/>
    <mergeCell ref="E28077:F28077"/>
    <mergeCell ref="E28078:F28078"/>
    <mergeCell ref="E28139:F28139"/>
    <mergeCell ref="E28140:F28140"/>
    <mergeCell ref="E28141:F28141"/>
    <mergeCell ref="E28142:F28142"/>
    <mergeCell ref="E28143:F28143"/>
    <mergeCell ref="E28134:F28134"/>
    <mergeCell ref="E28135:F28135"/>
    <mergeCell ref="E28136:F28136"/>
    <mergeCell ref="E28137:F28137"/>
    <mergeCell ref="E28138:F28138"/>
    <mergeCell ref="E28129:F28129"/>
    <mergeCell ref="E28130:F28130"/>
    <mergeCell ref="E28131:F28131"/>
    <mergeCell ref="E28132:F28132"/>
    <mergeCell ref="E28133:F28133"/>
    <mergeCell ref="E28124:F28124"/>
    <mergeCell ref="E28125:F28125"/>
    <mergeCell ref="E28126:F28126"/>
    <mergeCell ref="E28127:F28127"/>
    <mergeCell ref="E28128:F28128"/>
    <mergeCell ref="E28119:F28119"/>
    <mergeCell ref="E28120:F28120"/>
    <mergeCell ref="E28121:F28121"/>
    <mergeCell ref="E28122:F28122"/>
    <mergeCell ref="E28123:F28123"/>
    <mergeCell ref="E28114:F28114"/>
    <mergeCell ref="E28115:F28115"/>
    <mergeCell ref="E28116:F28116"/>
    <mergeCell ref="E28117:F28117"/>
    <mergeCell ref="E28118:F28118"/>
    <mergeCell ref="E28109:F28109"/>
    <mergeCell ref="E28110:F28110"/>
    <mergeCell ref="E28111:F28111"/>
    <mergeCell ref="E28112:F28112"/>
    <mergeCell ref="E28113:F28113"/>
    <mergeCell ref="E28174:F28174"/>
    <mergeCell ref="E28175:F28175"/>
    <mergeCell ref="E28176:F28176"/>
    <mergeCell ref="E28177:F28177"/>
    <mergeCell ref="E28178:F28178"/>
    <mergeCell ref="E28169:F28169"/>
    <mergeCell ref="E28170:F28170"/>
    <mergeCell ref="E28171:F28171"/>
    <mergeCell ref="E28172:F28172"/>
    <mergeCell ref="E28173:F28173"/>
    <mergeCell ref="E28164:F28164"/>
    <mergeCell ref="E28165:F28165"/>
    <mergeCell ref="E28166:F28166"/>
    <mergeCell ref="E28167:F28167"/>
    <mergeCell ref="E28168:F28168"/>
    <mergeCell ref="E28159:F28159"/>
    <mergeCell ref="E28160:F28160"/>
    <mergeCell ref="E28161:F28161"/>
    <mergeCell ref="E28162:F28162"/>
    <mergeCell ref="E28163:F28163"/>
    <mergeCell ref="E28154:F28154"/>
    <mergeCell ref="E28155:F28155"/>
    <mergeCell ref="E28156:F28156"/>
    <mergeCell ref="E28157:F28157"/>
    <mergeCell ref="E28158:F28158"/>
    <mergeCell ref="E28149:F28149"/>
    <mergeCell ref="E28150:F28150"/>
    <mergeCell ref="E28151:F28151"/>
    <mergeCell ref="E28152:F28152"/>
    <mergeCell ref="E28153:F28153"/>
    <mergeCell ref="E28144:F28144"/>
    <mergeCell ref="E28145:F28145"/>
    <mergeCell ref="E28146:F28146"/>
    <mergeCell ref="E28147:F28147"/>
    <mergeCell ref="E28148:F28148"/>
    <mergeCell ref="E28209:F28209"/>
    <mergeCell ref="E28210:F28210"/>
    <mergeCell ref="E28211:F28211"/>
    <mergeCell ref="E28212:F28212"/>
    <mergeCell ref="E28213:F28213"/>
    <mergeCell ref="E28204:F28204"/>
    <mergeCell ref="E28205:F28205"/>
    <mergeCell ref="E28206:F28206"/>
    <mergeCell ref="E28207:F28207"/>
    <mergeCell ref="E28208:F28208"/>
    <mergeCell ref="E28199:F28199"/>
    <mergeCell ref="E28200:F28200"/>
    <mergeCell ref="E28201:F28201"/>
    <mergeCell ref="E28202:F28202"/>
    <mergeCell ref="E28203:F28203"/>
    <mergeCell ref="E28194:F28194"/>
    <mergeCell ref="E28195:F28195"/>
    <mergeCell ref="E28196:F28196"/>
    <mergeCell ref="E28197:F28197"/>
    <mergeCell ref="E28198:F28198"/>
    <mergeCell ref="E28189:F28189"/>
    <mergeCell ref="E28190:F28190"/>
    <mergeCell ref="E28191:F28191"/>
    <mergeCell ref="E28192:F28192"/>
    <mergeCell ref="E28193:F28193"/>
    <mergeCell ref="E28184:F28184"/>
    <mergeCell ref="E28185:F28185"/>
    <mergeCell ref="E28186:F28186"/>
    <mergeCell ref="E28187:F28187"/>
    <mergeCell ref="E28188:F28188"/>
    <mergeCell ref="E28179:F28179"/>
    <mergeCell ref="E28180:F28180"/>
    <mergeCell ref="E28181:F28181"/>
    <mergeCell ref="E28182:F28182"/>
    <mergeCell ref="E28183:F28183"/>
    <mergeCell ref="E28244:F28244"/>
    <mergeCell ref="E28245:F28245"/>
    <mergeCell ref="E28246:F28246"/>
    <mergeCell ref="E28247:F28247"/>
    <mergeCell ref="E28248:F28248"/>
    <mergeCell ref="E28239:F28239"/>
    <mergeCell ref="E28240:F28240"/>
    <mergeCell ref="E28241:F28241"/>
    <mergeCell ref="E28242:F28242"/>
    <mergeCell ref="E28243:F28243"/>
    <mergeCell ref="E28234:F28234"/>
    <mergeCell ref="E28235:F28235"/>
    <mergeCell ref="E28236:F28236"/>
    <mergeCell ref="E28237:F28237"/>
    <mergeCell ref="E28238:F28238"/>
    <mergeCell ref="E28229:F28229"/>
    <mergeCell ref="E28230:F28230"/>
    <mergeCell ref="E28231:F28231"/>
    <mergeCell ref="E28232:F28232"/>
    <mergeCell ref="E28233:F28233"/>
    <mergeCell ref="E28224:F28224"/>
    <mergeCell ref="E28225:F28225"/>
    <mergeCell ref="E28226:F28226"/>
    <mergeCell ref="E28227:F28227"/>
    <mergeCell ref="E28228:F28228"/>
    <mergeCell ref="E28219:F28219"/>
    <mergeCell ref="E28220:F28220"/>
    <mergeCell ref="E28221:F28221"/>
    <mergeCell ref="E28222:F28222"/>
    <mergeCell ref="E28223:F28223"/>
    <mergeCell ref="E28214:F28214"/>
    <mergeCell ref="E28215:F28215"/>
    <mergeCell ref="E28216:F28216"/>
    <mergeCell ref="E28217:F28217"/>
    <mergeCell ref="E28218:F28218"/>
    <mergeCell ref="E28279:F28279"/>
    <mergeCell ref="E28280:F28280"/>
    <mergeCell ref="E28281:F28281"/>
    <mergeCell ref="E28282:F28282"/>
    <mergeCell ref="E28283:F28283"/>
    <mergeCell ref="E28274:F28274"/>
    <mergeCell ref="E28275:F28275"/>
    <mergeCell ref="E28276:F28276"/>
    <mergeCell ref="E28277:F28277"/>
    <mergeCell ref="E28278:F28278"/>
    <mergeCell ref="E28269:F28269"/>
    <mergeCell ref="E28270:F28270"/>
    <mergeCell ref="E28271:F28271"/>
    <mergeCell ref="E28272:F28272"/>
    <mergeCell ref="E28273:F28273"/>
    <mergeCell ref="E28264:F28264"/>
    <mergeCell ref="E28265:F28265"/>
    <mergeCell ref="E28266:F28266"/>
    <mergeCell ref="E28267:F28267"/>
    <mergeCell ref="E28268:F28268"/>
    <mergeCell ref="E28259:F28259"/>
    <mergeCell ref="E28260:F28260"/>
    <mergeCell ref="E28261:F28261"/>
    <mergeCell ref="E28262:F28262"/>
    <mergeCell ref="E28263:F28263"/>
    <mergeCell ref="E28254:F28254"/>
    <mergeCell ref="E28255:F28255"/>
    <mergeCell ref="E28256:F28256"/>
    <mergeCell ref="E28257:F28257"/>
    <mergeCell ref="E28258:F28258"/>
    <mergeCell ref="E28249:F28249"/>
    <mergeCell ref="E28250:F28250"/>
    <mergeCell ref="E28251:F28251"/>
    <mergeCell ref="E28252:F28252"/>
    <mergeCell ref="E28253:F28253"/>
    <mergeCell ref="E28314:F28314"/>
    <mergeCell ref="E28315:F28315"/>
    <mergeCell ref="E28316:F28316"/>
    <mergeCell ref="E28317:F28317"/>
    <mergeCell ref="E28318:F28318"/>
    <mergeCell ref="E28309:F28309"/>
    <mergeCell ref="E28310:F28310"/>
    <mergeCell ref="E28311:F28311"/>
    <mergeCell ref="E28312:F28312"/>
    <mergeCell ref="E28313:F28313"/>
    <mergeCell ref="E28304:F28304"/>
    <mergeCell ref="E28305:F28305"/>
    <mergeCell ref="E28306:F28306"/>
    <mergeCell ref="E28307:F28307"/>
    <mergeCell ref="E28308:F28308"/>
    <mergeCell ref="E28299:F28299"/>
    <mergeCell ref="E28300:F28300"/>
    <mergeCell ref="E28301:F28301"/>
    <mergeCell ref="E28302:F28302"/>
    <mergeCell ref="E28303:F28303"/>
    <mergeCell ref="E28294:F28294"/>
    <mergeCell ref="E28295:F28295"/>
    <mergeCell ref="E28296:F28296"/>
    <mergeCell ref="E28297:F28297"/>
    <mergeCell ref="E28298:F28298"/>
    <mergeCell ref="E28289:F28289"/>
    <mergeCell ref="E28290:F28290"/>
    <mergeCell ref="E28291:F28291"/>
    <mergeCell ref="E28292:F28292"/>
    <mergeCell ref="E28293:F28293"/>
    <mergeCell ref="E28284:F28284"/>
    <mergeCell ref="E28285:F28285"/>
    <mergeCell ref="E28286:F28286"/>
    <mergeCell ref="E28287:F28287"/>
    <mergeCell ref="E28288:F28288"/>
    <mergeCell ref="E28349:F28349"/>
    <mergeCell ref="E28350:F28350"/>
    <mergeCell ref="E28351:F28351"/>
    <mergeCell ref="E28352:F28352"/>
    <mergeCell ref="E28353:F28353"/>
    <mergeCell ref="E28344:F28344"/>
    <mergeCell ref="E28345:F28345"/>
    <mergeCell ref="E28346:F28346"/>
    <mergeCell ref="E28347:F28347"/>
    <mergeCell ref="E28348:F28348"/>
    <mergeCell ref="E28339:F28339"/>
    <mergeCell ref="E28340:F28340"/>
    <mergeCell ref="E28341:F28341"/>
    <mergeCell ref="E28342:F28342"/>
    <mergeCell ref="E28343:F28343"/>
    <mergeCell ref="E28334:F28334"/>
    <mergeCell ref="E28335:F28335"/>
    <mergeCell ref="E28336:F28336"/>
    <mergeCell ref="E28337:F28337"/>
    <mergeCell ref="E28338:F28338"/>
    <mergeCell ref="E28329:F28329"/>
    <mergeCell ref="E28330:F28330"/>
    <mergeCell ref="E28331:F28331"/>
    <mergeCell ref="E28332:F28332"/>
    <mergeCell ref="E28333:F28333"/>
    <mergeCell ref="E28324:F28324"/>
    <mergeCell ref="E28325:F28325"/>
    <mergeCell ref="E28326:F28326"/>
    <mergeCell ref="E28327:F28327"/>
    <mergeCell ref="E28328:F28328"/>
    <mergeCell ref="E28319:F28319"/>
    <mergeCell ref="E28320:F28320"/>
    <mergeCell ref="E28321:F28321"/>
    <mergeCell ref="E28322:F28322"/>
    <mergeCell ref="E28323:F28323"/>
    <mergeCell ref="E28384:F28384"/>
    <mergeCell ref="E28385:F28385"/>
    <mergeCell ref="E28386:F28386"/>
    <mergeCell ref="E28387:F28387"/>
    <mergeCell ref="E28388:F28388"/>
    <mergeCell ref="E28379:F28379"/>
    <mergeCell ref="E28380:F28380"/>
    <mergeCell ref="E28381:F28381"/>
    <mergeCell ref="E28382:F28382"/>
    <mergeCell ref="E28383:F28383"/>
    <mergeCell ref="E28374:F28374"/>
    <mergeCell ref="E28375:F28375"/>
    <mergeCell ref="E28376:F28376"/>
    <mergeCell ref="E28377:F28377"/>
    <mergeCell ref="E28378:F28378"/>
    <mergeCell ref="E28369:F28369"/>
    <mergeCell ref="E28370:F28370"/>
    <mergeCell ref="E28371:F28371"/>
    <mergeCell ref="E28372:F28372"/>
    <mergeCell ref="E28373:F28373"/>
    <mergeCell ref="E28364:F28364"/>
    <mergeCell ref="E28365:F28365"/>
    <mergeCell ref="E28366:F28366"/>
    <mergeCell ref="E28367:F28367"/>
    <mergeCell ref="E28368:F28368"/>
    <mergeCell ref="E28359:F28359"/>
    <mergeCell ref="E28360:F28360"/>
    <mergeCell ref="E28361:F28361"/>
    <mergeCell ref="E28362:F28362"/>
    <mergeCell ref="E28363:F28363"/>
    <mergeCell ref="E28354:F28354"/>
    <mergeCell ref="E28355:F28355"/>
    <mergeCell ref="E28356:F28356"/>
    <mergeCell ref="E28357:F28357"/>
    <mergeCell ref="E28358:F28358"/>
    <mergeCell ref="E28419:F28419"/>
    <mergeCell ref="E28420:F28420"/>
    <mergeCell ref="E28421:F28421"/>
    <mergeCell ref="E28422:F28422"/>
    <mergeCell ref="E28423:F28423"/>
    <mergeCell ref="E28414:F28414"/>
    <mergeCell ref="E28415:F28415"/>
    <mergeCell ref="E28416:F28416"/>
    <mergeCell ref="E28417:F28417"/>
    <mergeCell ref="E28418:F28418"/>
    <mergeCell ref="E28409:F28409"/>
    <mergeCell ref="E28410:F28410"/>
    <mergeCell ref="E28411:F28411"/>
    <mergeCell ref="E28412:F28412"/>
    <mergeCell ref="E28413:F28413"/>
    <mergeCell ref="E28404:F28404"/>
    <mergeCell ref="E28405:F28405"/>
    <mergeCell ref="E28406:F28406"/>
    <mergeCell ref="E28407:F28407"/>
    <mergeCell ref="E28408:F28408"/>
    <mergeCell ref="E28399:F28399"/>
    <mergeCell ref="E28400:F28400"/>
    <mergeCell ref="E28401:F28401"/>
    <mergeCell ref="E28402:F28402"/>
    <mergeCell ref="E28403:F28403"/>
    <mergeCell ref="E28394:F28394"/>
    <mergeCell ref="E28395:F28395"/>
    <mergeCell ref="E28396:F28396"/>
    <mergeCell ref="E28397:F28397"/>
    <mergeCell ref="E28398:F28398"/>
    <mergeCell ref="E28389:F28389"/>
    <mergeCell ref="E28390:F28390"/>
    <mergeCell ref="E28391:F28391"/>
    <mergeCell ref="E28392:F28392"/>
    <mergeCell ref="E28393:F28393"/>
    <mergeCell ref="E28454:F28454"/>
    <mergeCell ref="E28455:F28455"/>
    <mergeCell ref="E28456:F28456"/>
    <mergeCell ref="E28457:F28457"/>
    <mergeCell ref="E28458:F28458"/>
    <mergeCell ref="E28449:F28449"/>
    <mergeCell ref="E28450:F28450"/>
    <mergeCell ref="E28451:F28451"/>
    <mergeCell ref="E28452:F28452"/>
    <mergeCell ref="E28453:F28453"/>
    <mergeCell ref="E28444:F28444"/>
    <mergeCell ref="E28445:F28445"/>
    <mergeCell ref="E28446:F28446"/>
    <mergeCell ref="E28447:F28447"/>
    <mergeCell ref="E28448:F28448"/>
    <mergeCell ref="E28439:F28439"/>
    <mergeCell ref="E28440:F28440"/>
    <mergeCell ref="E28441:F28441"/>
    <mergeCell ref="E28442:F28442"/>
    <mergeCell ref="E28443:F28443"/>
    <mergeCell ref="E28434:F28434"/>
    <mergeCell ref="E28435:F28435"/>
    <mergeCell ref="E28436:F28436"/>
    <mergeCell ref="E28437:F28437"/>
    <mergeCell ref="E28438:F28438"/>
    <mergeCell ref="E28429:F28429"/>
    <mergeCell ref="E28430:F28430"/>
    <mergeCell ref="E28431:F28431"/>
    <mergeCell ref="E28432:F28432"/>
    <mergeCell ref="E28433:F28433"/>
    <mergeCell ref="E28424:F28424"/>
    <mergeCell ref="E28425:F28425"/>
    <mergeCell ref="E28426:F28426"/>
    <mergeCell ref="E28427:F28427"/>
    <mergeCell ref="E28428:F28428"/>
    <mergeCell ref="E28489:F28489"/>
    <mergeCell ref="E28490:F28490"/>
    <mergeCell ref="E28491:F28491"/>
    <mergeCell ref="E28492:F28492"/>
    <mergeCell ref="E28493:F28493"/>
    <mergeCell ref="E28484:F28484"/>
    <mergeCell ref="E28485:F28485"/>
    <mergeCell ref="E28486:F28486"/>
    <mergeCell ref="E28487:F28487"/>
    <mergeCell ref="E28488:F28488"/>
    <mergeCell ref="E28479:F28479"/>
    <mergeCell ref="E28480:F28480"/>
    <mergeCell ref="E28481:F28481"/>
    <mergeCell ref="E28482:F28482"/>
    <mergeCell ref="E28483:F28483"/>
    <mergeCell ref="E28474:F28474"/>
    <mergeCell ref="E28475:F28475"/>
    <mergeCell ref="E28476:F28476"/>
    <mergeCell ref="E28477:F28477"/>
    <mergeCell ref="E28478:F28478"/>
    <mergeCell ref="E28469:F28469"/>
    <mergeCell ref="E28470:F28470"/>
    <mergeCell ref="E28471:F28471"/>
    <mergeCell ref="E28472:F28472"/>
    <mergeCell ref="E28473:F28473"/>
    <mergeCell ref="E28464:F28464"/>
    <mergeCell ref="E28465:F28465"/>
    <mergeCell ref="E28466:F28466"/>
    <mergeCell ref="E28467:F28467"/>
    <mergeCell ref="E28468:F28468"/>
    <mergeCell ref="E28459:F28459"/>
    <mergeCell ref="E28460:F28460"/>
    <mergeCell ref="E28461:F28461"/>
    <mergeCell ref="E28462:F28462"/>
    <mergeCell ref="E28463:F28463"/>
    <mergeCell ref="E28524:F28524"/>
    <mergeCell ref="E28525:F28525"/>
    <mergeCell ref="E28526:F28526"/>
    <mergeCell ref="E28527:F28527"/>
    <mergeCell ref="E28528:F28528"/>
    <mergeCell ref="E28519:F28519"/>
    <mergeCell ref="E28520:F28520"/>
    <mergeCell ref="E28521:F28521"/>
    <mergeCell ref="E28522:F28522"/>
    <mergeCell ref="E28523:F28523"/>
    <mergeCell ref="E28514:F28514"/>
    <mergeCell ref="E28515:F28515"/>
    <mergeCell ref="E28516:F28516"/>
    <mergeCell ref="E28517:F28517"/>
    <mergeCell ref="E28518:F28518"/>
    <mergeCell ref="E28509:F28509"/>
    <mergeCell ref="E28510:F28510"/>
    <mergeCell ref="E28511:F28511"/>
    <mergeCell ref="E28512:F28512"/>
    <mergeCell ref="E28513:F28513"/>
    <mergeCell ref="E28504:F28504"/>
    <mergeCell ref="E28505:F28505"/>
    <mergeCell ref="E28506:F28506"/>
    <mergeCell ref="E28507:F28507"/>
    <mergeCell ref="E28508:F28508"/>
    <mergeCell ref="E28499:F28499"/>
    <mergeCell ref="E28500:F28500"/>
    <mergeCell ref="E28501:F28501"/>
    <mergeCell ref="E28502:F28502"/>
    <mergeCell ref="E28503:F28503"/>
    <mergeCell ref="E28494:F28494"/>
    <mergeCell ref="E28495:F28495"/>
    <mergeCell ref="E28496:F28496"/>
    <mergeCell ref="E28497:F28497"/>
    <mergeCell ref="E28498:F28498"/>
    <mergeCell ref="E28559:F28559"/>
    <mergeCell ref="E28560:F28560"/>
    <mergeCell ref="E28561:F28561"/>
    <mergeCell ref="E28562:F28562"/>
    <mergeCell ref="E28563:F28563"/>
    <mergeCell ref="E28554:F28554"/>
    <mergeCell ref="E28555:F28555"/>
    <mergeCell ref="E28556:F28556"/>
    <mergeCell ref="E28557:F28557"/>
    <mergeCell ref="E28558:F28558"/>
    <mergeCell ref="E28549:F28549"/>
    <mergeCell ref="E28550:F28550"/>
    <mergeCell ref="E28551:F28551"/>
    <mergeCell ref="E28552:F28552"/>
    <mergeCell ref="E28553:F28553"/>
    <mergeCell ref="E28544:F28544"/>
    <mergeCell ref="E28545:F28545"/>
    <mergeCell ref="E28546:F28546"/>
    <mergeCell ref="E28547:F28547"/>
    <mergeCell ref="E28548:F28548"/>
    <mergeCell ref="E28539:F28539"/>
    <mergeCell ref="E28540:F28540"/>
    <mergeCell ref="E28541:F28541"/>
    <mergeCell ref="E28542:F28542"/>
    <mergeCell ref="E28543:F28543"/>
    <mergeCell ref="E28534:F28534"/>
    <mergeCell ref="E28535:F28535"/>
    <mergeCell ref="E28536:F28536"/>
    <mergeCell ref="E28537:F28537"/>
    <mergeCell ref="E28538:F28538"/>
    <mergeCell ref="E28529:F28529"/>
    <mergeCell ref="E28530:F28530"/>
    <mergeCell ref="E28531:F28531"/>
    <mergeCell ref="E28532:F28532"/>
    <mergeCell ref="E28533:F28533"/>
    <mergeCell ref="E28594:F28594"/>
    <mergeCell ref="E28595:F28595"/>
    <mergeCell ref="E28596:F28596"/>
    <mergeCell ref="E28597:F28597"/>
    <mergeCell ref="E28598:F28598"/>
    <mergeCell ref="E28589:F28589"/>
    <mergeCell ref="E28590:F28590"/>
    <mergeCell ref="E28591:F28591"/>
    <mergeCell ref="E28592:F28592"/>
    <mergeCell ref="E28593:F28593"/>
    <mergeCell ref="E28584:F28584"/>
    <mergeCell ref="E28585:F28585"/>
    <mergeCell ref="E28586:F28586"/>
    <mergeCell ref="E28587:F28587"/>
    <mergeCell ref="E28588:F28588"/>
    <mergeCell ref="E28579:F28579"/>
    <mergeCell ref="E28580:F28580"/>
    <mergeCell ref="E28581:F28581"/>
    <mergeCell ref="E28582:F28582"/>
    <mergeCell ref="E28583:F28583"/>
    <mergeCell ref="E28574:F28574"/>
    <mergeCell ref="E28575:F28575"/>
    <mergeCell ref="E28576:F28576"/>
    <mergeCell ref="E28577:F28577"/>
    <mergeCell ref="E28578:F28578"/>
    <mergeCell ref="E28569:F28569"/>
    <mergeCell ref="E28570:F28570"/>
    <mergeCell ref="E28571:F28571"/>
    <mergeCell ref="E28572:F28572"/>
    <mergeCell ref="E28573:F28573"/>
    <mergeCell ref="E28564:F28564"/>
    <mergeCell ref="E28565:F28565"/>
    <mergeCell ref="E28566:F28566"/>
    <mergeCell ref="E28567:F28567"/>
    <mergeCell ref="E28568:F28568"/>
    <mergeCell ref="E28629:F28629"/>
    <mergeCell ref="E28630:F28630"/>
    <mergeCell ref="E28631:F28631"/>
    <mergeCell ref="E28632:F28632"/>
    <mergeCell ref="E28633:F28633"/>
    <mergeCell ref="E28624:F28624"/>
    <mergeCell ref="E28625:F28625"/>
    <mergeCell ref="E28626:F28626"/>
    <mergeCell ref="E28627:F28627"/>
    <mergeCell ref="E28628:F28628"/>
    <mergeCell ref="E28619:F28619"/>
    <mergeCell ref="E28620:F28620"/>
    <mergeCell ref="E28621:F28621"/>
    <mergeCell ref="E28622:F28622"/>
    <mergeCell ref="E28623:F28623"/>
    <mergeCell ref="E28614:F28614"/>
    <mergeCell ref="E28615:F28615"/>
    <mergeCell ref="E28616:F28616"/>
    <mergeCell ref="E28617:F28617"/>
    <mergeCell ref="E28618:F28618"/>
    <mergeCell ref="E28609:F28609"/>
    <mergeCell ref="E28610:F28610"/>
    <mergeCell ref="E28611:F28611"/>
    <mergeCell ref="E28612:F28612"/>
    <mergeCell ref="E28613:F28613"/>
    <mergeCell ref="E28604:F28604"/>
    <mergeCell ref="E28605:F28605"/>
    <mergeCell ref="E28606:F28606"/>
    <mergeCell ref="E28607:F28607"/>
    <mergeCell ref="E28608:F28608"/>
    <mergeCell ref="E28599:F28599"/>
    <mergeCell ref="E28600:F28600"/>
    <mergeCell ref="E28601:F28601"/>
    <mergeCell ref="E28602:F28602"/>
    <mergeCell ref="E28603:F28603"/>
    <mergeCell ref="E28664:F28664"/>
    <mergeCell ref="E28665:F28665"/>
    <mergeCell ref="E28666:F28666"/>
    <mergeCell ref="E28667:F28667"/>
    <mergeCell ref="E28668:F28668"/>
    <mergeCell ref="E28659:F28659"/>
    <mergeCell ref="E28660:F28660"/>
    <mergeCell ref="E28661:F28661"/>
    <mergeCell ref="E28662:F28662"/>
    <mergeCell ref="E28663:F28663"/>
    <mergeCell ref="E28654:F28654"/>
    <mergeCell ref="E28655:F28655"/>
    <mergeCell ref="E28656:F28656"/>
    <mergeCell ref="E28657:F28657"/>
    <mergeCell ref="E28658:F28658"/>
    <mergeCell ref="E28649:F28649"/>
    <mergeCell ref="E28650:F28650"/>
    <mergeCell ref="E28651:F28651"/>
    <mergeCell ref="E28652:F28652"/>
    <mergeCell ref="E28653:F28653"/>
    <mergeCell ref="E28644:F28644"/>
    <mergeCell ref="E28645:F28645"/>
    <mergeCell ref="E28646:F28646"/>
    <mergeCell ref="E28647:F28647"/>
    <mergeCell ref="E28648:F28648"/>
    <mergeCell ref="E28639:F28639"/>
    <mergeCell ref="E28640:F28640"/>
    <mergeCell ref="E28641:F28641"/>
    <mergeCell ref="E28642:F28642"/>
    <mergeCell ref="E28643:F28643"/>
    <mergeCell ref="E28634:F28634"/>
    <mergeCell ref="E28635:F28635"/>
    <mergeCell ref="E28636:F28636"/>
    <mergeCell ref="E28637:F28637"/>
    <mergeCell ref="E28638:F28638"/>
    <mergeCell ref="E28699:F28699"/>
    <mergeCell ref="E28700:F28700"/>
    <mergeCell ref="E28701:F28701"/>
    <mergeCell ref="E28702:F28702"/>
    <mergeCell ref="E28703:F28703"/>
    <mergeCell ref="E28694:F28694"/>
    <mergeCell ref="E28695:F28695"/>
    <mergeCell ref="E28696:F28696"/>
    <mergeCell ref="E28697:F28697"/>
    <mergeCell ref="E28698:F28698"/>
    <mergeCell ref="E28689:F28689"/>
    <mergeCell ref="E28690:F28690"/>
    <mergeCell ref="E28691:F28691"/>
    <mergeCell ref="E28692:F28692"/>
    <mergeCell ref="E28693:F28693"/>
    <mergeCell ref="E28684:F28684"/>
    <mergeCell ref="E28685:F28685"/>
    <mergeCell ref="E28686:F28686"/>
    <mergeCell ref="E28687:F28687"/>
    <mergeCell ref="E28688:F28688"/>
    <mergeCell ref="E28679:F28679"/>
    <mergeCell ref="E28680:F28680"/>
    <mergeCell ref="E28681:F28681"/>
    <mergeCell ref="E28682:F28682"/>
    <mergeCell ref="E28683:F28683"/>
    <mergeCell ref="E28674:F28674"/>
    <mergeCell ref="E28675:F28675"/>
    <mergeCell ref="E28676:F28676"/>
    <mergeCell ref="E28677:F28677"/>
    <mergeCell ref="E28678:F28678"/>
    <mergeCell ref="E28669:F28669"/>
    <mergeCell ref="E28670:F28670"/>
    <mergeCell ref="E28671:F28671"/>
    <mergeCell ref="E28672:F28672"/>
    <mergeCell ref="E28673:F28673"/>
    <mergeCell ref="E28734:F28734"/>
    <mergeCell ref="E28735:F28735"/>
    <mergeCell ref="E28736:F28736"/>
    <mergeCell ref="E28737:F28737"/>
    <mergeCell ref="E28738:F28738"/>
    <mergeCell ref="E28729:F28729"/>
    <mergeCell ref="E28730:F28730"/>
    <mergeCell ref="E28731:F28731"/>
    <mergeCell ref="E28732:F28732"/>
    <mergeCell ref="E28733:F28733"/>
    <mergeCell ref="E28724:F28724"/>
    <mergeCell ref="E28725:F28725"/>
    <mergeCell ref="E28726:F28726"/>
    <mergeCell ref="E28727:F28727"/>
    <mergeCell ref="E28728:F28728"/>
    <mergeCell ref="E28719:F28719"/>
    <mergeCell ref="E28720:F28720"/>
    <mergeCell ref="E28721:F28721"/>
    <mergeCell ref="E28722:F28722"/>
    <mergeCell ref="E28723:F28723"/>
    <mergeCell ref="E28714:F28714"/>
    <mergeCell ref="E28715:F28715"/>
    <mergeCell ref="E28716:F28716"/>
    <mergeCell ref="E28717:F28717"/>
    <mergeCell ref="E28718:F28718"/>
    <mergeCell ref="E28709:F28709"/>
    <mergeCell ref="E28710:F28710"/>
    <mergeCell ref="E28711:F28711"/>
    <mergeCell ref="E28712:F28712"/>
    <mergeCell ref="E28713:F28713"/>
    <mergeCell ref="E28704:F28704"/>
    <mergeCell ref="E28705:F28705"/>
    <mergeCell ref="E28706:F28706"/>
    <mergeCell ref="E28707:F28707"/>
    <mergeCell ref="E28708:F28708"/>
    <mergeCell ref="E28769:F28769"/>
    <mergeCell ref="E28770:F28770"/>
    <mergeCell ref="E28771:F28771"/>
    <mergeCell ref="E28772:F28772"/>
    <mergeCell ref="E28773:F28773"/>
    <mergeCell ref="E28764:F28764"/>
    <mergeCell ref="E28765:F28765"/>
    <mergeCell ref="E28766:F28766"/>
    <mergeCell ref="E28767:F28767"/>
    <mergeCell ref="E28768:F28768"/>
    <mergeCell ref="E28759:F28759"/>
    <mergeCell ref="E28760:F28760"/>
    <mergeCell ref="E28761:F28761"/>
    <mergeCell ref="E28762:F28762"/>
    <mergeCell ref="E28763:F28763"/>
    <mergeCell ref="E28754:F28754"/>
    <mergeCell ref="E28755:F28755"/>
    <mergeCell ref="E28756:F28756"/>
    <mergeCell ref="E28757:F28757"/>
    <mergeCell ref="E28758:F28758"/>
    <mergeCell ref="E28749:F28749"/>
    <mergeCell ref="E28750:F28750"/>
    <mergeCell ref="E28751:F28751"/>
    <mergeCell ref="E28752:F28752"/>
    <mergeCell ref="E28753:F28753"/>
    <mergeCell ref="E28744:F28744"/>
    <mergeCell ref="E28745:F28745"/>
    <mergeCell ref="E28746:F28746"/>
    <mergeCell ref="E28747:F28747"/>
    <mergeCell ref="E28748:F28748"/>
    <mergeCell ref="E28739:F28739"/>
    <mergeCell ref="E28740:F28740"/>
    <mergeCell ref="E28741:F28741"/>
    <mergeCell ref="E28742:F28742"/>
    <mergeCell ref="E28743:F28743"/>
    <mergeCell ref="E28804:F28804"/>
    <mergeCell ref="E28805:F28805"/>
    <mergeCell ref="E28806:F28806"/>
    <mergeCell ref="E28807:F28807"/>
    <mergeCell ref="E28808:F28808"/>
    <mergeCell ref="E28799:F28799"/>
    <mergeCell ref="E28800:F28800"/>
    <mergeCell ref="E28801:F28801"/>
    <mergeCell ref="E28802:F28802"/>
    <mergeCell ref="E28803:F28803"/>
    <mergeCell ref="E28794:F28794"/>
    <mergeCell ref="E28795:F28795"/>
    <mergeCell ref="E28796:F28796"/>
    <mergeCell ref="E28797:F28797"/>
    <mergeCell ref="E28798:F28798"/>
    <mergeCell ref="E28789:F28789"/>
    <mergeCell ref="E28790:F28790"/>
    <mergeCell ref="E28791:F28791"/>
    <mergeCell ref="E28792:F28792"/>
    <mergeCell ref="E28793:F28793"/>
    <mergeCell ref="E28784:F28784"/>
    <mergeCell ref="E28785:F28785"/>
    <mergeCell ref="E28786:F28786"/>
    <mergeCell ref="E28787:F28787"/>
    <mergeCell ref="E28788:F28788"/>
    <mergeCell ref="E28779:F28779"/>
    <mergeCell ref="E28780:F28780"/>
    <mergeCell ref="E28781:F28781"/>
    <mergeCell ref="E28782:F28782"/>
    <mergeCell ref="E28783:F28783"/>
    <mergeCell ref="E28774:F28774"/>
    <mergeCell ref="E28775:F28775"/>
    <mergeCell ref="E28776:F28776"/>
    <mergeCell ref="E28777:F28777"/>
    <mergeCell ref="E28778:F28778"/>
    <mergeCell ref="E28839:F28839"/>
    <mergeCell ref="E28840:F28840"/>
    <mergeCell ref="E28841:F28841"/>
    <mergeCell ref="E28842:F28842"/>
    <mergeCell ref="E28843:F28843"/>
    <mergeCell ref="E28834:F28834"/>
    <mergeCell ref="E28835:F28835"/>
    <mergeCell ref="E28836:F28836"/>
    <mergeCell ref="E28837:F28837"/>
    <mergeCell ref="E28838:F28838"/>
    <mergeCell ref="E28829:F28829"/>
    <mergeCell ref="E28830:F28830"/>
    <mergeCell ref="E28831:F28831"/>
    <mergeCell ref="E28832:F28832"/>
    <mergeCell ref="E28833:F28833"/>
    <mergeCell ref="E28824:F28824"/>
    <mergeCell ref="E28825:F28825"/>
    <mergeCell ref="E28826:F28826"/>
    <mergeCell ref="E28827:F28827"/>
    <mergeCell ref="E28828:F28828"/>
    <mergeCell ref="E28819:F28819"/>
    <mergeCell ref="E28820:F28820"/>
    <mergeCell ref="E28821:F28821"/>
    <mergeCell ref="E28822:F28822"/>
    <mergeCell ref="E28823:F28823"/>
    <mergeCell ref="E28814:F28814"/>
    <mergeCell ref="E28815:F28815"/>
    <mergeCell ref="E28816:F28816"/>
    <mergeCell ref="E28817:F28817"/>
    <mergeCell ref="E28818:F28818"/>
    <mergeCell ref="E28809:F28809"/>
    <mergeCell ref="E28810:F28810"/>
    <mergeCell ref="E28811:F28811"/>
    <mergeCell ref="E28812:F28812"/>
    <mergeCell ref="E28813:F28813"/>
    <mergeCell ref="E28874:F28874"/>
    <mergeCell ref="E28875:F28875"/>
    <mergeCell ref="E28876:F28876"/>
    <mergeCell ref="E28877:F28877"/>
    <mergeCell ref="E28878:F28878"/>
    <mergeCell ref="E28869:F28869"/>
    <mergeCell ref="E28870:F28870"/>
    <mergeCell ref="E28871:F28871"/>
    <mergeCell ref="E28872:F28872"/>
    <mergeCell ref="E28873:F28873"/>
    <mergeCell ref="E28864:F28864"/>
    <mergeCell ref="E28865:F28865"/>
    <mergeCell ref="E28866:F28866"/>
    <mergeCell ref="E28867:F28867"/>
    <mergeCell ref="E28868:F28868"/>
    <mergeCell ref="E28859:F28859"/>
    <mergeCell ref="E28860:F28860"/>
    <mergeCell ref="E28861:F28861"/>
    <mergeCell ref="E28862:F28862"/>
    <mergeCell ref="E28863:F28863"/>
    <mergeCell ref="E28854:F28854"/>
    <mergeCell ref="E28855:F28855"/>
    <mergeCell ref="E28856:F28856"/>
    <mergeCell ref="E28857:F28857"/>
    <mergeCell ref="E28858:F28858"/>
    <mergeCell ref="E28849:F28849"/>
    <mergeCell ref="E28850:F28850"/>
    <mergeCell ref="E28851:F28851"/>
    <mergeCell ref="E28852:F28852"/>
    <mergeCell ref="E28853:F28853"/>
    <mergeCell ref="E28844:F28844"/>
    <mergeCell ref="E28845:F28845"/>
    <mergeCell ref="E28846:F28846"/>
    <mergeCell ref="E28847:F28847"/>
    <mergeCell ref="E28848:F28848"/>
    <mergeCell ref="E28909:F28909"/>
    <mergeCell ref="E28910:F28910"/>
    <mergeCell ref="E28911:F28911"/>
    <mergeCell ref="E28912:F28912"/>
    <mergeCell ref="E28913:F28913"/>
    <mergeCell ref="E28904:F28904"/>
    <mergeCell ref="E28905:F28905"/>
    <mergeCell ref="E28906:F28906"/>
    <mergeCell ref="E28907:F28907"/>
    <mergeCell ref="E28908:F28908"/>
    <mergeCell ref="E28899:F28899"/>
    <mergeCell ref="E28900:F28900"/>
    <mergeCell ref="E28901:F28901"/>
    <mergeCell ref="E28902:F28902"/>
    <mergeCell ref="E28903:F28903"/>
    <mergeCell ref="E28894:F28894"/>
    <mergeCell ref="E28895:F28895"/>
    <mergeCell ref="E28896:F28896"/>
    <mergeCell ref="E28897:F28897"/>
    <mergeCell ref="E28898:F28898"/>
    <mergeCell ref="E28889:F28889"/>
    <mergeCell ref="E28890:F28890"/>
    <mergeCell ref="E28891:F28891"/>
    <mergeCell ref="E28892:F28892"/>
    <mergeCell ref="E28893:F28893"/>
    <mergeCell ref="E28884:F28884"/>
    <mergeCell ref="E28885:F28885"/>
    <mergeCell ref="E28886:F28886"/>
    <mergeCell ref="E28887:F28887"/>
    <mergeCell ref="E28888:F28888"/>
    <mergeCell ref="E28879:F28879"/>
    <mergeCell ref="E28880:F28880"/>
    <mergeCell ref="E28881:F28881"/>
    <mergeCell ref="E28882:F28882"/>
    <mergeCell ref="E28883:F28883"/>
    <mergeCell ref="E28944:F28944"/>
    <mergeCell ref="E28945:F28945"/>
    <mergeCell ref="E28946:F28946"/>
    <mergeCell ref="E28947:F28947"/>
    <mergeCell ref="E28948:F28948"/>
    <mergeCell ref="E28939:F28939"/>
    <mergeCell ref="E28940:F28940"/>
    <mergeCell ref="E28941:F28941"/>
    <mergeCell ref="E28942:F28942"/>
    <mergeCell ref="E28943:F28943"/>
    <mergeCell ref="E28934:F28934"/>
    <mergeCell ref="E28935:F28935"/>
    <mergeCell ref="E28936:F28936"/>
    <mergeCell ref="E28937:F28937"/>
    <mergeCell ref="E28938:F28938"/>
    <mergeCell ref="E28929:F28929"/>
    <mergeCell ref="E28930:F28930"/>
    <mergeCell ref="E28931:F28931"/>
    <mergeCell ref="E28932:F28932"/>
    <mergeCell ref="E28933:F28933"/>
    <mergeCell ref="E28924:F28924"/>
    <mergeCell ref="E28925:F28925"/>
    <mergeCell ref="E28926:F28926"/>
    <mergeCell ref="E28927:F28927"/>
    <mergeCell ref="E28928:F28928"/>
    <mergeCell ref="E28919:F28919"/>
    <mergeCell ref="E28920:F28920"/>
    <mergeCell ref="E28921:F28921"/>
    <mergeCell ref="E28922:F28922"/>
    <mergeCell ref="E28923:F28923"/>
    <mergeCell ref="E28914:F28914"/>
    <mergeCell ref="E28915:F28915"/>
    <mergeCell ref="E28916:F28916"/>
    <mergeCell ref="E28917:F28917"/>
    <mergeCell ref="E28918:F28918"/>
    <mergeCell ref="E28979:F28979"/>
    <mergeCell ref="E28980:F28980"/>
    <mergeCell ref="E28981:F28981"/>
    <mergeCell ref="E28982:F28982"/>
    <mergeCell ref="E28983:F28983"/>
    <mergeCell ref="E28974:F28974"/>
    <mergeCell ref="E28975:F28975"/>
    <mergeCell ref="E28976:F28976"/>
    <mergeCell ref="E28977:F28977"/>
    <mergeCell ref="E28978:F28978"/>
    <mergeCell ref="E28969:F28969"/>
    <mergeCell ref="E28970:F28970"/>
    <mergeCell ref="E28971:F28971"/>
    <mergeCell ref="E28972:F28972"/>
    <mergeCell ref="E28973:F28973"/>
    <mergeCell ref="E28964:F28964"/>
    <mergeCell ref="E28965:F28965"/>
    <mergeCell ref="E28966:F28966"/>
    <mergeCell ref="E28967:F28967"/>
    <mergeCell ref="E28968:F28968"/>
    <mergeCell ref="E28959:F28959"/>
    <mergeCell ref="E28960:F28960"/>
    <mergeCell ref="E28961:F28961"/>
    <mergeCell ref="E28962:F28962"/>
    <mergeCell ref="E28963:F28963"/>
    <mergeCell ref="E28954:F28954"/>
    <mergeCell ref="E28955:F28955"/>
    <mergeCell ref="E28956:F28956"/>
    <mergeCell ref="E28957:F28957"/>
    <mergeCell ref="E28958:F28958"/>
    <mergeCell ref="E28949:F28949"/>
    <mergeCell ref="E28950:F28950"/>
    <mergeCell ref="E28951:F28951"/>
    <mergeCell ref="E28952:F28952"/>
    <mergeCell ref="E28953:F28953"/>
    <mergeCell ref="E29014:F29014"/>
    <mergeCell ref="E29015:F29015"/>
    <mergeCell ref="E29016:F29016"/>
    <mergeCell ref="E29017:F29017"/>
    <mergeCell ref="E29018:F29018"/>
    <mergeCell ref="E29009:F29009"/>
    <mergeCell ref="E29010:F29010"/>
    <mergeCell ref="E29011:F29011"/>
    <mergeCell ref="E29012:F29012"/>
    <mergeCell ref="E29013:F29013"/>
    <mergeCell ref="E29004:F29004"/>
    <mergeCell ref="E29005:F29005"/>
    <mergeCell ref="E29006:F29006"/>
    <mergeCell ref="E29007:F29007"/>
    <mergeCell ref="E29008:F29008"/>
    <mergeCell ref="E28999:F28999"/>
    <mergeCell ref="E29000:F29000"/>
    <mergeCell ref="E29001:F29001"/>
    <mergeCell ref="E29002:F29002"/>
    <mergeCell ref="E29003:F29003"/>
    <mergeCell ref="E28994:F28994"/>
    <mergeCell ref="E28995:F28995"/>
    <mergeCell ref="E28996:F28996"/>
    <mergeCell ref="E28997:F28997"/>
    <mergeCell ref="E28998:F28998"/>
    <mergeCell ref="E28989:F28989"/>
    <mergeCell ref="E28990:F28990"/>
    <mergeCell ref="E28991:F28991"/>
    <mergeCell ref="E28992:F28992"/>
    <mergeCell ref="E28993:F28993"/>
    <mergeCell ref="E28984:F28984"/>
    <mergeCell ref="E28985:F28985"/>
    <mergeCell ref="E28986:F28986"/>
    <mergeCell ref="E28987:F28987"/>
    <mergeCell ref="E28988:F28988"/>
    <mergeCell ref="E29049:F29049"/>
    <mergeCell ref="E29050:F29050"/>
    <mergeCell ref="E29051:F29051"/>
    <mergeCell ref="E29052:F29052"/>
    <mergeCell ref="E29053:F29053"/>
    <mergeCell ref="E29044:F29044"/>
    <mergeCell ref="E29045:F29045"/>
    <mergeCell ref="E29046:F29046"/>
    <mergeCell ref="E29047:F29047"/>
    <mergeCell ref="E29048:F29048"/>
    <mergeCell ref="E29039:F29039"/>
    <mergeCell ref="E29040:F29040"/>
    <mergeCell ref="E29041:F29041"/>
    <mergeCell ref="E29042:F29042"/>
    <mergeCell ref="E29043:F29043"/>
    <mergeCell ref="E29034:F29034"/>
    <mergeCell ref="E29035:F29035"/>
    <mergeCell ref="E29036:F29036"/>
    <mergeCell ref="E29037:F29037"/>
    <mergeCell ref="E29038:F29038"/>
    <mergeCell ref="E29029:F29029"/>
    <mergeCell ref="E29030:F29030"/>
    <mergeCell ref="E29031:F29031"/>
    <mergeCell ref="E29032:F29032"/>
    <mergeCell ref="E29033:F29033"/>
    <mergeCell ref="E29024:F29024"/>
    <mergeCell ref="E29025:F29025"/>
    <mergeCell ref="E29026:F29026"/>
    <mergeCell ref="E29027:F29027"/>
    <mergeCell ref="E29028:F29028"/>
    <mergeCell ref="E29019:F29019"/>
    <mergeCell ref="E29020:F29020"/>
    <mergeCell ref="E29021:F29021"/>
    <mergeCell ref="E29022:F29022"/>
    <mergeCell ref="E29023:F29023"/>
    <mergeCell ref="E29084:F29084"/>
    <mergeCell ref="E29085:F29085"/>
    <mergeCell ref="E29086:F29086"/>
    <mergeCell ref="E29087:F29087"/>
    <mergeCell ref="E29088:F29088"/>
    <mergeCell ref="E29079:F29079"/>
    <mergeCell ref="E29080:F29080"/>
    <mergeCell ref="E29081:F29081"/>
    <mergeCell ref="E29082:F29082"/>
    <mergeCell ref="E29083:F29083"/>
    <mergeCell ref="E29074:F29074"/>
    <mergeCell ref="E29075:F29075"/>
    <mergeCell ref="E29076:F29076"/>
    <mergeCell ref="E29077:F29077"/>
    <mergeCell ref="E29078:F29078"/>
    <mergeCell ref="E29069:F29069"/>
    <mergeCell ref="E29070:F29070"/>
    <mergeCell ref="E29071:F29071"/>
    <mergeCell ref="E29072:F29072"/>
    <mergeCell ref="E29073:F29073"/>
    <mergeCell ref="E29064:F29064"/>
    <mergeCell ref="E29065:F29065"/>
    <mergeCell ref="E29066:F29066"/>
    <mergeCell ref="E29067:F29067"/>
    <mergeCell ref="E29068:F29068"/>
    <mergeCell ref="E29059:F29059"/>
    <mergeCell ref="E29060:F29060"/>
    <mergeCell ref="E29061:F29061"/>
    <mergeCell ref="E29062:F29062"/>
    <mergeCell ref="E29063:F29063"/>
    <mergeCell ref="E29054:F29054"/>
    <mergeCell ref="E29055:F29055"/>
    <mergeCell ref="E29056:F29056"/>
    <mergeCell ref="E29057:F29057"/>
    <mergeCell ref="E29058:F29058"/>
    <mergeCell ref="E29119:F29119"/>
    <mergeCell ref="E29120:F29120"/>
    <mergeCell ref="E29121:F29121"/>
    <mergeCell ref="E29122:F29122"/>
    <mergeCell ref="E29123:F29123"/>
    <mergeCell ref="E29114:F29114"/>
    <mergeCell ref="E29115:F29115"/>
    <mergeCell ref="E29116:F29116"/>
    <mergeCell ref="E29117:F29117"/>
    <mergeCell ref="E29118:F29118"/>
    <mergeCell ref="E29109:F29109"/>
    <mergeCell ref="E29110:F29110"/>
    <mergeCell ref="E29111:F29111"/>
    <mergeCell ref="E29112:F29112"/>
    <mergeCell ref="E29113:F29113"/>
    <mergeCell ref="E29104:F29104"/>
    <mergeCell ref="E29105:F29105"/>
    <mergeCell ref="E29106:F29106"/>
    <mergeCell ref="E29107:F29107"/>
    <mergeCell ref="E29108:F29108"/>
    <mergeCell ref="E29099:F29099"/>
    <mergeCell ref="E29100:F29100"/>
    <mergeCell ref="E29101:F29101"/>
    <mergeCell ref="E29102:F29102"/>
    <mergeCell ref="E29103:F29103"/>
    <mergeCell ref="E29094:F29094"/>
    <mergeCell ref="E29095:F29095"/>
    <mergeCell ref="E29096:F29096"/>
    <mergeCell ref="E29097:F29097"/>
    <mergeCell ref="E29098:F29098"/>
    <mergeCell ref="E29089:F29089"/>
    <mergeCell ref="E29090:F29090"/>
    <mergeCell ref="E29091:F29091"/>
    <mergeCell ref="E29092:F29092"/>
    <mergeCell ref="E29093:F29093"/>
    <mergeCell ref="E29154:F29154"/>
    <mergeCell ref="E29155:F29155"/>
    <mergeCell ref="E29156:F29156"/>
    <mergeCell ref="E29157:F29157"/>
    <mergeCell ref="E29158:F29158"/>
    <mergeCell ref="E29149:F29149"/>
    <mergeCell ref="E29150:F29150"/>
    <mergeCell ref="E29151:F29151"/>
    <mergeCell ref="E29152:F29152"/>
    <mergeCell ref="E29153:F29153"/>
    <mergeCell ref="E29144:F29144"/>
    <mergeCell ref="E29145:F29145"/>
    <mergeCell ref="E29146:F29146"/>
    <mergeCell ref="E29147:F29147"/>
    <mergeCell ref="E29148:F29148"/>
    <mergeCell ref="E29139:F29139"/>
    <mergeCell ref="E29140:F29140"/>
    <mergeCell ref="E29141:F29141"/>
    <mergeCell ref="E29142:F29142"/>
    <mergeCell ref="E29143:F29143"/>
    <mergeCell ref="E29134:F29134"/>
    <mergeCell ref="E29135:F29135"/>
    <mergeCell ref="E29136:F29136"/>
    <mergeCell ref="E29137:F29137"/>
    <mergeCell ref="E29138:F29138"/>
    <mergeCell ref="E29129:F29129"/>
    <mergeCell ref="E29130:F29130"/>
    <mergeCell ref="E29131:F29131"/>
    <mergeCell ref="E29132:F29132"/>
    <mergeCell ref="E29133:F29133"/>
    <mergeCell ref="E29124:F29124"/>
    <mergeCell ref="E29125:F29125"/>
    <mergeCell ref="E29126:F29126"/>
    <mergeCell ref="E29127:F29127"/>
    <mergeCell ref="E29128:F29128"/>
    <mergeCell ref="E29189:F29189"/>
    <mergeCell ref="E29190:F29190"/>
    <mergeCell ref="E29191:F29191"/>
    <mergeCell ref="E29192:F29192"/>
    <mergeCell ref="E29193:F29193"/>
    <mergeCell ref="E29184:F29184"/>
    <mergeCell ref="E29185:F29185"/>
    <mergeCell ref="E29186:F29186"/>
    <mergeCell ref="E29187:F29187"/>
    <mergeCell ref="E29188:F29188"/>
    <mergeCell ref="E29179:F29179"/>
    <mergeCell ref="E29180:F29180"/>
    <mergeCell ref="E29181:F29181"/>
    <mergeCell ref="E29182:F29182"/>
    <mergeCell ref="E29183:F29183"/>
    <mergeCell ref="E29174:F29174"/>
    <mergeCell ref="E29175:F29175"/>
    <mergeCell ref="E29176:F29176"/>
    <mergeCell ref="E29177:F29177"/>
    <mergeCell ref="E29178:F29178"/>
    <mergeCell ref="E29169:F29169"/>
    <mergeCell ref="E29170:F29170"/>
    <mergeCell ref="E29171:F29171"/>
    <mergeCell ref="E29172:F29172"/>
    <mergeCell ref="E29173:F29173"/>
    <mergeCell ref="E29164:F29164"/>
    <mergeCell ref="E29165:F29165"/>
    <mergeCell ref="E29166:F29166"/>
    <mergeCell ref="E29167:F29167"/>
    <mergeCell ref="E29168:F29168"/>
    <mergeCell ref="E29159:F29159"/>
    <mergeCell ref="E29160:F29160"/>
    <mergeCell ref="E29161:F29161"/>
    <mergeCell ref="E29162:F29162"/>
    <mergeCell ref="E29163:F29163"/>
    <mergeCell ref="E29224:F29224"/>
    <mergeCell ref="E29225:F29225"/>
    <mergeCell ref="E29226:F29226"/>
    <mergeCell ref="E29227:F29227"/>
    <mergeCell ref="E29228:F29228"/>
    <mergeCell ref="E29219:F29219"/>
    <mergeCell ref="E29220:F29220"/>
    <mergeCell ref="E29221:F29221"/>
    <mergeCell ref="E29222:F29222"/>
    <mergeCell ref="E29223:F29223"/>
    <mergeCell ref="E29214:F29214"/>
    <mergeCell ref="E29215:F29215"/>
    <mergeCell ref="E29216:F29216"/>
    <mergeCell ref="E29217:F29217"/>
    <mergeCell ref="E29218:F29218"/>
    <mergeCell ref="E29209:F29209"/>
    <mergeCell ref="E29210:F29210"/>
    <mergeCell ref="E29211:F29211"/>
    <mergeCell ref="E29212:F29212"/>
    <mergeCell ref="E29213:F29213"/>
    <mergeCell ref="E29204:F29204"/>
    <mergeCell ref="E29205:F29205"/>
    <mergeCell ref="E29206:F29206"/>
    <mergeCell ref="E29207:F29207"/>
    <mergeCell ref="E29208:F29208"/>
    <mergeCell ref="E29199:F29199"/>
    <mergeCell ref="E29200:F29200"/>
    <mergeCell ref="E29201:F29201"/>
    <mergeCell ref="E29202:F29202"/>
    <mergeCell ref="E29203:F29203"/>
    <mergeCell ref="E29194:F29194"/>
    <mergeCell ref="E29195:F29195"/>
    <mergeCell ref="E29196:F29196"/>
    <mergeCell ref="E29197:F29197"/>
    <mergeCell ref="E29198:F29198"/>
    <mergeCell ref="E29259:F29259"/>
    <mergeCell ref="E29260:F29260"/>
    <mergeCell ref="E29261:F29261"/>
    <mergeCell ref="E29262:F29262"/>
    <mergeCell ref="E29263:F29263"/>
    <mergeCell ref="E29254:F29254"/>
    <mergeCell ref="E29255:F29255"/>
    <mergeCell ref="E29256:F29256"/>
    <mergeCell ref="E29257:F29257"/>
    <mergeCell ref="E29258:F29258"/>
    <mergeCell ref="E29249:F29249"/>
    <mergeCell ref="E29250:F29250"/>
    <mergeCell ref="E29251:F29251"/>
    <mergeCell ref="E29252:F29252"/>
    <mergeCell ref="E29253:F29253"/>
    <mergeCell ref="E29244:F29244"/>
    <mergeCell ref="E29245:F29245"/>
    <mergeCell ref="E29246:F29246"/>
    <mergeCell ref="E29247:F29247"/>
    <mergeCell ref="E29248:F29248"/>
    <mergeCell ref="E29239:F29239"/>
    <mergeCell ref="E29240:F29240"/>
    <mergeCell ref="E29241:F29241"/>
    <mergeCell ref="E29242:F29242"/>
    <mergeCell ref="E29243:F29243"/>
    <mergeCell ref="E29234:F29234"/>
    <mergeCell ref="E29235:F29235"/>
    <mergeCell ref="E29236:F29236"/>
    <mergeCell ref="E29237:F29237"/>
    <mergeCell ref="E29238:F29238"/>
    <mergeCell ref="E29229:F29229"/>
    <mergeCell ref="E29230:F29230"/>
    <mergeCell ref="E29231:F29231"/>
    <mergeCell ref="E29232:F29232"/>
    <mergeCell ref="E29233:F29233"/>
    <mergeCell ref="E29294:F29294"/>
    <mergeCell ref="E29295:F29295"/>
    <mergeCell ref="E29296:F29296"/>
    <mergeCell ref="E29297:F29297"/>
    <mergeCell ref="E29298:F29298"/>
    <mergeCell ref="E29289:F29289"/>
    <mergeCell ref="E29290:F29290"/>
    <mergeCell ref="E29291:F29291"/>
    <mergeCell ref="E29292:F29292"/>
    <mergeCell ref="E29293:F29293"/>
    <mergeCell ref="E29284:F29284"/>
    <mergeCell ref="E29285:F29285"/>
    <mergeCell ref="E29286:F29286"/>
    <mergeCell ref="E29287:F29287"/>
    <mergeCell ref="E29288:F29288"/>
    <mergeCell ref="E29279:F29279"/>
    <mergeCell ref="E29280:F29280"/>
    <mergeCell ref="E29281:F29281"/>
    <mergeCell ref="E29282:F29282"/>
    <mergeCell ref="E29283:F29283"/>
    <mergeCell ref="E29274:F29274"/>
    <mergeCell ref="E29275:F29275"/>
    <mergeCell ref="E29276:F29276"/>
    <mergeCell ref="E29277:F29277"/>
    <mergeCell ref="E29278:F29278"/>
    <mergeCell ref="E29269:F29269"/>
    <mergeCell ref="E29270:F29270"/>
    <mergeCell ref="E29271:F29271"/>
    <mergeCell ref="E29272:F29272"/>
    <mergeCell ref="E29273:F29273"/>
    <mergeCell ref="E29264:F29264"/>
    <mergeCell ref="E29265:F29265"/>
    <mergeCell ref="E29266:F29266"/>
    <mergeCell ref="E29267:F29267"/>
    <mergeCell ref="E29268:F29268"/>
    <mergeCell ref="E29329:F29329"/>
    <mergeCell ref="E29330:F29330"/>
    <mergeCell ref="E29331:F29331"/>
    <mergeCell ref="E29332:F29332"/>
    <mergeCell ref="E29333:F29333"/>
    <mergeCell ref="E29324:F29324"/>
    <mergeCell ref="E29325:F29325"/>
    <mergeCell ref="E29326:F29326"/>
    <mergeCell ref="E29327:F29327"/>
    <mergeCell ref="E29328:F29328"/>
    <mergeCell ref="E29319:F29319"/>
    <mergeCell ref="E29320:F29320"/>
    <mergeCell ref="E29321:F29321"/>
    <mergeCell ref="E29322:F29322"/>
    <mergeCell ref="E29323:F29323"/>
    <mergeCell ref="E29314:F29314"/>
    <mergeCell ref="E29315:F29315"/>
    <mergeCell ref="E29316:F29316"/>
    <mergeCell ref="E29317:F29317"/>
    <mergeCell ref="E29318:F29318"/>
    <mergeCell ref="E29309:F29309"/>
    <mergeCell ref="E29310:F29310"/>
    <mergeCell ref="E29311:F29311"/>
    <mergeCell ref="E29312:F29312"/>
    <mergeCell ref="E29313:F29313"/>
    <mergeCell ref="E29304:F29304"/>
    <mergeCell ref="E29305:F29305"/>
    <mergeCell ref="E29306:F29306"/>
    <mergeCell ref="E29307:F29307"/>
    <mergeCell ref="E29308:F29308"/>
    <mergeCell ref="E29299:F29299"/>
    <mergeCell ref="E29300:F29300"/>
    <mergeCell ref="E29301:F29301"/>
    <mergeCell ref="E29302:F29302"/>
    <mergeCell ref="E29303:F29303"/>
    <mergeCell ref="E29364:F29364"/>
    <mergeCell ref="E29365:F29365"/>
    <mergeCell ref="E29366:F29366"/>
    <mergeCell ref="E29367:F29367"/>
    <mergeCell ref="E29368:F29368"/>
    <mergeCell ref="E29359:F29359"/>
    <mergeCell ref="E29360:F29360"/>
    <mergeCell ref="E29361:F29361"/>
    <mergeCell ref="E29362:F29362"/>
    <mergeCell ref="E29363:F29363"/>
    <mergeCell ref="E29354:F29354"/>
    <mergeCell ref="E29355:F29355"/>
    <mergeCell ref="E29356:F29356"/>
    <mergeCell ref="E29357:F29357"/>
    <mergeCell ref="E29358:F29358"/>
    <mergeCell ref="E29349:F29349"/>
    <mergeCell ref="E29350:F29350"/>
    <mergeCell ref="E29351:F29351"/>
    <mergeCell ref="E29352:F29352"/>
    <mergeCell ref="E29353:F29353"/>
    <mergeCell ref="E29344:F29344"/>
    <mergeCell ref="E29345:F29345"/>
    <mergeCell ref="E29346:F29346"/>
    <mergeCell ref="E29347:F29347"/>
    <mergeCell ref="E29348:F29348"/>
    <mergeCell ref="E29339:F29339"/>
    <mergeCell ref="E29340:F29340"/>
    <mergeCell ref="E29341:F29341"/>
    <mergeCell ref="E29342:F29342"/>
    <mergeCell ref="E29343:F29343"/>
    <mergeCell ref="E29334:F29334"/>
    <mergeCell ref="E29335:F29335"/>
    <mergeCell ref="E29336:F29336"/>
    <mergeCell ref="E29337:F29337"/>
    <mergeCell ref="E29338:F29338"/>
    <mergeCell ref="E29399:F29399"/>
    <mergeCell ref="E29400:F29400"/>
    <mergeCell ref="E29401:F29401"/>
    <mergeCell ref="E29402:F29402"/>
    <mergeCell ref="E29403:F29403"/>
    <mergeCell ref="E29394:F29394"/>
    <mergeCell ref="E29395:F29395"/>
    <mergeCell ref="E29396:F29396"/>
    <mergeCell ref="E29397:F29397"/>
    <mergeCell ref="E29398:F29398"/>
    <mergeCell ref="E29389:F29389"/>
    <mergeCell ref="E29390:F29390"/>
    <mergeCell ref="E29391:F29391"/>
    <mergeCell ref="E29392:F29392"/>
    <mergeCell ref="E29393:F29393"/>
    <mergeCell ref="E29384:F29384"/>
    <mergeCell ref="E29385:F29385"/>
    <mergeCell ref="E29386:F29386"/>
    <mergeCell ref="E29387:F29387"/>
    <mergeCell ref="E29388:F29388"/>
    <mergeCell ref="E29379:F29379"/>
    <mergeCell ref="E29380:F29380"/>
    <mergeCell ref="E29381:F29381"/>
    <mergeCell ref="E29382:F29382"/>
    <mergeCell ref="E29383:F29383"/>
    <mergeCell ref="E29374:F29374"/>
    <mergeCell ref="E29375:F29375"/>
    <mergeCell ref="E29376:F29376"/>
    <mergeCell ref="E29377:F29377"/>
    <mergeCell ref="E29378:F29378"/>
    <mergeCell ref="E29369:F29369"/>
    <mergeCell ref="E29370:F29370"/>
    <mergeCell ref="E29371:F29371"/>
    <mergeCell ref="E29372:F29372"/>
    <mergeCell ref="E29373:F29373"/>
    <mergeCell ref="E29434:F29434"/>
    <mergeCell ref="E29435:F29435"/>
    <mergeCell ref="E29436:F29436"/>
    <mergeCell ref="E29437:F29437"/>
    <mergeCell ref="E29438:F29438"/>
    <mergeCell ref="E29429:F29429"/>
    <mergeCell ref="E29430:F29430"/>
    <mergeCell ref="E29431:F29431"/>
    <mergeCell ref="E29432:F29432"/>
    <mergeCell ref="E29433:F29433"/>
    <mergeCell ref="E29424:F29424"/>
    <mergeCell ref="E29425:F29425"/>
    <mergeCell ref="E29426:F29426"/>
    <mergeCell ref="E29427:F29427"/>
    <mergeCell ref="E29428:F29428"/>
    <mergeCell ref="E29419:F29419"/>
    <mergeCell ref="E29420:F29420"/>
    <mergeCell ref="E29421:F29421"/>
    <mergeCell ref="E29422:F29422"/>
    <mergeCell ref="E29423:F29423"/>
    <mergeCell ref="E29414:F29414"/>
    <mergeCell ref="E29415:F29415"/>
    <mergeCell ref="E29416:F29416"/>
    <mergeCell ref="E29417:F29417"/>
    <mergeCell ref="E29418:F29418"/>
    <mergeCell ref="E29409:F29409"/>
    <mergeCell ref="E29410:F29410"/>
    <mergeCell ref="E29411:F29411"/>
    <mergeCell ref="E29412:F29412"/>
    <mergeCell ref="E29413:F29413"/>
    <mergeCell ref="E29404:F29404"/>
    <mergeCell ref="E29405:F29405"/>
    <mergeCell ref="E29406:F29406"/>
    <mergeCell ref="E29407:F29407"/>
    <mergeCell ref="E29408:F29408"/>
    <mergeCell ref="E29469:F29469"/>
    <mergeCell ref="E29470:F29470"/>
    <mergeCell ref="E29471:F29471"/>
    <mergeCell ref="E29472:F29472"/>
    <mergeCell ref="E29473:F29473"/>
    <mergeCell ref="E29464:F29464"/>
    <mergeCell ref="E29465:F29465"/>
    <mergeCell ref="E29466:F29466"/>
    <mergeCell ref="E29467:F29467"/>
    <mergeCell ref="E29468:F29468"/>
    <mergeCell ref="E29459:F29459"/>
    <mergeCell ref="E29460:F29460"/>
    <mergeCell ref="E29461:F29461"/>
    <mergeCell ref="E29462:F29462"/>
    <mergeCell ref="E29463:F29463"/>
    <mergeCell ref="E29454:F29454"/>
    <mergeCell ref="E29455:F29455"/>
    <mergeCell ref="E29456:F29456"/>
    <mergeCell ref="E29457:F29457"/>
    <mergeCell ref="E29458:F29458"/>
    <mergeCell ref="E29449:F29449"/>
    <mergeCell ref="E29450:F29450"/>
    <mergeCell ref="E29451:F29451"/>
    <mergeCell ref="E29452:F29452"/>
    <mergeCell ref="E29453:F29453"/>
    <mergeCell ref="E29444:F29444"/>
    <mergeCell ref="E29445:F29445"/>
    <mergeCell ref="E29446:F29446"/>
    <mergeCell ref="E29447:F29447"/>
    <mergeCell ref="E29448:F29448"/>
    <mergeCell ref="E29439:F29439"/>
    <mergeCell ref="E29440:F29440"/>
    <mergeCell ref="E29441:F29441"/>
    <mergeCell ref="E29442:F29442"/>
    <mergeCell ref="E29443:F29443"/>
    <mergeCell ref="E29504:F29504"/>
    <mergeCell ref="E29505:F29505"/>
    <mergeCell ref="E29506:F29506"/>
    <mergeCell ref="E29507:F29507"/>
    <mergeCell ref="E29508:F29508"/>
    <mergeCell ref="E29499:F29499"/>
    <mergeCell ref="E29500:F29500"/>
    <mergeCell ref="E29501:F29501"/>
    <mergeCell ref="E29502:F29502"/>
    <mergeCell ref="E29503:F29503"/>
    <mergeCell ref="E29494:F29494"/>
    <mergeCell ref="E29495:F29495"/>
    <mergeCell ref="E29496:F29496"/>
    <mergeCell ref="E29497:F29497"/>
    <mergeCell ref="E29498:F29498"/>
    <mergeCell ref="E29489:F29489"/>
    <mergeCell ref="E29490:F29490"/>
    <mergeCell ref="E29491:F29491"/>
    <mergeCell ref="E29492:F29492"/>
    <mergeCell ref="E29493:F29493"/>
    <mergeCell ref="E29484:F29484"/>
    <mergeCell ref="E29485:F29485"/>
    <mergeCell ref="E29486:F29486"/>
    <mergeCell ref="E29487:F29487"/>
    <mergeCell ref="E29488:F29488"/>
    <mergeCell ref="E29479:F29479"/>
    <mergeCell ref="E29480:F29480"/>
    <mergeCell ref="E29481:F29481"/>
    <mergeCell ref="E29482:F29482"/>
    <mergeCell ref="E29483:F29483"/>
    <mergeCell ref="E29474:F29474"/>
    <mergeCell ref="E29475:F29475"/>
    <mergeCell ref="E29476:F29476"/>
    <mergeCell ref="E29477:F29477"/>
    <mergeCell ref="E29478:F29478"/>
    <mergeCell ref="E29539:F29539"/>
    <mergeCell ref="E29540:F29540"/>
    <mergeCell ref="E29541:F29541"/>
    <mergeCell ref="E29542:F29542"/>
    <mergeCell ref="E29543:F29543"/>
    <mergeCell ref="E29534:F29534"/>
    <mergeCell ref="E29535:F29535"/>
    <mergeCell ref="E29536:F29536"/>
    <mergeCell ref="E29537:F29537"/>
    <mergeCell ref="E29538:F29538"/>
    <mergeCell ref="E29529:F29529"/>
    <mergeCell ref="E29530:F29530"/>
    <mergeCell ref="E29531:F29531"/>
    <mergeCell ref="E29532:F29532"/>
    <mergeCell ref="E29533:F29533"/>
    <mergeCell ref="E29524:F29524"/>
    <mergeCell ref="E29525:F29525"/>
    <mergeCell ref="E29526:F29526"/>
    <mergeCell ref="E29527:F29527"/>
    <mergeCell ref="E29528:F29528"/>
    <mergeCell ref="E29519:F29519"/>
    <mergeCell ref="E29520:F29520"/>
    <mergeCell ref="E29521:F29521"/>
    <mergeCell ref="E29522:F29522"/>
    <mergeCell ref="E29523:F29523"/>
    <mergeCell ref="E29514:F29514"/>
    <mergeCell ref="E29515:F29515"/>
    <mergeCell ref="E29516:F29516"/>
    <mergeCell ref="E29517:F29517"/>
    <mergeCell ref="E29518:F29518"/>
    <mergeCell ref="E29509:F29509"/>
    <mergeCell ref="E29510:F29510"/>
    <mergeCell ref="E29511:F29511"/>
    <mergeCell ref="E29512:F29512"/>
    <mergeCell ref="E29513:F29513"/>
    <mergeCell ref="E29574:F29574"/>
    <mergeCell ref="E29575:F29575"/>
    <mergeCell ref="E29576:F29576"/>
    <mergeCell ref="E29577:F29577"/>
    <mergeCell ref="E29578:F29578"/>
    <mergeCell ref="E29569:F29569"/>
    <mergeCell ref="E29570:F29570"/>
    <mergeCell ref="E29571:F29571"/>
    <mergeCell ref="E29572:F29572"/>
    <mergeCell ref="E29573:F29573"/>
    <mergeCell ref="E29564:F29564"/>
    <mergeCell ref="E29565:F29565"/>
    <mergeCell ref="E29566:F29566"/>
    <mergeCell ref="E29567:F29567"/>
    <mergeCell ref="E29568:F29568"/>
    <mergeCell ref="E29559:F29559"/>
    <mergeCell ref="E29560:F29560"/>
    <mergeCell ref="E29561:F29561"/>
    <mergeCell ref="E29562:F29562"/>
    <mergeCell ref="E29563:F29563"/>
    <mergeCell ref="E29554:F29554"/>
    <mergeCell ref="E29555:F29555"/>
    <mergeCell ref="E29556:F29556"/>
    <mergeCell ref="E29557:F29557"/>
    <mergeCell ref="E29558:F29558"/>
    <mergeCell ref="E29549:F29549"/>
    <mergeCell ref="E29550:F29550"/>
    <mergeCell ref="E29551:F29551"/>
    <mergeCell ref="E29552:F29552"/>
    <mergeCell ref="E29553:F29553"/>
    <mergeCell ref="E29544:F29544"/>
    <mergeCell ref="E29545:F29545"/>
    <mergeCell ref="E29546:F29546"/>
    <mergeCell ref="E29547:F29547"/>
    <mergeCell ref="E29548:F29548"/>
    <mergeCell ref="E29609:F29609"/>
    <mergeCell ref="E29610:F29610"/>
    <mergeCell ref="E29611:F29611"/>
    <mergeCell ref="E29612:F29612"/>
    <mergeCell ref="E29613:F29613"/>
    <mergeCell ref="E29604:F29604"/>
    <mergeCell ref="E29605:F29605"/>
    <mergeCell ref="E29606:F29606"/>
    <mergeCell ref="E29607:F29607"/>
    <mergeCell ref="E29608:F29608"/>
    <mergeCell ref="E29599:F29599"/>
    <mergeCell ref="E29600:F29600"/>
    <mergeCell ref="E29601:F29601"/>
    <mergeCell ref="E29602:F29602"/>
    <mergeCell ref="E29603:F29603"/>
    <mergeCell ref="E29594:F29594"/>
    <mergeCell ref="E29595:F29595"/>
    <mergeCell ref="E29596:F29596"/>
    <mergeCell ref="E29597:F29597"/>
    <mergeCell ref="E29598:F29598"/>
    <mergeCell ref="E29589:F29589"/>
    <mergeCell ref="E29590:F29590"/>
    <mergeCell ref="E29591:F29591"/>
    <mergeCell ref="E29592:F29592"/>
    <mergeCell ref="E29593:F29593"/>
    <mergeCell ref="E29584:F29584"/>
    <mergeCell ref="E29585:F29585"/>
    <mergeCell ref="E29586:F29586"/>
    <mergeCell ref="E29587:F29587"/>
    <mergeCell ref="E29588:F29588"/>
    <mergeCell ref="E29579:F29579"/>
    <mergeCell ref="E29580:F29580"/>
    <mergeCell ref="E29581:F29581"/>
    <mergeCell ref="E29582:F29582"/>
    <mergeCell ref="E29583:F29583"/>
    <mergeCell ref="E29644:F29644"/>
    <mergeCell ref="E29645:F29645"/>
    <mergeCell ref="E29646:F29646"/>
    <mergeCell ref="E29647:F29647"/>
    <mergeCell ref="E29648:F29648"/>
    <mergeCell ref="E29639:F29639"/>
    <mergeCell ref="E29640:F29640"/>
    <mergeCell ref="E29641:F29641"/>
    <mergeCell ref="E29642:F29642"/>
    <mergeCell ref="E29643:F29643"/>
    <mergeCell ref="E29634:F29634"/>
    <mergeCell ref="E29635:F29635"/>
    <mergeCell ref="E29636:F29636"/>
    <mergeCell ref="E29637:F29637"/>
    <mergeCell ref="E29638:F29638"/>
    <mergeCell ref="E29629:F29629"/>
    <mergeCell ref="E29630:F29630"/>
    <mergeCell ref="E29631:F29631"/>
    <mergeCell ref="E29632:F29632"/>
    <mergeCell ref="E29633:F29633"/>
    <mergeCell ref="E29624:F29624"/>
    <mergeCell ref="E29625:F29625"/>
    <mergeCell ref="E29626:F29626"/>
    <mergeCell ref="E29627:F29627"/>
    <mergeCell ref="E29628:F29628"/>
    <mergeCell ref="E29619:F29619"/>
    <mergeCell ref="E29620:F29620"/>
    <mergeCell ref="E29621:F29621"/>
    <mergeCell ref="E29622:F29622"/>
    <mergeCell ref="E29623:F29623"/>
    <mergeCell ref="E29614:F29614"/>
    <mergeCell ref="E29615:F29615"/>
    <mergeCell ref="E29616:F29616"/>
    <mergeCell ref="E29617:F29617"/>
    <mergeCell ref="E29618:F29618"/>
    <mergeCell ref="E29679:F29679"/>
    <mergeCell ref="E29680:F29680"/>
    <mergeCell ref="E29681:F29681"/>
    <mergeCell ref="E29682:F29682"/>
    <mergeCell ref="E29683:F29683"/>
    <mergeCell ref="E29674:F29674"/>
    <mergeCell ref="E29675:F29675"/>
    <mergeCell ref="E29676:F29676"/>
    <mergeCell ref="E29677:F29677"/>
    <mergeCell ref="E29678:F29678"/>
    <mergeCell ref="E29669:F29669"/>
    <mergeCell ref="E29670:F29670"/>
    <mergeCell ref="E29671:F29671"/>
    <mergeCell ref="E29672:F29672"/>
    <mergeCell ref="E29673:F29673"/>
    <mergeCell ref="E29664:F29664"/>
    <mergeCell ref="E29665:F29665"/>
    <mergeCell ref="E29666:F29666"/>
    <mergeCell ref="E29667:F29667"/>
    <mergeCell ref="E29668:F29668"/>
    <mergeCell ref="E29659:F29659"/>
    <mergeCell ref="E29660:F29660"/>
    <mergeCell ref="E29661:F29661"/>
    <mergeCell ref="E29662:F29662"/>
    <mergeCell ref="E29663:F29663"/>
    <mergeCell ref="E29654:F29654"/>
    <mergeCell ref="E29655:F29655"/>
    <mergeCell ref="E29656:F29656"/>
    <mergeCell ref="E29657:F29657"/>
    <mergeCell ref="E29658:F29658"/>
    <mergeCell ref="E29649:F29649"/>
    <mergeCell ref="E29650:F29650"/>
    <mergeCell ref="E29651:F29651"/>
    <mergeCell ref="E29652:F29652"/>
    <mergeCell ref="E29653:F29653"/>
    <mergeCell ref="E29714:F29714"/>
    <mergeCell ref="E29715:F29715"/>
    <mergeCell ref="E29716:F29716"/>
    <mergeCell ref="E29717:F29717"/>
    <mergeCell ref="E29718:F29718"/>
    <mergeCell ref="E29709:F29709"/>
    <mergeCell ref="E29710:F29710"/>
    <mergeCell ref="E29711:F29711"/>
    <mergeCell ref="E29712:F29712"/>
    <mergeCell ref="E29713:F29713"/>
    <mergeCell ref="E29704:F29704"/>
    <mergeCell ref="E29705:F29705"/>
    <mergeCell ref="E29706:F29706"/>
    <mergeCell ref="E29707:F29707"/>
    <mergeCell ref="E29708:F29708"/>
    <mergeCell ref="E29699:F29699"/>
    <mergeCell ref="E29700:F29700"/>
    <mergeCell ref="E29701:F29701"/>
    <mergeCell ref="E29702:F29702"/>
    <mergeCell ref="E29703:F29703"/>
    <mergeCell ref="E29694:F29694"/>
    <mergeCell ref="E29695:F29695"/>
    <mergeCell ref="E29696:F29696"/>
    <mergeCell ref="E29697:F29697"/>
    <mergeCell ref="E29698:F29698"/>
    <mergeCell ref="E29689:F29689"/>
    <mergeCell ref="E29690:F29690"/>
    <mergeCell ref="E29691:F29691"/>
    <mergeCell ref="E29692:F29692"/>
    <mergeCell ref="E29693:F29693"/>
    <mergeCell ref="E29684:F29684"/>
    <mergeCell ref="E29685:F29685"/>
    <mergeCell ref="E29686:F29686"/>
    <mergeCell ref="E29687:F29687"/>
    <mergeCell ref="E29688:F29688"/>
    <mergeCell ref="E29749:F29749"/>
    <mergeCell ref="E29750:F29750"/>
    <mergeCell ref="E29751:F29751"/>
    <mergeCell ref="E29752:F29752"/>
    <mergeCell ref="E29753:F29753"/>
    <mergeCell ref="E29744:F29744"/>
    <mergeCell ref="E29745:F29745"/>
    <mergeCell ref="E29746:F29746"/>
    <mergeCell ref="E29747:F29747"/>
    <mergeCell ref="E29748:F29748"/>
    <mergeCell ref="E29739:F29739"/>
    <mergeCell ref="E29740:F29740"/>
    <mergeCell ref="E29741:F29741"/>
    <mergeCell ref="E29742:F29742"/>
    <mergeCell ref="E29743:F29743"/>
    <mergeCell ref="E29734:F29734"/>
    <mergeCell ref="E29735:F29735"/>
    <mergeCell ref="E29736:F29736"/>
    <mergeCell ref="E29737:F29737"/>
    <mergeCell ref="E29738:F29738"/>
    <mergeCell ref="E29729:F29729"/>
    <mergeCell ref="E29730:F29730"/>
    <mergeCell ref="E29731:F29731"/>
    <mergeCell ref="E29732:F29732"/>
    <mergeCell ref="E29733:F29733"/>
    <mergeCell ref="E29724:F29724"/>
    <mergeCell ref="E29725:F29725"/>
    <mergeCell ref="E29726:F29726"/>
    <mergeCell ref="E29727:F29727"/>
    <mergeCell ref="E29728:F29728"/>
    <mergeCell ref="E29719:F29719"/>
    <mergeCell ref="E29720:F29720"/>
    <mergeCell ref="E29721:F29721"/>
    <mergeCell ref="E29722:F29722"/>
    <mergeCell ref="E29723:F29723"/>
    <mergeCell ref="E29784:F29784"/>
    <mergeCell ref="E29785:F29785"/>
    <mergeCell ref="E29786:F29786"/>
    <mergeCell ref="E29787:F29787"/>
    <mergeCell ref="E29788:F29788"/>
    <mergeCell ref="E29779:F29779"/>
    <mergeCell ref="E29780:F29780"/>
    <mergeCell ref="E29781:F29781"/>
    <mergeCell ref="E29782:F29782"/>
    <mergeCell ref="E29783:F29783"/>
    <mergeCell ref="E29774:F29774"/>
    <mergeCell ref="E29775:F29775"/>
    <mergeCell ref="E29776:F29776"/>
    <mergeCell ref="E29777:F29777"/>
    <mergeCell ref="E29778:F29778"/>
    <mergeCell ref="E29769:F29769"/>
    <mergeCell ref="E29770:F29770"/>
    <mergeCell ref="E29771:F29771"/>
    <mergeCell ref="E29772:F29772"/>
    <mergeCell ref="E29773:F29773"/>
    <mergeCell ref="E29764:F29764"/>
    <mergeCell ref="E29765:F29765"/>
    <mergeCell ref="E29766:F29766"/>
    <mergeCell ref="E29767:F29767"/>
    <mergeCell ref="E29768:F29768"/>
    <mergeCell ref="E29759:F29759"/>
    <mergeCell ref="E29760:F29760"/>
    <mergeCell ref="E29761:F29761"/>
    <mergeCell ref="E29762:F29762"/>
    <mergeCell ref="E29763:F29763"/>
    <mergeCell ref="E29754:F29754"/>
    <mergeCell ref="E29755:F29755"/>
    <mergeCell ref="E29756:F29756"/>
    <mergeCell ref="E29757:F29757"/>
    <mergeCell ref="E29758:F29758"/>
    <mergeCell ref="E29819:F29819"/>
    <mergeCell ref="E29820:F29820"/>
    <mergeCell ref="E29821:F29821"/>
    <mergeCell ref="E29822:F29822"/>
    <mergeCell ref="E29823:F29823"/>
    <mergeCell ref="E29814:F29814"/>
    <mergeCell ref="E29815:F29815"/>
    <mergeCell ref="E29816:F29816"/>
    <mergeCell ref="E29817:F29817"/>
    <mergeCell ref="E29818:F29818"/>
    <mergeCell ref="E29809:F29809"/>
    <mergeCell ref="E29810:F29810"/>
    <mergeCell ref="E29811:F29811"/>
    <mergeCell ref="E29812:F29812"/>
    <mergeCell ref="E29813:F29813"/>
    <mergeCell ref="E29804:F29804"/>
    <mergeCell ref="E29805:F29805"/>
    <mergeCell ref="E29806:F29806"/>
    <mergeCell ref="E29807:F29807"/>
    <mergeCell ref="E29808:F29808"/>
    <mergeCell ref="E29799:F29799"/>
    <mergeCell ref="E29800:F29800"/>
    <mergeCell ref="E29801:F29801"/>
    <mergeCell ref="E29802:F29802"/>
    <mergeCell ref="E29803:F29803"/>
    <mergeCell ref="E29794:F29794"/>
    <mergeCell ref="E29795:F29795"/>
    <mergeCell ref="E29796:F29796"/>
    <mergeCell ref="E29797:F29797"/>
    <mergeCell ref="E29798:F29798"/>
    <mergeCell ref="E29789:F29789"/>
    <mergeCell ref="E29790:F29790"/>
    <mergeCell ref="E29791:F29791"/>
    <mergeCell ref="E29792:F29792"/>
    <mergeCell ref="E29793:F29793"/>
    <mergeCell ref="E29854:F29854"/>
    <mergeCell ref="E29855:F29855"/>
    <mergeCell ref="E29856:F29856"/>
    <mergeCell ref="E29857:F29857"/>
    <mergeCell ref="E29858:F29858"/>
    <mergeCell ref="E29849:F29849"/>
    <mergeCell ref="E29850:F29850"/>
    <mergeCell ref="E29851:F29851"/>
    <mergeCell ref="E29852:F29852"/>
    <mergeCell ref="E29853:F29853"/>
    <mergeCell ref="E29844:F29844"/>
    <mergeCell ref="E29845:F29845"/>
    <mergeCell ref="E29846:F29846"/>
    <mergeCell ref="E29847:F29847"/>
    <mergeCell ref="E29848:F29848"/>
    <mergeCell ref="E29839:F29839"/>
    <mergeCell ref="E29840:F29840"/>
    <mergeCell ref="E29841:F29841"/>
    <mergeCell ref="E29842:F29842"/>
    <mergeCell ref="E29843:F29843"/>
    <mergeCell ref="E29834:F29834"/>
    <mergeCell ref="E29835:F29835"/>
    <mergeCell ref="E29836:F29836"/>
    <mergeCell ref="E29837:F29837"/>
    <mergeCell ref="E29838:F29838"/>
    <mergeCell ref="E29829:F29829"/>
    <mergeCell ref="E29830:F29830"/>
    <mergeCell ref="E29831:F29831"/>
    <mergeCell ref="E29832:F29832"/>
    <mergeCell ref="E29833:F29833"/>
    <mergeCell ref="E29824:F29824"/>
    <mergeCell ref="E29825:F29825"/>
    <mergeCell ref="E29826:F29826"/>
    <mergeCell ref="E29827:F29827"/>
    <mergeCell ref="E29828:F29828"/>
    <mergeCell ref="E29889:F29889"/>
    <mergeCell ref="E29890:F29890"/>
    <mergeCell ref="E29891:F29891"/>
    <mergeCell ref="E29892:F29892"/>
    <mergeCell ref="E29893:F29893"/>
    <mergeCell ref="E29884:F29884"/>
    <mergeCell ref="E29885:F29885"/>
    <mergeCell ref="E29886:F29886"/>
    <mergeCell ref="E29887:F29887"/>
    <mergeCell ref="E29888:F29888"/>
    <mergeCell ref="E29879:F29879"/>
    <mergeCell ref="E29880:F29880"/>
    <mergeCell ref="E29881:F29881"/>
    <mergeCell ref="E29882:F29882"/>
    <mergeCell ref="E29883:F29883"/>
    <mergeCell ref="E29874:F29874"/>
    <mergeCell ref="E29875:F29875"/>
    <mergeCell ref="E29876:F29876"/>
    <mergeCell ref="E29877:F29877"/>
    <mergeCell ref="E29878:F29878"/>
    <mergeCell ref="E29869:F29869"/>
    <mergeCell ref="E29870:F29870"/>
    <mergeCell ref="E29871:F29871"/>
    <mergeCell ref="E29872:F29872"/>
    <mergeCell ref="E29873:F29873"/>
    <mergeCell ref="E29864:F29864"/>
    <mergeCell ref="E29865:F29865"/>
    <mergeCell ref="E29866:F29866"/>
    <mergeCell ref="E29867:F29867"/>
    <mergeCell ref="E29868:F29868"/>
    <mergeCell ref="E29859:F29859"/>
    <mergeCell ref="E29860:F29860"/>
    <mergeCell ref="E29861:F29861"/>
    <mergeCell ref="E29862:F29862"/>
    <mergeCell ref="E29863:F29863"/>
    <mergeCell ref="E29924:F29924"/>
    <mergeCell ref="E29925:F29925"/>
    <mergeCell ref="E29926:F29926"/>
    <mergeCell ref="E29927:F29927"/>
    <mergeCell ref="E29928:F29928"/>
    <mergeCell ref="E29919:F29919"/>
    <mergeCell ref="E29920:F29920"/>
    <mergeCell ref="E29921:F29921"/>
    <mergeCell ref="E29922:F29922"/>
    <mergeCell ref="E29923:F29923"/>
    <mergeCell ref="E29914:F29914"/>
    <mergeCell ref="E29915:F29915"/>
    <mergeCell ref="E29916:F29916"/>
    <mergeCell ref="E29917:F29917"/>
    <mergeCell ref="E29918:F29918"/>
    <mergeCell ref="E29909:F29909"/>
    <mergeCell ref="E29910:F29910"/>
    <mergeCell ref="E29911:F29911"/>
    <mergeCell ref="E29912:F29912"/>
    <mergeCell ref="E29913:F29913"/>
    <mergeCell ref="E29904:F29904"/>
    <mergeCell ref="E29905:F29905"/>
    <mergeCell ref="E29906:F29906"/>
    <mergeCell ref="E29907:F29907"/>
    <mergeCell ref="E29908:F29908"/>
    <mergeCell ref="E29899:F29899"/>
    <mergeCell ref="E29900:F29900"/>
    <mergeCell ref="E29901:F29901"/>
    <mergeCell ref="E29902:F29902"/>
    <mergeCell ref="E29903:F29903"/>
    <mergeCell ref="E29894:F29894"/>
    <mergeCell ref="E29895:F29895"/>
    <mergeCell ref="E29896:F29896"/>
    <mergeCell ref="E29897:F29897"/>
    <mergeCell ref="E29898:F29898"/>
    <mergeCell ref="E29959:F29959"/>
    <mergeCell ref="E29960:F29960"/>
    <mergeCell ref="E29961:F29961"/>
    <mergeCell ref="E29962:F29962"/>
    <mergeCell ref="E29963:F29963"/>
    <mergeCell ref="E29954:F29954"/>
    <mergeCell ref="E29955:F29955"/>
    <mergeCell ref="E29956:F29956"/>
    <mergeCell ref="E29957:F29957"/>
    <mergeCell ref="E29958:F29958"/>
    <mergeCell ref="E29949:F29949"/>
    <mergeCell ref="E29950:F29950"/>
    <mergeCell ref="E29951:F29951"/>
    <mergeCell ref="E29952:F29952"/>
    <mergeCell ref="E29953:F29953"/>
    <mergeCell ref="E29944:F29944"/>
    <mergeCell ref="E29945:F29945"/>
    <mergeCell ref="E29946:F29946"/>
    <mergeCell ref="E29947:F29947"/>
    <mergeCell ref="E29948:F29948"/>
    <mergeCell ref="E29939:F29939"/>
    <mergeCell ref="E29940:F29940"/>
    <mergeCell ref="E29941:F29941"/>
    <mergeCell ref="E29942:F29942"/>
    <mergeCell ref="E29943:F29943"/>
    <mergeCell ref="E29934:F29934"/>
    <mergeCell ref="E29935:F29935"/>
    <mergeCell ref="E29936:F29936"/>
    <mergeCell ref="E29937:F29937"/>
    <mergeCell ref="E29938:F29938"/>
    <mergeCell ref="E29929:F29929"/>
    <mergeCell ref="E29930:F29930"/>
    <mergeCell ref="E29931:F29931"/>
    <mergeCell ref="E29932:F29932"/>
    <mergeCell ref="E29933:F29933"/>
    <mergeCell ref="E29994:F29994"/>
    <mergeCell ref="E29995:F29995"/>
    <mergeCell ref="E29996:F29996"/>
    <mergeCell ref="E29997:F29997"/>
    <mergeCell ref="E29998:F29998"/>
    <mergeCell ref="E29989:F29989"/>
    <mergeCell ref="E29990:F29990"/>
    <mergeCell ref="E29991:F29991"/>
    <mergeCell ref="E29992:F29992"/>
    <mergeCell ref="E29993:F29993"/>
    <mergeCell ref="E29984:F29984"/>
    <mergeCell ref="E29985:F29985"/>
    <mergeCell ref="E29986:F29986"/>
    <mergeCell ref="E29987:F29987"/>
    <mergeCell ref="E29988:F29988"/>
    <mergeCell ref="E29979:F29979"/>
    <mergeCell ref="E29980:F29980"/>
    <mergeCell ref="E29981:F29981"/>
    <mergeCell ref="E29982:F29982"/>
    <mergeCell ref="E29983:F29983"/>
    <mergeCell ref="E29974:F29974"/>
    <mergeCell ref="E29975:F29975"/>
    <mergeCell ref="E29976:F29976"/>
    <mergeCell ref="E29977:F29977"/>
    <mergeCell ref="E29978:F29978"/>
    <mergeCell ref="E29969:F29969"/>
    <mergeCell ref="E29970:F29970"/>
    <mergeCell ref="E29971:F29971"/>
    <mergeCell ref="E29972:F29972"/>
    <mergeCell ref="E29973:F29973"/>
    <mergeCell ref="E29964:F29964"/>
    <mergeCell ref="E29965:F29965"/>
    <mergeCell ref="E29966:F29966"/>
    <mergeCell ref="E29967:F29967"/>
    <mergeCell ref="E29968:F29968"/>
    <mergeCell ref="E30029:F30029"/>
    <mergeCell ref="E30030:F30030"/>
    <mergeCell ref="E30031:F30031"/>
    <mergeCell ref="E30032:F30032"/>
    <mergeCell ref="E30033:F30033"/>
    <mergeCell ref="E30024:F30024"/>
    <mergeCell ref="E30025:F30025"/>
    <mergeCell ref="E30026:F30026"/>
    <mergeCell ref="E30027:F30027"/>
    <mergeCell ref="E30028:F30028"/>
    <mergeCell ref="E30019:F30019"/>
    <mergeCell ref="E30020:F30020"/>
    <mergeCell ref="E30021:F30021"/>
    <mergeCell ref="E30022:F30022"/>
    <mergeCell ref="E30023:F30023"/>
    <mergeCell ref="E30014:F30014"/>
    <mergeCell ref="E30015:F30015"/>
    <mergeCell ref="E30016:F30016"/>
    <mergeCell ref="E30017:F30017"/>
    <mergeCell ref="E30018:F30018"/>
    <mergeCell ref="E30009:F30009"/>
    <mergeCell ref="E30010:F30010"/>
    <mergeCell ref="E30011:F30011"/>
    <mergeCell ref="E30012:F30012"/>
    <mergeCell ref="E30013:F30013"/>
    <mergeCell ref="E30004:F30004"/>
    <mergeCell ref="E30005:F30005"/>
    <mergeCell ref="E30006:F30006"/>
    <mergeCell ref="E30007:F30007"/>
    <mergeCell ref="E30008:F30008"/>
    <mergeCell ref="E29999:F29999"/>
    <mergeCell ref="E30000:F30000"/>
    <mergeCell ref="E30001:F30001"/>
    <mergeCell ref="E30002:F30002"/>
    <mergeCell ref="E30003:F30003"/>
    <mergeCell ref="E30064:F30064"/>
    <mergeCell ref="E30065:F30065"/>
    <mergeCell ref="E30066:F30066"/>
    <mergeCell ref="E30067:F30067"/>
    <mergeCell ref="E30068:F30068"/>
    <mergeCell ref="E30059:F30059"/>
    <mergeCell ref="E30060:F30060"/>
    <mergeCell ref="E30061:F30061"/>
    <mergeCell ref="E30062:F30062"/>
    <mergeCell ref="E30063:F30063"/>
    <mergeCell ref="E30054:F30054"/>
    <mergeCell ref="E30055:F30055"/>
    <mergeCell ref="E30056:F30056"/>
    <mergeCell ref="E30057:F30057"/>
    <mergeCell ref="E30058:F30058"/>
    <mergeCell ref="E30049:F30049"/>
    <mergeCell ref="E30050:F30050"/>
    <mergeCell ref="E30051:F30051"/>
    <mergeCell ref="E30052:F30052"/>
    <mergeCell ref="E30053:F30053"/>
    <mergeCell ref="E30044:F30044"/>
    <mergeCell ref="E30045:F30045"/>
    <mergeCell ref="E30046:F30046"/>
    <mergeCell ref="E30047:F30047"/>
    <mergeCell ref="E30048:F30048"/>
    <mergeCell ref="E30039:F30039"/>
    <mergeCell ref="E30040:F30040"/>
    <mergeCell ref="E30041:F30041"/>
    <mergeCell ref="E30042:F30042"/>
    <mergeCell ref="E30043:F30043"/>
    <mergeCell ref="E30034:F30034"/>
    <mergeCell ref="E30035:F30035"/>
    <mergeCell ref="E30036:F30036"/>
    <mergeCell ref="E30037:F30037"/>
    <mergeCell ref="E30038:F30038"/>
    <mergeCell ref="E30099:F30099"/>
    <mergeCell ref="E30100:F30100"/>
    <mergeCell ref="E30101:F30101"/>
    <mergeCell ref="E30102:F30102"/>
    <mergeCell ref="E30103:F30103"/>
    <mergeCell ref="E30094:F30094"/>
    <mergeCell ref="E30095:F30095"/>
    <mergeCell ref="E30096:F30096"/>
    <mergeCell ref="E30097:F30097"/>
    <mergeCell ref="E30098:F30098"/>
    <mergeCell ref="E30089:F30089"/>
    <mergeCell ref="E30090:F30090"/>
    <mergeCell ref="E30091:F30091"/>
    <mergeCell ref="E30092:F30092"/>
    <mergeCell ref="E30093:F30093"/>
    <mergeCell ref="E30084:F30084"/>
    <mergeCell ref="E30085:F30085"/>
    <mergeCell ref="E30086:F30086"/>
    <mergeCell ref="E30087:F30087"/>
    <mergeCell ref="E30088:F30088"/>
    <mergeCell ref="E30079:F30079"/>
    <mergeCell ref="E30080:F30080"/>
    <mergeCell ref="E30081:F30081"/>
    <mergeCell ref="E30082:F30082"/>
    <mergeCell ref="E30083:F30083"/>
    <mergeCell ref="E30074:F30074"/>
    <mergeCell ref="E30075:F30075"/>
    <mergeCell ref="E30076:F30076"/>
    <mergeCell ref="E30077:F30077"/>
    <mergeCell ref="E30078:F30078"/>
    <mergeCell ref="E30069:F30069"/>
    <mergeCell ref="E30070:F30070"/>
    <mergeCell ref="E30071:F30071"/>
    <mergeCell ref="E30072:F30072"/>
    <mergeCell ref="E30073:F30073"/>
    <mergeCell ref="E30134:F30134"/>
    <mergeCell ref="E30135:F30135"/>
    <mergeCell ref="E30136:F30136"/>
    <mergeCell ref="E30137:F30137"/>
    <mergeCell ref="E30138:F30138"/>
    <mergeCell ref="E30129:F30129"/>
    <mergeCell ref="E30130:F30130"/>
    <mergeCell ref="E30131:F30131"/>
    <mergeCell ref="E30132:F30132"/>
    <mergeCell ref="E30133:F30133"/>
    <mergeCell ref="E30124:F30124"/>
    <mergeCell ref="E30125:F30125"/>
    <mergeCell ref="E30126:F30126"/>
    <mergeCell ref="E30127:F30127"/>
    <mergeCell ref="E30128:F30128"/>
    <mergeCell ref="E30119:F30119"/>
    <mergeCell ref="E30120:F30120"/>
    <mergeCell ref="E30121:F30121"/>
    <mergeCell ref="E30122:F30122"/>
    <mergeCell ref="E30123:F30123"/>
    <mergeCell ref="E30114:F30114"/>
    <mergeCell ref="E30115:F30115"/>
    <mergeCell ref="E30116:F30116"/>
    <mergeCell ref="E30117:F30117"/>
    <mergeCell ref="E30118:F30118"/>
    <mergeCell ref="E30109:F30109"/>
    <mergeCell ref="E30110:F30110"/>
    <mergeCell ref="E30111:F30111"/>
    <mergeCell ref="E30112:F30112"/>
    <mergeCell ref="E30113:F30113"/>
    <mergeCell ref="E30104:F30104"/>
    <mergeCell ref="E30105:F30105"/>
    <mergeCell ref="E30106:F30106"/>
    <mergeCell ref="E30107:F30107"/>
    <mergeCell ref="E30108:F30108"/>
    <mergeCell ref="E30169:F30169"/>
    <mergeCell ref="E30170:F30170"/>
    <mergeCell ref="E30171:F30171"/>
    <mergeCell ref="E30172:F30172"/>
    <mergeCell ref="E30173:F30173"/>
    <mergeCell ref="E30164:F30164"/>
    <mergeCell ref="E30165:F30165"/>
    <mergeCell ref="E30166:F30166"/>
    <mergeCell ref="E30167:F30167"/>
    <mergeCell ref="E30168:F30168"/>
    <mergeCell ref="E30159:F30159"/>
    <mergeCell ref="E30160:F30160"/>
    <mergeCell ref="E30161:F30161"/>
    <mergeCell ref="E30162:F30162"/>
    <mergeCell ref="E30163:F30163"/>
    <mergeCell ref="E30154:F30154"/>
    <mergeCell ref="E30155:F30155"/>
    <mergeCell ref="E30156:F30156"/>
    <mergeCell ref="E30157:F30157"/>
    <mergeCell ref="E30158:F30158"/>
    <mergeCell ref="E30149:F30149"/>
    <mergeCell ref="E30150:F30150"/>
    <mergeCell ref="E30151:F30151"/>
    <mergeCell ref="E30152:F30152"/>
    <mergeCell ref="E30153:F30153"/>
    <mergeCell ref="E30144:F30144"/>
    <mergeCell ref="E30145:F30145"/>
    <mergeCell ref="E30146:F30146"/>
    <mergeCell ref="E30147:F30147"/>
    <mergeCell ref="E30148:F30148"/>
    <mergeCell ref="E30139:F30139"/>
    <mergeCell ref="E30140:F30140"/>
    <mergeCell ref="E30141:F30141"/>
    <mergeCell ref="E30142:F30142"/>
    <mergeCell ref="E30143:F30143"/>
    <mergeCell ref="E30204:F30204"/>
    <mergeCell ref="E30205:F30205"/>
    <mergeCell ref="E30206:F30206"/>
    <mergeCell ref="E30207:F30207"/>
    <mergeCell ref="E30208:F30208"/>
    <mergeCell ref="E30199:F30199"/>
    <mergeCell ref="E30200:F30200"/>
    <mergeCell ref="E30201:F30201"/>
    <mergeCell ref="E30202:F30202"/>
    <mergeCell ref="E30203:F30203"/>
    <mergeCell ref="E30194:F30194"/>
    <mergeCell ref="E30195:F30195"/>
    <mergeCell ref="E30196:F30196"/>
    <mergeCell ref="E30197:F30197"/>
    <mergeCell ref="E30198:F30198"/>
    <mergeCell ref="E30189:F30189"/>
    <mergeCell ref="E30190:F30190"/>
    <mergeCell ref="E30191:F30191"/>
    <mergeCell ref="E30192:F30192"/>
    <mergeCell ref="E30193:F30193"/>
    <mergeCell ref="E30184:F30184"/>
    <mergeCell ref="E30185:F30185"/>
    <mergeCell ref="E30186:F30186"/>
    <mergeCell ref="E30187:F30187"/>
    <mergeCell ref="E30188:F30188"/>
    <mergeCell ref="E30179:F30179"/>
    <mergeCell ref="E30180:F30180"/>
    <mergeCell ref="E30181:F30181"/>
    <mergeCell ref="E30182:F30182"/>
    <mergeCell ref="E30183:F30183"/>
    <mergeCell ref="E30174:F30174"/>
    <mergeCell ref="E30175:F30175"/>
    <mergeCell ref="E30176:F30176"/>
    <mergeCell ref="E30177:F30177"/>
    <mergeCell ref="E30178:F30178"/>
    <mergeCell ref="E30239:F30239"/>
    <mergeCell ref="E30240:F30240"/>
    <mergeCell ref="E30241:F30241"/>
    <mergeCell ref="E30242:F30242"/>
    <mergeCell ref="E30243:F30243"/>
    <mergeCell ref="E30234:F30234"/>
    <mergeCell ref="E30235:F30235"/>
    <mergeCell ref="E30236:F30236"/>
    <mergeCell ref="E30237:F30237"/>
    <mergeCell ref="E30238:F30238"/>
    <mergeCell ref="E30229:F30229"/>
    <mergeCell ref="E30230:F30230"/>
    <mergeCell ref="E30231:F30231"/>
    <mergeCell ref="E30232:F30232"/>
    <mergeCell ref="E30233:F30233"/>
    <mergeCell ref="E30224:F30224"/>
    <mergeCell ref="E30225:F30225"/>
    <mergeCell ref="E30226:F30226"/>
    <mergeCell ref="E30227:F30227"/>
    <mergeCell ref="E30228:F30228"/>
    <mergeCell ref="E30219:F30219"/>
    <mergeCell ref="E30220:F30220"/>
    <mergeCell ref="E30221:F30221"/>
    <mergeCell ref="E30222:F30222"/>
    <mergeCell ref="E30223:F30223"/>
    <mergeCell ref="E30214:F30214"/>
    <mergeCell ref="E30215:F30215"/>
    <mergeCell ref="E30216:F30216"/>
    <mergeCell ref="E30217:F30217"/>
    <mergeCell ref="E30218:F30218"/>
    <mergeCell ref="E30209:F30209"/>
    <mergeCell ref="E30210:F30210"/>
    <mergeCell ref="E30211:F30211"/>
    <mergeCell ref="E30212:F30212"/>
    <mergeCell ref="E30213:F30213"/>
    <mergeCell ref="E30274:F30274"/>
    <mergeCell ref="E30275:F30275"/>
    <mergeCell ref="E30276:F30276"/>
    <mergeCell ref="E30277:F30277"/>
    <mergeCell ref="E30278:F30278"/>
    <mergeCell ref="E30269:F30269"/>
    <mergeCell ref="E30270:F30270"/>
    <mergeCell ref="E30271:F30271"/>
    <mergeCell ref="E30272:F30272"/>
    <mergeCell ref="E30273:F30273"/>
    <mergeCell ref="E30264:F30264"/>
    <mergeCell ref="E30265:F30265"/>
    <mergeCell ref="E30266:F30266"/>
    <mergeCell ref="E30267:F30267"/>
    <mergeCell ref="E30268:F30268"/>
    <mergeCell ref="E30259:F30259"/>
    <mergeCell ref="E30260:F30260"/>
    <mergeCell ref="E30261:F30261"/>
    <mergeCell ref="E30262:F30262"/>
    <mergeCell ref="E30263:F30263"/>
    <mergeCell ref="E30254:F30254"/>
    <mergeCell ref="E30255:F30255"/>
    <mergeCell ref="E30256:F30256"/>
    <mergeCell ref="E30257:F30257"/>
    <mergeCell ref="E30258:F30258"/>
    <mergeCell ref="E30249:F30249"/>
    <mergeCell ref="E30250:F30250"/>
    <mergeCell ref="E30251:F30251"/>
    <mergeCell ref="E30252:F30252"/>
    <mergeCell ref="E30253:F30253"/>
    <mergeCell ref="E30244:F30244"/>
    <mergeCell ref="E30245:F30245"/>
    <mergeCell ref="E30246:F30246"/>
    <mergeCell ref="E30247:F30247"/>
    <mergeCell ref="E30248:F30248"/>
    <mergeCell ref="E30309:F30309"/>
    <mergeCell ref="E30310:F30310"/>
    <mergeCell ref="E30311:F30311"/>
    <mergeCell ref="E30312:F30312"/>
    <mergeCell ref="E30313:F30313"/>
    <mergeCell ref="E30304:F30304"/>
    <mergeCell ref="E30305:F30305"/>
    <mergeCell ref="E30306:F30306"/>
    <mergeCell ref="E30307:F30307"/>
    <mergeCell ref="E30308:F30308"/>
    <mergeCell ref="E30299:F30299"/>
    <mergeCell ref="E30300:F30300"/>
    <mergeCell ref="E30301:F30301"/>
    <mergeCell ref="E30302:F30302"/>
    <mergeCell ref="E30303:F30303"/>
    <mergeCell ref="E30294:F30294"/>
    <mergeCell ref="E30295:F30295"/>
    <mergeCell ref="E30296:F30296"/>
    <mergeCell ref="E30297:F30297"/>
    <mergeCell ref="E30298:F30298"/>
    <mergeCell ref="E30289:F30289"/>
    <mergeCell ref="E30290:F30290"/>
    <mergeCell ref="E30291:F30291"/>
    <mergeCell ref="E30292:F30292"/>
    <mergeCell ref="E30293:F30293"/>
    <mergeCell ref="E30284:F30284"/>
    <mergeCell ref="E30285:F30285"/>
    <mergeCell ref="E30286:F30286"/>
    <mergeCell ref="E30287:F30287"/>
    <mergeCell ref="E30288:F30288"/>
    <mergeCell ref="E30279:F30279"/>
    <mergeCell ref="E30280:F30280"/>
    <mergeCell ref="E30281:F30281"/>
    <mergeCell ref="E30282:F30282"/>
    <mergeCell ref="E30283:F30283"/>
    <mergeCell ref="E30344:F30344"/>
    <mergeCell ref="E30345:F30345"/>
    <mergeCell ref="E30346:F30346"/>
    <mergeCell ref="E30347:F30347"/>
    <mergeCell ref="E30348:F30348"/>
    <mergeCell ref="E30339:F30339"/>
    <mergeCell ref="E30340:F30340"/>
    <mergeCell ref="E30341:F30341"/>
    <mergeCell ref="E30342:F30342"/>
    <mergeCell ref="E30343:F30343"/>
    <mergeCell ref="E30334:F30334"/>
    <mergeCell ref="E30335:F30335"/>
    <mergeCell ref="E30336:F30336"/>
    <mergeCell ref="E30337:F30337"/>
    <mergeCell ref="E30338:F30338"/>
    <mergeCell ref="E30329:F30329"/>
    <mergeCell ref="E30330:F30330"/>
    <mergeCell ref="E30331:F30331"/>
    <mergeCell ref="E30332:F30332"/>
    <mergeCell ref="E30333:F30333"/>
    <mergeCell ref="E30324:F30324"/>
    <mergeCell ref="E30325:F30325"/>
    <mergeCell ref="E30326:F30326"/>
    <mergeCell ref="E30327:F30327"/>
    <mergeCell ref="E30328:F30328"/>
    <mergeCell ref="E30319:F30319"/>
    <mergeCell ref="E30320:F30320"/>
    <mergeCell ref="E30321:F30321"/>
    <mergeCell ref="E30322:F30322"/>
    <mergeCell ref="E30323:F30323"/>
    <mergeCell ref="E30314:F30314"/>
    <mergeCell ref="E30315:F30315"/>
    <mergeCell ref="E30316:F30316"/>
    <mergeCell ref="E30317:F30317"/>
    <mergeCell ref="E30318:F30318"/>
    <mergeCell ref="E30379:F30379"/>
    <mergeCell ref="E30380:F30380"/>
    <mergeCell ref="E30381:F30381"/>
    <mergeCell ref="E30382:F30382"/>
    <mergeCell ref="E30383:F30383"/>
    <mergeCell ref="E30374:F30374"/>
    <mergeCell ref="E30375:F30375"/>
    <mergeCell ref="E30376:F30376"/>
    <mergeCell ref="E30377:F30377"/>
    <mergeCell ref="E30378:F30378"/>
    <mergeCell ref="E30369:F30369"/>
    <mergeCell ref="E30370:F30370"/>
    <mergeCell ref="E30371:F30371"/>
    <mergeCell ref="E30372:F30372"/>
    <mergeCell ref="E30373:F30373"/>
    <mergeCell ref="E30364:F30364"/>
    <mergeCell ref="E30365:F30365"/>
    <mergeCell ref="E30366:F30366"/>
    <mergeCell ref="E30367:F30367"/>
    <mergeCell ref="E30368:F30368"/>
    <mergeCell ref="E30359:F30359"/>
    <mergeCell ref="E30360:F30360"/>
    <mergeCell ref="E30361:F30361"/>
    <mergeCell ref="E30362:F30362"/>
    <mergeCell ref="E30363:F30363"/>
    <mergeCell ref="E30354:F30354"/>
    <mergeCell ref="E30355:F30355"/>
    <mergeCell ref="E30356:F30356"/>
    <mergeCell ref="E30357:F30357"/>
    <mergeCell ref="E30358:F30358"/>
    <mergeCell ref="E30349:F30349"/>
    <mergeCell ref="E30350:F30350"/>
    <mergeCell ref="E30351:F30351"/>
    <mergeCell ref="E30352:F30352"/>
    <mergeCell ref="E30353:F30353"/>
    <mergeCell ref="E30414:F30414"/>
    <mergeCell ref="E30415:F30415"/>
    <mergeCell ref="E30416:F30416"/>
    <mergeCell ref="E30417:F30417"/>
    <mergeCell ref="E30418:F30418"/>
    <mergeCell ref="E30409:F30409"/>
    <mergeCell ref="E30410:F30410"/>
    <mergeCell ref="E30411:F30411"/>
    <mergeCell ref="E30412:F30412"/>
    <mergeCell ref="E30413:F30413"/>
    <mergeCell ref="E30404:F30404"/>
    <mergeCell ref="E30405:F30405"/>
    <mergeCell ref="E30406:F30406"/>
    <mergeCell ref="E30407:F30407"/>
    <mergeCell ref="E30408:F30408"/>
    <mergeCell ref="E30399:F30399"/>
    <mergeCell ref="E30400:F30400"/>
    <mergeCell ref="E30401:F30401"/>
    <mergeCell ref="E30402:F30402"/>
    <mergeCell ref="E30403:F30403"/>
    <mergeCell ref="E30394:F30394"/>
    <mergeCell ref="E30395:F30395"/>
    <mergeCell ref="E30396:F30396"/>
    <mergeCell ref="E30397:F30397"/>
    <mergeCell ref="E30398:F30398"/>
    <mergeCell ref="E30389:F30389"/>
    <mergeCell ref="E30390:F30390"/>
    <mergeCell ref="E30391:F30391"/>
    <mergeCell ref="E30392:F30392"/>
    <mergeCell ref="E30393:F30393"/>
    <mergeCell ref="E30384:F30384"/>
    <mergeCell ref="E30385:F30385"/>
    <mergeCell ref="E30386:F30386"/>
    <mergeCell ref="E30387:F30387"/>
    <mergeCell ref="E30388:F30388"/>
    <mergeCell ref="E30449:F30449"/>
    <mergeCell ref="E30450:F30450"/>
    <mergeCell ref="E30451:F30451"/>
    <mergeCell ref="E30452:F30452"/>
    <mergeCell ref="E30453:F30453"/>
    <mergeCell ref="E30444:F30444"/>
    <mergeCell ref="E30445:F30445"/>
    <mergeCell ref="E30446:F30446"/>
    <mergeCell ref="E30447:F30447"/>
    <mergeCell ref="E30448:F30448"/>
    <mergeCell ref="E30439:F30439"/>
    <mergeCell ref="E30440:F30440"/>
    <mergeCell ref="E30441:F30441"/>
    <mergeCell ref="E30442:F30442"/>
    <mergeCell ref="E30443:F30443"/>
    <mergeCell ref="E30434:F30434"/>
    <mergeCell ref="E30435:F30435"/>
    <mergeCell ref="E30436:F30436"/>
    <mergeCell ref="E30437:F30437"/>
    <mergeCell ref="E30438:F30438"/>
    <mergeCell ref="E30429:F30429"/>
    <mergeCell ref="E30430:F30430"/>
    <mergeCell ref="E30431:F30431"/>
    <mergeCell ref="E30432:F30432"/>
    <mergeCell ref="E30433:F30433"/>
    <mergeCell ref="E30424:F30424"/>
    <mergeCell ref="E30425:F30425"/>
    <mergeCell ref="E30426:F30426"/>
    <mergeCell ref="E30427:F30427"/>
    <mergeCell ref="E30428:F30428"/>
    <mergeCell ref="E30419:F30419"/>
    <mergeCell ref="E30420:F30420"/>
    <mergeCell ref="E30421:F30421"/>
    <mergeCell ref="E30422:F30422"/>
    <mergeCell ref="E30423:F30423"/>
    <mergeCell ref="E30484:F30484"/>
    <mergeCell ref="E30485:F30485"/>
    <mergeCell ref="E30486:F30486"/>
    <mergeCell ref="E30487:F30487"/>
    <mergeCell ref="E30488:F30488"/>
    <mergeCell ref="E30479:F30479"/>
    <mergeCell ref="E30480:F30480"/>
    <mergeCell ref="E30481:F30481"/>
    <mergeCell ref="E30482:F30482"/>
    <mergeCell ref="E30483:F30483"/>
    <mergeCell ref="E30474:F30474"/>
    <mergeCell ref="E30475:F30475"/>
    <mergeCell ref="E30476:F30476"/>
    <mergeCell ref="E30477:F30477"/>
    <mergeCell ref="E30478:F30478"/>
    <mergeCell ref="E30469:F30469"/>
    <mergeCell ref="E30470:F30470"/>
    <mergeCell ref="E30471:F30471"/>
    <mergeCell ref="E30472:F30472"/>
    <mergeCell ref="E30473:F30473"/>
    <mergeCell ref="E30464:F30464"/>
    <mergeCell ref="E30465:F30465"/>
    <mergeCell ref="E30466:F30466"/>
    <mergeCell ref="E30467:F30467"/>
    <mergeCell ref="E30468:F30468"/>
    <mergeCell ref="E30459:F30459"/>
    <mergeCell ref="E30460:F30460"/>
    <mergeCell ref="E30461:F30461"/>
    <mergeCell ref="E30462:F30462"/>
    <mergeCell ref="E30463:F30463"/>
    <mergeCell ref="E30454:F30454"/>
    <mergeCell ref="E30455:F30455"/>
    <mergeCell ref="E30456:F30456"/>
    <mergeCell ref="E30457:F30457"/>
    <mergeCell ref="E30458:F30458"/>
    <mergeCell ref="E30519:F30519"/>
    <mergeCell ref="E30520:F30520"/>
    <mergeCell ref="E30521:F30521"/>
    <mergeCell ref="E30522:F30522"/>
    <mergeCell ref="E30523:F30523"/>
    <mergeCell ref="E30514:F30514"/>
    <mergeCell ref="E30515:F30515"/>
    <mergeCell ref="E30516:F30516"/>
    <mergeCell ref="E30517:F30517"/>
    <mergeCell ref="E30518:F30518"/>
    <mergeCell ref="E30509:F30509"/>
    <mergeCell ref="E30510:F30510"/>
    <mergeCell ref="E30511:F30511"/>
    <mergeCell ref="E30512:F30512"/>
    <mergeCell ref="E30513:F30513"/>
    <mergeCell ref="E30504:F30504"/>
    <mergeCell ref="E30505:F30505"/>
    <mergeCell ref="E30506:F30506"/>
    <mergeCell ref="E30507:F30507"/>
    <mergeCell ref="E30508:F30508"/>
    <mergeCell ref="E30499:F30499"/>
    <mergeCell ref="E30500:F30500"/>
    <mergeCell ref="E30501:F30501"/>
    <mergeCell ref="E30502:F30502"/>
    <mergeCell ref="E30503:F30503"/>
    <mergeCell ref="E30494:F30494"/>
    <mergeCell ref="E30495:F30495"/>
    <mergeCell ref="E30496:F30496"/>
    <mergeCell ref="E30497:F30497"/>
    <mergeCell ref="E30498:F30498"/>
    <mergeCell ref="E30489:F30489"/>
    <mergeCell ref="E30490:F30490"/>
    <mergeCell ref="E30491:F30491"/>
    <mergeCell ref="E30492:F30492"/>
    <mergeCell ref="E30493:F30493"/>
    <mergeCell ref="E30554:F30554"/>
    <mergeCell ref="E30555:F30555"/>
    <mergeCell ref="E30556:F30556"/>
    <mergeCell ref="E30557:F30557"/>
    <mergeCell ref="E30558:F30558"/>
    <mergeCell ref="E30549:F30549"/>
    <mergeCell ref="E30550:F30550"/>
    <mergeCell ref="E30551:F30551"/>
    <mergeCell ref="E30552:F30552"/>
    <mergeCell ref="E30553:F30553"/>
    <mergeCell ref="E30544:F30544"/>
    <mergeCell ref="E30545:F30545"/>
    <mergeCell ref="E30546:F30546"/>
    <mergeCell ref="E30547:F30547"/>
    <mergeCell ref="E30548:F30548"/>
    <mergeCell ref="E30539:F30539"/>
    <mergeCell ref="E30540:F30540"/>
    <mergeCell ref="E30541:F30541"/>
    <mergeCell ref="E30542:F30542"/>
    <mergeCell ref="E30543:F30543"/>
    <mergeCell ref="E30534:F30534"/>
    <mergeCell ref="E30535:F30535"/>
    <mergeCell ref="E30536:F30536"/>
    <mergeCell ref="E30537:F30537"/>
    <mergeCell ref="E30538:F30538"/>
    <mergeCell ref="E30529:F30529"/>
    <mergeCell ref="E30530:F30530"/>
    <mergeCell ref="E30531:F30531"/>
    <mergeCell ref="E30532:F30532"/>
    <mergeCell ref="E30533:F30533"/>
    <mergeCell ref="E30524:F30524"/>
    <mergeCell ref="E30525:F30525"/>
    <mergeCell ref="E30526:F30526"/>
    <mergeCell ref="E30527:F30527"/>
    <mergeCell ref="E30528:F30528"/>
    <mergeCell ref="E30589:F30589"/>
    <mergeCell ref="E30590:F30590"/>
    <mergeCell ref="E30591:F30591"/>
    <mergeCell ref="E30592:F30592"/>
    <mergeCell ref="E30593:F30593"/>
    <mergeCell ref="E30584:F30584"/>
    <mergeCell ref="E30585:F30585"/>
    <mergeCell ref="E30586:F30586"/>
    <mergeCell ref="E30587:F30587"/>
    <mergeCell ref="E30588:F30588"/>
    <mergeCell ref="E30579:F30579"/>
    <mergeCell ref="E30580:F30580"/>
    <mergeCell ref="E30581:F30581"/>
    <mergeCell ref="E30582:F30582"/>
    <mergeCell ref="E30583:F30583"/>
    <mergeCell ref="E30574:F30574"/>
    <mergeCell ref="E30575:F30575"/>
    <mergeCell ref="E30576:F30576"/>
    <mergeCell ref="E30577:F30577"/>
    <mergeCell ref="E30578:F30578"/>
    <mergeCell ref="E30569:F30569"/>
    <mergeCell ref="E30570:F30570"/>
    <mergeCell ref="E30571:F30571"/>
    <mergeCell ref="E30572:F30572"/>
    <mergeCell ref="E30573:F30573"/>
    <mergeCell ref="E30564:F30564"/>
    <mergeCell ref="E30565:F30565"/>
    <mergeCell ref="E30566:F30566"/>
    <mergeCell ref="E30567:F30567"/>
    <mergeCell ref="E30568:F30568"/>
    <mergeCell ref="E30559:F30559"/>
    <mergeCell ref="E30560:F30560"/>
    <mergeCell ref="E30561:F30561"/>
    <mergeCell ref="E30562:F30562"/>
    <mergeCell ref="E30563:F30563"/>
    <mergeCell ref="E30624:F30624"/>
    <mergeCell ref="E30625:F30625"/>
    <mergeCell ref="E30626:F30626"/>
    <mergeCell ref="E30627:F30627"/>
    <mergeCell ref="E30628:F30628"/>
    <mergeCell ref="E30619:F30619"/>
    <mergeCell ref="E30620:F30620"/>
    <mergeCell ref="E30621:F30621"/>
    <mergeCell ref="E30622:F30622"/>
    <mergeCell ref="E30623:F30623"/>
    <mergeCell ref="E30614:F30614"/>
    <mergeCell ref="E30615:F30615"/>
    <mergeCell ref="E30616:F30616"/>
    <mergeCell ref="E30617:F30617"/>
    <mergeCell ref="E30618:F30618"/>
    <mergeCell ref="E30609:F30609"/>
    <mergeCell ref="E30610:F30610"/>
    <mergeCell ref="E30611:F30611"/>
    <mergeCell ref="E30612:F30612"/>
    <mergeCell ref="E30613:F30613"/>
    <mergeCell ref="E30604:F30604"/>
    <mergeCell ref="E30605:F30605"/>
    <mergeCell ref="E30606:F30606"/>
    <mergeCell ref="E30607:F30607"/>
    <mergeCell ref="E30608:F30608"/>
    <mergeCell ref="E30599:F30599"/>
    <mergeCell ref="E30600:F30600"/>
    <mergeCell ref="E30601:F30601"/>
    <mergeCell ref="E30602:F30602"/>
    <mergeCell ref="E30603:F30603"/>
    <mergeCell ref="E30594:F30594"/>
    <mergeCell ref="E30595:F30595"/>
    <mergeCell ref="E30596:F30596"/>
    <mergeCell ref="E30597:F30597"/>
    <mergeCell ref="E30598:F30598"/>
    <mergeCell ref="E30659:F30659"/>
    <mergeCell ref="E30660:F30660"/>
    <mergeCell ref="E30661:F30661"/>
    <mergeCell ref="E30662:F30662"/>
    <mergeCell ref="E30663:F30663"/>
    <mergeCell ref="E30654:F30654"/>
    <mergeCell ref="E30655:F30655"/>
    <mergeCell ref="E30656:F30656"/>
    <mergeCell ref="E30657:F30657"/>
    <mergeCell ref="E30658:F30658"/>
    <mergeCell ref="E30649:F30649"/>
    <mergeCell ref="E30650:F30650"/>
    <mergeCell ref="E30651:F30651"/>
    <mergeCell ref="E30652:F30652"/>
    <mergeCell ref="E30653:F30653"/>
    <mergeCell ref="E30644:F30644"/>
    <mergeCell ref="E30645:F30645"/>
    <mergeCell ref="E30646:F30646"/>
    <mergeCell ref="E30647:F30647"/>
    <mergeCell ref="E30648:F30648"/>
    <mergeCell ref="E30639:F30639"/>
    <mergeCell ref="E30640:F30640"/>
    <mergeCell ref="E30641:F30641"/>
    <mergeCell ref="E30642:F30642"/>
    <mergeCell ref="E30643:F30643"/>
    <mergeCell ref="E30634:F30634"/>
    <mergeCell ref="E30635:F30635"/>
    <mergeCell ref="E30636:F30636"/>
    <mergeCell ref="E30637:F30637"/>
    <mergeCell ref="E30638:F30638"/>
    <mergeCell ref="E30629:F30629"/>
    <mergeCell ref="E30630:F30630"/>
    <mergeCell ref="E30631:F30631"/>
    <mergeCell ref="E30632:F30632"/>
    <mergeCell ref="E30633:F30633"/>
    <mergeCell ref="E30694:F30694"/>
    <mergeCell ref="E30695:F30695"/>
    <mergeCell ref="E30696:F30696"/>
    <mergeCell ref="E30697:F30697"/>
    <mergeCell ref="E30698:F30698"/>
    <mergeCell ref="E30689:F30689"/>
    <mergeCell ref="E30690:F30690"/>
    <mergeCell ref="E30691:F30691"/>
    <mergeCell ref="E30692:F30692"/>
    <mergeCell ref="E30693:F30693"/>
    <mergeCell ref="E30684:F30684"/>
    <mergeCell ref="E30685:F30685"/>
    <mergeCell ref="E30686:F30686"/>
    <mergeCell ref="E30687:F30687"/>
    <mergeCell ref="E30688:F30688"/>
    <mergeCell ref="E30679:F30679"/>
    <mergeCell ref="E30680:F30680"/>
    <mergeCell ref="E30681:F30681"/>
    <mergeCell ref="E30682:F30682"/>
    <mergeCell ref="E30683:F30683"/>
    <mergeCell ref="E30674:F30674"/>
    <mergeCell ref="E30675:F30675"/>
    <mergeCell ref="E30676:F30676"/>
    <mergeCell ref="E30677:F30677"/>
    <mergeCell ref="E30678:F30678"/>
    <mergeCell ref="E30669:F30669"/>
    <mergeCell ref="E30670:F30670"/>
    <mergeCell ref="E30671:F30671"/>
    <mergeCell ref="E30672:F30672"/>
    <mergeCell ref="E30673:F30673"/>
    <mergeCell ref="E30664:F30664"/>
    <mergeCell ref="E30665:F30665"/>
    <mergeCell ref="E30666:F30666"/>
    <mergeCell ref="E30667:F30667"/>
    <mergeCell ref="E30668:F30668"/>
    <mergeCell ref="E30729:F30729"/>
    <mergeCell ref="E30730:F30730"/>
    <mergeCell ref="E30731:F30731"/>
    <mergeCell ref="E30732:F30732"/>
    <mergeCell ref="E30733:F30733"/>
    <mergeCell ref="E30724:F30724"/>
    <mergeCell ref="E30725:F30725"/>
    <mergeCell ref="E30726:F30726"/>
    <mergeCell ref="E30727:F30727"/>
    <mergeCell ref="E30728:F30728"/>
    <mergeCell ref="E30719:F30719"/>
    <mergeCell ref="E30720:F30720"/>
    <mergeCell ref="E30721:F30721"/>
    <mergeCell ref="E30722:F30722"/>
    <mergeCell ref="E30723:F30723"/>
    <mergeCell ref="E30714:F30714"/>
    <mergeCell ref="E30715:F30715"/>
    <mergeCell ref="E30716:F30716"/>
    <mergeCell ref="E30717:F30717"/>
    <mergeCell ref="E30718:F30718"/>
    <mergeCell ref="E30709:F30709"/>
    <mergeCell ref="E30710:F30710"/>
    <mergeCell ref="E30711:F30711"/>
    <mergeCell ref="E30712:F30712"/>
    <mergeCell ref="E30713:F30713"/>
    <mergeCell ref="E30704:F30704"/>
    <mergeCell ref="E30705:F30705"/>
    <mergeCell ref="E30706:F30706"/>
    <mergeCell ref="E30707:F30707"/>
    <mergeCell ref="E30708:F30708"/>
    <mergeCell ref="E30699:F30699"/>
    <mergeCell ref="E30700:F30700"/>
    <mergeCell ref="E30701:F30701"/>
    <mergeCell ref="E30702:F30702"/>
    <mergeCell ref="E30703:F30703"/>
    <mergeCell ref="E30764:F30764"/>
    <mergeCell ref="E30765:F30765"/>
    <mergeCell ref="E30766:F30766"/>
    <mergeCell ref="E30767:F30767"/>
    <mergeCell ref="E30768:F30768"/>
    <mergeCell ref="E30759:F30759"/>
    <mergeCell ref="E30760:F30760"/>
    <mergeCell ref="E30761:F30761"/>
    <mergeCell ref="E30762:F30762"/>
    <mergeCell ref="E30763:F30763"/>
    <mergeCell ref="E30754:F30754"/>
    <mergeCell ref="E30755:F30755"/>
    <mergeCell ref="E30756:F30756"/>
    <mergeCell ref="E30757:F30757"/>
    <mergeCell ref="E30758:F30758"/>
    <mergeCell ref="E30749:F30749"/>
    <mergeCell ref="E30750:F30750"/>
    <mergeCell ref="E30751:F30751"/>
    <mergeCell ref="E30752:F30752"/>
    <mergeCell ref="E30753:F30753"/>
    <mergeCell ref="E30744:F30744"/>
    <mergeCell ref="E30745:F30745"/>
    <mergeCell ref="E30746:F30746"/>
    <mergeCell ref="E30747:F30747"/>
    <mergeCell ref="E30748:F30748"/>
    <mergeCell ref="E30739:F30739"/>
    <mergeCell ref="E30740:F30740"/>
    <mergeCell ref="E30741:F30741"/>
    <mergeCell ref="E30742:F30742"/>
    <mergeCell ref="E30743:F30743"/>
    <mergeCell ref="E30734:F30734"/>
    <mergeCell ref="E30735:F30735"/>
    <mergeCell ref="E30736:F30736"/>
    <mergeCell ref="E30737:F30737"/>
    <mergeCell ref="E30738:F30738"/>
    <mergeCell ref="E30799:F30799"/>
    <mergeCell ref="E30800:F30800"/>
    <mergeCell ref="E30801:F30801"/>
    <mergeCell ref="E30802:F30802"/>
    <mergeCell ref="E30803:F30803"/>
    <mergeCell ref="E30794:F30794"/>
    <mergeCell ref="E30795:F30795"/>
    <mergeCell ref="E30796:F30796"/>
    <mergeCell ref="E30797:F30797"/>
    <mergeCell ref="E30798:F30798"/>
    <mergeCell ref="E30789:F30789"/>
    <mergeCell ref="E30790:F30790"/>
    <mergeCell ref="E30791:F30791"/>
    <mergeCell ref="E30792:F30792"/>
    <mergeCell ref="E30793:F30793"/>
    <mergeCell ref="E30784:F30784"/>
    <mergeCell ref="E30785:F30785"/>
    <mergeCell ref="E30786:F30786"/>
    <mergeCell ref="E30787:F30787"/>
    <mergeCell ref="E30788:F30788"/>
    <mergeCell ref="E30779:F30779"/>
    <mergeCell ref="E30780:F30780"/>
    <mergeCell ref="E30781:F30781"/>
    <mergeCell ref="E30782:F30782"/>
    <mergeCell ref="E30783:F30783"/>
    <mergeCell ref="E30774:F30774"/>
    <mergeCell ref="E30775:F30775"/>
    <mergeCell ref="E30776:F30776"/>
    <mergeCell ref="E30777:F30777"/>
    <mergeCell ref="E30778:F30778"/>
    <mergeCell ref="E30769:F30769"/>
    <mergeCell ref="E30770:F30770"/>
    <mergeCell ref="E30771:F30771"/>
    <mergeCell ref="E30772:F30772"/>
    <mergeCell ref="E30773:F30773"/>
    <mergeCell ref="E30834:F30834"/>
    <mergeCell ref="E30835:F30835"/>
    <mergeCell ref="E30836:F30836"/>
    <mergeCell ref="E30837:F30837"/>
    <mergeCell ref="E30838:F30838"/>
    <mergeCell ref="E30829:F30829"/>
    <mergeCell ref="E30830:F30830"/>
    <mergeCell ref="E30831:F30831"/>
    <mergeCell ref="E30832:F30832"/>
    <mergeCell ref="E30833:F30833"/>
    <mergeCell ref="E30824:F30824"/>
    <mergeCell ref="E30825:F30825"/>
    <mergeCell ref="E30826:F30826"/>
    <mergeCell ref="E30827:F30827"/>
    <mergeCell ref="E30828:F30828"/>
    <mergeCell ref="E30819:F30819"/>
    <mergeCell ref="E30820:F30820"/>
    <mergeCell ref="E30821:F30821"/>
    <mergeCell ref="E30822:F30822"/>
    <mergeCell ref="E30823:F30823"/>
    <mergeCell ref="E30814:F30814"/>
    <mergeCell ref="E30815:F30815"/>
    <mergeCell ref="E30816:F30816"/>
    <mergeCell ref="E30817:F30817"/>
    <mergeCell ref="E30818:F30818"/>
    <mergeCell ref="E30809:F30809"/>
    <mergeCell ref="E30810:F30810"/>
    <mergeCell ref="E30811:F30811"/>
    <mergeCell ref="E30812:F30812"/>
    <mergeCell ref="E30813:F30813"/>
    <mergeCell ref="E30804:F30804"/>
    <mergeCell ref="E30805:F30805"/>
    <mergeCell ref="E30806:F30806"/>
    <mergeCell ref="E30807:F30807"/>
    <mergeCell ref="E30808:F30808"/>
    <mergeCell ref="E30869:F30869"/>
    <mergeCell ref="E30870:F30870"/>
    <mergeCell ref="E30871:F30871"/>
    <mergeCell ref="E30872:F30872"/>
    <mergeCell ref="E30873:F30873"/>
    <mergeCell ref="E30864:F30864"/>
    <mergeCell ref="E30865:F30865"/>
    <mergeCell ref="E30866:F30866"/>
    <mergeCell ref="E30867:F30867"/>
    <mergeCell ref="E30868:F30868"/>
    <mergeCell ref="E30859:F30859"/>
    <mergeCell ref="E30860:F30860"/>
    <mergeCell ref="E30861:F30861"/>
    <mergeCell ref="E30862:F30862"/>
    <mergeCell ref="E30863:F30863"/>
    <mergeCell ref="E30854:F30854"/>
    <mergeCell ref="E30855:F30855"/>
    <mergeCell ref="E30856:F30856"/>
    <mergeCell ref="E30857:F30857"/>
    <mergeCell ref="E30858:F30858"/>
    <mergeCell ref="E30849:F30849"/>
    <mergeCell ref="E30850:F30850"/>
    <mergeCell ref="E30851:F30851"/>
    <mergeCell ref="E30852:F30852"/>
    <mergeCell ref="E30853:F30853"/>
    <mergeCell ref="E30844:F30844"/>
    <mergeCell ref="E30845:F30845"/>
    <mergeCell ref="E30846:F30846"/>
    <mergeCell ref="E30847:F30847"/>
    <mergeCell ref="E30848:F30848"/>
    <mergeCell ref="E30839:F30839"/>
    <mergeCell ref="E30840:F30840"/>
    <mergeCell ref="E30841:F30841"/>
    <mergeCell ref="E30842:F30842"/>
    <mergeCell ref="E30843:F30843"/>
    <mergeCell ref="E30904:F30904"/>
    <mergeCell ref="E30905:F30905"/>
    <mergeCell ref="E30906:F30906"/>
    <mergeCell ref="E30907:F30907"/>
    <mergeCell ref="E30908:F30908"/>
    <mergeCell ref="E30899:F30899"/>
    <mergeCell ref="E30900:F30900"/>
    <mergeCell ref="E30901:F30901"/>
    <mergeCell ref="E30902:F30902"/>
    <mergeCell ref="E30903:F30903"/>
    <mergeCell ref="E30894:F30894"/>
    <mergeCell ref="E30895:F30895"/>
    <mergeCell ref="E30896:F30896"/>
    <mergeCell ref="E30897:F30897"/>
    <mergeCell ref="E30898:F30898"/>
    <mergeCell ref="E30889:F30889"/>
    <mergeCell ref="E30890:F30890"/>
    <mergeCell ref="E30891:F30891"/>
    <mergeCell ref="E30892:F30892"/>
    <mergeCell ref="E30893:F30893"/>
    <mergeCell ref="E30884:F30884"/>
    <mergeCell ref="E30885:F30885"/>
    <mergeCell ref="E30886:F30886"/>
    <mergeCell ref="E30887:F30887"/>
    <mergeCell ref="E30888:F30888"/>
    <mergeCell ref="E30879:F30879"/>
    <mergeCell ref="E30880:F30880"/>
    <mergeCell ref="E30881:F30881"/>
    <mergeCell ref="E30882:F30882"/>
    <mergeCell ref="E30883:F30883"/>
    <mergeCell ref="E30874:F30874"/>
    <mergeCell ref="E30875:F30875"/>
    <mergeCell ref="E30876:F30876"/>
    <mergeCell ref="E30877:F30877"/>
    <mergeCell ref="E30878:F30878"/>
    <mergeCell ref="E30939:F30939"/>
    <mergeCell ref="E30940:F30940"/>
    <mergeCell ref="E30941:F30941"/>
    <mergeCell ref="E30942:F30942"/>
    <mergeCell ref="E30943:F30943"/>
    <mergeCell ref="E30934:F30934"/>
    <mergeCell ref="E30935:F30935"/>
    <mergeCell ref="E30936:F30936"/>
    <mergeCell ref="E30937:F30937"/>
    <mergeCell ref="E30938:F30938"/>
    <mergeCell ref="E30929:F30929"/>
    <mergeCell ref="E30930:F30930"/>
    <mergeCell ref="E30931:F30931"/>
    <mergeCell ref="E30932:F30932"/>
    <mergeCell ref="E30933:F30933"/>
    <mergeCell ref="E30924:F30924"/>
    <mergeCell ref="E30925:F30925"/>
    <mergeCell ref="E30926:F30926"/>
    <mergeCell ref="E30927:F30927"/>
    <mergeCell ref="E30928:F30928"/>
    <mergeCell ref="E30919:F30919"/>
    <mergeCell ref="E30920:F30920"/>
    <mergeCell ref="E30921:F30921"/>
    <mergeCell ref="E30922:F30922"/>
    <mergeCell ref="E30923:F30923"/>
    <mergeCell ref="E30914:F30914"/>
    <mergeCell ref="E30915:F30915"/>
    <mergeCell ref="E30916:F30916"/>
    <mergeCell ref="E30917:F30917"/>
    <mergeCell ref="E30918:F30918"/>
    <mergeCell ref="E30909:F30909"/>
    <mergeCell ref="E30910:F30910"/>
    <mergeCell ref="E30911:F30911"/>
    <mergeCell ref="E30912:F30912"/>
    <mergeCell ref="E30913:F30913"/>
    <mergeCell ref="E30974:F30974"/>
    <mergeCell ref="E30975:F30975"/>
    <mergeCell ref="E30976:F30976"/>
    <mergeCell ref="E30977:F30977"/>
    <mergeCell ref="E30978:F30978"/>
    <mergeCell ref="E30969:F30969"/>
    <mergeCell ref="E30970:F30970"/>
    <mergeCell ref="E30971:F30971"/>
    <mergeCell ref="E30972:F30972"/>
    <mergeCell ref="E30973:F30973"/>
    <mergeCell ref="E30964:F30964"/>
    <mergeCell ref="E30965:F30965"/>
    <mergeCell ref="E30966:F30966"/>
    <mergeCell ref="E30967:F30967"/>
    <mergeCell ref="E30968:F30968"/>
    <mergeCell ref="E30959:F30959"/>
    <mergeCell ref="E30960:F30960"/>
    <mergeCell ref="E30961:F30961"/>
    <mergeCell ref="E30962:F30962"/>
    <mergeCell ref="E30963:F30963"/>
    <mergeCell ref="E30954:F30954"/>
    <mergeCell ref="E30955:F30955"/>
    <mergeCell ref="E30956:F30956"/>
    <mergeCell ref="E30957:F30957"/>
    <mergeCell ref="E30958:F30958"/>
    <mergeCell ref="E30949:F30949"/>
    <mergeCell ref="E30950:F30950"/>
    <mergeCell ref="E30951:F30951"/>
    <mergeCell ref="E30952:F30952"/>
    <mergeCell ref="E30953:F30953"/>
    <mergeCell ref="E30944:F30944"/>
    <mergeCell ref="E30945:F30945"/>
    <mergeCell ref="E30946:F30946"/>
    <mergeCell ref="E30947:F30947"/>
    <mergeCell ref="E30948:F30948"/>
    <mergeCell ref="E31009:F31009"/>
    <mergeCell ref="E31010:F31010"/>
    <mergeCell ref="E31011:F31011"/>
    <mergeCell ref="E31012:F31012"/>
    <mergeCell ref="E31013:F31013"/>
    <mergeCell ref="E31004:F31004"/>
    <mergeCell ref="E31005:F31005"/>
    <mergeCell ref="E31006:F31006"/>
    <mergeCell ref="E31007:F31007"/>
    <mergeCell ref="E31008:F31008"/>
    <mergeCell ref="E30999:F30999"/>
    <mergeCell ref="E31000:F31000"/>
    <mergeCell ref="E31001:F31001"/>
    <mergeCell ref="E31002:F31002"/>
    <mergeCell ref="E31003:F31003"/>
    <mergeCell ref="E30994:F30994"/>
    <mergeCell ref="E30995:F30995"/>
    <mergeCell ref="E30996:F30996"/>
    <mergeCell ref="E30997:F30997"/>
    <mergeCell ref="E30998:F30998"/>
    <mergeCell ref="E30989:F30989"/>
    <mergeCell ref="E30990:F30990"/>
    <mergeCell ref="E30991:F30991"/>
    <mergeCell ref="E30992:F30992"/>
    <mergeCell ref="E30993:F30993"/>
    <mergeCell ref="E30984:F30984"/>
    <mergeCell ref="E30985:F30985"/>
    <mergeCell ref="E30986:F30986"/>
    <mergeCell ref="E30987:F30987"/>
    <mergeCell ref="E30988:F30988"/>
    <mergeCell ref="E30979:F30979"/>
    <mergeCell ref="E30980:F30980"/>
    <mergeCell ref="E30981:F30981"/>
    <mergeCell ref="E30982:F30982"/>
    <mergeCell ref="E30983:F30983"/>
    <mergeCell ref="E31044:F31044"/>
    <mergeCell ref="E31045:F31045"/>
    <mergeCell ref="E31046:F31046"/>
    <mergeCell ref="E31047:F31047"/>
    <mergeCell ref="E31048:F31048"/>
    <mergeCell ref="E31039:F31039"/>
    <mergeCell ref="E31040:F31040"/>
    <mergeCell ref="E31041:F31041"/>
    <mergeCell ref="E31042:F31042"/>
    <mergeCell ref="E31043:F31043"/>
    <mergeCell ref="E31034:F31034"/>
    <mergeCell ref="E31035:F31035"/>
    <mergeCell ref="E31036:F31036"/>
    <mergeCell ref="E31037:F31037"/>
    <mergeCell ref="E31038:F31038"/>
    <mergeCell ref="E31029:F31029"/>
    <mergeCell ref="E31030:F31030"/>
    <mergeCell ref="E31031:F31031"/>
    <mergeCell ref="E31032:F31032"/>
    <mergeCell ref="E31033:F31033"/>
    <mergeCell ref="E31024:F31024"/>
    <mergeCell ref="E31025:F31025"/>
    <mergeCell ref="E31026:F31026"/>
    <mergeCell ref="E31027:F31027"/>
    <mergeCell ref="E31028:F31028"/>
    <mergeCell ref="E31019:F31019"/>
    <mergeCell ref="E31020:F31020"/>
    <mergeCell ref="E31021:F31021"/>
    <mergeCell ref="E31022:F31022"/>
    <mergeCell ref="E31023:F31023"/>
    <mergeCell ref="E31014:F31014"/>
    <mergeCell ref="E31015:F31015"/>
    <mergeCell ref="E31016:F31016"/>
    <mergeCell ref="E31017:F31017"/>
    <mergeCell ref="E31018:F31018"/>
    <mergeCell ref="E31079:F31079"/>
    <mergeCell ref="E31080:F31080"/>
    <mergeCell ref="E31081:F31081"/>
    <mergeCell ref="E31082:F31082"/>
    <mergeCell ref="E31083:F31083"/>
    <mergeCell ref="E31074:F31074"/>
    <mergeCell ref="E31075:F31075"/>
    <mergeCell ref="E31076:F31076"/>
    <mergeCell ref="E31077:F31077"/>
    <mergeCell ref="E31078:F31078"/>
    <mergeCell ref="E31069:F31069"/>
    <mergeCell ref="E31070:F31070"/>
    <mergeCell ref="E31071:F31071"/>
    <mergeCell ref="E31072:F31072"/>
    <mergeCell ref="E31073:F31073"/>
    <mergeCell ref="E31064:F31064"/>
    <mergeCell ref="E31065:F31065"/>
    <mergeCell ref="E31066:F31066"/>
    <mergeCell ref="E31067:F31067"/>
    <mergeCell ref="E31068:F31068"/>
    <mergeCell ref="E31059:F31059"/>
    <mergeCell ref="E31060:F31060"/>
    <mergeCell ref="E31061:F31061"/>
    <mergeCell ref="E31062:F31062"/>
    <mergeCell ref="E31063:F31063"/>
    <mergeCell ref="E31054:F31054"/>
    <mergeCell ref="E31055:F31055"/>
    <mergeCell ref="E31056:F31056"/>
    <mergeCell ref="E31057:F31057"/>
    <mergeCell ref="E31058:F31058"/>
    <mergeCell ref="E31049:F31049"/>
    <mergeCell ref="E31050:F31050"/>
    <mergeCell ref="E31051:F31051"/>
    <mergeCell ref="E31052:F31052"/>
    <mergeCell ref="E31053:F31053"/>
    <mergeCell ref="E31114:F31114"/>
    <mergeCell ref="E31115:F31115"/>
    <mergeCell ref="E31116:F31116"/>
    <mergeCell ref="E31117:F31117"/>
    <mergeCell ref="E31118:F31118"/>
    <mergeCell ref="E31109:F31109"/>
    <mergeCell ref="E31110:F31110"/>
    <mergeCell ref="E31111:F31111"/>
    <mergeCell ref="E31112:F31112"/>
    <mergeCell ref="E31113:F31113"/>
    <mergeCell ref="E31104:F31104"/>
    <mergeCell ref="E31105:F31105"/>
    <mergeCell ref="E31106:F31106"/>
    <mergeCell ref="E31107:F31107"/>
    <mergeCell ref="E31108:F31108"/>
    <mergeCell ref="E31099:F31099"/>
    <mergeCell ref="E31100:F31100"/>
    <mergeCell ref="E31101:F31101"/>
    <mergeCell ref="E31102:F31102"/>
    <mergeCell ref="E31103:F31103"/>
    <mergeCell ref="E31094:F31094"/>
    <mergeCell ref="E31095:F31095"/>
    <mergeCell ref="E31096:F31096"/>
    <mergeCell ref="E31097:F31097"/>
    <mergeCell ref="E31098:F31098"/>
    <mergeCell ref="E31089:F31089"/>
    <mergeCell ref="E31090:F31090"/>
    <mergeCell ref="E31091:F31091"/>
    <mergeCell ref="E31092:F31092"/>
    <mergeCell ref="E31093:F31093"/>
    <mergeCell ref="E31084:F31084"/>
    <mergeCell ref="E31085:F31085"/>
    <mergeCell ref="E31086:F31086"/>
    <mergeCell ref="E31087:F31087"/>
    <mergeCell ref="E31088:F31088"/>
    <mergeCell ref="E31149:F31149"/>
    <mergeCell ref="E31150:F31150"/>
    <mergeCell ref="E31151:F31151"/>
    <mergeCell ref="E31152:F31152"/>
    <mergeCell ref="E31153:F31153"/>
    <mergeCell ref="E31144:F31144"/>
    <mergeCell ref="E31145:F31145"/>
    <mergeCell ref="E31146:F31146"/>
    <mergeCell ref="E31147:F31147"/>
    <mergeCell ref="E31148:F31148"/>
    <mergeCell ref="E31139:F31139"/>
    <mergeCell ref="E31140:F31140"/>
    <mergeCell ref="E31141:F31141"/>
    <mergeCell ref="E31142:F31142"/>
    <mergeCell ref="E31143:F31143"/>
    <mergeCell ref="E31134:F31134"/>
    <mergeCell ref="E31135:F31135"/>
    <mergeCell ref="E31136:F31136"/>
    <mergeCell ref="E31137:F31137"/>
    <mergeCell ref="E31138:F31138"/>
    <mergeCell ref="E31129:F31129"/>
    <mergeCell ref="E31130:F31130"/>
    <mergeCell ref="E31131:F31131"/>
    <mergeCell ref="E31132:F31132"/>
    <mergeCell ref="E31133:F31133"/>
    <mergeCell ref="E31124:F31124"/>
    <mergeCell ref="E31125:F31125"/>
    <mergeCell ref="E31126:F31126"/>
    <mergeCell ref="E31127:F31127"/>
    <mergeCell ref="E31128:F31128"/>
    <mergeCell ref="E31119:F31119"/>
    <mergeCell ref="E31120:F31120"/>
    <mergeCell ref="E31121:F31121"/>
    <mergeCell ref="E31122:F31122"/>
    <mergeCell ref="E31123:F31123"/>
    <mergeCell ref="E31184:F31184"/>
    <mergeCell ref="E31185:F31185"/>
    <mergeCell ref="E31186:F31186"/>
    <mergeCell ref="E31187:F31187"/>
    <mergeCell ref="E31188:F31188"/>
    <mergeCell ref="E31179:F31179"/>
    <mergeCell ref="E31180:F31180"/>
    <mergeCell ref="E31181:F31181"/>
    <mergeCell ref="E31182:F31182"/>
    <mergeCell ref="E31183:F31183"/>
    <mergeCell ref="E31174:F31174"/>
    <mergeCell ref="E31175:F31175"/>
    <mergeCell ref="E31176:F31176"/>
    <mergeCell ref="E31177:F31177"/>
    <mergeCell ref="E31178:F31178"/>
    <mergeCell ref="E31169:F31169"/>
    <mergeCell ref="E31170:F31170"/>
    <mergeCell ref="E31171:F31171"/>
    <mergeCell ref="E31172:F31172"/>
    <mergeCell ref="E31173:F31173"/>
    <mergeCell ref="E31164:F31164"/>
    <mergeCell ref="E31165:F31165"/>
    <mergeCell ref="E31166:F31166"/>
    <mergeCell ref="E31167:F31167"/>
    <mergeCell ref="E31168:F31168"/>
    <mergeCell ref="E31159:F31159"/>
    <mergeCell ref="E31160:F31160"/>
    <mergeCell ref="E31161:F31161"/>
    <mergeCell ref="E31162:F31162"/>
    <mergeCell ref="E31163:F31163"/>
    <mergeCell ref="E31154:F31154"/>
    <mergeCell ref="E31155:F31155"/>
    <mergeCell ref="E31156:F31156"/>
    <mergeCell ref="E31157:F31157"/>
    <mergeCell ref="E31158:F31158"/>
    <mergeCell ref="E31219:F31219"/>
    <mergeCell ref="E31220:F31220"/>
    <mergeCell ref="E31221:F31221"/>
    <mergeCell ref="E31222:F31222"/>
    <mergeCell ref="E31223:F31223"/>
    <mergeCell ref="E31214:F31214"/>
    <mergeCell ref="E31215:F31215"/>
    <mergeCell ref="E31216:F31216"/>
    <mergeCell ref="E31217:F31217"/>
    <mergeCell ref="E31218:F31218"/>
    <mergeCell ref="E31209:F31209"/>
    <mergeCell ref="E31210:F31210"/>
    <mergeCell ref="E31211:F31211"/>
    <mergeCell ref="E31212:F31212"/>
    <mergeCell ref="E31213:F31213"/>
    <mergeCell ref="E31204:F31204"/>
    <mergeCell ref="E31205:F31205"/>
    <mergeCell ref="E31206:F31206"/>
    <mergeCell ref="E31207:F31207"/>
    <mergeCell ref="E31208:F31208"/>
    <mergeCell ref="E31199:F31199"/>
    <mergeCell ref="E31200:F31200"/>
    <mergeCell ref="E31201:F31201"/>
    <mergeCell ref="E31202:F31202"/>
    <mergeCell ref="E31203:F31203"/>
    <mergeCell ref="E31194:F31194"/>
    <mergeCell ref="E31195:F31195"/>
    <mergeCell ref="E31196:F31196"/>
    <mergeCell ref="E31197:F31197"/>
    <mergeCell ref="E31198:F31198"/>
    <mergeCell ref="E31189:F31189"/>
    <mergeCell ref="E31190:F31190"/>
    <mergeCell ref="E31191:F31191"/>
    <mergeCell ref="E31192:F31192"/>
    <mergeCell ref="E31193:F31193"/>
    <mergeCell ref="E31254:F31254"/>
    <mergeCell ref="E31255:F31255"/>
    <mergeCell ref="E31256:F31256"/>
    <mergeCell ref="E31257:F31257"/>
    <mergeCell ref="E31258:F31258"/>
    <mergeCell ref="E31249:F31249"/>
    <mergeCell ref="E31250:F31250"/>
    <mergeCell ref="E31251:F31251"/>
    <mergeCell ref="E31252:F31252"/>
    <mergeCell ref="E31253:F31253"/>
    <mergeCell ref="E31244:F31244"/>
    <mergeCell ref="E31245:F31245"/>
    <mergeCell ref="E31246:F31246"/>
    <mergeCell ref="E31247:F31247"/>
    <mergeCell ref="E31248:F31248"/>
    <mergeCell ref="E31239:F31239"/>
    <mergeCell ref="E31240:F31240"/>
    <mergeCell ref="E31241:F31241"/>
    <mergeCell ref="E31242:F31242"/>
    <mergeCell ref="E31243:F31243"/>
    <mergeCell ref="E31234:F31234"/>
    <mergeCell ref="E31235:F31235"/>
    <mergeCell ref="E31236:F31236"/>
    <mergeCell ref="E31237:F31237"/>
    <mergeCell ref="E31238:F31238"/>
    <mergeCell ref="E31229:F31229"/>
    <mergeCell ref="E31230:F31230"/>
    <mergeCell ref="E31231:F31231"/>
    <mergeCell ref="E31232:F31232"/>
    <mergeCell ref="E31233:F31233"/>
    <mergeCell ref="E31224:F31224"/>
    <mergeCell ref="E31225:F31225"/>
    <mergeCell ref="E31226:F31226"/>
    <mergeCell ref="E31227:F31227"/>
    <mergeCell ref="E31228:F31228"/>
    <mergeCell ref="E31289:F31289"/>
    <mergeCell ref="E31290:F31290"/>
    <mergeCell ref="E31291:F31291"/>
    <mergeCell ref="E31292:F31292"/>
    <mergeCell ref="E31293:F31293"/>
    <mergeCell ref="E31284:F31284"/>
    <mergeCell ref="E31285:F31285"/>
    <mergeCell ref="E31286:F31286"/>
    <mergeCell ref="E31287:F31287"/>
    <mergeCell ref="E31288:F31288"/>
    <mergeCell ref="E31279:F31279"/>
    <mergeCell ref="E31280:F31280"/>
    <mergeCell ref="E31281:F31281"/>
    <mergeCell ref="E31282:F31282"/>
    <mergeCell ref="E31283:F31283"/>
    <mergeCell ref="E31274:F31274"/>
    <mergeCell ref="E31275:F31275"/>
    <mergeCell ref="E31276:F31276"/>
    <mergeCell ref="E31277:F31277"/>
    <mergeCell ref="E31278:F31278"/>
    <mergeCell ref="E31269:F31269"/>
    <mergeCell ref="E31270:F31270"/>
    <mergeCell ref="E31271:F31271"/>
    <mergeCell ref="E31272:F31272"/>
    <mergeCell ref="E31273:F31273"/>
    <mergeCell ref="E31264:F31264"/>
    <mergeCell ref="E31265:F31265"/>
    <mergeCell ref="E31266:F31266"/>
    <mergeCell ref="E31267:F31267"/>
    <mergeCell ref="E31268:F31268"/>
    <mergeCell ref="E31259:F31259"/>
    <mergeCell ref="E31260:F31260"/>
    <mergeCell ref="E31261:F31261"/>
    <mergeCell ref="E31262:F31262"/>
    <mergeCell ref="E31263:F31263"/>
    <mergeCell ref="E31324:F31324"/>
    <mergeCell ref="E31325:F31325"/>
    <mergeCell ref="E31326:F31326"/>
    <mergeCell ref="E31327:F31327"/>
    <mergeCell ref="E31328:F31328"/>
    <mergeCell ref="E31319:F31319"/>
    <mergeCell ref="E31320:F31320"/>
    <mergeCell ref="E31321:F31321"/>
    <mergeCell ref="E31322:F31322"/>
    <mergeCell ref="E31323:F31323"/>
    <mergeCell ref="E31314:F31314"/>
    <mergeCell ref="E31315:F31315"/>
    <mergeCell ref="E31316:F31316"/>
    <mergeCell ref="E31317:F31317"/>
    <mergeCell ref="E31318:F31318"/>
    <mergeCell ref="E31309:F31309"/>
    <mergeCell ref="E31310:F31310"/>
    <mergeCell ref="E31311:F31311"/>
    <mergeCell ref="E31312:F31312"/>
    <mergeCell ref="E31313:F31313"/>
    <mergeCell ref="E31304:F31304"/>
    <mergeCell ref="E31305:F31305"/>
    <mergeCell ref="E31306:F31306"/>
    <mergeCell ref="E31307:F31307"/>
    <mergeCell ref="E31308:F31308"/>
    <mergeCell ref="E31299:F31299"/>
    <mergeCell ref="E31300:F31300"/>
    <mergeCell ref="E31301:F31301"/>
    <mergeCell ref="E31302:F31302"/>
    <mergeCell ref="E31303:F31303"/>
    <mergeCell ref="E31294:F31294"/>
    <mergeCell ref="E31295:F31295"/>
    <mergeCell ref="E31296:F31296"/>
    <mergeCell ref="E31297:F31297"/>
    <mergeCell ref="E31298:F31298"/>
    <mergeCell ref="E31359:F31359"/>
    <mergeCell ref="E31360:F31360"/>
    <mergeCell ref="E31361:F31361"/>
    <mergeCell ref="E31362:F31362"/>
    <mergeCell ref="E31363:F31363"/>
    <mergeCell ref="E31354:F31354"/>
    <mergeCell ref="E31355:F31355"/>
    <mergeCell ref="E31356:F31356"/>
    <mergeCell ref="E31357:F31357"/>
    <mergeCell ref="E31358:F31358"/>
    <mergeCell ref="E31349:F31349"/>
    <mergeCell ref="E31350:F31350"/>
    <mergeCell ref="E31351:F31351"/>
    <mergeCell ref="E31352:F31352"/>
    <mergeCell ref="E31353:F31353"/>
    <mergeCell ref="E31344:F31344"/>
    <mergeCell ref="E31345:F31345"/>
    <mergeCell ref="E31346:F31346"/>
    <mergeCell ref="E31347:F31347"/>
    <mergeCell ref="E31348:F31348"/>
    <mergeCell ref="E31339:F31339"/>
    <mergeCell ref="E31340:F31340"/>
    <mergeCell ref="E31341:F31341"/>
    <mergeCell ref="E31342:F31342"/>
    <mergeCell ref="E31343:F31343"/>
    <mergeCell ref="E31334:F31334"/>
    <mergeCell ref="E31335:F31335"/>
    <mergeCell ref="E31336:F31336"/>
    <mergeCell ref="E31337:F31337"/>
    <mergeCell ref="E31338:F31338"/>
    <mergeCell ref="E31329:F31329"/>
    <mergeCell ref="E31330:F31330"/>
    <mergeCell ref="E31331:F31331"/>
    <mergeCell ref="E31332:F31332"/>
    <mergeCell ref="E31333:F31333"/>
    <mergeCell ref="E31394:F31394"/>
    <mergeCell ref="E31395:F31395"/>
    <mergeCell ref="E31396:F31396"/>
    <mergeCell ref="E31397:F31397"/>
    <mergeCell ref="E31398:F31398"/>
    <mergeCell ref="E31389:F31389"/>
    <mergeCell ref="E31390:F31390"/>
    <mergeCell ref="E31391:F31391"/>
    <mergeCell ref="E31392:F31392"/>
    <mergeCell ref="E31393:F31393"/>
    <mergeCell ref="E31384:F31384"/>
    <mergeCell ref="E31385:F31385"/>
    <mergeCell ref="E31386:F31386"/>
    <mergeCell ref="E31387:F31387"/>
    <mergeCell ref="E31388:F31388"/>
    <mergeCell ref="E31379:F31379"/>
    <mergeCell ref="E31380:F31380"/>
    <mergeCell ref="E31381:F31381"/>
    <mergeCell ref="E31382:F31382"/>
    <mergeCell ref="E31383:F31383"/>
    <mergeCell ref="E31374:F31374"/>
    <mergeCell ref="E31375:F31375"/>
    <mergeCell ref="E31376:F31376"/>
    <mergeCell ref="E31377:F31377"/>
    <mergeCell ref="E31378:F31378"/>
    <mergeCell ref="E31369:F31369"/>
    <mergeCell ref="E31370:F31370"/>
    <mergeCell ref="E31371:F31371"/>
    <mergeCell ref="E31372:F31372"/>
    <mergeCell ref="E31373:F31373"/>
    <mergeCell ref="E31364:F31364"/>
    <mergeCell ref="E31365:F31365"/>
    <mergeCell ref="E31366:F31366"/>
    <mergeCell ref="E31367:F31367"/>
    <mergeCell ref="E31368:F31368"/>
    <mergeCell ref="E31429:F31429"/>
    <mergeCell ref="E31430:F31430"/>
    <mergeCell ref="E31431:F31431"/>
    <mergeCell ref="E31432:F31432"/>
    <mergeCell ref="E31433:F31433"/>
    <mergeCell ref="E31424:F31424"/>
    <mergeCell ref="E31425:F31425"/>
    <mergeCell ref="E31426:F31426"/>
    <mergeCell ref="E31427:F31427"/>
    <mergeCell ref="E31428:F31428"/>
    <mergeCell ref="E31419:F31419"/>
    <mergeCell ref="E31420:F31420"/>
    <mergeCell ref="E31421:F31421"/>
    <mergeCell ref="E31422:F31422"/>
    <mergeCell ref="E31423:F31423"/>
    <mergeCell ref="E31414:F31414"/>
    <mergeCell ref="E31415:F31415"/>
    <mergeCell ref="E31416:F31416"/>
    <mergeCell ref="E31417:F31417"/>
    <mergeCell ref="E31418:F31418"/>
    <mergeCell ref="E31409:F31409"/>
    <mergeCell ref="E31410:F31410"/>
    <mergeCell ref="E31411:F31411"/>
    <mergeCell ref="E31412:F31412"/>
    <mergeCell ref="E31413:F31413"/>
    <mergeCell ref="E31404:F31404"/>
    <mergeCell ref="E31405:F31405"/>
    <mergeCell ref="E31406:F31406"/>
    <mergeCell ref="E31407:F31407"/>
    <mergeCell ref="E31408:F31408"/>
    <mergeCell ref="E31399:F31399"/>
    <mergeCell ref="E31400:F31400"/>
    <mergeCell ref="E31401:F31401"/>
    <mergeCell ref="E31402:F31402"/>
    <mergeCell ref="E31403:F31403"/>
    <mergeCell ref="E31464:F31464"/>
    <mergeCell ref="E31465:F31465"/>
    <mergeCell ref="E31466:F31466"/>
    <mergeCell ref="E31467:F31467"/>
    <mergeCell ref="E31468:F31468"/>
    <mergeCell ref="E31459:F31459"/>
    <mergeCell ref="E31460:F31460"/>
    <mergeCell ref="E31461:F31461"/>
    <mergeCell ref="E31462:F31462"/>
    <mergeCell ref="E31463:F31463"/>
    <mergeCell ref="E31454:F31454"/>
    <mergeCell ref="E31455:F31455"/>
    <mergeCell ref="E31456:F31456"/>
    <mergeCell ref="E31457:F31457"/>
    <mergeCell ref="E31458:F31458"/>
    <mergeCell ref="E31449:F31449"/>
    <mergeCell ref="E31450:F31450"/>
    <mergeCell ref="E31451:F31451"/>
    <mergeCell ref="E31452:F31452"/>
    <mergeCell ref="E31453:F31453"/>
    <mergeCell ref="E31444:F31444"/>
    <mergeCell ref="E31445:F31445"/>
    <mergeCell ref="E31446:F31446"/>
    <mergeCell ref="E31447:F31447"/>
    <mergeCell ref="E31448:F31448"/>
    <mergeCell ref="E31439:F31439"/>
    <mergeCell ref="E31440:F31440"/>
    <mergeCell ref="E31441:F31441"/>
    <mergeCell ref="E31442:F31442"/>
    <mergeCell ref="E31443:F31443"/>
    <mergeCell ref="E31434:F31434"/>
    <mergeCell ref="E31435:F31435"/>
    <mergeCell ref="E31436:F31436"/>
    <mergeCell ref="E31437:F31437"/>
    <mergeCell ref="E31438:F31438"/>
    <mergeCell ref="E31499:F31499"/>
    <mergeCell ref="E31500:F31500"/>
    <mergeCell ref="E31501:F31501"/>
    <mergeCell ref="E31502:F31502"/>
    <mergeCell ref="E31503:F31503"/>
    <mergeCell ref="E31494:F31494"/>
    <mergeCell ref="E31495:F31495"/>
    <mergeCell ref="E31496:F31496"/>
    <mergeCell ref="E31497:F31497"/>
    <mergeCell ref="E31498:F31498"/>
    <mergeCell ref="E31489:F31489"/>
    <mergeCell ref="E31490:F31490"/>
    <mergeCell ref="E31491:F31491"/>
    <mergeCell ref="E31492:F31492"/>
    <mergeCell ref="E31493:F31493"/>
    <mergeCell ref="E31484:F31484"/>
    <mergeCell ref="E31485:F31485"/>
    <mergeCell ref="E31486:F31486"/>
    <mergeCell ref="E31487:F31487"/>
    <mergeCell ref="E31488:F31488"/>
    <mergeCell ref="E31479:F31479"/>
    <mergeCell ref="E31480:F31480"/>
    <mergeCell ref="E31481:F31481"/>
    <mergeCell ref="E31482:F31482"/>
    <mergeCell ref="E31483:F31483"/>
    <mergeCell ref="E31474:F31474"/>
    <mergeCell ref="E31475:F31475"/>
    <mergeCell ref="E31476:F31476"/>
    <mergeCell ref="E31477:F31477"/>
    <mergeCell ref="E31478:F31478"/>
    <mergeCell ref="E31469:F31469"/>
    <mergeCell ref="E31470:F31470"/>
    <mergeCell ref="E31471:F31471"/>
    <mergeCell ref="E31472:F31472"/>
    <mergeCell ref="E31473:F31473"/>
    <mergeCell ref="E31534:F31534"/>
    <mergeCell ref="E31535:F31535"/>
    <mergeCell ref="E31536:F31536"/>
    <mergeCell ref="E31537:F31537"/>
    <mergeCell ref="E31538:F31538"/>
    <mergeCell ref="E31529:F31529"/>
    <mergeCell ref="E31530:F31530"/>
    <mergeCell ref="E31531:F31531"/>
    <mergeCell ref="E31532:F31532"/>
    <mergeCell ref="E31533:F31533"/>
    <mergeCell ref="E31524:F31524"/>
    <mergeCell ref="E31525:F31525"/>
    <mergeCell ref="E31526:F31526"/>
    <mergeCell ref="E31527:F31527"/>
    <mergeCell ref="E31528:F31528"/>
    <mergeCell ref="E31519:F31519"/>
    <mergeCell ref="E31520:F31520"/>
    <mergeCell ref="E31521:F31521"/>
    <mergeCell ref="E31522:F31522"/>
    <mergeCell ref="E31523:F31523"/>
    <mergeCell ref="E31514:F31514"/>
    <mergeCell ref="E31515:F31515"/>
    <mergeCell ref="E31516:F31516"/>
    <mergeCell ref="E31517:F31517"/>
    <mergeCell ref="E31518:F31518"/>
    <mergeCell ref="E31509:F31509"/>
    <mergeCell ref="E31510:F31510"/>
    <mergeCell ref="E31511:F31511"/>
    <mergeCell ref="E31512:F31512"/>
    <mergeCell ref="E31513:F31513"/>
    <mergeCell ref="E31504:F31504"/>
    <mergeCell ref="E31505:F31505"/>
    <mergeCell ref="E31506:F31506"/>
    <mergeCell ref="E31507:F31507"/>
    <mergeCell ref="E31508:F31508"/>
    <mergeCell ref="E31569:F31569"/>
    <mergeCell ref="E31570:F31570"/>
    <mergeCell ref="E31571:F31571"/>
    <mergeCell ref="E31572:F31572"/>
    <mergeCell ref="E31573:F31573"/>
    <mergeCell ref="E31564:F31564"/>
    <mergeCell ref="E31565:F31565"/>
    <mergeCell ref="E31566:F31566"/>
    <mergeCell ref="E31567:F31567"/>
    <mergeCell ref="E31568:F31568"/>
    <mergeCell ref="E31559:F31559"/>
    <mergeCell ref="E31560:F31560"/>
    <mergeCell ref="E31561:F31561"/>
    <mergeCell ref="E31562:F31562"/>
    <mergeCell ref="E31563:F31563"/>
    <mergeCell ref="E31554:F31554"/>
    <mergeCell ref="E31555:F31555"/>
    <mergeCell ref="E31556:F31556"/>
    <mergeCell ref="E31557:F31557"/>
    <mergeCell ref="E31558:F31558"/>
    <mergeCell ref="E31549:F31549"/>
    <mergeCell ref="E31550:F31550"/>
    <mergeCell ref="E31551:F31551"/>
    <mergeCell ref="E31552:F31552"/>
    <mergeCell ref="E31553:F31553"/>
    <mergeCell ref="E31544:F31544"/>
    <mergeCell ref="E31545:F31545"/>
    <mergeCell ref="E31546:F31546"/>
    <mergeCell ref="E31547:F31547"/>
    <mergeCell ref="E31548:F31548"/>
    <mergeCell ref="E31539:F31539"/>
    <mergeCell ref="E31540:F31540"/>
    <mergeCell ref="E31541:F31541"/>
    <mergeCell ref="E31542:F31542"/>
    <mergeCell ref="E31543:F31543"/>
    <mergeCell ref="E31604:F31604"/>
    <mergeCell ref="E31605:F31605"/>
    <mergeCell ref="E31606:F31606"/>
    <mergeCell ref="E31607:F31607"/>
    <mergeCell ref="E31608:F31608"/>
    <mergeCell ref="E31599:F31599"/>
    <mergeCell ref="E31600:F31600"/>
    <mergeCell ref="E31601:F31601"/>
    <mergeCell ref="E31602:F31602"/>
    <mergeCell ref="E31603:F31603"/>
    <mergeCell ref="E31594:F31594"/>
    <mergeCell ref="E31595:F31595"/>
    <mergeCell ref="E31596:F31596"/>
    <mergeCell ref="E31597:F31597"/>
    <mergeCell ref="E31598:F31598"/>
    <mergeCell ref="E31589:F31589"/>
    <mergeCell ref="E31590:F31590"/>
    <mergeCell ref="E31591:F31591"/>
    <mergeCell ref="E31592:F31592"/>
    <mergeCell ref="E31593:F31593"/>
    <mergeCell ref="E31584:F31584"/>
    <mergeCell ref="E31585:F31585"/>
    <mergeCell ref="E31586:F31586"/>
    <mergeCell ref="E31587:F31587"/>
    <mergeCell ref="E31588:F31588"/>
    <mergeCell ref="E31579:F31579"/>
    <mergeCell ref="E31580:F31580"/>
    <mergeCell ref="E31581:F31581"/>
    <mergeCell ref="E31582:F31582"/>
    <mergeCell ref="E31583:F31583"/>
    <mergeCell ref="E31574:F31574"/>
    <mergeCell ref="E31575:F31575"/>
    <mergeCell ref="E31576:F31576"/>
    <mergeCell ref="E31577:F31577"/>
    <mergeCell ref="E31578:F31578"/>
    <mergeCell ref="E31639:F31639"/>
    <mergeCell ref="E31640:F31640"/>
    <mergeCell ref="E31641:F31641"/>
    <mergeCell ref="E31642:F31642"/>
    <mergeCell ref="E31643:F31643"/>
    <mergeCell ref="E31634:F31634"/>
    <mergeCell ref="E31635:F31635"/>
    <mergeCell ref="E31636:F31636"/>
    <mergeCell ref="E31637:F31637"/>
    <mergeCell ref="E31638:F31638"/>
    <mergeCell ref="E31629:F31629"/>
    <mergeCell ref="E31630:F31630"/>
    <mergeCell ref="E31631:F31631"/>
    <mergeCell ref="E31632:F31632"/>
    <mergeCell ref="E31633:F31633"/>
    <mergeCell ref="E31624:F31624"/>
    <mergeCell ref="E31625:F31625"/>
    <mergeCell ref="E31626:F31626"/>
    <mergeCell ref="E31627:F31627"/>
    <mergeCell ref="E31628:F31628"/>
    <mergeCell ref="E31619:F31619"/>
    <mergeCell ref="E31620:F31620"/>
    <mergeCell ref="E31621:F31621"/>
    <mergeCell ref="E31622:F31622"/>
    <mergeCell ref="E31623:F31623"/>
    <mergeCell ref="E31614:F31614"/>
    <mergeCell ref="E31615:F31615"/>
    <mergeCell ref="E31616:F31616"/>
    <mergeCell ref="E31617:F31617"/>
    <mergeCell ref="E31618:F31618"/>
    <mergeCell ref="E31609:F31609"/>
    <mergeCell ref="E31610:F31610"/>
    <mergeCell ref="E31611:F31611"/>
    <mergeCell ref="E31612:F31612"/>
    <mergeCell ref="E31613:F31613"/>
    <mergeCell ref="E31674:F31674"/>
    <mergeCell ref="E31675:F31675"/>
    <mergeCell ref="E31676:F31676"/>
    <mergeCell ref="E31677:F31677"/>
    <mergeCell ref="E31678:F31678"/>
    <mergeCell ref="E31669:F31669"/>
    <mergeCell ref="E31670:F31670"/>
    <mergeCell ref="E31671:F31671"/>
    <mergeCell ref="E31672:F31672"/>
    <mergeCell ref="E31673:F31673"/>
    <mergeCell ref="E31664:F31664"/>
    <mergeCell ref="E31665:F31665"/>
    <mergeCell ref="E31666:F31666"/>
    <mergeCell ref="E31667:F31667"/>
    <mergeCell ref="E31668:F31668"/>
    <mergeCell ref="E31659:F31659"/>
    <mergeCell ref="E31660:F31660"/>
    <mergeCell ref="E31661:F31661"/>
    <mergeCell ref="E31662:F31662"/>
    <mergeCell ref="E31663:F31663"/>
    <mergeCell ref="E31654:F31654"/>
    <mergeCell ref="E31655:F31655"/>
    <mergeCell ref="E31656:F31656"/>
    <mergeCell ref="E31657:F31657"/>
    <mergeCell ref="E31658:F31658"/>
    <mergeCell ref="E31649:F31649"/>
    <mergeCell ref="E31650:F31650"/>
    <mergeCell ref="E31651:F31651"/>
    <mergeCell ref="E31652:F31652"/>
    <mergeCell ref="E31653:F31653"/>
    <mergeCell ref="E31644:F31644"/>
    <mergeCell ref="E31645:F31645"/>
    <mergeCell ref="E31646:F31646"/>
    <mergeCell ref="E31647:F31647"/>
    <mergeCell ref="E31648:F31648"/>
    <mergeCell ref="E31709:F31709"/>
    <mergeCell ref="E31710:F31710"/>
    <mergeCell ref="E31711:F31711"/>
    <mergeCell ref="E31712:F31712"/>
    <mergeCell ref="E31713:F31713"/>
    <mergeCell ref="E31704:F31704"/>
    <mergeCell ref="E31705:F31705"/>
    <mergeCell ref="E31706:F31706"/>
    <mergeCell ref="E31707:F31707"/>
    <mergeCell ref="E31708:F31708"/>
    <mergeCell ref="E31699:F31699"/>
    <mergeCell ref="E31700:F31700"/>
    <mergeCell ref="E31701:F31701"/>
    <mergeCell ref="E31702:F31702"/>
    <mergeCell ref="E31703:F31703"/>
    <mergeCell ref="E31694:F31694"/>
    <mergeCell ref="E31695:F31695"/>
    <mergeCell ref="E31696:F31696"/>
    <mergeCell ref="E31697:F31697"/>
    <mergeCell ref="E31698:F31698"/>
    <mergeCell ref="E31689:F31689"/>
    <mergeCell ref="E31690:F31690"/>
    <mergeCell ref="E31691:F31691"/>
    <mergeCell ref="E31692:F31692"/>
    <mergeCell ref="E31693:F31693"/>
    <mergeCell ref="E31684:F31684"/>
    <mergeCell ref="E31685:F31685"/>
    <mergeCell ref="E31686:F31686"/>
    <mergeCell ref="E31687:F31687"/>
    <mergeCell ref="E31688:F31688"/>
    <mergeCell ref="E31679:F31679"/>
    <mergeCell ref="E31680:F31680"/>
    <mergeCell ref="E31681:F31681"/>
    <mergeCell ref="E31682:F31682"/>
    <mergeCell ref="E31683:F31683"/>
    <mergeCell ref="E31744:F31744"/>
    <mergeCell ref="E31745:F31745"/>
    <mergeCell ref="E31746:F31746"/>
    <mergeCell ref="E31747:F31747"/>
    <mergeCell ref="E31748:F31748"/>
    <mergeCell ref="E31739:F31739"/>
    <mergeCell ref="E31740:F31740"/>
    <mergeCell ref="E31741:F31741"/>
    <mergeCell ref="E31742:F31742"/>
    <mergeCell ref="E31743:F31743"/>
    <mergeCell ref="E31734:F31734"/>
    <mergeCell ref="E31735:F31735"/>
    <mergeCell ref="E31736:F31736"/>
    <mergeCell ref="E31737:F31737"/>
    <mergeCell ref="E31738:F31738"/>
    <mergeCell ref="E31729:F31729"/>
    <mergeCell ref="E31730:F31730"/>
    <mergeCell ref="E31731:F31731"/>
    <mergeCell ref="E31732:F31732"/>
    <mergeCell ref="E31733:F31733"/>
    <mergeCell ref="E31724:F31724"/>
    <mergeCell ref="E31725:F31725"/>
    <mergeCell ref="E31726:F31726"/>
    <mergeCell ref="E31727:F31727"/>
    <mergeCell ref="E31728:F31728"/>
    <mergeCell ref="E31719:F31719"/>
    <mergeCell ref="E31720:F31720"/>
    <mergeCell ref="E31721:F31721"/>
    <mergeCell ref="E31722:F31722"/>
    <mergeCell ref="E31723:F31723"/>
    <mergeCell ref="E31714:F31714"/>
    <mergeCell ref="E31715:F31715"/>
    <mergeCell ref="E31716:F31716"/>
    <mergeCell ref="E31717:F31717"/>
    <mergeCell ref="E31718:F31718"/>
    <mergeCell ref="E31779:F31779"/>
    <mergeCell ref="E31780:F31780"/>
    <mergeCell ref="E31781:F31781"/>
    <mergeCell ref="E31782:F31782"/>
    <mergeCell ref="E31783:F31783"/>
    <mergeCell ref="E31774:F31774"/>
    <mergeCell ref="E31775:F31775"/>
    <mergeCell ref="E31776:F31776"/>
    <mergeCell ref="E31777:F31777"/>
    <mergeCell ref="E31778:F31778"/>
    <mergeCell ref="E31769:F31769"/>
    <mergeCell ref="E31770:F31770"/>
    <mergeCell ref="E31771:F31771"/>
    <mergeCell ref="E31772:F31772"/>
    <mergeCell ref="E31773:F31773"/>
    <mergeCell ref="E31764:F31764"/>
    <mergeCell ref="E31765:F31765"/>
    <mergeCell ref="E31766:F31766"/>
    <mergeCell ref="E31767:F31767"/>
    <mergeCell ref="E31768:F31768"/>
    <mergeCell ref="E31759:F31759"/>
    <mergeCell ref="E31760:F31760"/>
    <mergeCell ref="E31761:F31761"/>
    <mergeCell ref="E31762:F31762"/>
    <mergeCell ref="E31763:F31763"/>
    <mergeCell ref="E31754:F31754"/>
    <mergeCell ref="E31755:F31755"/>
    <mergeCell ref="E31756:F31756"/>
    <mergeCell ref="E31757:F31757"/>
    <mergeCell ref="E31758:F31758"/>
    <mergeCell ref="E31749:F31749"/>
    <mergeCell ref="E31750:F31750"/>
    <mergeCell ref="E31751:F31751"/>
    <mergeCell ref="E31752:F31752"/>
    <mergeCell ref="E31753:F31753"/>
    <mergeCell ref="E31814:F31814"/>
    <mergeCell ref="E31815:F31815"/>
    <mergeCell ref="E31816:F31816"/>
    <mergeCell ref="E31817:F31817"/>
    <mergeCell ref="E31818:F31818"/>
    <mergeCell ref="E31809:F31809"/>
    <mergeCell ref="E31810:F31810"/>
    <mergeCell ref="E31811:F31811"/>
    <mergeCell ref="E31812:F31812"/>
    <mergeCell ref="E31813:F31813"/>
    <mergeCell ref="E31804:F31804"/>
    <mergeCell ref="E31805:F31805"/>
    <mergeCell ref="E31806:F31806"/>
    <mergeCell ref="E31807:F31807"/>
    <mergeCell ref="E31808:F31808"/>
    <mergeCell ref="E31799:F31799"/>
    <mergeCell ref="E31800:F31800"/>
    <mergeCell ref="E31801:F31801"/>
    <mergeCell ref="E31802:F31802"/>
    <mergeCell ref="E31803:F31803"/>
    <mergeCell ref="E31794:F31794"/>
    <mergeCell ref="E31795:F31795"/>
    <mergeCell ref="E31796:F31796"/>
    <mergeCell ref="E31797:F31797"/>
    <mergeCell ref="E31798:F31798"/>
    <mergeCell ref="E31789:F31789"/>
    <mergeCell ref="E31790:F31790"/>
    <mergeCell ref="E31791:F31791"/>
    <mergeCell ref="E31792:F31792"/>
    <mergeCell ref="E31793:F31793"/>
    <mergeCell ref="E31784:F31784"/>
    <mergeCell ref="E31785:F31785"/>
    <mergeCell ref="E31786:F31786"/>
    <mergeCell ref="E31787:F31787"/>
    <mergeCell ref="E31788:F31788"/>
    <mergeCell ref="E31849:F31849"/>
    <mergeCell ref="E31850:F31850"/>
    <mergeCell ref="E31851:F31851"/>
    <mergeCell ref="E31852:F31852"/>
    <mergeCell ref="E31853:F31853"/>
    <mergeCell ref="E31844:F31844"/>
    <mergeCell ref="E31845:F31845"/>
    <mergeCell ref="E31846:F31846"/>
    <mergeCell ref="E31847:F31847"/>
    <mergeCell ref="E31848:F31848"/>
    <mergeCell ref="E31839:F31839"/>
    <mergeCell ref="E31840:F31840"/>
    <mergeCell ref="E31841:F31841"/>
    <mergeCell ref="E31842:F31842"/>
    <mergeCell ref="E31843:F31843"/>
    <mergeCell ref="E31834:F31834"/>
    <mergeCell ref="E31835:F31835"/>
    <mergeCell ref="E31836:F31836"/>
    <mergeCell ref="E31837:F31837"/>
    <mergeCell ref="E31838:F31838"/>
    <mergeCell ref="E31829:F31829"/>
    <mergeCell ref="E31830:F31830"/>
    <mergeCell ref="E31831:F31831"/>
    <mergeCell ref="E31832:F31832"/>
    <mergeCell ref="E31833:F31833"/>
    <mergeCell ref="E31824:F31824"/>
    <mergeCell ref="E31825:F31825"/>
    <mergeCell ref="E31826:F31826"/>
    <mergeCell ref="E31827:F31827"/>
    <mergeCell ref="E31828:F31828"/>
    <mergeCell ref="E31819:F31819"/>
    <mergeCell ref="E31820:F31820"/>
    <mergeCell ref="E31821:F31821"/>
    <mergeCell ref="E31822:F31822"/>
    <mergeCell ref="E31823:F31823"/>
    <mergeCell ref="E31884:F31884"/>
    <mergeCell ref="E31885:F31885"/>
    <mergeCell ref="E31886:F31886"/>
    <mergeCell ref="E31887:F31887"/>
    <mergeCell ref="E31888:F31888"/>
    <mergeCell ref="E31879:F31879"/>
    <mergeCell ref="E31880:F31880"/>
    <mergeCell ref="E31881:F31881"/>
    <mergeCell ref="E31882:F31882"/>
    <mergeCell ref="E31883:F31883"/>
    <mergeCell ref="E31874:F31874"/>
    <mergeCell ref="E31875:F31875"/>
    <mergeCell ref="E31876:F31876"/>
    <mergeCell ref="E31877:F31877"/>
    <mergeCell ref="E31878:F31878"/>
    <mergeCell ref="E31869:F31869"/>
    <mergeCell ref="E31870:F31870"/>
    <mergeCell ref="E31871:F31871"/>
    <mergeCell ref="E31872:F31872"/>
    <mergeCell ref="E31873:F31873"/>
    <mergeCell ref="E31864:F31864"/>
    <mergeCell ref="E31865:F31865"/>
    <mergeCell ref="E31866:F31866"/>
    <mergeCell ref="E31867:F31867"/>
    <mergeCell ref="E31868:F31868"/>
    <mergeCell ref="E31859:F31859"/>
    <mergeCell ref="E31860:F31860"/>
    <mergeCell ref="E31861:F31861"/>
    <mergeCell ref="E31862:F31862"/>
    <mergeCell ref="E31863:F31863"/>
    <mergeCell ref="E31854:F31854"/>
    <mergeCell ref="E31855:F31855"/>
    <mergeCell ref="E31856:F31856"/>
    <mergeCell ref="E31857:F31857"/>
    <mergeCell ref="E31858:F31858"/>
    <mergeCell ref="E31919:F31919"/>
    <mergeCell ref="E31920:F31920"/>
    <mergeCell ref="E31921:F31921"/>
    <mergeCell ref="E31922:F31922"/>
    <mergeCell ref="E31923:F31923"/>
    <mergeCell ref="E31914:F31914"/>
    <mergeCell ref="E31915:F31915"/>
    <mergeCell ref="E31916:F31916"/>
    <mergeCell ref="E31917:F31917"/>
    <mergeCell ref="E31918:F31918"/>
    <mergeCell ref="E31909:F31909"/>
    <mergeCell ref="E31910:F31910"/>
    <mergeCell ref="E31911:F31911"/>
    <mergeCell ref="E31912:F31912"/>
    <mergeCell ref="E31913:F31913"/>
    <mergeCell ref="E31904:F31904"/>
    <mergeCell ref="E31905:F31905"/>
    <mergeCell ref="E31906:F31906"/>
    <mergeCell ref="E31907:F31907"/>
    <mergeCell ref="E31908:F31908"/>
    <mergeCell ref="E31899:F31899"/>
    <mergeCell ref="E31900:F31900"/>
    <mergeCell ref="E31901:F31901"/>
    <mergeCell ref="E31902:F31902"/>
    <mergeCell ref="E31903:F31903"/>
    <mergeCell ref="E31894:F31894"/>
    <mergeCell ref="E31895:F31895"/>
    <mergeCell ref="E31896:F31896"/>
    <mergeCell ref="E31897:F31897"/>
    <mergeCell ref="E31898:F31898"/>
    <mergeCell ref="E31889:F31889"/>
    <mergeCell ref="E31890:F31890"/>
    <mergeCell ref="E31891:F31891"/>
    <mergeCell ref="E31892:F31892"/>
    <mergeCell ref="E31893:F31893"/>
    <mergeCell ref="E31954:F31954"/>
    <mergeCell ref="E31955:F31955"/>
    <mergeCell ref="E31956:F31956"/>
    <mergeCell ref="E31957:F31957"/>
    <mergeCell ref="E31958:F31958"/>
    <mergeCell ref="E31949:F31949"/>
    <mergeCell ref="E31950:F31950"/>
    <mergeCell ref="E31951:F31951"/>
    <mergeCell ref="E31952:F31952"/>
    <mergeCell ref="E31953:F31953"/>
    <mergeCell ref="E31944:F31944"/>
    <mergeCell ref="E31945:F31945"/>
    <mergeCell ref="E31946:F31946"/>
    <mergeCell ref="E31947:F31947"/>
    <mergeCell ref="E31948:F31948"/>
    <mergeCell ref="E31939:F31939"/>
    <mergeCell ref="E31940:F31940"/>
    <mergeCell ref="E31941:F31941"/>
    <mergeCell ref="E31942:F31942"/>
    <mergeCell ref="E31943:F31943"/>
    <mergeCell ref="E31934:F31934"/>
    <mergeCell ref="E31935:F31935"/>
    <mergeCell ref="E31936:F31936"/>
    <mergeCell ref="E31937:F31937"/>
    <mergeCell ref="E31938:F31938"/>
    <mergeCell ref="E31929:F31929"/>
    <mergeCell ref="E31930:F31930"/>
    <mergeCell ref="E31931:F31931"/>
    <mergeCell ref="E31932:F31932"/>
    <mergeCell ref="E31933:F31933"/>
    <mergeCell ref="E31924:F31924"/>
    <mergeCell ref="E31925:F31925"/>
    <mergeCell ref="E31926:F31926"/>
    <mergeCell ref="E31927:F31927"/>
    <mergeCell ref="E31928:F31928"/>
    <mergeCell ref="E31989:F31989"/>
    <mergeCell ref="E31990:F31990"/>
    <mergeCell ref="E31991:F31991"/>
    <mergeCell ref="E31992:F31992"/>
    <mergeCell ref="E31993:F31993"/>
    <mergeCell ref="E31984:F31984"/>
    <mergeCell ref="E31985:F31985"/>
    <mergeCell ref="E31986:F31986"/>
    <mergeCell ref="E31987:F31987"/>
    <mergeCell ref="E31988:F31988"/>
    <mergeCell ref="E31979:F31979"/>
    <mergeCell ref="E31980:F31980"/>
    <mergeCell ref="E31981:F31981"/>
    <mergeCell ref="E31982:F31982"/>
    <mergeCell ref="E31983:F31983"/>
    <mergeCell ref="E31974:F31974"/>
    <mergeCell ref="E31975:F31975"/>
    <mergeCell ref="E31976:F31976"/>
    <mergeCell ref="E31977:F31977"/>
    <mergeCell ref="E31978:F31978"/>
    <mergeCell ref="E31969:F31969"/>
    <mergeCell ref="E31970:F31970"/>
    <mergeCell ref="E31971:F31971"/>
    <mergeCell ref="E31972:F31972"/>
    <mergeCell ref="E31973:F31973"/>
    <mergeCell ref="E31964:F31964"/>
    <mergeCell ref="E31965:F31965"/>
    <mergeCell ref="E31966:F31966"/>
    <mergeCell ref="E31967:F31967"/>
    <mergeCell ref="E31968:F31968"/>
    <mergeCell ref="E31959:F31959"/>
    <mergeCell ref="E31960:F31960"/>
    <mergeCell ref="E31961:F31961"/>
    <mergeCell ref="E31962:F31962"/>
    <mergeCell ref="E31963:F31963"/>
    <mergeCell ref="E32024:F32024"/>
    <mergeCell ref="E32025:F32025"/>
    <mergeCell ref="E32026:F32026"/>
    <mergeCell ref="E32027:F32027"/>
    <mergeCell ref="E32028:F32028"/>
    <mergeCell ref="E32019:F32019"/>
    <mergeCell ref="E32020:F32020"/>
    <mergeCell ref="E32021:F32021"/>
    <mergeCell ref="E32022:F32022"/>
    <mergeCell ref="E32023:F32023"/>
    <mergeCell ref="E32014:F32014"/>
    <mergeCell ref="E32015:F32015"/>
    <mergeCell ref="E32016:F32016"/>
    <mergeCell ref="E32017:F32017"/>
    <mergeCell ref="E32018:F32018"/>
    <mergeCell ref="E32009:F32009"/>
    <mergeCell ref="E32010:F32010"/>
    <mergeCell ref="E32011:F32011"/>
    <mergeCell ref="E32012:F32012"/>
    <mergeCell ref="E32013:F32013"/>
    <mergeCell ref="E32004:F32004"/>
    <mergeCell ref="E32005:F32005"/>
    <mergeCell ref="E32006:F32006"/>
    <mergeCell ref="E32007:F32007"/>
    <mergeCell ref="E32008:F32008"/>
    <mergeCell ref="E31999:F31999"/>
    <mergeCell ref="E32000:F32000"/>
    <mergeCell ref="E32001:F32001"/>
    <mergeCell ref="E32002:F32002"/>
    <mergeCell ref="E32003:F32003"/>
    <mergeCell ref="E31994:F31994"/>
    <mergeCell ref="E31995:F31995"/>
    <mergeCell ref="E31996:F31996"/>
    <mergeCell ref="E31997:F31997"/>
    <mergeCell ref="E31998:F31998"/>
    <mergeCell ref="E32059:F32059"/>
    <mergeCell ref="E32060:F32060"/>
    <mergeCell ref="E32061:F32061"/>
    <mergeCell ref="E32062:F32062"/>
    <mergeCell ref="E32063:F32063"/>
    <mergeCell ref="E32054:F32054"/>
    <mergeCell ref="E32055:F32055"/>
    <mergeCell ref="E32056:F32056"/>
    <mergeCell ref="E32057:F32057"/>
    <mergeCell ref="E32058:F32058"/>
    <mergeCell ref="E32049:F32049"/>
    <mergeCell ref="E32050:F32050"/>
    <mergeCell ref="E32051:F32051"/>
    <mergeCell ref="E32052:F32052"/>
    <mergeCell ref="E32053:F32053"/>
    <mergeCell ref="E32044:F32044"/>
    <mergeCell ref="E32045:F32045"/>
    <mergeCell ref="E32046:F32046"/>
    <mergeCell ref="E32047:F32047"/>
    <mergeCell ref="E32048:F32048"/>
    <mergeCell ref="E32039:F32039"/>
    <mergeCell ref="E32040:F32040"/>
    <mergeCell ref="E32041:F32041"/>
    <mergeCell ref="E32042:F32042"/>
    <mergeCell ref="E32043:F32043"/>
    <mergeCell ref="E32034:F32034"/>
    <mergeCell ref="E32035:F32035"/>
    <mergeCell ref="E32036:F32036"/>
    <mergeCell ref="E32037:F32037"/>
    <mergeCell ref="E32038:F32038"/>
    <mergeCell ref="E32029:F32029"/>
    <mergeCell ref="E32030:F32030"/>
    <mergeCell ref="E32031:F32031"/>
    <mergeCell ref="E32032:F32032"/>
    <mergeCell ref="E32033:F32033"/>
    <mergeCell ref="E32094:F32094"/>
    <mergeCell ref="E32095:F32095"/>
    <mergeCell ref="E32096:F32096"/>
    <mergeCell ref="E32097:F32097"/>
    <mergeCell ref="E32098:F32098"/>
    <mergeCell ref="E32089:F32089"/>
    <mergeCell ref="E32090:F32090"/>
    <mergeCell ref="E32091:F32091"/>
    <mergeCell ref="E32092:F32092"/>
    <mergeCell ref="E32093:F32093"/>
    <mergeCell ref="E32084:F32084"/>
    <mergeCell ref="E32085:F32085"/>
    <mergeCell ref="E32086:F32086"/>
    <mergeCell ref="E32087:F32087"/>
    <mergeCell ref="E32088:F32088"/>
    <mergeCell ref="E32079:F32079"/>
    <mergeCell ref="E32080:F32080"/>
    <mergeCell ref="E32081:F32081"/>
    <mergeCell ref="E32082:F32082"/>
    <mergeCell ref="E32083:F32083"/>
    <mergeCell ref="E32074:F32074"/>
    <mergeCell ref="E32075:F32075"/>
    <mergeCell ref="E32076:F32076"/>
    <mergeCell ref="E32077:F32077"/>
    <mergeCell ref="E32078:F32078"/>
    <mergeCell ref="E32069:F32069"/>
    <mergeCell ref="E32070:F32070"/>
    <mergeCell ref="E32071:F32071"/>
    <mergeCell ref="E32072:F32072"/>
    <mergeCell ref="E32073:F32073"/>
    <mergeCell ref="E32064:F32064"/>
    <mergeCell ref="E32065:F32065"/>
    <mergeCell ref="E32066:F32066"/>
    <mergeCell ref="E32067:F32067"/>
    <mergeCell ref="E32068:F32068"/>
    <mergeCell ref="E32129:F32129"/>
    <mergeCell ref="E32130:F32130"/>
    <mergeCell ref="E32131:F32131"/>
    <mergeCell ref="E32132:F32132"/>
    <mergeCell ref="E32133:F32133"/>
    <mergeCell ref="E32124:F32124"/>
    <mergeCell ref="E32125:F32125"/>
    <mergeCell ref="E32126:F32126"/>
    <mergeCell ref="E32127:F32127"/>
    <mergeCell ref="E32128:F32128"/>
    <mergeCell ref="E32119:F32119"/>
    <mergeCell ref="E32120:F32120"/>
    <mergeCell ref="E32121:F32121"/>
    <mergeCell ref="E32122:F32122"/>
    <mergeCell ref="E32123:F32123"/>
    <mergeCell ref="E32114:F32114"/>
    <mergeCell ref="E32115:F32115"/>
    <mergeCell ref="E32116:F32116"/>
    <mergeCell ref="E32117:F32117"/>
    <mergeCell ref="E32118:F32118"/>
    <mergeCell ref="E32109:F32109"/>
    <mergeCell ref="E32110:F32110"/>
    <mergeCell ref="E32111:F32111"/>
    <mergeCell ref="E32112:F32112"/>
    <mergeCell ref="E32113:F32113"/>
    <mergeCell ref="E32104:F32104"/>
    <mergeCell ref="E32105:F32105"/>
    <mergeCell ref="E32106:F32106"/>
    <mergeCell ref="E32107:F32107"/>
    <mergeCell ref="E32108:F32108"/>
    <mergeCell ref="E32099:F32099"/>
    <mergeCell ref="E32100:F32100"/>
    <mergeCell ref="E32101:F32101"/>
    <mergeCell ref="E32102:F32102"/>
    <mergeCell ref="E32103:F32103"/>
    <mergeCell ref="E32164:F32164"/>
    <mergeCell ref="E32165:F32165"/>
    <mergeCell ref="E32166:F32166"/>
    <mergeCell ref="E32167:F32167"/>
    <mergeCell ref="E32168:F32168"/>
    <mergeCell ref="E32159:F32159"/>
    <mergeCell ref="E32160:F32160"/>
    <mergeCell ref="E32161:F32161"/>
    <mergeCell ref="E32162:F32162"/>
    <mergeCell ref="E32163:F32163"/>
    <mergeCell ref="E32154:F32154"/>
    <mergeCell ref="E32155:F32155"/>
    <mergeCell ref="E32156:F32156"/>
    <mergeCell ref="E32157:F32157"/>
    <mergeCell ref="E32158:F32158"/>
    <mergeCell ref="E32149:F32149"/>
    <mergeCell ref="E32150:F32150"/>
    <mergeCell ref="E32151:F32151"/>
    <mergeCell ref="E32152:F32152"/>
    <mergeCell ref="E32153:F32153"/>
    <mergeCell ref="E32144:F32144"/>
    <mergeCell ref="E32145:F32145"/>
    <mergeCell ref="E32146:F32146"/>
    <mergeCell ref="E32147:F32147"/>
    <mergeCell ref="E32148:F32148"/>
    <mergeCell ref="E32139:F32139"/>
    <mergeCell ref="E32140:F32140"/>
    <mergeCell ref="E32141:F32141"/>
    <mergeCell ref="E32142:F32142"/>
    <mergeCell ref="E32143:F32143"/>
    <mergeCell ref="E32134:F32134"/>
    <mergeCell ref="E32135:F32135"/>
    <mergeCell ref="E32136:F32136"/>
    <mergeCell ref="E32137:F32137"/>
    <mergeCell ref="E32138:F32138"/>
    <mergeCell ref="E32199:F32199"/>
    <mergeCell ref="E32200:F32200"/>
    <mergeCell ref="E32201:F32201"/>
    <mergeCell ref="E32202:F32202"/>
    <mergeCell ref="E32203:F32203"/>
    <mergeCell ref="E32194:F32194"/>
    <mergeCell ref="E32195:F32195"/>
    <mergeCell ref="E32196:F32196"/>
    <mergeCell ref="E32197:F32197"/>
    <mergeCell ref="E32198:F32198"/>
    <mergeCell ref="E32189:F32189"/>
    <mergeCell ref="E32190:F32190"/>
    <mergeCell ref="E32191:F32191"/>
    <mergeCell ref="E32192:F32192"/>
    <mergeCell ref="E32193:F32193"/>
    <mergeCell ref="E32184:F32184"/>
    <mergeCell ref="E32185:F32185"/>
    <mergeCell ref="E32186:F32186"/>
    <mergeCell ref="E32187:F32187"/>
    <mergeCell ref="E32188:F32188"/>
    <mergeCell ref="E32179:F32179"/>
    <mergeCell ref="E32180:F32180"/>
    <mergeCell ref="E32181:F32181"/>
    <mergeCell ref="E32182:F32182"/>
    <mergeCell ref="E32183:F32183"/>
    <mergeCell ref="E32174:F32174"/>
    <mergeCell ref="E32175:F32175"/>
    <mergeCell ref="E32176:F32176"/>
    <mergeCell ref="E32177:F32177"/>
    <mergeCell ref="E32178:F32178"/>
    <mergeCell ref="E32169:F32169"/>
    <mergeCell ref="E32170:F32170"/>
    <mergeCell ref="E32171:F32171"/>
    <mergeCell ref="E32172:F32172"/>
    <mergeCell ref="E32173:F32173"/>
    <mergeCell ref="E32234:F32234"/>
    <mergeCell ref="E32235:F32235"/>
    <mergeCell ref="E32236:F32236"/>
    <mergeCell ref="E32237:F32237"/>
    <mergeCell ref="E32238:F32238"/>
    <mergeCell ref="E32229:F32229"/>
    <mergeCell ref="E32230:F32230"/>
    <mergeCell ref="E32231:F32231"/>
    <mergeCell ref="E32232:F32232"/>
    <mergeCell ref="E32233:F32233"/>
    <mergeCell ref="E32224:F32224"/>
    <mergeCell ref="E32225:F32225"/>
    <mergeCell ref="E32226:F32226"/>
    <mergeCell ref="E32227:F32227"/>
    <mergeCell ref="E32228:F32228"/>
    <mergeCell ref="E32219:F32219"/>
    <mergeCell ref="E32220:F32220"/>
    <mergeCell ref="E32221:F32221"/>
    <mergeCell ref="E32222:F32222"/>
    <mergeCell ref="E32223:F32223"/>
    <mergeCell ref="E32214:F32214"/>
    <mergeCell ref="E32215:F32215"/>
    <mergeCell ref="E32216:F32216"/>
    <mergeCell ref="E32217:F32217"/>
    <mergeCell ref="E32218:F32218"/>
    <mergeCell ref="E32209:F32209"/>
    <mergeCell ref="E32210:F32210"/>
    <mergeCell ref="E32211:F32211"/>
    <mergeCell ref="E32212:F32212"/>
    <mergeCell ref="E32213:F32213"/>
    <mergeCell ref="E32204:F32204"/>
    <mergeCell ref="E32205:F32205"/>
    <mergeCell ref="E32206:F32206"/>
    <mergeCell ref="E32207:F32207"/>
    <mergeCell ref="E32208:F32208"/>
    <mergeCell ref="E32269:F32269"/>
    <mergeCell ref="E32270:F32270"/>
    <mergeCell ref="E32271:F32271"/>
    <mergeCell ref="E32272:F32272"/>
    <mergeCell ref="E32273:F32273"/>
    <mergeCell ref="E32264:F32264"/>
    <mergeCell ref="E32265:F32265"/>
    <mergeCell ref="E32266:F32266"/>
    <mergeCell ref="E32267:F32267"/>
    <mergeCell ref="E32268:F32268"/>
    <mergeCell ref="E32259:F32259"/>
    <mergeCell ref="E32260:F32260"/>
    <mergeCell ref="E32261:F32261"/>
    <mergeCell ref="E32262:F32262"/>
    <mergeCell ref="E32263:F32263"/>
    <mergeCell ref="E32254:F32254"/>
    <mergeCell ref="E32255:F32255"/>
    <mergeCell ref="E32256:F32256"/>
    <mergeCell ref="E32257:F32257"/>
    <mergeCell ref="E32258:F32258"/>
    <mergeCell ref="E32249:F32249"/>
    <mergeCell ref="E32250:F32250"/>
    <mergeCell ref="E32251:F32251"/>
    <mergeCell ref="E32252:F32252"/>
    <mergeCell ref="E32253:F32253"/>
    <mergeCell ref="E32244:F32244"/>
    <mergeCell ref="E32245:F32245"/>
    <mergeCell ref="E32246:F32246"/>
    <mergeCell ref="E32247:F32247"/>
    <mergeCell ref="E32248:F32248"/>
    <mergeCell ref="E32239:F32239"/>
    <mergeCell ref="E32240:F32240"/>
    <mergeCell ref="E32241:F32241"/>
    <mergeCell ref="E32242:F32242"/>
    <mergeCell ref="E32243:F32243"/>
    <mergeCell ref="E32304:F32304"/>
    <mergeCell ref="E32305:F32305"/>
    <mergeCell ref="E32306:F32306"/>
    <mergeCell ref="E32307:F32307"/>
    <mergeCell ref="E32308:F32308"/>
    <mergeCell ref="E32299:F32299"/>
    <mergeCell ref="E32300:F32300"/>
    <mergeCell ref="E32301:F32301"/>
    <mergeCell ref="E32302:F32302"/>
    <mergeCell ref="E32303:F32303"/>
    <mergeCell ref="E32294:F32294"/>
    <mergeCell ref="E32295:F32295"/>
    <mergeCell ref="E32296:F32296"/>
    <mergeCell ref="E32297:F32297"/>
    <mergeCell ref="E32298:F32298"/>
    <mergeCell ref="E32289:F32289"/>
    <mergeCell ref="E32290:F32290"/>
    <mergeCell ref="E32291:F32291"/>
    <mergeCell ref="E32292:F32292"/>
    <mergeCell ref="E32293:F32293"/>
    <mergeCell ref="E32284:F32284"/>
    <mergeCell ref="E32285:F32285"/>
    <mergeCell ref="E32286:F32286"/>
    <mergeCell ref="E32287:F32287"/>
    <mergeCell ref="E32288:F32288"/>
    <mergeCell ref="E32279:F32279"/>
    <mergeCell ref="E32280:F32280"/>
    <mergeCell ref="E32281:F32281"/>
    <mergeCell ref="E32282:F32282"/>
    <mergeCell ref="E32283:F32283"/>
    <mergeCell ref="E32274:F32274"/>
    <mergeCell ref="E32275:F32275"/>
    <mergeCell ref="E32276:F32276"/>
    <mergeCell ref="E32277:F32277"/>
    <mergeCell ref="E32278:F32278"/>
    <mergeCell ref="E32339:F32339"/>
    <mergeCell ref="E32340:F32340"/>
    <mergeCell ref="E32341:F32341"/>
    <mergeCell ref="E32342:F32342"/>
    <mergeCell ref="E32343:F32343"/>
    <mergeCell ref="E32334:F32334"/>
    <mergeCell ref="E32335:F32335"/>
    <mergeCell ref="E32336:F32336"/>
    <mergeCell ref="E32337:F32337"/>
    <mergeCell ref="E32338:F32338"/>
    <mergeCell ref="E32329:F32329"/>
    <mergeCell ref="E32330:F32330"/>
    <mergeCell ref="E32331:F32331"/>
    <mergeCell ref="E32332:F32332"/>
    <mergeCell ref="E32333:F32333"/>
    <mergeCell ref="E32324:F32324"/>
    <mergeCell ref="E32325:F32325"/>
    <mergeCell ref="E32326:F32326"/>
    <mergeCell ref="E32327:F32327"/>
    <mergeCell ref="E32328:F32328"/>
    <mergeCell ref="E32319:F32319"/>
    <mergeCell ref="E32320:F32320"/>
    <mergeCell ref="E32321:F32321"/>
    <mergeCell ref="E32322:F32322"/>
    <mergeCell ref="E32323:F32323"/>
    <mergeCell ref="E32314:F32314"/>
    <mergeCell ref="E32315:F32315"/>
    <mergeCell ref="E32316:F32316"/>
    <mergeCell ref="E32317:F32317"/>
    <mergeCell ref="E32318:F32318"/>
    <mergeCell ref="E32309:F32309"/>
    <mergeCell ref="E32310:F32310"/>
    <mergeCell ref="E32311:F32311"/>
    <mergeCell ref="E32312:F32312"/>
    <mergeCell ref="E32313:F32313"/>
    <mergeCell ref="E32374:F32374"/>
    <mergeCell ref="E32375:F32375"/>
    <mergeCell ref="E32376:F32376"/>
    <mergeCell ref="E32377:F32377"/>
    <mergeCell ref="E32378:F32378"/>
    <mergeCell ref="E32369:F32369"/>
    <mergeCell ref="E32370:F32370"/>
    <mergeCell ref="E32371:F32371"/>
    <mergeCell ref="E32372:F32372"/>
    <mergeCell ref="E32373:F32373"/>
    <mergeCell ref="E32364:F32364"/>
    <mergeCell ref="E32365:F32365"/>
    <mergeCell ref="E32366:F32366"/>
    <mergeCell ref="E32367:F32367"/>
    <mergeCell ref="E32368:F32368"/>
    <mergeCell ref="E32359:F32359"/>
    <mergeCell ref="E32360:F32360"/>
    <mergeCell ref="E32361:F32361"/>
    <mergeCell ref="E32362:F32362"/>
    <mergeCell ref="E32363:F32363"/>
    <mergeCell ref="E32354:F32354"/>
    <mergeCell ref="E32355:F32355"/>
    <mergeCell ref="E32356:F32356"/>
    <mergeCell ref="E32357:F32357"/>
    <mergeCell ref="E32358:F32358"/>
    <mergeCell ref="E32349:F32349"/>
    <mergeCell ref="E32350:F32350"/>
    <mergeCell ref="E32351:F32351"/>
    <mergeCell ref="E32352:F32352"/>
    <mergeCell ref="E32353:F32353"/>
    <mergeCell ref="E32344:F32344"/>
    <mergeCell ref="E32345:F32345"/>
    <mergeCell ref="E32346:F32346"/>
    <mergeCell ref="E32347:F32347"/>
    <mergeCell ref="E32348:F32348"/>
    <mergeCell ref="E32409:F32409"/>
    <mergeCell ref="E32410:F32410"/>
    <mergeCell ref="E32411:F32411"/>
    <mergeCell ref="E32412:F32412"/>
    <mergeCell ref="E32413:F32413"/>
    <mergeCell ref="E32404:F32404"/>
    <mergeCell ref="E32405:F32405"/>
    <mergeCell ref="E32406:F32406"/>
    <mergeCell ref="E32407:F32407"/>
    <mergeCell ref="E32408:F32408"/>
    <mergeCell ref="E32399:F32399"/>
    <mergeCell ref="E32400:F32400"/>
    <mergeCell ref="E32401:F32401"/>
    <mergeCell ref="E32402:F32402"/>
    <mergeCell ref="E32403:F32403"/>
    <mergeCell ref="E32394:F32394"/>
    <mergeCell ref="E32395:F32395"/>
    <mergeCell ref="E32396:F32396"/>
    <mergeCell ref="E32397:F32397"/>
    <mergeCell ref="E32398:F32398"/>
    <mergeCell ref="E32389:F32389"/>
    <mergeCell ref="E32390:F32390"/>
    <mergeCell ref="E32391:F32391"/>
    <mergeCell ref="E32392:F32392"/>
    <mergeCell ref="E32393:F32393"/>
    <mergeCell ref="E32384:F32384"/>
    <mergeCell ref="E32385:F32385"/>
    <mergeCell ref="E32386:F32386"/>
    <mergeCell ref="E32387:F32387"/>
    <mergeCell ref="E32388:F32388"/>
    <mergeCell ref="E32379:F32379"/>
    <mergeCell ref="E32380:F32380"/>
    <mergeCell ref="E32381:F32381"/>
    <mergeCell ref="E32382:F32382"/>
    <mergeCell ref="E32383:F32383"/>
    <mergeCell ref="E32444:F32444"/>
    <mergeCell ref="E32445:F32445"/>
    <mergeCell ref="E32446:F32446"/>
    <mergeCell ref="E32447:F32447"/>
    <mergeCell ref="E32448:F32448"/>
    <mergeCell ref="E32439:F32439"/>
    <mergeCell ref="E32440:F32440"/>
    <mergeCell ref="E32441:F32441"/>
    <mergeCell ref="E32442:F32442"/>
    <mergeCell ref="E32443:F32443"/>
    <mergeCell ref="E32434:F32434"/>
    <mergeCell ref="E32435:F32435"/>
    <mergeCell ref="E32436:F32436"/>
    <mergeCell ref="E32437:F32437"/>
    <mergeCell ref="E32438:F32438"/>
    <mergeCell ref="E32429:F32429"/>
    <mergeCell ref="E32430:F32430"/>
    <mergeCell ref="E32431:F32431"/>
    <mergeCell ref="E32432:F32432"/>
    <mergeCell ref="E32433:F32433"/>
    <mergeCell ref="E32424:F32424"/>
    <mergeCell ref="E32425:F32425"/>
    <mergeCell ref="E32426:F32426"/>
    <mergeCell ref="E32427:F32427"/>
    <mergeCell ref="E32428:F32428"/>
    <mergeCell ref="E32419:F32419"/>
    <mergeCell ref="E32420:F32420"/>
    <mergeCell ref="E32421:F32421"/>
    <mergeCell ref="E32422:F32422"/>
    <mergeCell ref="E32423:F32423"/>
    <mergeCell ref="E32414:F32414"/>
    <mergeCell ref="E32415:F32415"/>
    <mergeCell ref="E32416:F32416"/>
    <mergeCell ref="E32417:F32417"/>
    <mergeCell ref="E32418:F32418"/>
    <mergeCell ref="E32479:F32479"/>
    <mergeCell ref="E32480:F32480"/>
    <mergeCell ref="E32481:F32481"/>
    <mergeCell ref="E32482:F32482"/>
    <mergeCell ref="E32483:F32483"/>
    <mergeCell ref="E32474:F32474"/>
    <mergeCell ref="E32475:F32475"/>
    <mergeCell ref="E32476:F32476"/>
    <mergeCell ref="E32477:F32477"/>
    <mergeCell ref="E32478:F32478"/>
    <mergeCell ref="E32469:F32469"/>
    <mergeCell ref="E32470:F32470"/>
    <mergeCell ref="E32471:F32471"/>
    <mergeCell ref="E32472:F32472"/>
    <mergeCell ref="E32473:F32473"/>
    <mergeCell ref="E32464:F32464"/>
    <mergeCell ref="E32465:F32465"/>
    <mergeCell ref="E32466:F32466"/>
    <mergeCell ref="E32467:F32467"/>
    <mergeCell ref="E32468:F32468"/>
    <mergeCell ref="E32459:F32459"/>
    <mergeCell ref="E32460:F32460"/>
    <mergeCell ref="E32461:F32461"/>
    <mergeCell ref="E32462:F32462"/>
    <mergeCell ref="E32463:F32463"/>
    <mergeCell ref="E32454:F32454"/>
    <mergeCell ref="E32455:F32455"/>
    <mergeCell ref="E32456:F32456"/>
    <mergeCell ref="E32457:F32457"/>
    <mergeCell ref="E32458:F32458"/>
    <mergeCell ref="E32449:F32449"/>
    <mergeCell ref="E32450:F32450"/>
    <mergeCell ref="E32451:F32451"/>
    <mergeCell ref="E32452:F32452"/>
    <mergeCell ref="E32453:F32453"/>
    <mergeCell ref="E32514:F32514"/>
    <mergeCell ref="E32515:F32515"/>
    <mergeCell ref="E32516:F32516"/>
    <mergeCell ref="E32517:F32517"/>
    <mergeCell ref="E32518:F32518"/>
    <mergeCell ref="E32509:F32509"/>
    <mergeCell ref="E32510:F32510"/>
    <mergeCell ref="E32511:F32511"/>
    <mergeCell ref="E32512:F32512"/>
    <mergeCell ref="E32513:F32513"/>
    <mergeCell ref="E32504:F32504"/>
    <mergeCell ref="E32505:F32505"/>
    <mergeCell ref="E32506:F32506"/>
    <mergeCell ref="E32507:F32507"/>
    <mergeCell ref="E32508:F32508"/>
    <mergeCell ref="E32499:F32499"/>
    <mergeCell ref="E32500:F32500"/>
    <mergeCell ref="E32501:F32501"/>
    <mergeCell ref="E32502:F32502"/>
    <mergeCell ref="E32503:F32503"/>
    <mergeCell ref="E32494:F32494"/>
    <mergeCell ref="E32495:F32495"/>
    <mergeCell ref="E32496:F32496"/>
    <mergeCell ref="E32497:F32497"/>
    <mergeCell ref="E32498:F32498"/>
    <mergeCell ref="E32489:F32489"/>
    <mergeCell ref="E32490:F32490"/>
    <mergeCell ref="E32491:F32491"/>
    <mergeCell ref="E32492:F32492"/>
    <mergeCell ref="E32493:F32493"/>
    <mergeCell ref="E32484:F32484"/>
    <mergeCell ref="E32485:F32485"/>
    <mergeCell ref="E32486:F32486"/>
    <mergeCell ref="E32487:F32487"/>
    <mergeCell ref="E32488:F32488"/>
    <mergeCell ref="E32549:F32549"/>
    <mergeCell ref="E32550:F32550"/>
    <mergeCell ref="E32551:F32551"/>
    <mergeCell ref="E32552:F32552"/>
    <mergeCell ref="E32553:F32553"/>
    <mergeCell ref="E32544:F32544"/>
    <mergeCell ref="E32545:F32545"/>
    <mergeCell ref="E32546:F32546"/>
    <mergeCell ref="E32547:F32547"/>
    <mergeCell ref="E32548:F32548"/>
    <mergeCell ref="E32539:F32539"/>
    <mergeCell ref="E32540:F32540"/>
    <mergeCell ref="E32541:F32541"/>
    <mergeCell ref="E32542:F32542"/>
    <mergeCell ref="E32543:F32543"/>
    <mergeCell ref="E32534:F32534"/>
    <mergeCell ref="E32535:F32535"/>
    <mergeCell ref="E32536:F32536"/>
    <mergeCell ref="E32537:F32537"/>
    <mergeCell ref="E32538:F32538"/>
    <mergeCell ref="E32529:F32529"/>
    <mergeCell ref="E32530:F32530"/>
    <mergeCell ref="E32531:F32531"/>
    <mergeCell ref="E32532:F32532"/>
    <mergeCell ref="E32533:F32533"/>
    <mergeCell ref="E32524:F32524"/>
    <mergeCell ref="E32525:F32525"/>
    <mergeCell ref="E32526:F32526"/>
    <mergeCell ref="E32527:F32527"/>
    <mergeCell ref="E32528:F32528"/>
    <mergeCell ref="E32519:F32519"/>
    <mergeCell ref="E32520:F32520"/>
    <mergeCell ref="E32521:F32521"/>
    <mergeCell ref="E32522:F32522"/>
    <mergeCell ref="E32523:F32523"/>
    <mergeCell ref="E32584:F32584"/>
    <mergeCell ref="E32585:F32585"/>
    <mergeCell ref="E32586:F32586"/>
    <mergeCell ref="E32587:F32587"/>
    <mergeCell ref="E32588:F32588"/>
    <mergeCell ref="E32579:F32579"/>
    <mergeCell ref="E32580:F32580"/>
    <mergeCell ref="E32581:F32581"/>
    <mergeCell ref="E32582:F32582"/>
    <mergeCell ref="E32583:F32583"/>
    <mergeCell ref="E32574:F32574"/>
    <mergeCell ref="E32575:F32575"/>
    <mergeCell ref="E32576:F32576"/>
    <mergeCell ref="E32577:F32577"/>
    <mergeCell ref="E32578:F32578"/>
    <mergeCell ref="E32569:F32569"/>
    <mergeCell ref="E32570:F32570"/>
    <mergeCell ref="E32571:F32571"/>
    <mergeCell ref="E32572:F32572"/>
    <mergeCell ref="E32573:F32573"/>
    <mergeCell ref="E32564:F32564"/>
    <mergeCell ref="E32565:F32565"/>
    <mergeCell ref="E32566:F32566"/>
    <mergeCell ref="E32567:F32567"/>
    <mergeCell ref="E32568:F32568"/>
    <mergeCell ref="E32559:F32559"/>
    <mergeCell ref="E32560:F32560"/>
    <mergeCell ref="E32561:F32561"/>
    <mergeCell ref="E32562:F32562"/>
    <mergeCell ref="E32563:F32563"/>
    <mergeCell ref="E32554:F32554"/>
    <mergeCell ref="E32555:F32555"/>
    <mergeCell ref="E32556:F32556"/>
    <mergeCell ref="E32557:F32557"/>
    <mergeCell ref="E32558:F32558"/>
    <mergeCell ref="E32619:F32619"/>
    <mergeCell ref="E32620:F32620"/>
    <mergeCell ref="E32621:F32621"/>
    <mergeCell ref="E32622:F32622"/>
    <mergeCell ref="E32623:F32623"/>
    <mergeCell ref="E32614:F32614"/>
    <mergeCell ref="E32615:F32615"/>
    <mergeCell ref="E32616:F32616"/>
    <mergeCell ref="E32617:F32617"/>
    <mergeCell ref="E32618:F32618"/>
    <mergeCell ref="E32609:F32609"/>
    <mergeCell ref="E32610:F32610"/>
    <mergeCell ref="E32611:F32611"/>
    <mergeCell ref="E32612:F32612"/>
    <mergeCell ref="E32613:F32613"/>
    <mergeCell ref="E32604:F32604"/>
    <mergeCell ref="E32605:F32605"/>
    <mergeCell ref="E32606:F32606"/>
    <mergeCell ref="E32607:F32607"/>
    <mergeCell ref="E32608:F32608"/>
    <mergeCell ref="E32599:F32599"/>
    <mergeCell ref="E32600:F32600"/>
    <mergeCell ref="E32601:F32601"/>
    <mergeCell ref="E32602:F32602"/>
    <mergeCell ref="E32603:F32603"/>
    <mergeCell ref="E32594:F32594"/>
    <mergeCell ref="E32595:F32595"/>
    <mergeCell ref="E32596:F32596"/>
    <mergeCell ref="E32597:F32597"/>
    <mergeCell ref="E32598:F32598"/>
    <mergeCell ref="E32589:F32589"/>
    <mergeCell ref="E32590:F32590"/>
    <mergeCell ref="E32591:F32591"/>
    <mergeCell ref="E32592:F32592"/>
    <mergeCell ref="E32593:F32593"/>
    <mergeCell ref="E32654:F32654"/>
    <mergeCell ref="E32655:F32655"/>
    <mergeCell ref="E32656:F32656"/>
    <mergeCell ref="E32657:F32657"/>
    <mergeCell ref="E32658:F32658"/>
    <mergeCell ref="E32649:F32649"/>
    <mergeCell ref="E32650:F32650"/>
    <mergeCell ref="E32651:F32651"/>
    <mergeCell ref="E32652:F32652"/>
    <mergeCell ref="E32653:F32653"/>
    <mergeCell ref="E32644:F32644"/>
    <mergeCell ref="E32645:F32645"/>
    <mergeCell ref="E32646:F32646"/>
    <mergeCell ref="E32647:F32647"/>
    <mergeCell ref="E32648:F32648"/>
    <mergeCell ref="E32639:F32639"/>
    <mergeCell ref="E32640:F32640"/>
    <mergeCell ref="E32641:F32641"/>
    <mergeCell ref="E32642:F32642"/>
    <mergeCell ref="E32643:F32643"/>
    <mergeCell ref="E32634:F32634"/>
    <mergeCell ref="E32635:F32635"/>
    <mergeCell ref="E32636:F32636"/>
    <mergeCell ref="E32637:F32637"/>
    <mergeCell ref="E32638:F32638"/>
    <mergeCell ref="E32629:F32629"/>
    <mergeCell ref="E32630:F32630"/>
    <mergeCell ref="E32631:F32631"/>
    <mergeCell ref="E32632:F32632"/>
    <mergeCell ref="E32633:F32633"/>
    <mergeCell ref="E32624:F32624"/>
    <mergeCell ref="E32625:F32625"/>
    <mergeCell ref="E32626:F32626"/>
    <mergeCell ref="E32627:F32627"/>
    <mergeCell ref="E32628:F32628"/>
    <mergeCell ref="E32689:F32689"/>
    <mergeCell ref="E32690:F32690"/>
    <mergeCell ref="E32691:F32691"/>
    <mergeCell ref="E32692:F32692"/>
    <mergeCell ref="E32693:F32693"/>
    <mergeCell ref="E32684:F32684"/>
    <mergeCell ref="E32685:F32685"/>
    <mergeCell ref="E32686:F32686"/>
    <mergeCell ref="E32687:F32687"/>
    <mergeCell ref="E32688:F32688"/>
    <mergeCell ref="E32679:F32679"/>
    <mergeCell ref="E32680:F32680"/>
    <mergeCell ref="E32681:F32681"/>
    <mergeCell ref="E32682:F32682"/>
    <mergeCell ref="E32683:F32683"/>
    <mergeCell ref="E32674:F32674"/>
    <mergeCell ref="E32675:F32675"/>
    <mergeCell ref="E32676:F32676"/>
    <mergeCell ref="E32677:F32677"/>
    <mergeCell ref="E32678:F32678"/>
    <mergeCell ref="E32669:F32669"/>
    <mergeCell ref="E32670:F32670"/>
    <mergeCell ref="E32671:F32671"/>
    <mergeCell ref="E32672:F32672"/>
    <mergeCell ref="E32673:F32673"/>
    <mergeCell ref="E32664:F32664"/>
    <mergeCell ref="E32665:F32665"/>
    <mergeCell ref="E32666:F32666"/>
    <mergeCell ref="E32667:F32667"/>
    <mergeCell ref="E32668:F32668"/>
    <mergeCell ref="E32659:F32659"/>
    <mergeCell ref="E32660:F32660"/>
    <mergeCell ref="E32661:F32661"/>
    <mergeCell ref="E32662:F32662"/>
    <mergeCell ref="E32663:F32663"/>
    <mergeCell ref="E32724:F32724"/>
    <mergeCell ref="E32725:F32725"/>
    <mergeCell ref="E32726:F32726"/>
    <mergeCell ref="E32727:F32727"/>
    <mergeCell ref="E32728:F32728"/>
    <mergeCell ref="E32719:F32719"/>
    <mergeCell ref="E32720:F32720"/>
    <mergeCell ref="E32721:F32721"/>
    <mergeCell ref="E32722:F32722"/>
    <mergeCell ref="E32723:F32723"/>
    <mergeCell ref="E32714:F32714"/>
    <mergeCell ref="E32715:F32715"/>
    <mergeCell ref="E32716:F32716"/>
    <mergeCell ref="E32717:F32717"/>
    <mergeCell ref="E32718:F32718"/>
    <mergeCell ref="E32709:F32709"/>
    <mergeCell ref="E32710:F32710"/>
    <mergeCell ref="E32711:F32711"/>
    <mergeCell ref="E32712:F32712"/>
    <mergeCell ref="E32713:F32713"/>
    <mergeCell ref="E32704:F32704"/>
    <mergeCell ref="E32705:F32705"/>
    <mergeCell ref="E32706:F32706"/>
    <mergeCell ref="E32707:F32707"/>
    <mergeCell ref="E32708:F32708"/>
    <mergeCell ref="E32699:F32699"/>
    <mergeCell ref="E32700:F32700"/>
    <mergeCell ref="E32701:F32701"/>
    <mergeCell ref="E32702:F32702"/>
    <mergeCell ref="E32703:F32703"/>
    <mergeCell ref="E32694:F32694"/>
    <mergeCell ref="E32695:F32695"/>
    <mergeCell ref="E32696:F32696"/>
    <mergeCell ref="E32697:F32697"/>
    <mergeCell ref="E32698:F32698"/>
    <mergeCell ref="E32759:F32759"/>
    <mergeCell ref="E32760:F32760"/>
    <mergeCell ref="E32761:F32761"/>
    <mergeCell ref="E32762:F32762"/>
    <mergeCell ref="E32763:F32763"/>
    <mergeCell ref="E32754:F32754"/>
    <mergeCell ref="E32755:F32755"/>
    <mergeCell ref="E32756:F32756"/>
    <mergeCell ref="E32757:F32757"/>
    <mergeCell ref="E32758:F32758"/>
    <mergeCell ref="E32749:F32749"/>
    <mergeCell ref="E32750:F32750"/>
    <mergeCell ref="E32751:F32751"/>
    <mergeCell ref="E32752:F32752"/>
    <mergeCell ref="E32753:F32753"/>
    <mergeCell ref="E32744:F32744"/>
    <mergeCell ref="E32745:F32745"/>
    <mergeCell ref="E32746:F32746"/>
    <mergeCell ref="E32747:F32747"/>
    <mergeCell ref="E32748:F32748"/>
    <mergeCell ref="E32739:F32739"/>
    <mergeCell ref="E32740:F32740"/>
    <mergeCell ref="E32741:F32741"/>
    <mergeCell ref="E32742:F32742"/>
    <mergeCell ref="E32743:F32743"/>
    <mergeCell ref="E32734:F32734"/>
    <mergeCell ref="E32735:F32735"/>
    <mergeCell ref="E32736:F32736"/>
    <mergeCell ref="E32737:F32737"/>
    <mergeCell ref="E32738:F32738"/>
    <mergeCell ref="E32729:F32729"/>
    <mergeCell ref="E32730:F32730"/>
    <mergeCell ref="E32731:F32731"/>
    <mergeCell ref="E32732:F32732"/>
    <mergeCell ref="E32733:F32733"/>
    <mergeCell ref="E32794:F32794"/>
    <mergeCell ref="E32795:F32795"/>
    <mergeCell ref="E32796:F32796"/>
    <mergeCell ref="E32797:F32797"/>
    <mergeCell ref="E32798:F32798"/>
    <mergeCell ref="E32789:F32789"/>
    <mergeCell ref="E32790:F32790"/>
    <mergeCell ref="E32791:F32791"/>
    <mergeCell ref="E32792:F32792"/>
    <mergeCell ref="E32793:F32793"/>
    <mergeCell ref="E32784:F32784"/>
    <mergeCell ref="E32785:F32785"/>
    <mergeCell ref="E32786:F32786"/>
    <mergeCell ref="E32787:F32787"/>
    <mergeCell ref="E32788:F32788"/>
    <mergeCell ref="E32779:F32779"/>
    <mergeCell ref="E32780:F32780"/>
    <mergeCell ref="E32781:F32781"/>
    <mergeCell ref="E32782:F32782"/>
    <mergeCell ref="E32783:F32783"/>
    <mergeCell ref="E32774:F32774"/>
    <mergeCell ref="E32775:F32775"/>
    <mergeCell ref="E32776:F32776"/>
    <mergeCell ref="E32777:F32777"/>
    <mergeCell ref="E32778:F32778"/>
    <mergeCell ref="E32769:F32769"/>
    <mergeCell ref="E32770:F32770"/>
    <mergeCell ref="E32771:F32771"/>
    <mergeCell ref="E32772:F32772"/>
    <mergeCell ref="E32773:F32773"/>
    <mergeCell ref="E32764:F32764"/>
    <mergeCell ref="E32765:F32765"/>
    <mergeCell ref="E32766:F32766"/>
    <mergeCell ref="E32767:F32767"/>
    <mergeCell ref="E32768:F32768"/>
    <mergeCell ref="E32829:F32829"/>
    <mergeCell ref="E32830:F32830"/>
    <mergeCell ref="E32831:F32831"/>
    <mergeCell ref="E32832:F32832"/>
    <mergeCell ref="E32833:F32833"/>
    <mergeCell ref="E32824:F32824"/>
    <mergeCell ref="E32825:F32825"/>
    <mergeCell ref="E32826:F32826"/>
    <mergeCell ref="E32827:F32827"/>
    <mergeCell ref="E32828:F32828"/>
    <mergeCell ref="E32819:F32819"/>
    <mergeCell ref="E32820:F32820"/>
    <mergeCell ref="E32821:F32821"/>
    <mergeCell ref="E32822:F32822"/>
    <mergeCell ref="E32823:F32823"/>
    <mergeCell ref="E32814:F32814"/>
    <mergeCell ref="E32815:F32815"/>
    <mergeCell ref="E32816:F32816"/>
    <mergeCell ref="E32817:F32817"/>
    <mergeCell ref="E32818:F32818"/>
    <mergeCell ref="E32809:F32809"/>
    <mergeCell ref="E32810:F32810"/>
    <mergeCell ref="E32811:F32811"/>
    <mergeCell ref="E32812:F32812"/>
    <mergeCell ref="E32813:F32813"/>
    <mergeCell ref="E32804:F32804"/>
    <mergeCell ref="E32805:F32805"/>
    <mergeCell ref="E32806:F32806"/>
    <mergeCell ref="E32807:F32807"/>
    <mergeCell ref="E32808:F32808"/>
    <mergeCell ref="E32799:F32799"/>
    <mergeCell ref="E32800:F32800"/>
    <mergeCell ref="E32801:F32801"/>
    <mergeCell ref="E32802:F32802"/>
    <mergeCell ref="E32803:F32803"/>
    <mergeCell ref="E32864:F32864"/>
    <mergeCell ref="E32865:F32865"/>
    <mergeCell ref="E32866:F32866"/>
    <mergeCell ref="E32867:F32867"/>
    <mergeCell ref="E32868:F32868"/>
    <mergeCell ref="E32859:F32859"/>
    <mergeCell ref="E32860:F32860"/>
    <mergeCell ref="E32861:F32861"/>
    <mergeCell ref="E32862:F32862"/>
    <mergeCell ref="E32863:F32863"/>
    <mergeCell ref="E32854:F32854"/>
    <mergeCell ref="E32855:F32855"/>
    <mergeCell ref="E32856:F32856"/>
    <mergeCell ref="E32857:F32857"/>
    <mergeCell ref="E32858:F32858"/>
    <mergeCell ref="E32849:F32849"/>
    <mergeCell ref="E32850:F32850"/>
    <mergeCell ref="E32851:F32851"/>
    <mergeCell ref="E32852:F32852"/>
    <mergeCell ref="E32853:F32853"/>
    <mergeCell ref="E32844:F32844"/>
    <mergeCell ref="E32845:F32845"/>
    <mergeCell ref="E32846:F32846"/>
    <mergeCell ref="E32847:F32847"/>
    <mergeCell ref="E32848:F32848"/>
    <mergeCell ref="E32839:F32839"/>
    <mergeCell ref="E32840:F32840"/>
    <mergeCell ref="E32841:F32841"/>
    <mergeCell ref="E32842:F32842"/>
    <mergeCell ref="E32843:F32843"/>
    <mergeCell ref="E32834:F32834"/>
    <mergeCell ref="E32835:F32835"/>
    <mergeCell ref="E32836:F32836"/>
    <mergeCell ref="E32837:F32837"/>
    <mergeCell ref="E32838:F32838"/>
    <mergeCell ref="E32899:F32899"/>
    <mergeCell ref="E32900:F32900"/>
    <mergeCell ref="E32901:F32901"/>
    <mergeCell ref="E32902:F32902"/>
    <mergeCell ref="E32903:F32903"/>
    <mergeCell ref="E32894:F32894"/>
    <mergeCell ref="E32895:F32895"/>
    <mergeCell ref="E32896:F32896"/>
    <mergeCell ref="E32897:F32897"/>
    <mergeCell ref="E32898:F32898"/>
    <mergeCell ref="E32889:F32889"/>
    <mergeCell ref="E32890:F32890"/>
    <mergeCell ref="E32891:F32891"/>
    <mergeCell ref="E32892:F32892"/>
    <mergeCell ref="E32893:F32893"/>
    <mergeCell ref="E32884:F32884"/>
    <mergeCell ref="E32885:F32885"/>
    <mergeCell ref="E32886:F32886"/>
    <mergeCell ref="E32887:F32887"/>
    <mergeCell ref="E32888:F32888"/>
    <mergeCell ref="E32879:F32879"/>
    <mergeCell ref="E32880:F32880"/>
    <mergeCell ref="E32881:F32881"/>
    <mergeCell ref="E32882:F32882"/>
    <mergeCell ref="E32883:F32883"/>
    <mergeCell ref="E32874:F32874"/>
    <mergeCell ref="E32875:F32875"/>
    <mergeCell ref="E32876:F32876"/>
    <mergeCell ref="E32877:F32877"/>
    <mergeCell ref="E32878:F32878"/>
    <mergeCell ref="E32869:F32869"/>
    <mergeCell ref="E32870:F32870"/>
    <mergeCell ref="E32871:F32871"/>
    <mergeCell ref="E32872:F32872"/>
    <mergeCell ref="E32873:F32873"/>
    <mergeCell ref="E32934:F32934"/>
    <mergeCell ref="E32935:F32935"/>
    <mergeCell ref="E32936:F32936"/>
    <mergeCell ref="E32937:F32937"/>
    <mergeCell ref="E32938:F32938"/>
    <mergeCell ref="E32929:F32929"/>
    <mergeCell ref="E32930:F32930"/>
    <mergeCell ref="E32931:F32931"/>
    <mergeCell ref="E32932:F32932"/>
    <mergeCell ref="E32933:F32933"/>
    <mergeCell ref="E32924:F32924"/>
    <mergeCell ref="E32925:F32925"/>
    <mergeCell ref="E32926:F32926"/>
    <mergeCell ref="E32927:F32927"/>
    <mergeCell ref="E32928:F32928"/>
    <mergeCell ref="E32919:F32919"/>
    <mergeCell ref="E32920:F32920"/>
    <mergeCell ref="E32921:F32921"/>
    <mergeCell ref="E32922:F32922"/>
    <mergeCell ref="E32923:F32923"/>
    <mergeCell ref="E32914:F32914"/>
    <mergeCell ref="E32915:F32915"/>
    <mergeCell ref="E32916:F32916"/>
    <mergeCell ref="E32917:F32917"/>
    <mergeCell ref="E32918:F32918"/>
    <mergeCell ref="E32909:F32909"/>
    <mergeCell ref="E32910:F32910"/>
    <mergeCell ref="E32911:F32911"/>
    <mergeCell ref="E32912:F32912"/>
    <mergeCell ref="E32913:F32913"/>
    <mergeCell ref="E32904:F32904"/>
    <mergeCell ref="E32905:F32905"/>
    <mergeCell ref="E32906:F32906"/>
    <mergeCell ref="E32907:F32907"/>
    <mergeCell ref="E32908:F32908"/>
    <mergeCell ref="E32969:F32969"/>
    <mergeCell ref="E32970:F32970"/>
    <mergeCell ref="E32971:F32971"/>
    <mergeCell ref="E32972:F32972"/>
    <mergeCell ref="E32973:F32973"/>
    <mergeCell ref="E32964:F32964"/>
    <mergeCell ref="E32965:F32965"/>
    <mergeCell ref="E32966:F32966"/>
    <mergeCell ref="E32967:F32967"/>
    <mergeCell ref="E32968:F32968"/>
    <mergeCell ref="E32959:F32959"/>
    <mergeCell ref="E32960:F32960"/>
    <mergeCell ref="E32961:F32961"/>
    <mergeCell ref="E32962:F32962"/>
    <mergeCell ref="E32963:F32963"/>
    <mergeCell ref="E32954:F32954"/>
    <mergeCell ref="E32955:F32955"/>
    <mergeCell ref="E32956:F32956"/>
    <mergeCell ref="E32957:F32957"/>
    <mergeCell ref="E32958:F32958"/>
    <mergeCell ref="E32949:F32949"/>
    <mergeCell ref="E32950:F32950"/>
    <mergeCell ref="E32951:F32951"/>
    <mergeCell ref="E32952:F32952"/>
    <mergeCell ref="E32953:F32953"/>
    <mergeCell ref="E32944:F32944"/>
    <mergeCell ref="E32945:F32945"/>
    <mergeCell ref="E32946:F32946"/>
    <mergeCell ref="E32947:F32947"/>
    <mergeCell ref="E32948:F32948"/>
    <mergeCell ref="E32939:F32939"/>
    <mergeCell ref="E32940:F32940"/>
    <mergeCell ref="E32941:F32941"/>
    <mergeCell ref="E32942:F32942"/>
    <mergeCell ref="E32943:F32943"/>
    <mergeCell ref="E33004:F33004"/>
    <mergeCell ref="E33005:F33005"/>
    <mergeCell ref="E33006:F33006"/>
    <mergeCell ref="E33007:F33007"/>
    <mergeCell ref="E33008:F33008"/>
    <mergeCell ref="E32999:F32999"/>
    <mergeCell ref="E33000:F33000"/>
    <mergeCell ref="E33001:F33001"/>
    <mergeCell ref="E33002:F33002"/>
    <mergeCell ref="E33003:F33003"/>
    <mergeCell ref="E32994:F32994"/>
    <mergeCell ref="E32995:F32995"/>
    <mergeCell ref="E32996:F32996"/>
    <mergeCell ref="E32997:F32997"/>
    <mergeCell ref="E32998:F32998"/>
    <mergeCell ref="E32989:F32989"/>
    <mergeCell ref="E32990:F32990"/>
    <mergeCell ref="E32991:F32991"/>
    <mergeCell ref="E32992:F32992"/>
    <mergeCell ref="E32993:F32993"/>
    <mergeCell ref="E32984:F32984"/>
    <mergeCell ref="E32985:F32985"/>
    <mergeCell ref="E32986:F32986"/>
    <mergeCell ref="E32987:F32987"/>
    <mergeCell ref="E32988:F32988"/>
    <mergeCell ref="E32979:F32979"/>
    <mergeCell ref="E32980:F32980"/>
    <mergeCell ref="E32981:F32981"/>
    <mergeCell ref="E32982:F32982"/>
    <mergeCell ref="E32983:F32983"/>
    <mergeCell ref="E32974:F32974"/>
    <mergeCell ref="E32975:F32975"/>
    <mergeCell ref="E32976:F32976"/>
    <mergeCell ref="E32977:F32977"/>
    <mergeCell ref="E32978:F32978"/>
    <mergeCell ref="E33039:F33039"/>
    <mergeCell ref="E33040:F33040"/>
    <mergeCell ref="E33041:F33041"/>
    <mergeCell ref="E33042:F33042"/>
    <mergeCell ref="E33043:F33043"/>
    <mergeCell ref="E33034:F33034"/>
    <mergeCell ref="E33035:F33035"/>
    <mergeCell ref="E33036:F33036"/>
    <mergeCell ref="E33037:F33037"/>
    <mergeCell ref="E33038:F33038"/>
    <mergeCell ref="E33029:F33029"/>
    <mergeCell ref="E33030:F33030"/>
    <mergeCell ref="E33031:F33031"/>
    <mergeCell ref="E33032:F33032"/>
    <mergeCell ref="E33033:F33033"/>
    <mergeCell ref="E33024:F33024"/>
    <mergeCell ref="E33025:F33025"/>
    <mergeCell ref="E33026:F33026"/>
    <mergeCell ref="E33027:F33027"/>
    <mergeCell ref="E33028:F33028"/>
    <mergeCell ref="E33019:F33019"/>
    <mergeCell ref="E33020:F33020"/>
    <mergeCell ref="E33021:F33021"/>
    <mergeCell ref="E33022:F33022"/>
    <mergeCell ref="E33023:F33023"/>
    <mergeCell ref="E33014:F33014"/>
    <mergeCell ref="E33015:F33015"/>
    <mergeCell ref="E33016:F33016"/>
    <mergeCell ref="E33017:F33017"/>
    <mergeCell ref="E33018:F33018"/>
    <mergeCell ref="E33009:F33009"/>
    <mergeCell ref="E33010:F33010"/>
    <mergeCell ref="E33011:F33011"/>
    <mergeCell ref="E33012:F33012"/>
    <mergeCell ref="E33013:F33013"/>
    <mergeCell ref="E33074:F33074"/>
    <mergeCell ref="E33075:F33075"/>
    <mergeCell ref="E33076:F33076"/>
    <mergeCell ref="E33077:F33077"/>
    <mergeCell ref="E33078:F33078"/>
    <mergeCell ref="E33069:F33069"/>
    <mergeCell ref="E33070:F33070"/>
    <mergeCell ref="E33071:F33071"/>
    <mergeCell ref="E33072:F33072"/>
    <mergeCell ref="E33073:F33073"/>
    <mergeCell ref="E33064:F33064"/>
    <mergeCell ref="E33065:F33065"/>
    <mergeCell ref="E33066:F33066"/>
    <mergeCell ref="E33067:F33067"/>
    <mergeCell ref="E33068:F33068"/>
    <mergeCell ref="E33059:F33059"/>
    <mergeCell ref="E33060:F33060"/>
    <mergeCell ref="E33061:F33061"/>
    <mergeCell ref="E33062:F33062"/>
    <mergeCell ref="E33063:F33063"/>
    <mergeCell ref="E33054:F33054"/>
    <mergeCell ref="E33055:F33055"/>
    <mergeCell ref="E33056:F33056"/>
    <mergeCell ref="E33057:F33057"/>
    <mergeCell ref="E33058:F33058"/>
    <mergeCell ref="E33049:F33049"/>
    <mergeCell ref="E33050:F33050"/>
    <mergeCell ref="E33051:F33051"/>
    <mergeCell ref="E33052:F33052"/>
    <mergeCell ref="E33053:F33053"/>
    <mergeCell ref="E33044:F33044"/>
    <mergeCell ref="E33045:F33045"/>
    <mergeCell ref="E33046:F33046"/>
    <mergeCell ref="E33047:F33047"/>
    <mergeCell ref="E33048:F33048"/>
    <mergeCell ref="E33109:F33109"/>
    <mergeCell ref="E33110:F33110"/>
    <mergeCell ref="E33111:F33111"/>
    <mergeCell ref="E33112:F33112"/>
    <mergeCell ref="E33113:F33113"/>
    <mergeCell ref="E33104:F33104"/>
    <mergeCell ref="E33105:F33105"/>
    <mergeCell ref="E33106:F33106"/>
    <mergeCell ref="E33107:F33107"/>
    <mergeCell ref="E33108:F33108"/>
    <mergeCell ref="E33099:F33099"/>
    <mergeCell ref="E33100:F33100"/>
    <mergeCell ref="E33101:F33101"/>
    <mergeCell ref="E33102:F33102"/>
    <mergeCell ref="E33103:F33103"/>
    <mergeCell ref="E33094:F33094"/>
    <mergeCell ref="E33095:F33095"/>
    <mergeCell ref="E33096:F33096"/>
    <mergeCell ref="E33097:F33097"/>
    <mergeCell ref="E33098:F33098"/>
    <mergeCell ref="E33089:F33089"/>
    <mergeCell ref="E33090:F33090"/>
    <mergeCell ref="E33091:F33091"/>
    <mergeCell ref="E33092:F33092"/>
    <mergeCell ref="E33093:F33093"/>
    <mergeCell ref="E33084:F33084"/>
    <mergeCell ref="E33085:F33085"/>
    <mergeCell ref="E33086:F33086"/>
    <mergeCell ref="E33087:F33087"/>
    <mergeCell ref="E33088:F33088"/>
    <mergeCell ref="E33079:F33079"/>
    <mergeCell ref="E33080:F33080"/>
    <mergeCell ref="E33081:F33081"/>
    <mergeCell ref="E33082:F33082"/>
    <mergeCell ref="E33083:F33083"/>
    <mergeCell ref="E33144:F33144"/>
    <mergeCell ref="E33145:F33145"/>
    <mergeCell ref="E33146:F33146"/>
    <mergeCell ref="E33147:F33147"/>
    <mergeCell ref="E33148:F33148"/>
    <mergeCell ref="E33139:F33139"/>
    <mergeCell ref="E33140:F33140"/>
    <mergeCell ref="E33141:F33141"/>
    <mergeCell ref="E33142:F33142"/>
    <mergeCell ref="E33143:F33143"/>
    <mergeCell ref="E33134:F33134"/>
    <mergeCell ref="E33135:F33135"/>
    <mergeCell ref="E33136:F33136"/>
    <mergeCell ref="E33137:F33137"/>
    <mergeCell ref="E33138:F33138"/>
    <mergeCell ref="E33129:F33129"/>
    <mergeCell ref="E33130:F33130"/>
    <mergeCell ref="E33131:F33131"/>
    <mergeCell ref="E33132:F33132"/>
    <mergeCell ref="E33133:F33133"/>
    <mergeCell ref="E33124:F33124"/>
    <mergeCell ref="E33125:F33125"/>
    <mergeCell ref="E33126:F33126"/>
    <mergeCell ref="E33127:F33127"/>
    <mergeCell ref="E33128:F33128"/>
    <mergeCell ref="E33119:F33119"/>
    <mergeCell ref="E33120:F33120"/>
    <mergeCell ref="E33121:F33121"/>
    <mergeCell ref="E33122:F33122"/>
    <mergeCell ref="E33123:F33123"/>
    <mergeCell ref="E33114:F33114"/>
    <mergeCell ref="E33115:F33115"/>
    <mergeCell ref="E33116:F33116"/>
    <mergeCell ref="E33117:F33117"/>
    <mergeCell ref="E33118:F33118"/>
    <mergeCell ref="E33179:F33179"/>
    <mergeCell ref="E33180:F33180"/>
    <mergeCell ref="E33181:F33181"/>
    <mergeCell ref="E33182:F33182"/>
    <mergeCell ref="E33183:F33183"/>
    <mergeCell ref="E33174:F33174"/>
    <mergeCell ref="E33175:F33175"/>
    <mergeCell ref="E33176:F33176"/>
    <mergeCell ref="E33177:F33177"/>
    <mergeCell ref="E33178:F33178"/>
    <mergeCell ref="E33169:F33169"/>
    <mergeCell ref="E33170:F33170"/>
    <mergeCell ref="E33171:F33171"/>
    <mergeCell ref="E33172:F33172"/>
    <mergeCell ref="E33173:F33173"/>
    <mergeCell ref="E33164:F33164"/>
    <mergeCell ref="E33165:F33165"/>
    <mergeCell ref="E33166:F33166"/>
    <mergeCell ref="E33167:F33167"/>
    <mergeCell ref="E33168:F33168"/>
    <mergeCell ref="E33159:F33159"/>
    <mergeCell ref="E33160:F33160"/>
    <mergeCell ref="E33161:F33161"/>
    <mergeCell ref="E33162:F33162"/>
    <mergeCell ref="E33163:F33163"/>
    <mergeCell ref="E33154:F33154"/>
    <mergeCell ref="E33155:F33155"/>
    <mergeCell ref="E33156:F33156"/>
    <mergeCell ref="E33157:F33157"/>
    <mergeCell ref="E33158:F33158"/>
    <mergeCell ref="E33149:F33149"/>
    <mergeCell ref="E33150:F33150"/>
    <mergeCell ref="E33151:F33151"/>
    <mergeCell ref="E33152:F33152"/>
    <mergeCell ref="E33153:F33153"/>
    <mergeCell ref="E33214:F33214"/>
    <mergeCell ref="E33215:F33215"/>
    <mergeCell ref="E33216:F33216"/>
    <mergeCell ref="E33217:F33217"/>
    <mergeCell ref="E33218:F33218"/>
    <mergeCell ref="E33209:F33209"/>
    <mergeCell ref="E33210:F33210"/>
    <mergeCell ref="E33211:F33211"/>
    <mergeCell ref="E33212:F33212"/>
    <mergeCell ref="E33213:F33213"/>
    <mergeCell ref="E33204:F33204"/>
    <mergeCell ref="E33205:F33205"/>
    <mergeCell ref="E33206:F33206"/>
    <mergeCell ref="E33207:F33207"/>
    <mergeCell ref="E33208:F33208"/>
    <mergeCell ref="E33199:F33199"/>
    <mergeCell ref="E33200:F33200"/>
    <mergeCell ref="E33201:F33201"/>
    <mergeCell ref="E33202:F33202"/>
    <mergeCell ref="E33203:F33203"/>
    <mergeCell ref="E33194:F33194"/>
    <mergeCell ref="E33195:F33195"/>
    <mergeCell ref="E33196:F33196"/>
    <mergeCell ref="E33197:F33197"/>
    <mergeCell ref="E33198:F33198"/>
    <mergeCell ref="E33189:F33189"/>
    <mergeCell ref="E33190:F33190"/>
    <mergeCell ref="E33191:F33191"/>
    <mergeCell ref="E33192:F33192"/>
    <mergeCell ref="E33193:F33193"/>
    <mergeCell ref="E33184:F33184"/>
    <mergeCell ref="E33185:F33185"/>
    <mergeCell ref="E33186:F33186"/>
    <mergeCell ref="E33187:F33187"/>
    <mergeCell ref="E33188:F33188"/>
    <mergeCell ref="E33249:F33249"/>
    <mergeCell ref="E33250:F33250"/>
    <mergeCell ref="E33251:F33251"/>
    <mergeCell ref="E33252:F33252"/>
    <mergeCell ref="E33253:F33253"/>
    <mergeCell ref="E33244:F33244"/>
    <mergeCell ref="E33245:F33245"/>
    <mergeCell ref="E33246:F33246"/>
    <mergeCell ref="E33247:F33247"/>
    <mergeCell ref="E33248:F33248"/>
    <mergeCell ref="E33239:F33239"/>
    <mergeCell ref="E33240:F33240"/>
    <mergeCell ref="E33241:F33241"/>
    <mergeCell ref="E33242:F33242"/>
    <mergeCell ref="E33243:F33243"/>
    <mergeCell ref="E33234:F33234"/>
    <mergeCell ref="E33235:F33235"/>
    <mergeCell ref="E33236:F33236"/>
    <mergeCell ref="E33237:F33237"/>
    <mergeCell ref="E33238:F33238"/>
    <mergeCell ref="E33229:F33229"/>
    <mergeCell ref="E33230:F33230"/>
    <mergeCell ref="E33231:F33231"/>
    <mergeCell ref="E33232:F33232"/>
    <mergeCell ref="E33233:F33233"/>
    <mergeCell ref="E33224:F33224"/>
    <mergeCell ref="E33225:F33225"/>
    <mergeCell ref="E33226:F33226"/>
    <mergeCell ref="E33227:F33227"/>
    <mergeCell ref="E33228:F33228"/>
    <mergeCell ref="E33219:F33219"/>
    <mergeCell ref="E33220:F33220"/>
    <mergeCell ref="E33221:F33221"/>
    <mergeCell ref="E33222:F33222"/>
    <mergeCell ref="E33223:F33223"/>
    <mergeCell ref="E33284:F33284"/>
    <mergeCell ref="E33285:F33285"/>
    <mergeCell ref="E33286:F33286"/>
    <mergeCell ref="E33287:F33287"/>
    <mergeCell ref="E33288:F33288"/>
    <mergeCell ref="E33279:F33279"/>
    <mergeCell ref="E33280:F33280"/>
    <mergeCell ref="E33281:F33281"/>
    <mergeCell ref="E33282:F33282"/>
    <mergeCell ref="E33283:F33283"/>
    <mergeCell ref="E33274:F33274"/>
    <mergeCell ref="E33275:F33275"/>
    <mergeCell ref="E33276:F33276"/>
    <mergeCell ref="E33277:F33277"/>
    <mergeCell ref="E33278:F33278"/>
    <mergeCell ref="E33269:F33269"/>
    <mergeCell ref="E33270:F33270"/>
    <mergeCell ref="E33271:F33271"/>
    <mergeCell ref="E33272:F33272"/>
    <mergeCell ref="E33273:F33273"/>
    <mergeCell ref="E33264:F33264"/>
    <mergeCell ref="E33265:F33265"/>
    <mergeCell ref="E33266:F33266"/>
    <mergeCell ref="E33267:F33267"/>
    <mergeCell ref="E33268:F33268"/>
    <mergeCell ref="E33259:F33259"/>
    <mergeCell ref="E33260:F33260"/>
    <mergeCell ref="E33261:F33261"/>
    <mergeCell ref="E33262:F33262"/>
    <mergeCell ref="E33263:F33263"/>
    <mergeCell ref="E33254:F33254"/>
    <mergeCell ref="E33255:F33255"/>
    <mergeCell ref="E33256:F33256"/>
    <mergeCell ref="E33257:F33257"/>
    <mergeCell ref="E33258:F33258"/>
    <mergeCell ref="E33319:F33319"/>
    <mergeCell ref="E33320:F33320"/>
    <mergeCell ref="E33321:F33321"/>
    <mergeCell ref="E33322:F33322"/>
    <mergeCell ref="E33323:F33323"/>
    <mergeCell ref="E33314:F33314"/>
    <mergeCell ref="E33315:F33315"/>
    <mergeCell ref="E33316:F33316"/>
    <mergeCell ref="E33317:F33317"/>
    <mergeCell ref="E33318:F33318"/>
    <mergeCell ref="E33309:F33309"/>
    <mergeCell ref="E33310:F33310"/>
    <mergeCell ref="E33311:F33311"/>
    <mergeCell ref="E33312:F33312"/>
    <mergeCell ref="E33313:F33313"/>
    <mergeCell ref="E33304:F33304"/>
    <mergeCell ref="E33305:F33305"/>
    <mergeCell ref="E33306:F33306"/>
    <mergeCell ref="E33307:F33307"/>
    <mergeCell ref="E33308:F33308"/>
    <mergeCell ref="E33299:F33299"/>
    <mergeCell ref="E33300:F33300"/>
    <mergeCell ref="E33301:F33301"/>
    <mergeCell ref="E33302:F33302"/>
    <mergeCell ref="E33303:F33303"/>
    <mergeCell ref="E33294:F33294"/>
    <mergeCell ref="E33295:F33295"/>
    <mergeCell ref="E33296:F33296"/>
    <mergeCell ref="E33297:F33297"/>
    <mergeCell ref="E33298:F33298"/>
    <mergeCell ref="E33289:F33289"/>
    <mergeCell ref="E33290:F33290"/>
    <mergeCell ref="E33291:F33291"/>
    <mergeCell ref="E33292:F33292"/>
    <mergeCell ref="E33293:F33293"/>
    <mergeCell ref="E33354:F33354"/>
    <mergeCell ref="E33355:F33355"/>
    <mergeCell ref="E33356:F33356"/>
    <mergeCell ref="E33357:F33357"/>
    <mergeCell ref="E33358:F33358"/>
    <mergeCell ref="E33349:F33349"/>
    <mergeCell ref="E33350:F33350"/>
    <mergeCell ref="E33351:F33351"/>
    <mergeCell ref="E33352:F33352"/>
    <mergeCell ref="E33353:F33353"/>
    <mergeCell ref="E33344:F33344"/>
    <mergeCell ref="E33345:F33345"/>
    <mergeCell ref="E33346:F33346"/>
    <mergeCell ref="E33347:F33347"/>
    <mergeCell ref="E33348:F33348"/>
    <mergeCell ref="E33339:F33339"/>
    <mergeCell ref="E33340:F33340"/>
    <mergeCell ref="E33341:F33341"/>
    <mergeCell ref="E33342:F33342"/>
    <mergeCell ref="E33343:F33343"/>
    <mergeCell ref="E33334:F33334"/>
    <mergeCell ref="E33335:F33335"/>
    <mergeCell ref="E33336:F33336"/>
    <mergeCell ref="E33337:F33337"/>
    <mergeCell ref="E33338:F33338"/>
    <mergeCell ref="E33329:F33329"/>
    <mergeCell ref="E33330:F33330"/>
    <mergeCell ref="E33331:F33331"/>
    <mergeCell ref="E33332:F33332"/>
    <mergeCell ref="E33333:F33333"/>
    <mergeCell ref="E33324:F33324"/>
    <mergeCell ref="E33325:F33325"/>
    <mergeCell ref="E33326:F33326"/>
    <mergeCell ref="E33327:F33327"/>
    <mergeCell ref="E33328:F33328"/>
    <mergeCell ref="E33389:F33389"/>
    <mergeCell ref="E33390:F33390"/>
    <mergeCell ref="E33391:F33391"/>
    <mergeCell ref="E33392:F33392"/>
    <mergeCell ref="E33393:F33393"/>
    <mergeCell ref="E33384:F33384"/>
    <mergeCell ref="E33385:F33385"/>
    <mergeCell ref="E33386:F33386"/>
    <mergeCell ref="E33387:F33387"/>
    <mergeCell ref="E33388:F33388"/>
    <mergeCell ref="E33379:F33379"/>
    <mergeCell ref="E33380:F33380"/>
    <mergeCell ref="E33381:F33381"/>
    <mergeCell ref="E33382:F33382"/>
    <mergeCell ref="E33383:F33383"/>
    <mergeCell ref="E33374:F33374"/>
    <mergeCell ref="E33375:F33375"/>
    <mergeCell ref="E33376:F33376"/>
    <mergeCell ref="E33377:F33377"/>
    <mergeCell ref="E33378:F33378"/>
    <mergeCell ref="E33369:F33369"/>
    <mergeCell ref="E33370:F33370"/>
    <mergeCell ref="E33371:F33371"/>
    <mergeCell ref="E33372:F33372"/>
    <mergeCell ref="E33373:F33373"/>
    <mergeCell ref="E33364:F33364"/>
    <mergeCell ref="E33365:F33365"/>
    <mergeCell ref="E33366:F33366"/>
    <mergeCell ref="E33367:F33367"/>
    <mergeCell ref="E33368:F33368"/>
    <mergeCell ref="E33359:F33359"/>
    <mergeCell ref="E33360:F33360"/>
    <mergeCell ref="E33361:F33361"/>
    <mergeCell ref="E33362:F33362"/>
    <mergeCell ref="E33363:F33363"/>
    <mergeCell ref="E33424:F33424"/>
    <mergeCell ref="E33425:F33425"/>
    <mergeCell ref="E33426:F33426"/>
    <mergeCell ref="E33427:F33427"/>
    <mergeCell ref="E33428:F33428"/>
    <mergeCell ref="E33419:F33419"/>
    <mergeCell ref="E33420:F33420"/>
    <mergeCell ref="E33421:F33421"/>
    <mergeCell ref="E33422:F33422"/>
    <mergeCell ref="E33423:F33423"/>
    <mergeCell ref="E33414:F33414"/>
    <mergeCell ref="E33415:F33415"/>
    <mergeCell ref="E33416:F33416"/>
    <mergeCell ref="E33417:F33417"/>
    <mergeCell ref="E33418:F33418"/>
    <mergeCell ref="E33409:F33409"/>
    <mergeCell ref="E33410:F33410"/>
    <mergeCell ref="E33411:F33411"/>
    <mergeCell ref="E33412:F33412"/>
    <mergeCell ref="E33413:F33413"/>
    <mergeCell ref="E33404:F33404"/>
    <mergeCell ref="E33405:F33405"/>
    <mergeCell ref="E33406:F33406"/>
    <mergeCell ref="E33407:F33407"/>
    <mergeCell ref="E33408:F33408"/>
    <mergeCell ref="E33399:F33399"/>
    <mergeCell ref="E33400:F33400"/>
    <mergeCell ref="E33401:F33401"/>
    <mergeCell ref="E33402:F33402"/>
    <mergeCell ref="E33403:F33403"/>
    <mergeCell ref="E33394:F33394"/>
    <mergeCell ref="E33395:F33395"/>
    <mergeCell ref="E33396:F33396"/>
    <mergeCell ref="E33397:F33397"/>
    <mergeCell ref="E33398:F33398"/>
    <mergeCell ref="E33459:F33459"/>
    <mergeCell ref="E33460:F33460"/>
    <mergeCell ref="E33461:F33461"/>
    <mergeCell ref="E33462:F33462"/>
    <mergeCell ref="E33463:F33463"/>
    <mergeCell ref="E33454:F33454"/>
    <mergeCell ref="E33455:F33455"/>
    <mergeCell ref="E33456:F33456"/>
    <mergeCell ref="E33457:F33457"/>
    <mergeCell ref="E33458:F33458"/>
    <mergeCell ref="E33449:F33449"/>
    <mergeCell ref="E33450:F33450"/>
    <mergeCell ref="E33451:F33451"/>
    <mergeCell ref="E33452:F33452"/>
    <mergeCell ref="E33453:F33453"/>
    <mergeCell ref="E33444:F33444"/>
    <mergeCell ref="E33445:F33445"/>
    <mergeCell ref="E33446:F33446"/>
    <mergeCell ref="E33447:F33447"/>
    <mergeCell ref="E33448:F33448"/>
    <mergeCell ref="E33439:F33439"/>
    <mergeCell ref="E33440:F33440"/>
    <mergeCell ref="E33441:F33441"/>
    <mergeCell ref="E33442:F33442"/>
    <mergeCell ref="E33443:F33443"/>
    <mergeCell ref="E33434:F33434"/>
    <mergeCell ref="E33435:F33435"/>
    <mergeCell ref="E33436:F33436"/>
    <mergeCell ref="E33437:F33437"/>
    <mergeCell ref="E33438:F33438"/>
    <mergeCell ref="E33429:F33429"/>
    <mergeCell ref="E33430:F33430"/>
    <mergeCell ref="E33431:F33431"/>
    <mergeCell ref="E33432:F33432"/>
    <mergeCell ref="E33433:F33433"/>
    <mergeCell ref="E33494:F33494"/>
    <mergeCell ref="E33495:F33495"/>
    <mergeCell ref="E33496:F33496"/>
    <mergeCell ref="E33497:F33497"/>
    <mergeCell ref="E33498:F33498"/>
    <mergeCell ref="E33489:F33489"/>
    <mergeCell ref="E33490:F33490"/>
    <mergeCell ref="E33491:F33491"/>
    <mergeCell ref="E33492:F33492"/>
    <mergeCell ref="E33493:F33493"/>
    <mergeCell ref="E33484:F33484"/>
    <mergeCell ref="E33485:F33485"/>
    <mergeCell ref="E33486:F33486"/>
    <mergeCell ref="E33487:F33487"/>
    <mergeCell ref="E33488:F33488"/>
    <mergeCell ref="E33479:F33479"/>
    <mergeCell ref="E33480:F33480"/>
    <mergeCell ref="E33481:F33481"/>
    <mergeCell ref="E33482:F33482"/>
    <mergeCell ref="E33483:F33483"/>
    <mergeCell ref="E33474:F33474"/>
    <mergeCell ref="E33475:F33475"/>
    <mergeCell ref="E33476:F33476"/>
    <mergeCell ref="E33477:F33477"/>
    <mergeCell ref="E33478:F33478"/>
    <mergeCell ref="E33469:F33469"/>
    <mergeCell ref="E33470:F33470"/>
    <mergeCell ref="E33471:F33471"/>
    <mergeCell ref="E33472:F33472"/>
    <mergeCell ref="E33473:F33473"/>
    <mergeCell ref="E33464:F33464"/>
    <mergeCell ref="E33465:F33465"/>
    <mergeCell ref="E33466:F33466"/>
    <mergeCell ref="E33467:F33467"/>
    <mergeCell ref="E33468:F33468"/>
    <mergeCell ref="E33529:F33529"/>
    <mergeCell ref="E33530:F33530"/>
    <mergeCell ref="E33531:F33531"/>
    <mergeCell ref="E33532:F33532"/>
    <mergeCell ref="E33533:F33533"/>
    <mergeCell ref="E33524:F33524"/>
    <mergeCell ref="E33525:F33525"/>
    <mergeCell ref="E33526:F33526"/>
    <mergeCell ref="E33527:F33527"/>
    <mergeCell ref="E33528:F33528"/>
    <mergeCell ref="E33519:F33519"/>
    <mergeCell ref="E33520:F33520"/>
    <mergeCell ref="E33521:F33521"/>
    <mergeCell ref="E33522:F33522"/>
    <mergeCell ref="E33523:F33523"/>
    <mergeCell ref="E33514:F33514"/>
    <mergeCell ref="E33515:F33515"/>
    <mergeCell ref="E33516:F33516"/>
    <mergeCell ref="E33517:F33517"/>
    <mergeCell ref="E33518:F33518"/>
    <mergeCell ref="E33509:F33509"/>
    <mergeCell ref="E33510:F33510"/>
    <mergeCell ref="E33511:F33511"/>
    <mergeCell ref="E33512:F33512"/>
    <mergeCell ref="E33513:F33513"/>
    <mergeCell ref="E33504:F33504"/>
    <mergeCell ref="E33505:F33505"/>
    <mergeCell ref="E33506:F33506"/>
    <mergeCell ref="E33507:F33507"/>
    <mergeCell ref="E33508:F33508"/>
    <mergeCell ref="E33499:F33499"/>
    <mergeCell ref="E33500:F33500"/>
    <mergeCell ref="E33501:F33501"/>
    <mergeCell ref="E33502:F33502"/>
    <mergeCell ref="E33503:F33503"/>
    <mergeCell ref="E33564:F33564"/>
    <mergeCell ref="E33565:F33565"/>
    <mergeCell ref="E33566:F33566"/>
    <mergeCell ref="E33567:F33567"/>
    <mergeCell ref="E33568:F33568"/>
    <mergeCell ref="E33559:F33559"/>
    <mergeCell ref="E33560:F33560"/>
    <mergeCell ref="E33561:F33561"/>
    <mergeCell ref="E33562:F33562"/>
    <mergeCell ref="E33563:F33563"/>
    <mergeCell ref="E33554:F33554"/>
    <mergeCell ref="E33555:F33555"/>
    <mergeCell ref="E33556:F33556"/>
    <mergeCell ref="E33557:F33557"/>
    <mergeCell ref="E33558:F33558"/>
    <mergeCell ref="E33549:F33549"/>
    <mergeCell ref="E33550:F33550"/>
    <mergeCell ref="E33551:F33551"/>
    <mergeCell ref="E33552:F33552"/>
    <mergeCell ref="E33553:F33553"/>
    <mergeCell ref="E33544:F33544"/>
    <mergeCell ref="E33545:F33545"/>
    <mergeCell ref="E33546:F33546"/>
    <mergeCell ref="E33547:F33547"/>
    <mergeCell ref="E33548:F33548"/>
    <mergeCell ref="E33539:F33539"/>
    <mergeCell ref="E33540:F33540"/>
    <mergeCell ref="E33541:F33541"/>
    <mergeCell ref="E33542:F33542"/>
    <mergeCell ref="E33543:F33543"/>
    <mergeCell ref="E33534:F33534"/>
    <mergeCell ref="E33535:F33535"/>
    <mergeCell ref="E33536:F33536"/>
    <mergeCell ref="E33537:F33537"/>
    <mergeCell ref="E33538:F33538"/>
    <mergeCell ref="E33599:F33599"/>
    <mergeCell ref="E33600:F33600"/>
    <mergeCell ref="E33601:F33601"/>
    <mergeCell ref="E33602:F33602"/>
    <mergeCell ref="E33603:F33603"/>
    <mergeCell ref="E33594:F33594"/>
    <mergeCell ref="E33595:F33595"/>
    <mergeCell ref="E33596:F33596"/>
    <mergeCell ref="E33597:F33597"/>
    <mergeCell ref="E33598:F33598"/>
    <mergeCell ref="E33589:F33589"/>
    <mergeCell ref="E33590:F33590"/>
    <mergeCell ref="E33591:F33591"/>
    <mergeCell ref="E33592:F33592"/>
    <mergeCell ref="E33593:F33593"/>
    <mergeCell ref="E33584:F33584"/>
    <mergeCell ref="E33585:F33585"/>
    <mergeCell ref="E33586:F33586"/>
    <mergeCell ref="E33587:F33587"/>
    <mergeCell ref="E33588:F33588"/>
    <mergeCell ref="E33579:F33579"/>
    <mergeCell ref="E33580:F33580"/>
    <mergeCell ref="E33581:F33581"/>
    <mergeCell ref="E33582:F33582"/>
    <mergeCell ref="E33583:F33583"/>
    <mergeCell ref="E33574:F33574"/>
    <mergeCell ref="E33575:F33575"/>
    <mergeCell ref="E33576:F33576"/>
    <mergeCell ref="E33577:F33577"/>
    <mergeCell ref="E33578:F33578"/>
    <mergeCell ref="E33569:F33569"/>
    <mergeCell ref="E33570:F33570"/>
    <mergeCell ref="E33571:F33571"/>
    <mergeCell ref="E33572:F33572"/>
    <mergeCell ref="E33573:F33573"/>
    <mergeCell ref="E33634:F33634"/>
    <mergeCell ref="E33635:F33635"/>
    <mergeCell ref="E33636:F33636"/>
    <mergeCell ref="E33637:F33637"/>
    <mergeCell ref="E33638:F33638"/>
    <mergeCell ref="E33629:F33629"/>
    <mergeCell ref="E33630:F33630"/>
    <mergeCell ref="E33631:F33631"/>
    <mergeCell ref="E33632:F33632"/>
    <mergeCell ref="E33633:F33633"/>
    <mergeCell ref="E33624:F33624"/>
    <mergeCell ref="E33625:F33625"/>
    <mergeCell ref="E33626:F33626"/>
    <mergeCell ref="E33627:F33627"/>
    <mergeCell ref="E33628:F33628"/>
    <mergeCell ref="E33619:F33619"/>
    <mergeCell ref="E33620:F33620"/>
    <mergeCell ref="E33621:F33621"/>
    <mergeCell ref="E33622:F33622"/>
    <mergeCell ref="E33623:F33623"/>
    <mergeCell ref="E33614:F33614"/>
    <mergeCell ref="E33615:F33615"/>
    <mergeCell ref="E33616:F33616"/>
    <mergeCell ref="E33617:F33617"/>
    <mergeCell ref="E33618:F33618"/>
    <mergeCell ref="E33609:F33609"/>
    <mergeCell ref="E33610:F33610"/>
    <mergeCell ref="E33611:F33611"/>
    <mergeCell ref="E33612:F33612"/>
    <mergeCell ref="E33613:F33613"/>
    <mergeCell ref="E33604:F33604"/>
    <mergeCell ref="E33605:F33605"/>
    <mergeCell ref="E33606:F33606"/>
    <mergeCell ref="E33607:F33607"/>
    <mergeCell ref="E33608:F33608"/>
    <mergeCell ref="E33669:F33669"/>
    <mergeCell ref="E33670:F33670"/>
    <mergeCell ref="E33671:F33671"/>
    <mergeCell ref="E33672:F33672"/>
    <mergeCell ref="E33673:F33673"/>
    <mergeCell ref="E33664:F33664"/>
    <mergeCell ref="E33665:F33665"/>
    <mergeCell ref="E33666:F33666"/>
    <mergeCell ref="E33667:F33667"/>
    <mergeCell ref="E33668:F33668"/>
    <mergeCell ref="E33659:F33659"/>
    <mergeCell ref="E33660:F33660"/>
    <mergeCell ref="E33661:F33661"/>
    <mergeCell ref="E33662:F33662"/>
    <mergeCell ref="E33663:F33663"/>
    <mergeCell ref="E33654:F33654"/>
    <mergeCell ref="E33655:F33655"/>
    <mergeCell ref="E33656:F33656"/>
    <mergeCell ref="E33657:F33657"/>
    <mergeCell ref="E33658:F33658"/>
    <mergeCell ref="E33649:F33649"/>
    <mergeCell ref="E33650:F33650"/>
    <mergeCell ref="E33651:F33651"/>
    <mergeCell ref="E33652:F33652"/>
    <mergeCell ref="E33653:F33653"/>
    <mergeCell ref="E33644:F33644"/>
    <mergeCell ref="E33645:F33645"/>
    <mergeCell ref="E33646:F33646"/>
    <mergeCell ref="E33647:F33647"/>
    <mergeCell ref="E33648:F33648"/>
    <mergeCell ref="E33639:F33639"/>
    <mergeCell ref="E33640:F33640"/>
    <mergeCell ref="E33641:F33641"/>
    <mergeCell ref="E33642:F33642"/>
    <mergeCell ref="E33643:F33643"/>
    <mergeCell ref="E33704:F33704"/>
    <mergeCell ref="E33705:F33705"/>
    <mergeCell ref="E33706:F33706"/>
    <mergeCell ref="E33707:F33707"/>
    <mergeCell ref="E33708:F33708"/>
    <mergeCell ref="E33699:F33699"/>
    <mergeCell ref="E33700:F33700"/>
    <mergeCell ref="E33701:F33701"/>
    <mergeCell ref="E33702:F33702"/>
    <mergeCell ref="E33703:F33703"/>
    <mergeCell ref="E33694:F33694"/>
    <mergeCell ref="E33695:F33695"/>
    <mergeCell ref="E33696:F33696"/>
    <mergeCell ref="E33697:F33697"/>
    <mergeCell ref="E33698:F33698"/>
    <mergeCell ref="E33689:F33689"/>
    <mergeCell ref="E33690:F33690"/>
    <mergeCell ref="E33691:F33691"/>
    <mergeCell ref="E33692:F33692"/>
    <mergeCell ref="E33693:F33693"/>
    <mergeCell ref="E33684:F33684"/>
    <mergeCell ref="E33685:F33685"/>
    <mergeCell ref="E33686:F33686"/>
    <mergeCell ref="E33687:F33687"/>
    <mergeCell ref="E33688:F33688"/>
    <mergeCell ref="E33679:F33679"/>
    <mergeCell ref="E33680:F33680"/>
    <mergeCell ref="E33681:F33681"/>
    <mergeCell ref="E33682:F33682"/>
    <mergeCell ref="E33683:F33683"/>
    <mergeCell ref="E33674:F33674"/>
    <mergeCell ref="E33675:F33675"/>
    <mergeCell ref="E33676:F33676"/>
    <mergeCell ref="E33677:F33677"/>
    <mergeCell ref="E33678:F33678"/>
    <mergeCell ref="E33739:F33739"/>
    <mergeCell ref="E33740:F33740"/>
    <mergeCell ref="E33741:F33741"/>
    <mergeCell ref="E33742:F33742"/>
    <mergeCell ref="E33743:F33743"/>
    <mergeCell ref="E33734:F33734"/>
    <mergeCell ref="E33735:F33735"/>
    <mergeCell ref="E33736:F33736"/>
    <mergeCell ref="E33737:F33737"/>
    <mergeCell ref="E33738:F33738"/>
    <mergeCell ref="E33729:F33729"/>
    <mergeCell ref="E33730:F33730"/>
    <mergeCell ref="E33731:F33731"/>
    <mergeCell ref="E33732:F33732"/>
    <mergeCell ref="E33733:F33733"/>
    <mergeCell ref="E33724:F33724"/>
    <mergeCell ref="E33725:F33725"/>
    <mergeCell ref="E33726:F33726"/>
    <mergeCell ref="E33727:F33727"/>
    <mergeCell ref="E33728:F33728"/>
    <mergeCell ref="E33719:F33719"/>
    <mergeCell ref="E33720:F33720"/>
    <mergeCell ref="E33721:F33721"/>
    <mergeCell ref="E33722:F33722"/>
    <mergeCell ref="E33723:F33723"/>
    <mergeCell ref="E33714:F33714"/>
    <mergeCell ref="E33715:F33715"/>
    <mergeCell ref="E33716:F33716"/>
    <mergeCell ref="E33717:F33717"/>
    <mergeCell ref="E33718:F33718"/>
    <mergeCell ref="E33709:F33709"/>
    <mergeCell ref="E33710:F33710"/>
    <mergeCell ref="E33711:F33711"/>
    <mergeCell ref="E33712:F33712"/>
    <mergeCell ref="E33713:F33713"/>
    <mergeCell ref="E33774:F33774"/>
    <mergeCell ref="E33775:F33775"/>
    <mergeCell ref="E33776:F33776"/>
    <mergeCell ref="E33777:F33777"/>
    <mergeCell ref="E33778:F33778"/>
    <mergeCell ref="E33769:F33769"/>
    <mergeCell ref="E33770:F33770"/>
    <mergeCell ref="E33771:F33771"/>
    <mergeCell ref="E33772:F33772"/>
    <mergeCell ref="E33773:F33773"/>
    <mergeCell ref="E33764:F33764"/>
    <mergeCell ref="E33765:F33765"/>
    <mergeCell ref="E33766:F33766"/>
    <mergeCell ref="E33767:F33767"/>
    <mergeCell ref="E33768:F33768"/>
    <mergeCell ref="E33759:F33759"/>
    <mergeCell ref="E33760:F33760"/>
    <mergeCell ref="E33761:F33761"/>
    <mergeCell ref="E33762:F33762"/>
    <mergeCell ref="E33763:F33763"/>
    <mergeCell ref="E33754:F33754"/>
    <mergeCell ref="E33755:F33755"/>
    <mergeCell ref="E33756:F33756"/>
    <mergeCell ref="E33757:F33757"/>
    <mergeCell ref="E33758:F33758"/>
    <mergeCell ref="E33749:F33749"/>
    <mergeCell ref="E33750:F33750"/>
    <mergeCell ref="E33751:F33751"/>
    <mergeCell ref="E33752:F33752"/>
    <mergeCell ref="E33753:F33753"/>
    <mergeCell ref="E33744:F33744"/>
    <mergeCell ref="E33745:F33745"/>
    <mergeCell ref="E33746:F33746"/>
    <mergeCell ref="E33747:F33747"/>
    <mergeCell ref="E33748:F33748"/>
    <mergeCell ref="E33809:F33809"/>
    <mergeCell ref="E33810:F33810"/>
    <mergeCell ref="E33811:F33811"/>
    <mergeCell ref="E33812:F33812"/>
    <mergeCell ref="E33813:F33813"/>
    <mergeCell ref="E33804:F33804"/>
    <mergeCell ref="E33805:F33805"/>
    <mergeCell ref="E33806:F33806"/>
    <mergeCell ref="E33807:F33807"/>
    <mergeCell ref="E33808:F33808"/>
    <mergeCell ref="E33799:F33799"/>
    <mergeCell ref="E33800:F33800"/>
    <mergeCell ref="E33801:F33801"/>
    <mergeCell ref="E33802:F33802"/>
    <mergeCell ref="E33803:F33803"/>
    <mergeCell ref="E33794:F33794"/>
    <mergeCell ref="E33795:F33795"/>
    <mergeCell ref="E33796:F33796"/>
    <mergeCell ref="E33797:F33797"/>
    <mergeCell ref="E33798:F33798"/>
    <mergeCell ref="E33789:F33789"/>
    <mergeCell ref="E33790:F33790"/>
    <mergeCell ref="E33791:F33791"/>
    <mergeCell ref="E33792:F33792"/>
    <mergeCell ref="E33793:F33793"/>
    <mergeCell ref="E33784:F33784"/>
    <mergeCell ref="E33785:F33785"/>
    <mergeCell ref="E33786:F33786"/>
    <mergeCell ref="E33787:F33787"/>
    <mergeCell ref="E33788:F33788"/>
    <mergeCell ref="E33779:F33779"/>
    <mergeCell ref="E33780:F33780"/>
    <mergeCell ref="E33781:F33781"/>
    <mergeCell ref="E33782:F33782"/>
    <mergeCell ref="E33783:F33783"/>
    <mergeCell ref="E33844:F33844"/>
    <mergeCell ref="E33845:F33845"/>
    <mergeCell ref="E33846:F33846"/>
    <mergeCell ref="E33847:F33847"/>
    <mergeCell ref="E33848:F33848"/>
    <mergeCell ref="E33839:F33839"/>
    <mergeCell ref="E33840:F33840"/>
    <mergeCell ref="E33841:F33841"/>
    <mergeCell ref="E33842:F33842"/>
    <mergeCell ref="E33843:F33843"/>
    <mergeCell ref="E33834:F33834"/>
    <mergeCell ref="E33835:F33835"/>
    <mergeCell ref="E33836:F33836"/>
    <mergeCell ref="E33837:F33837"/>
    <mergeCell ref="E33838:F33838"/>
    <mergeCell ref="E33829:F33829"/>
    <mergeCell ref="E33830:F33830"/>
    <mergeCell ref="E33831:F33831"/>
    <mergeCell ref="E33832:F33832"/>
    <mergeCell ref="E33833:F33833"/>
    <mergeCell ref="E33824:F33824"/>
    <mergeCell ref="E33825:F33825"/>
    <mergeCell ref="E33826:F33826"/>
    <mergeCell ref="E33827:F33827"/>
    <mergeCell ref="E33828:F33828"/>
    <mergeCell ref="E33819:F33819"/>
    <mergeCell ref="E33820:F33820"/>
    <mergeCell ref="E33821:F33821"/>
    <mergeCell ref="E33822:F33822"/>
    <mergeCell ref="E33823:F33823"/>
    <mergeCell ref="E33814:F33814"/>
    <mergeCell ref="E33815:F33815"/>
    <mergeCell ref="E33816:F33816"/>
    <mergeCell ref="E33817:F33817"/>
    <mergeCell ref="E33818:F33818"/>
    <mergeCell ref="E33879:F33879"/>
    <mergeCell ref="E33880:F33880"/>
    <mergeCell ref="E33881:F33881"/>
    <mergeCell ref="E33882:F33882"/>
    <mergeCell ref="E33883:F33883"/>
    <mergeCell ref="E33874:F33874"/>
    <mergeCell ref="E33875:F33875"/>
    <mergeCell ref="E33876:F33876"/>
    <mergeCell ref="E33877:F33877"/>
    <mergeCell ref="E33878:F33878"/>
    <mergeCell ref="E33869:F33869"/>
    <mergeCell ref="E33870:F33870"/>
    <mergeCell ref="E33871:F33871"/>
    <mergeCell ref="E33872:F33872"/>
    <mergeCell ref="E33873:F33873"/>
    <mergeCell ref="E33864:F33864"/>
    <mergeCell ref="E33865:F33865"/>
    <mergeCell ref="E33866:F33866"/>
    <mergeCell ref="E33867:F33867"/>
    <mergeCell ref="E33868:F33868"/>
    <mergeCell ref="E33859:F33859"/>
    <mergeCell ref="E33860:F33860"/>
    <mergeCell ref="E33861:F33861"/>
    <mergeCell ref="E33862:F33862"/>
    <mergeCell ref="E33863:F33863"/>
    <mergeCell ref="E33854:F33854"/>
    <mergeCell ref="E33855:F33855"/>
    <mergeCell ref="E33856:F33856"/>
    <mergeCell ref="E33857:F33857"/>
    <mergeCell ref="E33858:F33858"/>
    <mergeCell ref="E33849:F33849"/>
    <mergeCell ref="E33850:F33850"/>
    <mergeCell ref="E33851:F33851"/>
    <mergeCell ref="E33852:F33852"/>
    <mergeCell ref="E33853:F33853"/>
    <mergeCell ref="E33914:F33914"/>
    <mergeCell ref="E33915:F33915"/>
    <mergeCell ref="E33916:F33916"/>
    <mergeCell ref="E33917:F33917"/>
    <mergeCell ref="E33918:F33918"/>
    <mergeCell ref="E33909:F33909"/>
    <mergeCell ref="E33910:F33910"/>
    <mergeCell ref="E33911:F33911"/>
    <mergeCell ref="E33912:F33912"/>
    <mergeCell ref="E33913:F33913"/>
    <mergeCell ref="E33904:F33904"/>
    <mergeCell ref="E33905:F33905"/>
    <mergeCell ref="E33906:F33906"/>
    <mergeCell ref="E33907:F33907"/>
    <mergeCell ref="E33908:F33908"/>
    <mergeCell ref="E33899:F33899"/>
    <mergeCell ref="E33900:F33900"/>
    <mergeCell ref="E33901:F33901"/>
    <mergeCell ref="E33902:F33902"/>
    <mergeCell ref="E33903:F33903"/>
    <mergeCell ref="E33894:F33894"/>
    <mergeCell ref="E33895:F33895"/>
    <mergeCell ref="E33896:F33896"/>
    <mergeCell ref="E33897:F33897"/>
    <mergeCell ref="E33898:F33898"/>
    <mergeCell ref="E33889:F33889"/>
    <mergeCell ref="E33890:F33890"/>
    <mergeCell ref="E33891:F33891"/>
    <mergeCell ref="E33892:F33892"/>
    <mergeCell ref="E33893:F33893"/>
    <mergeCell ref="E33884:F33884"/>
    <mergeCell ref="E33885:F33885"/>
    <mergeCell ref="E33886:F33886"/>
    <mergeCell ref="E33887:F33887"/>
    <mergeCell ref="E33888:F33888"/>
    <mergeCell ref="E33949:F33949"/>
    <mergeCell ref="E33950:F33950"/>
    <mergeCell ref="E33951:F33951"/>
    <mergeCell ref="E33952:F33952"/>
    <mergeCell ref="E33953:F33953"/>
    <mergeCell ref="E33944:F33944"/>
    <mergeCell ref="E33945:F33945"/>
    <mergeCell ref="E33946:F33946"/>
    <mergeCell ref="E33947:F33947"/>
    <mergeCell ref="E33948:F33948"/>
    <mergeCell ref="E33939:F33939"/>
    <mergeCell ref="E33940:F33940"/>
    <mergeCell ref="E33941:F33941"/>
    <mergeCell ref="E33942:F33942"/>
    <mergeCell ref="E33943:F33943"/>
    <mergeCell ref="E33934:F33934"/>
    <mergeCell ref="E33935:F33935"/>
    <mergeCell ref="E33936:F33936"/>
    <mergeCell ref="E33937:F33937"/>
    <mergeCell ref="E33938:F33938"/>
    <mergeCell ref="E33929:F33929"/>
    <mergeCell ref="E33930:F33930"/>
    <mergeCell ref="E33931:F33931"/>
    <mergeCell ref="E33932:F33932"/>
    <mergeCell ref="E33933:F33933"/>
    <mergeCell ref="E33924:F33924"/>
    <mergeCell ref="E33925:F33925"/>
    <mergeCell ref="E33926:F33926"/>
    <mergeCell ref="E33927:F33927"/>
    <mergeCell ref="E33928:F33928"/>
    <mergeCell ref="E33919:F33919"/>
    <mergeCell ref="E33920:F33920"/>
    <mergeCell ref="E33921:F33921"/>
    <mergeCell ref="E33922:F33922"/>
    <mergeCell ref="E33923:F33923"/>
    <mergeCell ref="E33984:F33984"/>
    <mergeCell ref="E33985:F33985"/>
    <mergeCell ref="E33986:F33986"/>
    <mergeCell ref="E33987:F33987"/>
    <mergeCell ref="E33988:F33988"/>
    <mergeCell ref="E33979:F33979"/>
    <mergeCell ref="E33980:F33980"/>
    <mergeCell ref="E33981:F33981"/>
    <mergeCell ref="E33982:F33982"/>
    <mergeCell ref="E33983:F33983"/>
    <mergeCell ref="E33974:F33974"/>
    <mergeCell ref="E33975:F33975"/>
    <mergeCell ref="E33976:F33976"/>
    <mergeCell ref="E33977:F33977"/>
    <mergeCell ref="E33978:F33978"/>
    <mergeCell ref="E33969:F33969"/>
    <mergeCell ref="E33970:F33970"/>
    <mergeCell ref="E33971:F33971"/>
    <mergeCell ref="E33972:F33972"/>
    <mergeCell ref="E33973:F33973"/>
    <mergeCell ref="E33964:F33964"/>
    <mergeCell ref="E33965:F33965"/>
    <mergeCell ref="E33966:F33966"/>
    <mergeCell ref="E33967:F33967"/>
    <mergeCell ref="E33968:F33968"/>
    <mergeCell ref="E33959:F33959"/>
    <mergeCell ref="E33960:F33960"/>
    <mergeCell ref="E33961:F33961"/>
    <mergeCell ref="E33962:F33962"/>
    <mergeCell ref="E33963:F33963"/>
    <mergeCell ref="E33954:F33954"/>
    <mergeCell ref="E33955:F33955"/>
    <mergeCell ref="E33956:F33956"/>
    <mergeCell ref="E33957:F33957"/>
    <mergeCell ref="E33958:F33958"/>
    <mergeCell ref="E34019:F34019"/>
    <mergeCell ref="E34020:F34020"/>
    <mergeCell ref="E34021:F34021"/>
    <mergeCell ref="E34022:F34022"/>
    <mergeCell ref="E34023:F34023"/>
    <mergeCell ref="E34014:F34014"/>
    <mergeCell ref="E34015:F34015"/>
    <mergeCell ref="E34016:F34016"/>
    <mergeCell ref="E34017:F34017"/>
    <mergeCell ref="E34018:F34018"/>
    <mergeCell ref="E34009:F34009"/>
    <mergeCell ref="E34010:F34010"/>
    <mergeCell ref="E34011:F34011"/>
    <mergeCell ref="E34012:F34012"/>
    <mergeCell ref="E34013:F34013"/>
    <mergeCell ref="E34004:F34004"/>
    <mergeCell ref="E34005:F34005"/>
    <mergeCell ref="E34006:F34006"/>
    <mergeCell ref="E34007:F34007"/>
    <mergeCell ref="E34008:F34008"/>
    <mergeCell ref="E33999:F33999"/>
    <mergeCell ref="E34000:F34000"/>
    <mergeCell ref="E34001:F34001"/>
    <mergeCell ref="E34002:F34002"/>
    <mergeCell ref="E34003:F34003"/>
    <mergeCell ref="E33994:F33994"/>
    <mergeCell ref="E33995:F33995"/>
    <mergeCell ref="E33996:F33996"/>
    <mergeCell ref="E33997:F33997"/>
    <mergeCell ref="E33998:F33998"/>
    <mergeCell ref="E33989:F33989"/>
    <mergeCell ref="E33990:F33990"/>
    <mergeCell ref="E33991:F33991"/>
    <mergeCell ref="E33992:F33992"/>
    <mergeCell ref="E33993:F33993"/>
    <mergeCell ref="E34054:F34054"/>
    <mergeCell ref="E34055:F34055"/>
    <mergeCell ref="E34056:F34056"/>
    <mergeCell ref="E34057:F34057"/>
    <mergeCell ref="E34058:F34058"/>
    <mergeCell ref="E34049:F34049"/>
    <mergeCell ref="E34050:F34050"/>
    <mergeCell ref="E34051:F34051"/>
    <mergeCell ref="E34052:F34052"/>
    <mergeCell ref="E34053:F34053"/>
    <mergeCell ref="E34044:F34044"/>
    <mergeCell ref="E34045:F34045"/>
    <mergeCell ref="E34046:F34046"/>
    <mergeCell ref="E34047:F34047"/>
    <mergeCell ref="E34048:F34048"/>
    <mergeCell ref="E34039:F34039"/>
    <mergeCell ref="E34040:F34040"/>
    <mergeCell ref="E34041:F34041"/>
    <mergeCell ref="E34042:F34042"/>
    <mergeCell ref="E34043:F34043"/>
    <mergeCell ref="E34034:F34034"/>
    <mergeCell ref="E34035:F34035"/>
    <mergeCell ref="E34036:F34036"/>
    <mergeCell ref="E34037:F34037"/>
    <mergeCell ref="E34038:F34038"/>
    <mergeCell ref="E34029:F34029"/>
    <mergeCell ref="E34030:F34030"/>
    <mergeCell ref="E34031:F34031"/>
    <mergeCell ref="E34032:F34032"/>
    <mergeCell ref="E34033:F34033"/>
    <mergeCell ref="E34024:F34024"/>
    <mergeCell ref="E34025:F34025"/>
    <mergeCell ref="E34026:F34026"/>
    <mergeCell ref="E34027:F34027"/>
    <mergeCell ref="E34028:F34028"/>
    <mergeCell ref="E34089:F34089"/>
    <mergeCell ref="E34090:F34090"/>
    <mergeCell ref="E34091:F34091"/>
    <mergeCell ref="E34092:F34092"/>
    <mergeCell ref="E34093:F34093"/>
    <mergeCell ref="E34084:F34084"/>
    <mergeCell ref="E34085:F34085"/>
    <mergeCell ref="E34086:F34086"/>
    <mergeCell ref="E34087:F34087"/>
    <mergeCell ref="E34088:F34088"/>
    <mergeCell ref="E34079:F34079"/>
    <mergeCell ref="E34080:F34080"/>
    <mergeCell ref="E34081:F34081"/>
    <mergeCell ref="E34082:F34082"/>
    <mergeCell ref="E34083:F34083"/>
    <mergeCell ref="E34074:F34074"/>
    <mergeCell ref="E34075:F34075"/>
    <mergeCell ref="E34076:F34076"/>
    <mergeCell ref="E34077:F34077"/>
    <mergeCell ref="E34078:F34078"/>
    <mergeCell ref="E34069:F34069"/>
    <mergeCell ref="E34070:F34070"/>
    <mergeCell ref="E34071:F34071"/>
    <mergeCell ref="E34072:F34072"/>
    <mergeCell ref="E34073:F34073"/>
    <mergeCell ref="E34064:F34064"/>
    <mergeCell ref="E34065:F34065"/>
    <mergeCell ref="E34066:F34066"/>
    <mergeCell ref="E34067:F34067"/>
    <mergeCell ref="E34068:F34068"/>
    <mergeCell ref="E34059:F34059"/>
    <mergeCell ref="E34060:F34060"/>
    <mergeCell ref="E34061:F34061"/>
    <mergeCell ref="E34062:F34062"/>
    <mergeCell ref="E34063:F34063"/>
    <mergeCell ref="E34124:F34124"/>
    <mergeCell ref="E34125:F34125"/>
    <mergeCell ref="E34126:F34126"/>
    <mergeCell ref="E34127:F34127"/>
    <mergeCell ref="E34128:F34128"/>
    <mergeCell ref="E34119:F34119"/>
    <mergeCell ref="E34120:F34120"/>
    <mergeCell ref="E34121:F34121"/>
    <mergeCell ref="E34122:F34122"/>
    <mergeCell ref="E34123:F34123"/>
    <mergeCell ref="E34114:F34114"/>
    <mergeCell ref="E34115:F34115"/>
    <mergeCell ref="E34116:F34116"/>
    <mergeCell ref="E34117:F34117"/>
    <mergeCell ref="E34118:F34118"/>
    <mergeCell ref="E34109:F34109"/>
    <mergeCell ref="E34110:F34110"/>
    <mergeCell ref="E34111:F34111"/>
    <mergeCell ref="E34112:F34112"/>
    <mergeCell ref="E34113:F34113"/>
    <mergeCell ref="E34104:F34104"/>
    <mergeCell ref="E34105:F34105"/>
    <mergeCell ref="E34106:F34106"/>
    <mergeCell ref="E34107:F34107"/>
    <mergeCell ref="E34108:F34108"/>
    <mergeCell ref="E34099:F34099"/>
    <mergeCell ref="E34100:F34100"/>
    <mergeCell ref="E34101:F34101"/>
    <mergeCell ref="E34102:F34102"/>
    <mergeCell ref="E34103:F34103"/>
    <mergeCell ref="E34094:F34094"/>
    <mergeCell ref="E34095:F34095"/>
    <mergeCell ref="E34096:F34096"/>
    <mergeCell ref="E34097:F34097"/>
    <mergeCell ref="E34098:F34098"/>
    <mergeCell ref="E34159:F34159"/>
    <mergeCell ref="E34160:F34160"/>
    <mergeCell ref="E34161:F34161"/>
    <mergeCell ref="E34162:F34162"/>
    <mergeCell ref="E34163:F34163"/>
    <mergeCell ref="E34154:F34154"/>
    <mergeCell ref="E34155:F34155"/>
    <mergeCell ref="E34156:F34156"/>
    <mergeCell ref="E34157:F34157"/>
    <mergeCell ref="E34158:F34158"/>
    <mergeCell ref="E34149:F34149"/>
    <mergeCell ref="E34150:F34150"/>
    <mergeCell ref="E34151:F34151"/>
    <mergeCell ref="E34152:F34152"/>
    <mergeCell ref="E34153:F34153"/>
    <mergeCell ref="E34144:F34144"/>
    <mergeCell ref="E34145:F34145"/>
    <mergeCell ref="E34146:F34146"/>
    <mergeCell ref="E34147:F34147"/>
    <mergeCell ref="E34148:F34148"/>
    <mergeCell ref="E34139:F34139"/>
    <mergeCell ref="E34140:F34140"/>
    <mergeCell ref="E34141:F34141"/>
    <mergeCell ref="E34142:F34142"/>
    <mergeCell ref="E34143:F34143"/>
    <mergeCell ref="E34134:F34134"/>
    <mergeCell ref="E34135:F34135"/>
    <mergeCell ref="E34136:F34136"/>
    <mergeCell ref="E34137:F34137"/>
    <mergeCell ref="E34138:F34138"/>
    <mergeCell ref="E34129:F34129"/>
    <mergeCell ref="E34130:F34130"/>
    <mergeCell ref="E34131:F34131"/>
    <mergeCell ref="E34132:F34132"/>
    <mergeCell ref="E34133:F34133"/>
    <mergeCell ref="E34194:F34194"/>
    <mergeCell ref="E34195:F34195"/>
    <mergeCell ref="E34196:F34196"/>
    <mergeCell ref="E34197:F34197"/>
    <mergeCell ref="E34198:F34198"/>
    <mergeCell ref="E34189:F34189"/>
    <mergeCell ref="E34190:F34190"/>
    <mergeCell ref="E34191:F34191"/>
    <mergeCell ref="E34192:F34192"/>
    <mergeCell ref="E34193:F34193"/>
    <mergeCell ref="E34184:F34184"/>
    <mergeCell ref="E34185:F34185"/>
    <mergeCell ref="E34186:F34186"/>
    <mergeCell ref="E34187:F34187"/>
    <mergeCell ref="E34188:F34188"/>
    <mergeCell ref="E34179:F34179"/>
    <mergeCell ref="E34180:F34180"/>
    <mergeCell ref="E34181:F34181"/>
    <mergeCell ref="E34182:F34182"/>
    <mergeCell ref="E34183:F34183"/>
    <mergeCell ref="E34174:F34174"/>
    <mergeCell ref="E34175:F34175"/>
    <mergeCell ref="E34176:F34176"/>
    <mergeCell ref="E34177:F34177"/>
    <mergeCell ref="E34178:F34178"/>
    <mergeCell ref="E34169:F34169"/>
    <mergeCell ref="E34170:F34170"/>
    <mergeCell ref="E34171:F34171"/>
    <mergeCell ref="E34172:F34172"/>
    <mergeCell ref="E34173:F34173"/>
    <mergeCell ref="E34164:F34164"/>
    <mergeCell ref="E34165:F34165"/>
    <mergeCell ref="E34166:F34166"/>
    <mergeCell ref="E34167:F34167"/>
    <mergeCell ref="E34168:F34168"/>
    <mergeCell ref="E34229:F34229"/>
    <mergeCell ref="E34230:F34230"/>
    <mergeCell ref="E34231:F34231"/>
    <mergeCell ref="E34232:F34232"/>
    <mergeCell ref="E34233:F34233"/>
    <mergeCell ref="E34224:F34224"/>
    <mergeCell ref="E34225:F34225"/>
    <mergeCell ref="E34226:F34226"/>
    <mergeCell ref="E34227:F34227"/>
    <mergeCell ref="E34228:F34228"/>
    <mergeCell ref="E34219:F34219"/>
    <mergeCell ref="E34220:F34220"/>
    <mergeCell ref="E34221:F34221"/>
    <mergeCell ref="E34222:F34222"/>
    <mergeCell ref="E34223:F34223"/>
    <mergeCell ref="E34214:F34214"/>
    <mergeCell ref="E34215:F34215"/>
    <mergeCell ref="E34216:F34216"/>
    <mergeCell ref="E34217:F34217"/>
    <mergeCell ref="E34218:F34218"/>
    <mergeCell ref="E34209:F34209"/>
    <mergeCell ref="E34210:F34210"/>
    <mergeCell ref="E34211:F34211"/>
    <mergeCell ref="E34212:F34212"/>
    <mergeCell ref="E34213:F34213"/>
    <mergeCell ref="E34204:F34204"/>
    <mergeCell ref="E34205:F34205"/>
    <mergeCell ref="E34206:F34206"/>
    <mergeCell ref="E34207:F34207"/>
    <mergeCell ref="E34208:F34208"/>
    <mergeCell ref="E34199:F34199"/>
    <mergeCell ref="E34200:F34200"/>
    <mergeCell ref="E34201:F34201"/>
    <mergeCell ref="E34202:F34202"/>
    <mergeCell ref="E34203:F34203"/>
    <mergeCell ref="E34264:F34264"/>
    <mergeCell ref="E34265:F34265"/>
    <mergeCell ref="E34266:F34266"/>
    <mergeCell ref="E34267:F34267"/>
    <mergeCell ref="E34268:F34268"/>
    <mergeCell ref="E34259:F34259"/>
    <mergeCell ref="E34260:F34260"/>
    <mergeCell ref="E34261:F34261"/>
    <mergeCell ref="E34262:F34262"/>
    <mergeCell ref="E34263:F34263"/>
    <mergeCell ref="E34254:F34254"/>
    <mergeCell ref="E34255:F34255"/>
    <mergeCell ref="E34256:F34256"/>
    <mergeCell ref="E34257:F34257"/>
    <mergeCell ref="E34258:F34258"/>
    <mergeCell ref="E34249:F34249"/>
    <mergeCell ref="E34250:F34250"/>
    <mergeCell ref="E34251:F34251"/>
    <mergeCell ref="E34252:F34252"/>
    <mergeCell ref="E34253:F34253"/>
    <mergeCell ref="E34244:F34244"/>
    <mergeCell ref="E34245:F34245"/>
    <mergeCell ref="E34246:F34246"/>
    <mergeCell ref="E34247:F34247"/>
    <mergeCell ref="E34248:F34248"/>
    <mergeCell ref="E34239:F34239"/>
    <mergeCell ref="E34240:F34240"/>
    <mergeCell ref="E34241:F34241"/>
    <mergeCell ref="E34242:F34242"/>
    <mergeCell ref="E34243:F34243"/>
    <mergeCell ref="E34234:F34234"/>
    <mergeCell ref="E34235:F34235"/>
    <mergeCell ref="E34236:F34236"/>
    <mergeCell ref="E34237:F34237"/>
    <mergeCell ref="E34238:F34238"/>
    <mergeCell ref="E34299:F34299"/>
    <mergeCell ref="E34300:F34300"/>
    <mergeCell ref="E34301:F34301"/>
    <mergeCell ref="E34302:F34302"/>
    <mergeCell ref="E34303:F34303"/>
    <mergeCell ref="E34294:F34294"/>
    <mergeCell ref="E34295:F34295"/>
    <mergeCell ref="E34296:F34296"/>
    <mergeCell ref="E34297:F34297"/>
    <mergeCell ref="E34298:F34298"/>
    <mergeCell ref="E34289:F34289"/>
    <mergeCell ref="E34290:F34290"/>
    <mergeCell ref="E34291:F34291"/>
    <mergeCell ref="E34292:F34292"/>
    <mergeCell ref="E34293:F34293"/>
    <mergeCell ref="E34284:F34284"/>
    <mergeCell ref="E34285:F34285"/>
    <mergeCell ref="E34286:F34286"/>
    <mergeCell ref="E34287:F34287"/>
    <mergeCell ref="E34288:F34288"/>
    <mergeCell ref="E34279:F34279"/>
    <mergeCell ref="E34280:F34280"/>
    <mergeCell ref="E34281:F34281"/>
    <mergeCell ref="E34282:F34282"/>
    <mergeCell ref="E34283:F34283"/>
    <mergeCell ref="E34274:F34274"/>
    <mergeCell ref="E34275:F34275"/>
    <mergeCell ref="E34276:F34276"/>
    <mergeCell ref="E34277:F34277"/>
    <mergeCell ref="E34278:F34278"/>
    <mergeCell ref="E34269:F34269"/>
    <mergeCell ref="E34270:F34270"/>
    <mergeCell ref="E34271:F34271"/>
    <mergeCell ref="E34272:F34272"/>
    <mergeCell ref="E34273:F34273"/>
    <mergeCell ref="E34334:F34334"/>
    <mergeCell ref="E34335:F34335"/>
    <mergeCell ref="E34336:F34336"/>
    <mergeCell ref="E34337:F34337"/>
    <mergeCell ref="E34338:F34338"/>
    <mergeCell ref="E34329:F34329"/>
    <mergeCell ref="E34330:F34330"/>
    <mergeCell ref="E34331:F34331"/>
    <mergeCell ref="E34332:F34332"/>
    <mergeCell ref="E34333:F34333"/>
    <mergeCell ref="E34324:F34324"/>
    <mergeCell ref="E34325:F34325"/>
    <mergeCell ref="E34326:F34326"/>
    <mergeCell ref="E34327:F34327"/>
    <mergeCell ref="E34328:F34328"/>
    <mergeCell ref="E34319:F34319"/>
    <mergeCell ref="E34320:F34320"/>
    <mergeCell ref="E34321:F34321"/>
    <mergeCell ref="E34322:F34322"/>
    <mergeCell ref="E34323:F34323"/>
    <mergeCell ref="E34314:F34314"/>
    <mergeCell ref="E34315:F34315"/>
    <mergeCell ref="E34316:F34316"/>
    <mergeCell ref="E34317:F34317"/>
    <mergeCell ref="E34318:F34318"/>
    <mergeCell ref="E34309:F34309"/>
    <mergeCell ref="E34310:F34310"/>
    <mergeCell ref="E34311:F34311"/>
    <mergeCell ref="E34312:F34312"/>
    <mergeCell ref="E34313:F34313"/>
    <mergeCell ref="E34304:F34304"/>
    <mergeCell ref="E34305:F34305"/>
    <mergeCell ref="E34306:F34306"/>
    <mergeCell ref="E34307:F34307"/>
    <mergeCell ref="E34308:F34308"/>
    <mergeCell ref="E34369:F34369"/>
    <mergeCell ref="E34370:F34370"/>
    <mergeCell ref="E34371:F34371"/>
    <mergeCell ref="E34372:F34372"/>
    <mergeCell ref="E34373:F34373"/>
    <mergeCell ref="E34364:F34364"/>
    <mergeCell ref="E34365:F34365"/>
    <mergeCell ref="E34366:F34366"/>
    <mergeCell ref="E34367:F34367"/>
    <mergeCell ref="E34368:F34368"/>
    <mergeCell ref="E34359:F34359"/>
    <mergeCell ref="E34360:F34360"/>
    <mergeCell ref="E34361:F34361"/>
    <mergeCell ref="E34362:F34362"/>
    <mergeCell ref="E34363:F34363"/>
    <mergeCell ref="E34354:F34354"/>
    <mergeCell ref="E34355:F34355"/>
    <mergeCell ref="E34356:F34356"/>
    <mergeCell ref="E34357:F34357"/>
    <mergeCell ref="E34358:F34358"/>
    <mergeCell ref="E34349:F34349"/>
    <mergeCell ref="E34350:F34350"/>
    <mergeCell ref="E34351:F34351"/>
    <mergeCell ref="E34352:F34352"/>
    <mergeCell ref="E34353:F34353"/>
    <mergeCell ref="E34344:F34344"/>
    <mergeCell ref="E34345:F34345"/>
    <mergeCell ref="E34346:F34346"/>
    <mergeCell ref="E34347:F34347"/>
    <mergeCell ref="E34348:F34348"/>
    <mergeCell ref="E34339:F34339"/>
    <mergeCell ref="E34340:F34340"/>
    <mergeCell ref="E34341:F34341"/>
    <mergeCell ref="E34342:F34342"/>
    <mergeCell ref="E34343:F34343"/>
    <mergeCell ref="E34404:F34404"/>
    <mergeCell ref="E34405:F34405"/>
    <mergeCell ref="E34406:F34406"/>
    <mergeCell ref="E34407:F34407"/>
    <mergeCell ref="E34408:F34408"/>
    <mergeCell ref="E34399:F34399"/>
    <mergeCell ref="E34400:F34400"/>
    <mergeCell ref="E34401:F34401"/>
    <mergeCell ref="E34402:F34402"/>
    <mergeCell ref="E34403:F34403"/>
    <mergeCell ref="E34394:F34394"/>
    <mergeCell ref="E34395:F34395"/>
    <mergeCell ref="E34396:F34396"/>
    <mergeCell ref="E34397:F34397"/>
    <mergeCell ref="E34398:F34398"/>
    <mergeCell ref="E34389:F34389"/>
    <mergeCell ref="E34390:F34390"/>
    <mergeCell ref="E34391:F34391"/>
    <mergeCell ref="E34392:F34392"/>
    <mergeCell ref="E34393:F34393"/>
    <mergeCell ref="E34384:F34384"/>
    <mergeCell ref="E34385:F34385"/>
    <mergeCell ref="E34386:F34386"/>
    <mergeCell ref="E34387:F34387"/>
    <mergeCell ref="E34388:F34388"/>
    <mergeCell ref="E34379:F34379"/>
    <mergeCell ref="E34380:F34380"/>
    <mergeCell ref="E34381:F34381"/>
    <mergeCell ref="E34382:F34382"/>
    <mergeCell ref="E34383:F34383"/>
    <mergeCell ref="E34374:F34374"/>
    <mergeCell ref="E34375:F34375"/>
    <mergeCell ref="E34376:F34376"/>
    <mergeCell ref="E34377:F34377"/>
    <mergeCell ref="E34378:F34378"/>
    <mergeCell ref="E34439:F34439"/>
    <mergeCell ref="E34440:F34440"/>
    <mergeCell ref="E34441:F34441"/>
    <mergeCell ref="E34442:F34442"/>
    <mergeCell ref="E34443:F34443"/>
    <mergeCell ref="E34434:F34434"/>
    <mergeCell ref="E34435:F34435"/>
    <mergeCell ref="E34436:F34436"/>
    <mergeCell ref="E34437:F34437"/>
    <mergeCell ref="E34438:F34438"/>
    <mergeCell ref="E34429:F34429"/>
    <mergeCell ref="E34430:F34430"/>
    <mergeCell ref="E34431:F34431"/>
    <mergeCell ref="E34432:F34432"/>
    <mergeCell ref="E34433:F34433"/>
    <mergeCell ref="E34424:F34424"/>
    <mergeCell ref="E34425:F34425"/>
    <mergeCell ref="E34426:F34426"/>
    <mergeCell ref="E34427:F34427"/>
    <mergeCell ref="E34428:F34428"/>
    <mergeCell ref="E34419:F34419"/>
    <mergeCell ref="E34420:F34420"/>
    <mergeCell ref="E34421:F34421"/>
    <mergeCell ref="E34422:F34422"/>
    <mergeCell ref="E34423:F34423"/>
    <mergeCell ref="E34414:F34414"/>
    <mergeCell ref="E34415:F34415"/>
    <mergeCell ref="E34416:F34416"/>
    <mergeCell ref="E34417:F34417"/>
    <mergeCell ref="E34418:F34418"/>
    <mergeCell ref="E34409:F34409"/>
    <mergeCell ref="E34410:F34410"/>
    <mergeCell ref="E34411:F34411"/>
    <mergeCell ref="E34412:F34412"/>
    <mergeCell ref="E34413:F34413"/>
    <mergeCell ref="E34474:F34474"/>
    <mergeCell ref="E34475:F34475"/>
    <mergeCell ref="E34476:F34476"/>
    <mergeCell ref="E34477:F34477"/>
    <mergeCell ref="E34478:F34478"/>
    <mergeCell ref="E34469:F34469"/>
    <mergeCell ref="E34470:F34470"/>
    <mergeCell ref="E34471:F34471"/>
    <mergeCell ref="E34472:F34472"/>
    <mergeCell ref="E34473:F34473"/>
    <mergeCell ref="E34464:F34464"/>
    <mergeCell ref="E34465:F34465"/>
    <mergeCell ref="E34466:F34466"/>
    <mergeCell ref="E34467:F34467"/>
    <mergeCell ref="E34468:F34468"/>
    <mergeCell ref="E34459:F34459"/>
    <mergeCell ref="E34460:F34460"/>
    <mergeCell ref="E34461:F34461"/>
    <mergeCell ref="E34462:F34462"/>
    <mergeCell ref="E34463:F34463"/>
    <mergeCell ref="E34454:F34454"/>
    <mergeCell ref="E34455:F34455"/>
    <mergeCell ref="E34456:F34456"/>
    <mergeCell ref="E34457:F34457"/>
    <mergeCell ref="E34458:F34458"/>
    <mergeCell ref="E34449:F34449"/>
    <mergeCell ref="E34450:F34450"/>
    <mergeCell ref="E34451:F34451"/>
    <mergeCell ref="E34452:F34452"/>
    <mergeCell ref="E34453:F34453"/>
    <mergeCell ref="E34444:F34444"/>
    <mergeCell ref="E34445:F34445"/>
    <mergeCell ref="E34446:F34446"/>
    <mergeCell ref="E34447:F34447"/>
    <mergeCell ref="E34448:F34448"/>
    <mergeCell ref="E34509:F34509"/>
    <mergeCell ref="E34510:F34510"/>
    <mergeCell ref="E34511:F34511"/>
    <mergeCell ref="E34512:F34512"/>
    <mergeCell ref="E34513:F34513"/>
    <mergeCell ref="E34504:F34504"/>
    <mergeCell ref="E34505:F34505"/>
    <mergeCell ref="E34506:F34506"/>
    <mergeCell ref="E34507:F34507"/>
    <mergeCell ref="E34508:F34508"/>
    <mergeCell ref="E34499:F34499"/>
    <mergeCell ref="E34500:F34500"/>
    <mergeCell ref="E34501:F34501"/>
    <mergeCell ref="E34502:F34502"/>
    <mergeCell ref="E34503:F34503"/>
    <mergeCell ref="E34494:F34494"/>
    <mergeCell ref="E34495:F34495"/>
    <mergeCell ref="E34496:F34496"/>
    <mergeCell ref="E34497:F34497"/>
    <mergeCell ref="E34498:F34498"/>
    <mergeCell ref="E34489:F34489"/>
    <mergeCell ref="E34490:F34490"/>
    <mergeCell ref="E34491:F34491"/>
    <mergeCell ref="E34492:F34492"/>
    <mergeCell ref="E34493:F34493"/>
    <mergeCell ref="E34484:F34484"/>
    <mergeCell ref="E34485:F34485"/>
    <mergeCell ref="E34486:F34486"/>
    <mergeCell ref="E34487:F34487"/>
    <mergeCell ref="E34488:F34488"/>
    <mergeCell ref="E34479:F34479"/>
    <mergeCell ref="E34480:F34480"/>
    <mergeCell ref="E34481:F34481"/>
    <mergeCell ref="E34482:F34482"/>
    <mergeCell ref="E34483:F34483"/>
    <mergeCell ref="E34544:F34544"/>
    <mergeCell ref="E34545:F34545"/>
    <mergeCell ref="E34546:F34546"/>
    <mergeCell ref="E34547:F34547"/>
    <mergeCell ref="E34548:F34548"/>
    <mergeCell ref="E34539:F34539"/>
    <mergeCell ref="E34540:F34540"/>
    <mergeCell ref="E34541:F34541"/>
    <mergeCell ref="E34542:F34542"/>
    <mergeCell ref="E34543:F34543"/>
    <mergeCell ref="E34534:F34534"/>
    <mergeCell ref="E34535:F34535"/>
    <mergeCell ref="E34536:F34536"/>
    <mergeCell ref="E34537:F34537"/>
    <mergeCell ref="E34538:F34538"/>
    <mergeCell ref="E34529:F34529"/>
    <mergeCell ref="E34530:F34530"/>
    <mergeCell ref="E34531:F34531"/>
    <mergeCell ref="E34532:F34532"/>
    <mergeCell ref="E34533:F34533"/>
    <mergeCell ref="E34524:F34524"/>
    <mergeCell ref="E34525:F34525"/>
    <mergeCell ref="E34526:F34526"/>
    <mergeCell ref="E34527:F34527"/>
    <mergeCell ref="E34528:F34528"/>
    <mergeCell ref="E34519:F34519"/>
    <mergeCell ref="E34520:F34520"/>
    <mergeCell ref="E34521:F34521"/>
    <mergeCell ref="E34522:F34522"/>
    <mergeCell ref="E34523:F34523"/>
    <mergeCell ref="E34514:F34514"/>
    <mergeCell ref="E34515:F34515"/>
    <mergeCell ref="E34516:F34516"/>
    <mergeCell ref="E34517:F34517"/>
    <mergeCell ref="E34518:F34518"/>
    <mergeCell ref="E34579:F34579"/>
    <mergeCell ref="E34580:F34580"/>
    <mergeCell ref="E34581:F34581"/>
    <mergeCell ref="E34582:F34582"/>
    <mergeCell ref="E34583:F34583"/>
    <mergeCell ref="E34574:F34574"/>
    <mergeCell ref="E34575:F34575"/>
    <mergeCell ref="E34576:F34576"/>
    <mergeCell ref="E34577:F34577"/>
    <mergeCell ref="E34578:F34578"/>
    <mergeCell ref="E34569:F34569"/>
    <mergeCell ref="E34570:F34570"/>
    <mergeCell ref="E34571:F34571"/>
    <mergeCell ref="E34572:F34572"/>
    <mergeCell ref="E34573:F34573"/>
    <mergeCell ref="E34564:F34564"/>
    <mergeCell ref="E34565:F34565"/>
    <mergeCell ref="E34566:F34566"/>
    <mergeCell ref="E34567:F34567"/>
    <mergeCell ref="E34568:F34568"/>
    <mergeCell ref="E34559:F34559"/>
    <mergeCell ref="E34560:F34560"/>
    <mergeCell ref="E34561:F34561"/>
    <mergeCell ref="E34562:F34562"/>
    <mergeCell ref="E34563:F34563"/>
    <mergeCell ref="E34554:F34554"/>
    <mergeCell ref="E34555:F34555"/>
    <mergeCell ref="E34556:F34556"/>
    <mergeCell ref="E34557:F34557"/>
    <mergeCell ref="E34558:F34558"/>
    <mergeCell ref="E34549:F34549"/>
    <mergeCell ref="E34550:F34550"/>
    <mergeCell ref="E34551:F34551"/>
    <mergeCell ref="E34552:F34552"/>
    <mergeCell ref="E34553:F34553"/>
    <mergeCell ref="E34614:F34614"/>
    <mergeCell ref="E34615:F34615"/>
    <mergeCell ref="E34616:F34616"/>
    <mergeCell ref="E34617:F34617"/>
    <mergeCell ref="E34618:F34618"/>
    <mergeCell ref="E34609:F34609"/>
    <mergeCell ref="E34610:F34610"/>
    <mergeCell ref="E34611:F34611"/>
    <mergeCell ref="E34612:F34612"/>
    <mergeCell ref="E34613:F34613"/>
    <mergeCell ref="E34604:F34604"/>
    <mergeCell ref="E34605:F34605"/>
    <mergeCell ref="E34606:F34606"/>
    <mergeCell ref="E34607:F34607"/>
    <mergeCell ref="E34608:F34608"/>
    <mergeCell ref="E34599:F34599"/>
    <mergeCell ref="E34600:F34600"/>
    <mergeCell ref="E34601:F34601"/>
    <mergeCell ref="E34602:F34602"/>
    <mergeCell ref="E34603:F34603"/>
    <mergeCell ref="E34594:F34594"/>
    <mergeCell ref="E34595:F34595"/>
    <mergeCell ref="E34596:F34596"/>
    <mergeCell ref="E34597:F34597"/>
    <mergeCell ref="E34598:F34598"/>
    <mergeCell ref="E34589:F34589"/>
    <mergeCell ref="E34590:F34590"/>
    <mergeCell ref="E34591:F34591"/>
    <mergeCell ref="E34592:F34592"/>
    <mergeCell ref="E34593:F34593"/>
    <mergeCell ref="E34584:F34584"/>
    <mergeCell ref="E34585:F34585"/>
    <mergeCell ref="E34586:F34586"/>
    <mergeCell ref="E34587:F34587"/>
    <mergeCell ref="E34588:F34588"/>
    <mergeCell ref="E34649:F34649"/>
    <mergeCell ref="E34650:F34650"/>
    <mergeCell ref="E34651:F34651"/>
    <mergeCell ref="E34652:F34652"/>
    <mergeCell ref="E34653:F34653"/>
    <mergeCell ref="E34644:F34644"/>
    <mergeCell ref="E34645:F34645"/>
    <mergeCell ref="E34646:F34646"/>
    <mergeCell ref="E34647:F34647"/>
    <mergeCell ref="E34648:F34648"/>
    <mergeCell ref="E34639:F34639"/>
    <mergeCell ref="E34640:F34640"/>
    <mergeCell ref="E34641:F34641"/>
    <mergeCell ref="E34642:F34642"/>
    <mergeCell ref="E34643:F34643"/>
    <mergeCell ref="E34634:F34634"/>
    <mergeCell ref="E34635:F34635"/>
    <mergeCell ref="E34636:F34636"/>
    <mergeCell ref="E34637:F34637"/>
    <mergeCell ref="E34638:F34638"/>
    <mergeCell ref="E34629:F34629"/>
    <mergeCell ref="E34630:F34630"/>
    <mergeCell ref="E34631:F34631"/>
    <mergeCell ref="E34632:F34632"/>
    <mergeCell ref="E34633:F34633"/>
    <mergeCell ref="E34624:F34624"/>
    <mergeCell ref="E34625:F34625"/>
    <mergeCell ref="E34626:F34626"/>
    <mergeCell ref="E34627:F34627"/>
    <mergeCell ref="E34628:F34628"/>
    <mergeCell ref="E34619:F34619"/>
    <mergeCell ref="E34620:F34620"/>
    <mergeCell ref="E34621:F34621"/>
    <mergeCell ref="E34622:F34622"/>
    <mergeCell ref="E34623:F34623"/>
    <mergeCell ref="E34684:F34684"/>
    <mergeCell ref="E34685:F34685"/>
    <mergeCell ref="E34686:F34686"/>
    <mergeCell ref="E34687:F34687"/>
    <mergeCell ref="E34688:F34688"/>
    <mergeCell ref="E34679:F34679"/>
    <mergeCell ref="E34680:F34680"/>
    <mergeCell ref="E34681:F34681"/>
    <mergeCell ref="E34682:F34682"/>
    <mergeCell ref="E34683:F34683"/>
    <mergeCell ref="E34674:F34674"/>
    <mergeCell ref="E34675:F34675"/>
    <mergeCell ref="E34676:F34676"/>
    <mergeCell ref="E34677:F34677"/>
    <mergeCell ref="E34678:F34678"/>
    <mergeCell ref="E34669:F34669"/>
    <mergeCell ref="E34670:F34670"/>
    <mergeCell ref="E34671:F34671"/>
    <mergeCell ref="E34672:F34672"/>
    <mergeCell ref="E34673:F34673"/>
    <mergeCell ref="E34664:F34664"/>
    <mergeCell ref="E34665:F34665"/>
    <mergeCell ref="E34666:F34666"/>
    <mergeCell ref="E34667:F34667"/>
    <mergeCell ref="E34668:F34668"/>
    <mergeCell ref="E34659:F34659"/>
    <mergeCell ref="E34660:F34660"/>
    <mergeCell ref="E34661:F34661"/>
    <mergeCell ref="E34662:F34662"/>
    <mergeCell ref="E34663:F34663"/>
    <mergeCell ref="E34654:F34654"/>
    <mergeCell ref="E34655:F34655"/>
    <mergeCell ref="E34656:F34656"/>
    <mergeCell ref="E34657:F34657"/>
    <mergeCell ref="E34658:F34658"/>
    <mergeCell ref="E34719:F34719"/>
    <mergeCell ref="E34720:F34720"/>
    <mergeCell ref="E34721:F34721"/>
    <mergeCell ref="E34722:F34722"/>
    <mergeCell ref="E34723:F34723"/>
    <mergeCell ref="E34714:F34714"/>
    <mergeCell ref="E34715:F34715"/>
    <mergeCell ref="E34716:F34716"/>
    <mergeCell ref="E34717:F34717"/>
    <mergeCell ref="E34718:F34718"/>
    <mergeCell ref="E34709:F34709"/>
    <mergeCell ref="E34710:F34710"/>
    <mergeCell ref="E34711:F34711"/>
    <mergeCell ref="E34712:F34712"/>
    <mergeCell ref="E34713:F34713"/>
    <mergeCell ref="E34704:F34704"/>
    <mergeCell ref="E34705:F34705"/>
    <mergeCell ref="E34706:F34706"/>
    <mergeCell ref="E34707:F34707"/>
    <mergeCell ref="E34708:F34708"/>
    <mergeCell ref="E34699:F34699"/>
    <mergeCell ref="E34700:F34700"/>
    <mergeCell ref="E34701:F34701"/>
    <mergeCell ref="E34702:F34702"/>
    <mergeCell ref="E34703:F34703"/>
    <mergeCell ref="E34694:F34694"/>
    <mergeCell ref="E34695:F34695"/>
    <mergeCell ref="E34696:F34696"/>
    <mergeCell ref="E34697:F34697"/>
    <mergeCell ref="E34698:F34698"/>
    <mergeCell ref="E34689:F34689"/>
    <mergeCell ref="E34690:F34690"/>
    <mergeCell ref="E34691:F34691"/>
    <mergeCell ref="E34692:F34692"/>
    <mergeCell ref="E34693:F34693"/>
    <mergeCell ref="E34754:F34754"/>
    <mergeCell ref="E34755:F34755"/>
    <mergeCell ref="E34756:F34756"/>
    <mergeCell ref="E34757:F34757"/>
    <mergeCell ref="E34758:F34758"/>
    <mergeCell ref="E34749:F34749"/>
    <mergeCell ref="E34750:F34750"/>
    <mergeCell ref="E34751:F34751"/>
    <mergeCell ref="E34752:F34752"/>
    <mergeCell ref="E34753:F34753"/>
    <mergeCell ref="E34744:F34744"/>
    <mergeCell ref="E34745:F34745"/>
    <mergeCell ref="E34746:F34746"/>
    <mergeCell ref="E34747:F34747"/>
    <mergeCell ref="E34748:F34748"/>
    <mergeCell ref="E34739:F34739"/>
    <mergeCell ref="E34740:F34740"/>
    <mergeCell ref="E34741:F34741"/>
    <mergeCell ref="E34742:F34742"/>
    <mergeCell ref="E34743:F34743"/>
    <mergeCell ref="E34734:F34734"/>
    <mergeCell ref="E34735:F34735"/>
    <mergeCell ref="E34736:F34736"/>
    <mergeCell ref="E34737:F34737"/>
    <mergeCell ref="E34738:F34738"/>
    <mergeCell ref="E34729:F34729"/>
    <mergeCell ref="E34730:F34730"/>
    <mergeCell ref="E34731:F34731"/>
    <mergeCell ref="E34732:F34732"/>
    <mergeCell ref="E34733:F34733"/>
    <mergeCell ref="E34724:F34724"/>
    <mergeCell ref="E34725:F34725"/>
    <mergeCell ref="E34726:F34726"/>
    <mergeCell ref="E34727:F34727"/>
    <mergeCell ref="E34728:F34728"/>
    <mergeCell ref="E34789:F34789"/>
    <mergeCell ref="E34790:F34790"/>
    <mergeCell ref="E34791:F34791"/>
    <mergeCell ref="E34792:F34792"/>
    <mergeCell ref="E34793:F34793"/>
    <mergeCell ref="E34784:F34784"/>
    <mergeCell ref="E34785:F34785"/>
    <mergeCell ref="E34786:F34786"/>
    <mergeCell ref="E34787:F34787"/>
    <mergeCell ref="E34788:F34788"/>
    <mergeCell ref="E34779:F34779"/>
    <mergeCell ref="E34780:F34780"/>
    <mergeCell ref="E34781:F34781"/>
    <mergeCell ref="E34782:F34782"/>
    <mergeCell ref="E34783:F34783"/>
    <mergeCell ref="E34774:F34774"/>
    <mergeCell ref="E34775:F34775"/>
    <mergeCell ref="E34776:F34776"/>
    <mergeCell ref="E34777:F34777"/>
    <mergeCell ref="E34778:F34778"/>
    <mergeCell ref="E34769:F34769"/>
    <mergeCell ref="E34770:F34770"/>
    <mergeCell ref="E34771:F34771"/>
    <mergeCell ref="E34772:F34772"/>
    <mergeCell ref="E34773:F34773"/>
    <mergeCell ref="E34764:F34764"/>
    <mergeCell ref="E34765:F34765"/>
    <mergeCell ref="E34766:F34766"/>
    <mergeCell ref="E34767:F34767"/>
    <mergeCell ref="E34768:F34768"/>
    <mergeCell ref="E34759:F34759"/>
    <mergeCell ref="E34760:F34760"/>
    <mergeCell ref="E34761:F34761"/>
    <mergeCell ref="E34762:F34762"/>
    <mergeCell ref="E34763:F34763"/>
    <mergeCell ref="E34824:F34824"/>
    <mergeCell ref="E34825:F34825"/>
    <mergeCell ref="E34826:F34826"/>
    <mergeCell ref="E34827:F34827"/>
    <mergeCell ref="E34828:F34828"/>
    <mergeCell ref="E34819:F34819"/>
    <mergeCell ref="E34820:F34820"/>
    <mergeCell ref="E34821:F34821"/>
    <mergeCell ref="E34822:F34822"/>
    <mergeCell ref="E34823:F34823"/>
    <mergeCell ref="E34814:F34814"/>
    <mergeCell ref="E34815:F34815"/>
    <mergeCell ref="E34816:F34816"/>
    <mergeCell ref="E34817:F34817"/>
    <mergeCell ref="E34818:F34818"/>
    <mergeCell ref="E34809:F34809"/>
    <mergeCell ref="E34810:F34810"/>
    <mergeCell ref="E34811:F34811"/>
    <mergeCell ref="E34812:F34812"/>
    <mergeCell ref="E34813:F34813"/>
    <mergeCell ref="E34804:F34804"/>
    <mergeCell ref="E34805:F34805"/>
    <mergeCell ref="E34806:F34806"/>
    <mergeCell ref="E34807:F34807"/>
    <mergeCell ref="E34808:F34808"/>
    <mergeCell ref="E34799:F34799"/>
    <mergeCell ref="E34800:F34800"/>
    <mergeCell ref="E34801:F34801"/>
    <mergeCell ref="E34802:F34802"/>
    <mergeCell ref="E34803:F34803"/>
    <mergeCell ref="E34794:F34794"/>
    <mergeCell ref="E34795:F34795"/>
    <mergeCell ref="E34796:F34796"/>
    <mergeCell ref="E34797:F34797"/>
    <mergeCell ref="E34798:F34798"/>
    <mergeCell ref="E34859:F34859"/>
    <mergeCell ref="E34860:F34860"/>
    <mergeCell ref="E34861:F34861"/>
    <mergeCell ref="E34862:F34862"/>
    <mergeCell ref="E34863:F34863"/>
    <mergeCell ref="E34854:F34854"/>
    <mergeCell ref="E34855:F34855"/>
    <mergeCell ref="E34856:F34856"/>
    <mergeCell ref="E34857:F34857"/>
    <mergeCell ref="E34858:F34858"/>
    <mergeCell ref="E34849:F34849"/>
    <mergeCell ref="E34850:F34850"/>
    <mergeCell ref="E34851:F34851"/>
    <mergeCell ref="E34852:F34852"/>
    <mergeCell ref="E34853:F34853"/>
    <mergeCell ref="E34844:F34844"/>
    <mergeCell ref="E34845:F34845"/>
    <mergeCell ref="E34846:F34846"/>
    <mergeCell ref="E34847:F34847"/>
    <mergeCell ref="E34848:F34848"/>
    <mergeCell ref="E34839:F34839"/>
    <mergeCell ref="E34840:F34840"/>
    <mergeCell ref="E34841:F34841"/>
    <mergeCell ref="E34842:F34842"/>
    <mergeCell ref="E34843:F34843"/>
    <mergeCell ref="E34834:F34834"/>
    <mergeCell ref="E34835:F34835"/>
    <mergeCell ref="E34836:F34836"/>
    <mergeCell ref="E34837:F34837"/>
    <mergeCell ref="E34838:F34838"/>
    <mergeCell ref="E34829:F34829"/>
    <mergeCell ref="E34830:F34830"/>
    <mergeCell ref="E34831:F34831"/>
    <mergeCell ref="E34832:F34832"/>
    <mergeCell ref="E34833:F34833"/>
    <mergeCell ref="E34894:F34894"/>
    <mergeCell ref="E34895:F34895"/>
    <mergeCell ref="E34896:F34896"/>
    <mergeCell ref="E34897:F34897"/>
    <mergeCell ref="E34898:F34898"/>
    <mergeCell ref="E34889:F34889"/>
    <mergeCell ref="E34890:F34890"/>
    <mergeCell ref="E34891:F34891"/>
    <mergeCell ref="E34892:F34892"/>
    <mergeCell ref="E34893:F34893"/>
    <mergeCell ref="E34884:F34884"/>
    <mergeCell ref="E34885:F34885"/>
    <mergeCell ref="E34886:F34886"/>
    <mergeCell ref="E34887:F34887"/>
    <mergeCell ref="E34888:F34888"/>
    <mergeCell ref="E34879:F34879"/>
    <mergeCell ref="E34880:F34880"/>
    <mergeCell ref="E34881:F34881"/>
    <mergeCell ref="E34882:F34882"/>
    <mergeCell ref="E34883:F34883"/>
    <mergeCell ref="E34874:F34874"/>
    <mergeCell ref="E34875:F34875"/>
    <mergeCell ref="E34876:F34876"/>
    <mergeCell ref="E34877:F34877"/>
    <mergeCell ref="E34878:F34878"/>
    <mergeCell ref="E34869:F34869"/>
    <mergeCell ref="E34870:F34870"/>
    <mergeCell ref="E34871:F34871"/>
    <mergeCell ref="E34872:F34872"/>
    <mergeCell ref="E34873:F34873"/>
    <mergeCell ref="E34864:F34864"/>
    <mergeCell ref="E34865:F34865"/>
    <mergeCell ref="E34866:F34866"/>
    <mergeCell ref="E34867:F34867"/>
    <mergeCell ref="E34868:F34868"/>
    <mergeCell ref="E34929:F34929"/>
    <mergeCell ref="E34930:F34930"/>
    <mergeCell ref="E34931:F34931"/>
    <mergeCell ref="E34932:F34932"/>
    <mergeCell ref="E34933:F34933"/>
    <mergeCell ref="E34924:F34924"/>
    <mergeCell ref="E34925:F34925"/>
    <mergeCell ref="E34926:F34926"/>
    <mergeCell ref="E34927:F34927"/>
    <mergeCell ref="E34928:F34928"/>
    <mergeCell ref="E34919:F34919"/>
    <mergeCell ref="E34920:F34920"/>
    <mergeCell ref="E34921:F34921"/>
    <mergeCell ref="E34922:F34922"/>
    <mergeCell ref="E34923:F34923"/>
    <mergeCell ref="E34914:F34914"/>
    <mergeCell ref="E34915:F34915"/>
    <mergeCell ref="E34916:F34916"/>
    <mergeCell ref="E34917:F34917"/>
    <mergeCell ref="E34918:F34918"/>
    <mergeCell ref="E34909:F34909"/>
    <mergeCell ref="E34910:F34910"/>
    <mergeCell ref="E34911:F34911"/>
    <mergeCell ref="E34912:F34912"/>
    <mergeCell ref="E34913:F34913"/>
    <mergeCell ref="E34904:F34904"/>
    <mergeCell ref="E34905:F34905"/>
    <mergeCell ref="E34906:F34906"/>
    <mergeCell ref="E34907:F34907"/>
    <mergeCell ref="E34908:F34908"/>
    <mergeCell ref="E34899:F34899"/>
    <mergeCell ref="E34900:F34900"/>
    <mergeCell ref="E34901:F34901"/>
    <mergeCell ref="E34902:F34902"/>
    <mergeCell ref="E34903:F34903"/>
    <mergeCell ref="E34964:F34964"/>
    <mergeCell ref="E34965:F34965"/>
    <mergeCell ref="E34966:F34966"/>
    <mergeCell ref="E34967:F34967"/>
    <mergeCell ref="E34968:F34968"/>
    <mergeCell ref="E34959:F34959"/>
    <mergeCell ref="E34960:F34960"/>
    <mergeCell ref="E34961:F34961"/>
    <mergeCell ref="E34962:F34962"/>
    <mergeCell ref="E34963:F34963"/>
    <mergeCell ref="E34954:F34954"/>
    <mergeCell ref="E34955:F34955"/>
    <mergeCell ref="E34956:F34956"/>
    <mergeCell ref="E34957:F34957"/>
    <mergeCell ref="E34958:F34958"/>
    <mergeCell ref="E34949:F34949"/>
    <mergeCell ref="E34950:F34950"/>
    <mergeCell ref="E34951:F34951"/>
    <mergeCell ref="E34952:F34952"/>
    <mergeCell ref="E34953:F34953"/>
    <mergeCell ref="E34944:F34944"/>
    <mergeCell ref="E34945:F34945"/>
    <mergeCell ref="E34946:F34946"/>
    <mergeCell ref="E34947:F34947"/>
    <mergeCell ref="E34948:F34948"/>
    <mergeCell ref="E34939:F34939"/>
    <mergeCell ref="E34940:F34940"/>
    <mergeCell ref="E34941:F34941"/>
    <mergeCell ref="E34942:F34942"/>
    <mergeCell ref="E34943:F34943"/>
    <mergeCell ref="E34934:F34934"/>
    <mergeCell ref="E34935:F34935"/>
    <mergeCell ref="E34936:F34936"/>
    <mergeCell ref="E34937:F34937"/>
    <mergeCell ref="E34938:F34938"/>
    <mergeCell ref="E34999:F34999"/>
    <mergeCell ref="E35000:F35000"/>
    <mergeCell ref="E35001:F35001"/>
    <mergeCell ref="E35002:F35002"/>
    <mergeCell ref="E35003:F35003"/>
    <mergeCell ref="E34994:F34994"/>
    <mergeCell ref="E34995:F34995"/>
    <mergeCell ref="E34996:F34996"/>
    <mergeCell ref="E34997:F34997"/>
    <mergeCell ref="E34998:F34998"/>
    <mergeCell ref="E34989:F34989"/>
    <mergeCell ref="E34990:F34990"/>
    <mergeCell ref="E34991:F34991"/>
    <mergeCell ref="E34992:F34992"/>
    <mergeCell ref="E34993:F34993"/>
    <mergeCell ref="E34984:F34984"/>
    <mergeCell ref="E34985:F34985"/>
    <mergeCell ref="E34986:F34986"/>
    <mergeCell ref="E34987:F34987"/>
    <mergeCell ref="E34988:F34988"/>
    <mergeCell ref="E34979:F34979"/>
    <mergeCell ref="E34980:F34980"/>
    <mergeCell ref="E34981:F34981"/>
    <mergeCell ref="E34982:F34982"/>
    <mergeCell ref="E34983:F34983"/>
    <mergeCell ref="E34974:F34974"/>
    <mergeCell ref="E34975:F34975"/>
    <mergeCell ref="E34976:F34976"/>
    <mergeCell ref="E34977:F34977"/>
    <mergeCell ref="E34978:F34978"/>
    <mergeCell ref="E34969:F34969"/>
    <mergeCell ref="E34970:F34970"/>
    <mergeCell ref="E34971:F34971"/>
    <mergeCell ref="E34972:F34972"/>
    <mergeCell ref="E34973:F34973"/>
    <mergeCell ref="E35034:F35034"/>
    <mergeCell ref="E35035:F35035"/>
    <mergeCell ref="E35036:F35036"/>
    <mergeCell ref="E35037:F35037"/>
    <mergeCell ref="E35038:F35038"/>
    <mergeCell ref="E35029:F35029"/>
    <mergeCell ref="E35030:F35030"/>
    <mergeCell ref="E35031:F35031"/>
    <mergeCell ref="E35032:F35032"/>
    <mergeCell ref="E35033:F35033"/>
    <mergeCell ref="E35024:F35024"/>
    <mergeCell ref="E35025:F35025"/>
    <mergeCell ref="E35026:F35026"/>
    <mergeCell ref="E35027:F35027"/>
    <mergeCell ref="E35028:F35028"/>
    <mergeCell ref="E35019:F35019"/>
    <mergeCell ref="E35020:F35020"/>
    <mergeCell ref="E35021:F35021"/>
    <mergeCell ref="E35022:F35022"/>
    <mergeCell ref="E35023:F35023"/>
    <mergeCell ref="E35014:F35014"/>
    <mergeCell ref="E35015:F35015"/>
    <mergeCell ref="E35016:F35016"/>
    <mergeCell ref="E35017:F35017"/>
    <mergeCell ref="E35018:F35018"/>
    <mergeCell ref="E35009:F35009"/>
    <mergeCell ref="E35010:F35010"/>
    <mergeCell ref="E35011:F35011"/>
    <mergeCell ref="E35012:F35012"/>
    <mergeCell ref="E35013:F35013"/>
    <mergeCell ref="E35004:F35004"/>
    <mergeCell ref="E35005:F35005"/>
    <mergeCell ref="E35006:F35006"/>
    <mergeCell ref="E35007:F35007"/>
    <mergeCell ref="E35008:F35008"/>
    <mergeCell ref="E35069:F35069"/>
    <mergeCell ref="E35070:F35070"/>
    <mergeCell ref="E35071:F35071"/>
    <mergeCell ref="E35072:F35072"/>
    <mergeCell ref="E35073:F35073"/>
    <mergeCell ref="E35064:F35064"/>
    <mergeCell ref="E35065:F35065"/>
    <mergeCell ref="E35066:F35066"/>
    <mergeCell ref="E35067:F35067"/>
    <mergeCell ref="E35068:F35068"/>
    <mergeCell ref="E35059:F35059"/>
    <mergeCell ref="E35060:F35060"/>
    <mergeCell ref="E35061:F35061"/>
    <mergeCell ref="E35062:F35062"/>
    <mergeCell ref="E35063:F35063"/>
    <mergeCell ref="E35054:F35054"/>
    <mergeCell ref="E35055:F35055"/>
    <mergeCell ref="E35056:F35056"/>
    <mergeCell ref="E35057:F35057"/>
    <mergeCell ref="E35058:F35058"/>
    <mergeCell ref="E35049:F35049"/>
    <mergeCell ref="E35050:F35050"/>
    <mergeCell ref="E35051:F35051"/>
    <mergeCell ref="E35052:F35052"/>
    <mergeCell ref="E35053:F35053"/>
    <mergeCell ref="E35044:F35044"/>
    <mergeCell ref="E35045:F35045"/>
    <mergeCell ref="E35046:F35046"/>
    <mergeCell ref="E35047:F35047"/>
    <mergeCell ref="E35048:F35048"/>
    <mergeCell ref="E35039:F35039"/>
    <mergeCell ref="E35040:F35040"/>
    <mergeCell ref="E35041:F35041"/>
    <mergeCell ref="E35042:F35042"/>
    <mergeCell ref="E35043:F35043"/>
    <mergeCell ref="E35104:F35104"/>
    <mergeCell ref="E35105:F35105"/>
    <mergeCell ref="E35106:F35106"/>
    <mergeCell ref="E35107:F35107"/>
    <mergeCell ref="E35108:F35108"/>
    <mergeCell ref="E35099:F35099"/>
    <mergeCell ref="E35100:F35100"/>
    <mergeCell ref="E35101:F35101"/>
    <mergeCell ref="E35102:F35102"/>
    <mergeCell ref="E35103:F35103"/>
    <mergeCell ref="E35094:F35094"/>
    <mergeCell ref="E35095:F35095"/>
    <mergeCell ref="E35096:F35096"/>
    <mergeCell ref="E35097:F35097"/>
    <mergeCell ref="E35098:F35098"/>
    <mergeCell ref="E35089:F35089"/>
    <mergeCell ref="E35090:F35090"/>
    <mergeCell ref="E35091:F35091"/>
    <mergeCell ref="E35092:F35092"/>
    <mergeCell ref="E35093:F35093"/>
    <mergeCell ref="E35084:F35084"/>
    <mergeCell ref="E35085:F35085"/>
    <mergeCell ref="E35086:F35086"/>
    <mergeCell ref="E35087:F35087"/>
    <mergeCell ref="E35088:F35088"/>
    <mergeCell ref="E35079:F35079"/>
    <mergeCell ref="E35080:F35080"/>
    <mergeCell ref="E35081:F35081"/>
    <mergeCell ref="E35082:F35082"/>
    <mergeCell ref="E35083:F35083"/>
    <mergeCell ref="E35074:F35074"/>
    <mergeCell ref="E35075:F35075"/>
    <mergeCell ref="E35076:F35076"/>
    <mergeCell ref="E35077:F35077"/>
    <mergeCell ref="E35078:F35078"/>
    <mergeCell ref="E35139:F35139"/>
    <mergeCell ref="E35140:F35140"/>
    <mergeCell ref="E35141:F35141"/>
    <mergeCell ref="E35142:F35142"/>
    <mergeCell ref="E35143:F35143"/>
    <mergeCell ref="E35134:F35134"/>
    <mergeCell ref="E35135:F35135"/>
    <mergeCell ref="E35136:F35136"/>
    <mergeCell ref="E35137:F35137"/>
    <mergeCell ref="E35138:F35138"/>
    <mergeCell ref="E35129:F35129"/>
    <mergeCell ref="E35130:F35130"/>
    <mergeCell ref="E35131:F35131"/>
    <mergeCell ref="E35132:F35132"/>
    <mergeCell ref="E35133:F35133"/>
    <mergeCell ref="E35124:F35124"/>
    <mergeCell ref="E35125:F35125"/>
    <mergeCell ref="E35126:F35126"/>
    <mergeCell ref="E35127:F35127"/>
    <mergeCell ref="E35128:F35128"/>
    <mergeCell ref="E35119:F35119"/>
    <mergeCell ref="E35120:F35120"/>
    <mergeCell ref="E35121:F35121"/>
    <mergeCell ref="E35122:F35122"/>
    <mergeCell ref="E35123:F35123"/>
    <mergeCell ref="E35114:F35114"/>
    <mergeCell ref="E35115:F35115"/>
    <mergeCell ref="E35116:F35116"/>
    <mergeCell ref="E35117:F35117"/>
    <mergeCell ref="E35118:F35118"/>
    <mergeCell ref="E35109:F35109"/>
    <mergeCell ref="E35110:F35110"/>
    <mergeCell ref="E35111:F35111"/>
    <mergeCell ref="E35112:F35112"/>
    <mergeCell ref="E35113:F35113"/>
    <mergeCell ref="E35174:F35174"/>
    <mergeCell ref="E35175:F35175"/>
    <mergeCell ref="E35176:F35176"/>
    <mergeCell ref="E35177:F35177"/>
    <mergeCell ref="E35178:F35178"/>
    <mergeCell ref="E35169:F35169"/>
    <mergeCell ref="E35170:F35170"/>
    <mergeCell ref="E35171:F35171"/>
    <mergeCell ref="E35172:F35172"/>
    <mergeCell ref="E35173:F35173"/>
    <mergeCell ref="E35164:F35164"/>
    <mergeCell ref="E35165:F35165"/>
    <mergeCell ref="E35166:F35166"/>
    <mergeCell ref="E35167:F35167"/>
    <mergeCell ref="E35168:F35168"/>
    <mergeCell ref="E35159:F35159"/>
    <mergeCell ref="E35160:F35160"/>
    <mergeCell ref="E35161:F35161"/>
    <mergeCell ref="E35162:F35162"/>
    <mergeCell ref="E35163:F35163"/>
    <mergeCell ref="E35154:F35154"/>
    <mergeCell ref="E35155:F35155"/>
    <mergeCell ref="E35156:F35156"/>
    <mergeCell ref="E35157:F35157"/>
    <mergeCell ref="E35158:F35158"/>
    <mergeCell ref="E35149:F35149"/>
    <mergeCell ref="E35150:F35150"/>
    <mergeCell ref="E35151:F35151"/>
    <mergeCell ref="E35152:F35152"/>
    <mergeCell ref="E35153:F35153"/>
    <mergeCell ref="E35144:F35144"/>
    <mergeCell ref="E35145:F35145"/>
    <mergeCell ref="E35146:F35146"/>
    <mergeCell ref="E35147:F35147"/>
    <mergeCell ref="E35148:F35148"/>
    <mergeCell ref="E35209:F35209"/>
    <mergeCell ref="E35210:F35210"/>
    <mergeCell ref="E35211:F35211"/>
    <mergeCell ref="E35212:F35212"/>
    <mergeCell ref="E35213:F35213"/>
    <mergeCell ref="E35204:F35204"/>
    <mergeCell ref="E35205:F35205"/>
    <mergeCell ref="E35206:F35206"/>
    <mergeCell ref="E35207:F35207"/>
    <mergeCell ref="E35208:F35208"/>
    <mergeCell ref="E35199:F35199"/>
    <mergeCell ref="E35200:F35200"/>
    <mergeCell ref="E35201:F35201"/>
    <mergeCell ref="E35202:F35202"/>
    <mergeCell ref="E35203:F35203"/>
    <mergeCell ref="E35194:F35194"/>
    <mergeCell ref="E35195:F35195"/>
    <mergeCell ref="E35196:F35196"/>
    <mergeCell ref="E35197:F35197"/>
    <mergeCell ref="E35198:F35198"/>
    <mergeCell ref="E35189:F35189"/>
    <mergeCell ref="E35190:F35190"/>
    <mergeCell ref="E35191:F35191"/>
    <mergeCell ref="E35192:F35192"/>
    <mergeCell ref="E35193:F35193"/>
    <mergeCell ref="E35184:F35184"/>
    <mergeCell ref="E35185:F35185"/>
    <mergeCell ref="E35186:F35186"/>
    <mergeCell ref="E35187:F35187"/>
    <mergeCell ref="E35188:F35188"/>
    <mergeCell ref="E35179:F35179"/>
    <mergeCell ref="E35180:F35180"/>
    <mergeCell ref="E35181:F35181"/>
    <mergeCell ref="E35182:F35182"/>
    <mergeCell ref="E35183:F35183"/>
    <mergeCell ref="E35244:F35244"/>
    <mergeCell ref="E35245:F35245"/>
    <mergeCell ref="E35246:F35246"/>
    <mergeCell ref="E35247:F35247"/>
    <mergeCell ref="E35248:F35248"/>
    <mergeCell ref="E35239:F35239"/>
    <mergeCell ref="E35240:F35240"/>
    <mergeCell ref="E35241:F35241"/>
    <mergeCell ref="E35242:F35242"/>
    <mergeCell ref="E35243:F35243"/>
    <mergeCell ref="E35234:F35234"/>
    <mergeCell ref="E35235:F35235"/>
    <mergeCell ref="E35236:F35236"/>
    <mergeCell ref="E35237:F35237"/>
    <mergeCell ref="E35238:F35238"/>
    <mergeCell ref="E35229:F35229"/>
    <mergeCell ref="E35230:F35230"/>
    <mergeCell ref="E35231:F35231"/>
    <mergeCell ref="E35232:F35232"/>
    <mergeCell ref="E35233:F35233"/>
    <mergeCell ref="E35224:F35224"/>
    <mergeCell ref="E35225:F35225"/>
    <mergeCell ref="E35226:F35226"/>
    <mergeCell ref="E35227:F35227"/>
    <mergeCell ref="E35228:F35228"/>
    <mergeCell ref="E35219:F35219"/>
    <mergeCell ref="E35220:F35220"/>
    <mergeCell ref="E35221:F35221"/>
    <mergeCell ref="E35222:F35222"/>
    <mergeCell ref="E35223:F35223"/>
    <mergeCell ref="E35214:F35214"/>
    <mergeCell ref="E35215:F35215"/>
    <mergeCell ref="E35216:F35216"/>
    <mergeCell ref="E35217:F35217"/>
    <mergeCell ref="E35218:F35218"/>
    <mergeCell ref="E35279:F35279"/>
    <mergeCell ref="E35280:F35280"/>
    <mergeCell ref="E35281:F35281"/>
    <mergeCell ref="E35282:F35282"/>
    <mergeCell ref="E35283:F35283"/>
    <mergeCell ref="E35274:F35274"/>
    <mergeCell ref="E35275:F35275"/>
    <mergeCell ref="E35276:F35276"/>
    <mergeCell ref="E35277:F35277"/>
    <mergeCell ref="E35278:F35278"/>
    <mergeCell ref="E35269:F35269"/>
    <mergeCell ref="E35270:F35270"/>
    <mergeCell ref="E35271:F35271"/>
    <mergeCell ref="E35272:F35272"/>
    <mergeCell ref="E35273:F35273"/>
    <mergeCell ref="E35264:F35264"/>
    <mergeCell ref="E35265:F35265"/>
    <mergeCell ref="E35266:F35266"/>
    <mergeCell ref="E35267:F35267"/>
    <mergeCell ref="E35268:F35268"/>
    <mergeCell ref="E35259:F35259"/>
    <mergeCell ref="E35260:F35260"/>
    <mergeCell ref="E35261:F35261"/>
    <mergeCell ref="E35262:F35262"/>
    <mergeCell ref="E35263:F35263"/>
    <mergeCell ref="E35254:F35254"/>
    <mergeCell ref="E35255:F35255"/>
    <mergeCell ref="E35256:F35256"/>
    <mergeCell ref="E35257:F35257"/>
    <mergeCell ref="E35258:F35258"/>
    <mergeCell ref="E35249:F35249"/>
    <mergeCell ref="E35250:F35250"/>
    <mergeCell ref="E35251:F35251"/>
    <mergeCell ref="E35252:F35252"/>
    <mergeCell ref="E35253:F35253"/>
    <mergeCell ref="E35314:F35314"/>
    <mergeCell ref="E35315:F35315"/>
    <mergeCell ref="E35316:F35316"/>
    <mergeCell ref="E35317:F35317"/>
    <mergeCell ref="E35318:F35318"/>
    <mergeCell ref="E35309:F35309"/>
    <mergeCell ref="E35310:F35310"/>
    <mergeCell ref="E35311:F35311"/>
    <mergeCell ref="E35312:F35312"/>
    <mergeCell ref="E35313:F35313"/>
    <mergeCell ref="E35304:F35304"/>
    <mergeCell ref="E35305:F35305"/>
    <mergeCell ref="E35306:F35306"/>
    <mergeCell ref="E35307:F35307"/>
    <mergeCell ref="E35308:F35308"/>
    <mergeCell ref="E35299:F35299"/>
    <mergeCell ref="E35300:F35300"/>
    <mergeCell ref="E35301:F35301"/>
    <mergeCell ref="E35302:F35302"/>
    <mergeCell ref="E35303:F35303"/>
    <mergeCell ref="E35294:F35294"/>
    <mergeCell ref="E35295:F35295"/>
    <mergeCell ref="E35296:F35296"/>
    <mergeCell ref="E35297:F35297"/>
    <mergeCell ref="E35298:F35298"/>
    <mergeCell ref="E35289:F35289"/>
    <mergeCell ref="E35290:F35290"/>
    <mergeCell ref="E35291:F35291"/>
    <mergeCell ref="E35292:F35292"/>
    <mergeCell ref="E35293:F35293"/>
    <mergeCell ref="E35284:F35284"/>
    <mergeCell ref="E35285:F35285"/>
    <mergeCell ref="E35286:F35286"/>
    <mergeCell ref="E35287:F35287"/>
    <mergeCell ref="E35288:F35288"/>
    <mergeCell ref="E35349:F35349"/>
    <mergeCell ref="E35350:F35350"/>
    <mergeCell ref="E35351:F35351"/>
    <mergeCell ref="E35352:F35352"/>
    <mergeCell ref="E35353:F35353"/>
    <mergeCell ref="E35344:F35344"/>
    <mergeCell ref="E35345:F35345"/>
    <mergeCell ref="E35346:F35346"/>
    <mergeCell ref="E35347:F35347"/>
    <mergeCell ref="E35348:F35348"/>
    <mergeCell ref="E35339:F35339"/>
    <mergeCell ref="E35340:F35340"/>
    <mergeCell ref="E35341:F35341"/>
    <mergeCell ref="E35342:F35342"/>
    <mergeCell ref="E35343:F35343"/>
    <mergeCell ref="E35334:F35334"/>
    <mergeCell ref="E35335:F35335"/>
    <mergeCell ref="E35336:F35336"/>
    <mergeCell ref="E35337:F35337"/>
    <mergeCell ref="E35338:F35338"/>
    <mergeCell ref="E35329:F35329"/>
    <mergeCell ref="E35330:F35330"/>
    <mergeCell ref="E35331:F35331"/>
    <mergeCell ref="E35332:F35332"/>
    <mergeCell ref="E35333:F35333"/>
    <mergeCell ref="E35324:F35324"/>
    <mergeCell ref="E35325:F35325"/>
    <mergeCell ref="E35326:F35326"/>
    <mergeCell ref="E35327:F35327"/>
    <mergeCell ref="E35328:F35328"/>
    <mergeCell ref="E35319:F35319"/>
    <mergeCell ref="E35320:F35320"/>
    <mergeCell ref="E35321:F35321"/>
    <mergeCell ref="E35322:F35322"/>
    <mergeCell ref="E35323:F35323"/>
    <mergeCell ref="E35384:F35384"/>
    <mergeCell ref="E35385:F35385"/>
    <mergeCell ref="E35386:F35386"/>
    <mergeCell ref="E35387:F35387"/>
    <mergeCell ref="E35388:F35388"/>
    <mergeCell ref="E35379:F35379"/>
    <mergeCell ref="E35380:F35380"/>
    <mergeCell ref="E35381:F35381"/>
    <mergeCell ref="E35382:F35382"/>
    <mergeCell ref="E35383:F35383"/>
    <mergeCell ref="E35374:F35374"/>
    <mergeCell ref="E35375:F35375"/>
    <mergeCell ref="E35376:F35376"/>
    <mergeCell ref="E35377:F35377"/>
    <mergeCell ref="E35378:F35378"/>
    <mergeCell ref="E35369:F35369"/>
    <mergeCell ref="E35370:F35370"/>
    <mergeCell ref="E35371:F35371"/>
    <mergeCell ref="E35372:F35372"/>
    <mergeCell ref="E35373:F35373"/>
    <mergeCell ref="E35364:F35364"/>
    <mergeCell ref="E35365:F35365"/>
    <mergeCell ref="E35366:F35366"/>
    <mergeCell ref="E35367:F35367"/>
    <mergeCell ref="E35368:F35368"/>
    <mergeCell ref="E35359:F35359"/>
    <mergeCell ref="E35360:F35360"/>
    <mergeCell ref="E35361:F35361"/>
    <mergeCell ref="E35362:F35362"/>
    <mergeCell ref="E35363:F35363"/>
    <mergeCell ref="E35354:F35354"/>
    <mergeCell ref="E35355:F35355"/>
    <mergeCell ref="E35356:F35356"/>
    <mergeCell ref="E35357:F35357"/>
    <mergeCell ref="E35358:F35358"/>
    <mergeCell ref="E35419:F35419"/>
    <mergeCell ref="E35420:F35420"/>
    <mergeCell ref="E35421:F35421"/>
    <mergeCell ref="E35422:F35422"/>
    <mergeCell ref="E35423:F35423"/>
    <mergeCell ref="E35414:F35414"/>
    <mergeCell ref="E35415:F35415"/>
    <mergeCell ref="E35416:F35416"/>
    <mergeCell ref="E35417:F35417"/>
    <mergeCell ref="E35418:F35418"/>
    <mergeCell ref="E35409:F35409"/>
    <mergeCell ref="E35410:F35410"/>
    <mergeCell ref="E35411:F35411"/>
    <mergeCell ref="E35412:F35412"/>
    <mergeCell ref="E35413:F35413"/>
    <mergeCell ref="E35404:F35404"/>
    <mergeCell ref="E35405:F35405"/>
    <mergeCell ref="E35406:F35406"/>
    <mergeCell ref="E35407:F35407"/>
    <mergeCell ref="E35408:F35408"/>
    <mergeCell ref="E35399:F35399"/>
    <mergeCell ref="E35400:F35400"/>
    <mergeCell ref="E35401:F35401"/>
    <mergeCell ref="E35402:F35402"/>
    <mergeCell ref="E35403:F35403"/>
    <mergeCell ref="E35394:F35394"/>
    <mergeCell ref="E35395:F35395"/>
    <mergeCell ref="E35396:F35396"/>
    <mergeCell ref="E35397:F35397"/>
    <mergeCell ref="E35398:F35398"/>
    <mergeCell ref="E35389:F35389"/>
    <mergeCell ref="E35390:F35390"/>
    <mergeCell ref="E35391:F35391"/>
    <mergeCell ref="E35392:F35392"/>
    <mergeCell ref="E35393:F35393"/>
    <mergeCell ref="E35454:F35454"/>
    <mergeCell ref="E35455:F35455"/>
    <mergeCell ref="E35456:F35456"/>
    <mergeCell ref="E35457:F35457"/>
    <mergeCell ref="E35458:F35458"/>
    <mergeCell ref="E35449:F35449"/>
    <mergeCell ref="E35450:F35450"/>
    <mergeCell ref="E35451:F35451"/>
    <mergeCell ref="E35452:F35452"/>
    <mergeCell ref="E35453:F35453"/>
    <mergeCell ref="E35444:F35444"/>
    <mergeCell ref="E35445:F35445"/>
    <mergeCell ref="E35446:F35446"/>
    <mergeCell ref="E35447:F35447"/>
    <mergeCell ref="E35448:F35448"/>
    <mergeCell ref="E35439:F35439"/>
    <mergeCell ref="E35440:F35440"/>
    <mergeCell ref="E35441:F35441"/>
    <mergeCell ref="E35442:F35442"/>
    <mergeCell ref="E35443:F35443"/>
    <mergeCell ref="E35434:F35434"/>
    <mergeCell ref="E35435:F35435"/>
    <mergeCell ref="E35436:F35436"/>
    <mergeCell ref="E35437:F35437"/>
    <mergeCell ref="E35438:F35438"/>
    <mergeCell ref="E35429:F35429"/>
    <mergeCell ref="E35430:F35430"/>
    <mergeCell ref="E35431:F35431"/>
    <mergeCell ref="E35432:F35432"/>
    <mergeCell ref="E35433:F35433"/>
    <mergeCell ref="E35424:F35424"/>
    <mergeCell ref="E35425:F35425"/>
    <mergeCell ref="E35426:F35426"/>
    <mergeCell ref="E35427:F35427"/>
    <mergeCell ref="E35428:F35428"/>
    <mergeCell ref="E35489:F35489"/>
    <mergeCell ref="E35490:F35490"/>
    <mergeCell ref="E35491:F35491"/>
    <mergeCell ref="E35492:F35492"/>
    <mergeCell ref="E35493:F35493"/>
    <mergeCell ref="E35484:F35484"/>
    <mergeCell ref="E35485:F35485"/>
    <mergeCell ref="E35486:F35486"/>
    <mergeCell ref="E35487:F35487"/>
    <mergeCell ref="E35488:F35488"/>
    <mergeCell ref="E35479:F35479"/>
    <mergeCell ref="E35480:F35480"/>
    <mergeCell ref="E35481:F35481"/>
    <mergeCell ref="E35482:F35482"/>
    <mergeCell ref="E35483:F35483"/>
    <mergeCell ref="E35474:F35474"/>
    <mergeCell ref="E35475:F35475"/>
    <mergeCell ref="E35476:F35476"/>
    <mergeCell ref="E35477:F35477"/>
    <mergeCell ref="E35478:F35478"/>
    <mergeCell ref="E35469:F35469"/>
    <mergeCell ref="E35470:F35470"/>
    <mergeCell ref="E35471:F35471"/>
    <mergeCell ref="E35472:F35472"/>
    <mergeCell ref="E35473:F35473"/>
    <mergeCell ref="E35464:F35464"/>
    <mergeCell ref="E35465:F35465"/>
    <mergeCell ref="E35466:F35466"/>
    <mergeCell ref="E35467:F35467"/>
    <mergeCell ref="E35468:F35468"/>
    <mergeCell ref="E35459:F35459"/>
    <mergeCell ref="E35460:F35460"/>
    <mergeCell ref="E35461:F35461"/>
    <mergeCell ref="E35462:F35462"/>
    <mergeCell ref="E35463:F35463"/>
    <mergeCell ref="E35524:F35524"/>
    <mergeCell ref="E35525:F35525"/>
    <mergeCell ref="E35526:F35526"/>
    <mergeCell ref="E35527:F35527"/>
    <mergeCell ref="E35528:F35528"/>
    <mergeCell ref="E35519:F35519"/>
    <mergeCell ref="E35520:F35520"/>
    <mergeCell ref="E35521:F35521"/>
    <mergeCell ref="E35522:F35522"/>
    <mergeCell ref="E35523:F35523"/>
    <mergeCell ref="E35514:F35514"/>
    <mergeCell ref="E35515:F35515"/>
    <mergeCell ref="E35516:F35516"/>
    <mergeCell ref="E35517:F35517"/>
    <mergeCell ref="E35518:F35518"/>
    <mergeCell ref="E35509:F35509"/>
    <mergeCell ref="E35510:F35510"/>
    <mergeCell ref="E35511:F35511"/>
    <mergeCell ref="E35512:F35512"/>
    <mergeCell ref="E35513:F35513"/>
    <mergeCell ref="E35504:F35504"/>
    <mergeCell ref="E35505:F35505"/>
    <mergeCell ref="E35506:F35506"/>
    <mergeCell ref="E35507:F35507"/>
    <mergeCell ref="E35508:F35508"/>
    <mergeCell ref="E35499:F35499"/>
    <mergeCell ref="E35500:F35500"/>
    <mergeCell ref="E35501:F35501"/>
    <mergeCell ref="E35502:F35502"/>
    <mergeCell ref="E35503:F35503"/>
    <mergeCell ref="E35494:F35494"/>
    <mergeCell ref="E35495:F35495"/>
    <mergeCell ref="E35496:F35496"/>
    <mergeCell ref="E35497:F35497"/>
    <mergeCell ref="E35498:F35498"/>
    <mergeCell ref="E35559:F35559"/>
    <mergeCell ref="E35560:F35560"/>
    <mergeCell ref="E35561:F35561"/>
    <mergeCell ref="E35562:F35562"/>
    <mergeCell ref="E35563:F35563"/>
    <mergeCell ref="E35554:F35554"/>
    <mergeCell ref="E35555:F35555"/>
    <mergeCell ref="E35556:F35556"/>
    <mergeCell ref="E35557:F35557"/>
    <mergeCell ref="E35558:F35558"/>
    <mergeCell ref="E35549:F35549"/>
    <mergeCell ref="E35550:F35550"/>
    <mergeCell ref="E35551:F35551"/>
    <mergeCell ref="E35552:F35552"/>
    <mergeCell ref="E35553:F35553"/>
    <mergeCell ref="E35544:F35544"/>
    <mergeCell ref="E35545:F35545"/>
    <mergeCell ref="E35546:F35546"/>
    <mergeCell ref="E35547:F35547"/>
    <mergeCell ref="E35548:F35548"/>
    <mergeCell ref="E35539:F35539"/>
    <mergeCell ref="E35540:F35540"/>
    <mergeCell ref="E35541:F35541"/>
    <mergeCell ref="E35542:F35542"/>
    <mergeCell ref="E35543:F35543"/>
    <mergeCell ref="E35534:F35534"/>
    <mergeCell ref="E35535:F35535"/>
    <mergeCell ref="E35536:F35536"/>
    <mergeCell ref="E35537:F35537"/>
    <mergeCell ref="E35538:F35538"/>
    <mergeCell ref="E35529:F35529"/>
    <mergeCell ref="E35530:F35530"/>
    <mergeCell ref="E35531:F35531"/>
    <mergeCell ref="E35532:F35532"/>
    <mergeCell ref="E35533:F35533"/>
    <mergeCell ref="E35594:F35594"/>
    <mergeCell ref="E35595:F35595"/>
    <mergeCell ref="E35596:F35596"/>
    <mergeCell ref="E35597:F35597"/>
    <mergeCell ref="E35598:F35598"/>
    <mergeCell ref="E35589:F35589"/>
    <mergeCell ref="E35590:F35590"/>
    <mergeCell ref="E35591:F35591"/>
    <mergeCell ref="E35592:F35592"/>
    <mergeCell ref="E35593:F35593"/>
    <mergeCell ref="E35584:F35584"/>
    <mergeCell ref="E35585:F35585"/>
    <mergeCell ref="E35586:F35586"/>
    <mergeCell ref="E35587:F35587"/>
    <mergeCell ref="E35588:F35588"/>
    <mergeCell ref="E35579:F35579"/>
    <mergeCell ref="E35580:F35580"/>
    <mergeCell ref="E35581:F35581"/>
    <mergeCell ref="E35582:F35582"/>
    <mergeCell ref="E35583:F35583"/>
    <mergeCell ref="E35574:F35574"/>
    <mergeCell ref="E35575:F35575"/>
    <mergeCell ref="E35576:F35576"/>
    <mergeCell ref="E35577:F35577"/>
    <mergeCell ref="E35578:F35578"/>
    <mergeCell ref="E35569:F35569"/>
    <mergeCell ref="E35570:F35570"/>
    <mergeCell ref="E35571:F35571"/>
    <mergeCell ref="E35572:F35572"/>
    <mergeCell ref="E35573:F35573"/>
    <mergeCell ref="E35564:F35564"/>
    <mergeCell ref="E35565:F35565"/>
    <mergeCell ref="E35566:F35566"/>
    <mergeCell ref="E35567:F35567"/>
    <mergeCell ref="E35568:F35568"/>
    <mergeCell ref="E35629:F35629"/>
    <mergeCell ref="E35630:F35630"/>
    <mergeCell ref="E35631:F35631"/>
    <mergeCell ref="E35632:F35632"/>
    <mergeCell ref="E35633:F35633"/>
    <mergeCell ref="E35624:F35624"/>
    <mergeCell ref="E35625:F35625"/>
    <mergeCell ref="E35626:F35626"/>
    <mergeCell ref="E35627:F35627"/>
    <mergeCell ref="E35628:F35628"/>
    <mergeCell ref="E35619:F35619"/>
    <mergeCell ref="E35620:F35620"/>
    <mergeCell ref="E35621:F35621"/>
    <mergeCell ref="E35622:F35622"/>
    <mergeCell ref="E35623:F35623"/>
    <mergeCell ref="E35614:F35614"/>
    <mergeCell ref="E35615:F35615"/>
    <mergeCell ref="E35616:F35616"/>
    <mergeCell ref="E35617:F35617"/>
    <mergeCell ref="E35618:F35618"/>
    <mergeCell ref="E35609:F35609"/>
    <mergeCell ref="E35610:F35610"/>
    <mergeCell ref="E35611:F35611"/>
    <mergeCell ref="E35612:F35612"/>
    <mergeCell ref="E35613:F35613"/>
    <mergeCell ref="E35604:F35604"/>
    <mergeCell ref="E35605:F35605"/>
    <mergeCell ref="E35606:F35606"/>
    <mergeCell ref="E35607:F35607"/>
    <mergeCell ref="E35608:F35608"/>
    <mergeCell ref="E35599:F35599"/>
    <mergeCell ref="E35600:F35600"/>
    <mergeCell ref="E35601:F35601"/>
    <mergeCell ref="E35602:F35602"/>
    <mergeCell ref="E35603:F35603"/>
    <mergeCell ref="E35664:F35664"/>
    <mergeCell ref="E35665:F35665"/>
    <mergeCell ref="E35666:F35666"/>
    <mergeCell ref="E35667:F35667"/>
    <mergeCell ref="E35668:F35668"/>
    <mergeCell ref="E35659:F35659"/>
    <mergeCell ref="E35660:F35660"/>
    <mergeCell ref="E35661:F35661"/>
    <mergeCell ref="E35662:F35662"/>
    <mergeCell ref="E35663:F35663"/>
    <mergeCell ref="E35654:F35654"/>
    <mergeCell ref="E35655:F35655"/>
    <mergeCell ref="E35656:F35656"/>
    <mergeCell ref="E35657:F35657"/>
    <mergeCell ref="E35658:F35658"/>
    <mergeCell ref="E35649:F35649"/>
    <mergeCell ref="E35650:F35650"/>
    <mergeCell ref="E35651:F35651"/>
    <mergeCell ref="E35652:F35652"/>
    <mergeCell ref="E35653:F35653"/>
    <mergeCell ref="E35644:F35644"/>
    <mergeCell ref="E35645:F35645"/>
    <mergeCell ref="E35646:F35646"/>
    <mergeCell ref="E35647:F35647"/>
    <mergeCell ref="E35648:F35648"/>
    <mergeCell ref="E35639:F35639"/>
    <mergeCell ref="E35640:F35640"/>
    <mergeCell ref="E35641:F35641"/>
    <mergeCell ref="E35642:F35642"/>
    <mergeCell ref="E35643:F35643"/>
    <mergeCell ref="E35634:F35634"/>
    <mergeCell ref="E35635:F35635"/>
    <mergeCell ref="E35636:F35636"/>
    <mergeCell ref="E35637:F35637"/>
    <mergeCell ref="E35638:F35638"/>
    <mergeCell ref="E35699:F35699"/>
    <mergeCell ref="E35700:F35700"/>
    <mergeCell ref="E35701:F35701"/>
    <mergeCell ref="E35702:F35702"/>
    <mergeCell ref="E35703:F35703"/>
    <mergeCell ref="E35694:F35694"/>
    <mergeCell ref="E35695:F35695"/>
    <mergeCell ref="E35696:F35696"/>
    <mergeCell ref="E35697:F35697"/>
    <mergeCell ref="E35698:F35698"/>
    <mergeCell ref="E35689:F35689"/>
    <mergeCell ref="E35690:F35690"/>
    <mergeCell ref="E35691:F35691"/>
    <mergeCell ref="E35692:F35692"/>
    <mergeCell ref="E35693:F35693"/>
    <mergeCell ref="E35684:F35684"/>
    <mergeCell ref="E35685:F35685"/>
    <mergeCell ref="E35686:F35686"/>
    <mergeCell ref="E35687:F35687"/>
    <mergeCell ref="E35688:F35688"/>
    <mergeCell ref="E35679:F35679"/>
    <mergeCell ref="E35680:F35680"/>
    <mergeCell ref="E35681:F35681"/>
    <mergeCell ref="E35682:F35682"/>
    <mergeCell ref="E35683:F35683"/>
    <mergeCell ref="E35674:F35674"/>
    <mergeCell ref="E35675:F35675"/>
    <mergeCell ref="E35676:F35676"/>
    <mergeCell ref="E35677:F35677"/>
    <mergeCell ref="E35678:F35678"/>
    <mergeCell ref="E35669:F35669"/>
    <mergeCell ref="E35670:F35670"/>
    <mergeCell ref="E35671:F35671"/>
    <mergeCell ref="E35672:F35672"/>
    <mergeCell ref="E35673:F35673"/>
    <mergeCell ref="E35734:F35734"/>
    <mergeCell ref="E35735:F35735"/>
    <mergeCell ref="E35736:F35736"/>
    <mergeCell ref="E35737:F35737"/>
    <mergeCell ref="E35738:F35738"/>
    <mergeCell ref="E35729:F35729"/>
    <mergeCell ref="E35730:F35730"/>
    <mergeCell ref="E35731:F35731"/>
    <mergeCell ref="E35732:F35732"/>
    <mergeCell ref="E35733:F35733"/>
    <mergeCell ref="E35724:F35724"/>
    <mergeCell ref="E35725:F35725"/>
    <mergeCell ref="E35726:F35726"/>
    <mergeCell ref="E35727:F35727"/>
    <mergeCell ref="E35728:F35728"/>
    <mergeCell ref="E35719:F35719"/>
    <mergeCell ref="E35720:F35720"/>
    <mergeCell ref="E35721:F35721"/>
    <mergeCell ref="E35722:F35722"/>
    <mergeCell ref="E35723:F35723"/>
    <mergeCell ref="E35714:F35714"/>
    <mergeCell ref="E35715:F35715"/>
    <mergeCell ref="E35716:F35716"/>
    <mergeCell ref="E35717:F35717"/>
    <mergeCell ref="E35718:F35718"/>
    <mergeCell ref="E35709:F35709"/>
    <mergeCell ref="E35710:F35710"/>
    <mergeCell ref="E35711:F35711"/>
    <mergeCell ref="E35712:F35712"/>
    <mergeCell ref="E35713:F35713"/>
    <mergeCell ref="E35704:F35704"/>
    <mergeCell ref="E35705:F35705"/>
    <mergeCell ref="E35706:F35706"/>
    <mergeCell ref="E35707:F35707"/>
    <mergeCell ref="E35708:F35708"/>
    <mergeCell ref="E35769:F35769"/>
    <mergeCell ref="E35770:F35770"/>
    <mergeCell ref="E35771:F35771"/>
    <mergeCell ref="E35772:F35772"/>
    <mergeCell ref="E35773:F35773"/>
    <mergeCell ref="E35764:F35764"/>
    <mergeCell ref="E35765:F35765"/>
    <mergeCell ref="E35766:F35766"/>
    <mergeCell ref="E35767:F35767"/>
    <mergeCell ref="E35768:F35768"/>
    <mergeCell ref="E35759:F35759"/>
    <mergeCell ref="E35760:F35760"/>
    <mergeCell ref="E35761:F35761"/>
    <mergeCell ref="E35762:F35762"/>
    <mergeCell ref="E35763:F35763"/>
    <mergeCell ref="E35754:F35754"/>
    <mergeCell ref="E35755:F35755"/>
    <mergeCell ref="E35756:F35756"/>
    <mergeCell ref="E35757:F35757"/>
    <mergeCell ref="E35758:F35758"/>
    <mergeCell ref="E35749:F35749"/>
    <mergeCell ref="E35750:F35750"/>
    <mergeCell ref="E35751:F35751"/>
    <mergeCell ref="E35752:F35752"/>
    <mergeCell ref="E35753:F35753"/>
    <mergeCell ref="E35744:F35744"/>
    <mergeCell ref="E35745:F35745"/>
    <mergeCell ref="E35746:F35746"/>
    <mergeCell ref="E35747:F35747"/>
    <mergeCell ref="E35748:F35748"/>
    <mergeCell ref="E35739:F35739"/>
    <mergeCell ref="E35740:F35740"/>
    <mergeCell ref="E35741:F35741"/>
    <mergeCell ref="E35742:F35742"/>
    <mergeCell ref="E35743:F35743"/>
    <mergeCell ref="E35804:F35804"/>
    <mergeCell ref="E35805:F35805"/>
    <mergeCell ref="E35806:F35806"/>
    <mergeCell ref="E35807:F35807"/>
    <mergeCell ref="E35808:F35808"/>
    <mergeCell ref="E35799:F35799"/>
    <mergeCell ref="E35800:F35800"/>
    <mergeCell ref="E35801:F35801"/>
    <mergeCell ref="E35802:F35802"/>
    <mergeCell ref="E35803:F35803"/>
    <mergeCell ref="E35794:F35794"/>
    <mergeCell ref="E35795:F35795"/>
    <mergeCell ref="E35796:F35796"/>
    <mergeCell ref="E35797:F35797"/>
    <mergeCell ref="E35798:F35798"/>
    <mergeCell ref="E35789:F35789"/>
    <mergeCell ref="E35790:F35790"/>
    <mergeCell ref="E35791:F35791"/>
    <mergeCell ref="E35792:F35792"/>
    <mergeCell ref="E35793:F35793"/>
    <mergeCell ref="E35784:F35784"/>
    <mergeCell ref="E35785:F35785"/>
    <mergeCell ref="E35786:F35786"/>
    <mergeCell ref="E35787:F35787"/>
    <mergeCell ref="E35788:F35788"/>
    <mergeCell ref="E35779:F35779"/>
    <mergeCell ref="E35780:F35780"/>
    <mergeCell ref="E35781:F35781"/>
    <mergeCell ref="E35782:F35782"/>
    <mergeCell ref="E35783:F35783"/>
    <mergeCell ref="E35774:F35774"/>
    <mergeCell ref="E35775:F35775"/>
    <mergeCell ref="E35776:F35776"/>
    <mergeCell ref="E35777:F35777"/>
    <mergeCell ref="E35778:F35778"/>
    <mergeCell ref="E35839:F35839"/>
    <mergeCell ref="E35840:F35840"/>
    <mergeCell ref="E35841:F35841"/>
    <mergeCell ref="E35842:F35842"/>
    <mergeCell ref="E35843:F35843"/>
    <mergeCell ref="E35834:F35834"/>
    <mergeCell ref="E35835:F35835"/>
    <mergeCell ref="E35836:F35836"/>
    <mergeCell ref="E35837:F35837"/>
    <mergeCell ref="E35838:F35838"/>
    <mergeCell ref="E35829:F35829"/>
    <mergeCell ref="E35830:F35830"/>
    <mergeCell ref="E35831:F35831"/>
    <mergeCell ref="E35832:F35832"/>
    <mergeCell ref="E35833:F35833"/>
    <mergeCell ref="E35824:F35824"/>
    <mergeCell ref="E35825:F35825"/>
    <mergeCell ref="E35826:F35826"/>
    <mergeCell ref="E35827:F35827"/>
    <mergeCell ref="E35828:F35828"/>
    <mergeCell ref="E35819:F35819"/>
    <mergeCell ref="E35820:F35820"/>
    <mergeCell ref="E35821:F35821"/>
    <mergeCell ref="E35822:F35822"/>
    <mergeCell ref="E35823:F35823"/>
    <mergeCell ref="E35814:F35814"/>
    <mergeCell ref="E35815:F35815"/>
    <mergeCell ref="E35816:F35816"/>
    <mergeCell ref="E35817:F35817"/>
    <mergeCell ref="E35818:F35818"/>
    <mergeCell ref="E35809:F35809"/>
    <mergeCell ref="E35810:F35810"/>
    <mergeCell ref="E35811:F35811"/>
    <mergeCell ref="E35812:F35812"/>
    <mergeCell ref="E35813:F35813"/>
    <mergeCell ref="E35874:F35874"/>
    <mergeCell ref="E35875:F35875"/>
    <mergeCell ref="E35876:F35876"/>
    <mergeCell ref="E35877:F35877"/>
    <mergeCell ref="E35878:F35878"/>
    <mergeCell ref="E35869:F35869"/>
    <mergeCell ref="E35870:F35870"/>
    <mergeCell ref="E35871:F35871"/>
    <mergeCell ref="E35872:F35872"/>
    <mergeCell ref="E35873:F35873"/>
    <mergeCell ref="E35864:F35864"/>
    <mergeCell ref="E35865:F35865"/>
    <mergeCell ref="E35866:F35866"/>
    <mergeCell ref="E35867:F35867"/>
    <mergeCell ref="E35868:F35868"/>
    <mergeCell ref="E35859:F35859"/>
    <mergeCell ref="E35860:F35860"/>
    <mergeCell ref="E35861:F35861"/>
    <mergeCell ref="E35862:F35862"/>
    <mergeCell ref="E35863:F35863"/>
    <mergeCell ref="E35854:F35854"/>
    <mergeCell ref="E35855:F35855"/>
    <mergeCell ref="E35856:F35856"/>
    <mergeCell ref="E35857:F35857"/>
    <mergeCell ref="E35858:F35858"/>
    <mergeCell ref="E35849:F35849"/>
    <mergeCell ref="E35850:F35850"/>
    <mergeCell ref="E35851:F35851"/>
    <mergeCell ref="E35852:F35852"/>
    <mergeCell ref="E35853:F35853"/>
    <mergeCell ref="E35844:F35844"/>
    <mergeCell ref="E35845:F35845"/>
    <mergeCell ref="E35846:F35846"/>
    <mergeCell ref="E35847:F35847"/>
    <mergeCell ref="E35848:F35848"/>
    <mergeCell ref="E35909:F35909"/>
    <mergeCell ref="E35910:F35910"/>
    <mergeCell ref="E35911:F35911"/>
    <mergeCell ref="E35912:F35912"/>
    <mergeCell ref="E35913:F35913"/>
    <mergeCell ref="E35904:F35904"/>
    <mergeCell ref="E35905:F35905"/>
    <mergeCell ref="E35906:F35906"/>
    <mergeCell ref="E35907:F35907"/>
    <mergeCell ref="E35908:F35908"/>
    <mergeCell ref="E35899:F35899"/>
    <mergeCell ref="E35900:F35900"/>
    <mergeCell ref="E35901:F35901"/>
    <mergeCell ref="E35902:F35902"/>
    <mergeCell ref="E35903:F35903"/>
    <mergeCell ref="E35894:F35894"/>
    <mergeCell ref="E35895:F35895"/>
    <mergeCell ref="E35896:F35896"/>
    <mergeCell ref="E35897:F35897"/>
    <mergeCell ref="E35898:F35898"/>
    <mergeCell ref="E35889:F35889"/>
    <mergeCell ref="E35890:F35890"/>
    <mergeCell ref="E35891:F35891"/>
    <mergeCell ref="E35892:F35892"/>
    <mergeCell ref="E35893:F35893"/>
    <mergeCell ref="E35884:F35884"/>
    <mergeCell ref="E35885:F35885"/>
    <mergeCell ref="E35886:F35886"/>
    <mergeCell ref="E35887:F35887"/>
    <mergeCell ref="E35888:F35888"/>
    <mergeCell ref="E35879:F35879"/>
    <mergeCell ref="E35880:F35880"/>
    <mergeCell ref="E35881:F35881"/>
    <mergeCell ref="E35882:F35882"/>
    <mergeCell ref="E35883:F35883"/>
    <mergeCell ref="E35944:F35944"/>
    <mergeCell ref="E35945:F35945"/>
    <mergeCell ref="E35946:F35946"/>
    <mergeCell ref="E35947:F35947"/>
    <mergeCell ref="E35948:F35948"/>
    <mergeCell ref="E35939:F35939"/>
    <mergeCell ref="E35940:F35940"/>
    <mergeCell ref="E35941:F35941"/>
    <mergeCell ref="E35942:F35942"/>
    <mergeCell ref="E35943:F35943"/>
    <mergeCell ref="E35934:F35934"/>
    <mergeCell ref="E35935:F35935"/>
    <mergeCell ref="E35936:F35936"/>
    <mergeCell ref="E35937:F35937"/>
    <mergeCell ref="E35938:F35938"/>
    <mergeCell ref="E35929:F35929"/>
    <mergeCell ref="E35930:F35930"/>
    <mergeCell ref="E35931:F35931"/>
    <mergeCell ref="E35932:F35932"/>
    <mergeCell ref="E35933:F35933"/>
    <mergeCell ref="E35924:F35924"/>
    <mergeCell ref="E35925:F35925"/>
    <mergeCell ref="E35926:F35926"/>
    <mergeCell ref="E35927:F35927"/>
    <mergeCell ref="E35928:F35928"/>
    <mergeCell ref="E35919:F35919"/>
    <mergeCell ref="E35920:F35920"/>
    <mergeCell ref="E35921:F35921"/>
    <mergeCell ref="E35922:F35922"/>
    <mergeCell ref="E35923:F35923"/>
    <mergeCell ref="E35914:F35914"/>
    <mergeCell ref="E35915:F35915"/>
    <mergeCell ref="E35916:F35916"/>
    <mergeCell ref="E35917:F35917"/>
    <mergeCell ref="E35918:F35918"/>
    <mergeCell ref="E35979:F35979"/>
    <mergeCell ref="E35980:F35980"/>
    <mergeCell ref="E35981:F35981"/>
    <mergeCell ref="E35982:F35982"/>
    <mergeCell ref="E35983:F35983"/>
    <mergeCell ref="E35974:F35974"/>
    <mergeCell ref="E35975:F35975"/>
    <mergeCell ref="E35976:F35976"/>
    <mergeCell ref="E35977:F35977"/>
    <mergeCell ref="E35978:F35978"/>
    <mergeCell ref="E35969:F35969"/>
    <mergeCell ref="E35970:F35970"/>
    <mergeCell ref="E35971:F35971"/>
    <mergeCell ref="E35972:F35972"/>
    <mergeCell ref="E35973:F35973"/>
    <mergeCell ref="E35964:F35964"/>
    <mergeCell ref="E35965:F35965"/>
    <mergeCell ref="E35966:F35966"/>
    <mergeCell ref="E35967:F35967"/>
    <mergeCell ref="E35968:F35968"/>
    <mergeCell ref="E35959:F35959"/>
    <mergeCell ref="E35960:F35960"/>
    <mergeCell ref="E35961:F35961"/>
    <mergeCell ref="E35962:F35962"/>
    <mergeCell ref="E35963:F35963"/>
    <mergeCell ref="E35954:F35954"/>
    <mergeCell ref="E35955:F35955"/>
    <mergeCell ref="E35956:F35956"/>
    <mergeCell ref="E35957:F35957"/>
    <mergeCell ref="E35958:F35958"/>
    <mergeCell ref="E35949:F35949"/>
    <mergeCell ref="E35950:F35950"/>
    <mergeCell ref="E35951:F35951"/>
    <mergeCell ref="E35952:F35952"/>
    <mergeCell ref="E35953:F35953"/>
    <mergeCell ref="E36014:F36014"/>
    <mergeCell ref="E36015:F36015"/>
    <mergeCell ref="E36016:F36016"/>
    <mergeCell ref="E36017:F36017"/>
    <mergeCell ref="E36018:F36018"/>
    <mergeCell ref="E36009:F36009"/>
    <mergeCell ref="E36010:F36010"/>
    <mergeCell ref="E36011:F36011"/>
    <mergeCell ref="E36012:F36012"/>
    <mergeCell ref="E36013:F36013"/>
    <mergeCell ref="E36004:F36004"/>
    <mergeCell ref="E36005:F36005"/>
    <mergeCell ref="E36006:F36006"/>
    <mergeCell ref="E36007:F36007"/>
    <mergeCell ref="E36008:F36008"/>
    <mergeCell ref="E35999:F35999"/>
    <mergeCell ref="E36000:F36000"/>
    <mergeCell ref="E36001:F36001"/>
    <mergeCell ref="E36002:F36002"/>
    <mergeCell ref="E36003:F36003"/>
    <mergeCell ref="E35994:F35994"/>
    <mergeCell ref="E35995:F35995"/>
    <mergeCell ref="E35996:F35996"/>
    <mergeCell ref="E35997:F35997"/>
    <mergeCell ref="E35998:F35998"/>
    <mergeCell ref="E35989:F35989"/>
    <mergeCell ref="E35990:F35990"/>
    <mergeCell ref="E35991:F35991"/>
    <mergeCell ref="E35992:F35992"/>
    <mergeCell ref="E35993:F35993"/>
    <mergeCell ref="E35984:F35984"/>
    <mergeCell ref="E35985:F35985"/>
    <mergeCell ref="E35986:F35986"/>
    <mergeCell ref="E35987:F35987"/>
    <mergeCell ref="E35988:F35988"/>
    <mergeCell ref="E36049:F36049"/>
    <mergeCell ref="E36050:F36050"/>
    <mergeCell ref="E36051:F36051"/>
    <mergeCell ref="E36052:F36052"/>
    <mergeCell ref="E36053:F36053"/>
    <mergeCell ref="E36044:F36044"/>
    <mergeCell ref="E36045:F36045"/>
    <mergeCell ref="E36046:F36046"/>
    <mergeCell ref="E36047:F36047"/>
    <mergeCell ref="E36048:F36048"/>
    <mergeCell ref="E36039:F36039"/>
    <mergeCell ref="E36040:F36040"/>
    <mergeCell ref="E36041:F36041"/>
    <mergeCell ref="E36042:F36042"/>
    <mergeCell ref="E36043:F36043"/>
    <mergeCell ref="E36034:F36034"/>
    <mergeCell ref="E36035:F36035"/>
    <mergeCell ref="E36036:F36036"/>
    <mergeCell ref="E36037:F36037"/>
    <mergeCell ref="E36038:F36038"/>
    <mergeCell ref="E36029:F36029"/>
    <mergeCell ref="E36030:F36030"/>
    <mergeCell ref="E36031:F36031"/>
    <mergeCell ref="E36032:F36032"/>
    <mergeCell ref="E36033:F36033"/>
    <mergeCell ref="E36024:F36024"/>
    <mergeCell ref="E36025:F36025"/>
    <mergeCell ref="E36026:F36026"/>
    <mergeCell ref="E36027:F36027"/>
    <mergeCell ref="E36028:F36028"/>
    <mergeCell ref="E36019:F36019"/>
    <mergeCell ref="E36020:F36020"/>
    <mergeCell ref="E36021:F36021"/>
    <mergeCell ref="E36022:F36022"/>
    <mergeCell ref="E36023:F36023"/>
    <mergeCell ref="E36084:F36084"/>
    <mergeCell ref="E36085:F36085"/>
    <mergeCell ref="E36086:F36086"/>
    <mergeCell ref="E36087:F36087"/>
    <mergeCell ref="E36088:F36088"/>
    <mergeCell ref="E36079:F36079"/>
    <mergeCell ref="E36080:F36080"/>
    <mergeCell ref="E36081:F36081"/>
    <mergeCell ref="E36082:F36082"/>
    <mergeCell ref="E36083:F36083"/>
    <mergeCell ref="E36074:F36074"/>
    <mergeCell ref="E36075:F36075"/>
    <mergeCell ref="E36076:F36076"/>
    <mergeCell ref="E36077:F36077"/>
    <mergeCell ref="E36078:F36078"/>
    <mergeCell ref="E36069:F36069"/>
    <mergeCell ref="E36070:F36070"/>
    <mergeCell ref="E36071:F36071"/>
    <mergeCell ref="E36072:F36072"/>
    <mergeCell ref="E36073:F36073"/>
    <mergeCell ref="E36064:F36064"/>
    <mergeCell ref="E36065:F36065"/>
    <mergeCell ref="E36066:F36066"/>
    <mergeCell ref="E36067:F36067"/>
    <mergeCell ref="E36068:F36068"/>
    <mergeCell ref="E36059:F36059"/>
    <mergeCell ref="E36060:F36060"/>
    <mergeCell ref="E36061:F36061"/>
    <mergeCell ref="E36062:F36062"/>
    <mergeCell ref="E36063:F36063"/>
    <mergeCell ref="E36054:F36054"/>
    <mergeCell ref="E36055:F36055"/>
    <mergeCell ref="E36056:F36056"/>
    <mergeCell ref="E36057:F36057"/>
    <mergeCell ref="E36058:F36058"/>
    <mergeCell ref="E36119:F36119"/>
    <mergeCell ref="E36120:F36120"/>
    <mergeCell ref="E36121:F36121"/>
    <mergeCell ref="E36122:F36122"/>
    <mergeCell ref="E36123:F36123"/>
    <mergeCell ref="E36114:F36114"/>
    <mergeCell ref="E36115:F36115"/>
    <mergeCell ref="E36116:F36116"/>
    <mergeCell ref="E36117:F36117"/>
    <mergeCell ref="E36118:F36118"/>
    <mergeCell ref="E36109:F36109"/>
    <mergeCell ref="E36110:F36110"/>
    <mergeCell ref="E36111:F36111"/>
    <mergeCell ref="E36112:F36112"/>
    <mergeCell ref="E36113:F36113"/>
    <mergeCell ref="E36104:F36104"/>
    <mergeCell ref="E36105:F36105"/>
    <mergeCell ref="E36106:F36106"/>
    <mergeCell ref="E36107:F36107"/>
    <mergeCell ref="E36108:F36108"/>
    <mergeCell ref="E36099:F36099"/>
    <mergeCell ref="E36100:F36100"/>
    <mergeCell ref="E36101:F36101"/>
    <mergeCell ref="E36102:F36102"/>
    <mergeCell ref="E36103:F36103"/>
    <mergeCell ref="E36094:F36094"/>
    <mergeCell ref="E36095:F36095"/>
    <mergeCell ref="E36096:F36096"/>
    <mergeCell ref="E36097:F36097"/>
    <mergeCell ref="E36098:F36098"/>
    <mergeCell ref="E36089:F36089"/>
    <mergeCell ref="E36090:F36090"/>
    <mergeCell ref="E36091:F36091"/>
    <mergeCell ref="E36092:F36092"/>
    <mergeCell ref="E36093:F36093"/>
    <mergeCell ref="E36154:F36154"/>
    <mergeCell ref="E36155:F36155"/>
    <mergeCell ref="E36156:F36156"/>
    <mergeCell ref="E36157:F36157"/>
    <mergeCell ref="E36158:F36158"/>
    <mergeCell ref="E36149:F36149"/>
    <mergeCell ref="E36150:F36150"/>
    <mergeCell ref="E36151:F36151"/>
    <mergeCell ref="E36152:F36152"/>
    <mergeCell ref="E36153:F36153"/>
    <mergeCell ref="E36144:F36144"/>
    <mergeCell ref="E36145:F36145"/>
    <mergeCell ref="E36146:F36146"/>
    <mergeCell ref="E36147:F36147"/>
    <mergeCell ref="E36148:F36148"/>
    <mergeCell ref="E36139:F36139"/>
    <mergeCell ref="E36140:F36140"/>
    <mergeCell ref="E36141:F36141"/>
    <mergeCell ref="E36142:F36142"/>
    <mergeCell ref="E36143:F36143"/>
    <mergeCell ref="E36134:F36134"/>
    <mergeCell ref="E36135:F36135"/>
    <mergeCell ref="E36136:F36136"/>
    <mergeCell ref="E36137:F36137"/>
    <mergeCell ref="E36138:F36138"/>
    <mergeCell ref="E36129:F36129"/>
    <mergeCell ref="E36130:F36130"/>
    <mergeCell ref="E36131:F36131"/>
    <mergeCell ref="E36132:F36132"/>
    <mergeCell ref="E36133:F36133"/>
    <mergeCell ref="E36124:F36124"/>
    <mergeCell ref="E36125:F36125"/>
    <mergeCell ref="E36126:F36126"/>
    <mergeCell ref="E36127:F36127"/>
    <mergeCell ref="E36128:F36128"/>
    <mergeCell ref="E36189:F36189"/>
    <mergeCell ref="E36190:F36190"/>
    <mergeCell ref="E36191:F36191"/>
    <mergeCell ref="E36192:F36192"/>
    <mergeCell ref="E36193:F36193"/>
    <mergeCell ref="E36184:F36184"/>
    <mergeCell ref="E36185:F36185"/>
    <mergeCell ref="E36186:F36186"/>
    <mergeCell ref="E36187:F36187"/>
    <mergeCell ref="E36188:F36188"/>
    <mergeCell ref="E36179:F36179"/>
    <mergeCell ref="E36180:F36180"/>
    <mergeCell ref="E36181:F36181"/>
    <mergeCell ref="E36182:F36182"/>
    <mergeCell ref="E36183:F36183"/>
    <mergeCell ref="E36174:F36174"/>
    <mergeCell ref="E36175:F36175"/>
    <mergeCell ref="E36176:F36176"/>
    <mergeCell ref="E36177:F36177"/>
    <mergeCell ref="E36178:F36178"/>
    <mergeCell ref="E36169:F36169"/>
    <mergeCell ref="E36170:F36170"/>
    <mergeCell ref="E36171:F36171"/>
    <mergeCell ref="E36172:F36172"/>
    <mergeCell ref="E36173:F36173"/>
    <mergeCell ref="E36164:F36164"/>
    <mergeCell ref="E36165:F36165"/>
    <mergeCell ref="E36166:F36166"/>
    <mergeCell ref="E36167:F36167"/>
    <mergeCell ref="E36168:F36168"/>
    <mergeCell ref="E36159:F36159"/>
    <mergeCell ref="E36160:F36160"/>
    <mergeCell ref="E36161:F36161"/>
    <mergeCell ref="E36162:F36162"/>
    <mergeCell ref="E36163:F36163"/>
    <mergeCell ref="E36224:F36224"/>
    <mergeCell ref="E36225:F36225"/>
    <mergeCell ref="E36226:F36226"/>
    <mergeCell ref="E36227:F36227"/>
    <mergeCell ref="E36228:F36228"/>
    <mergeCell ref="E36219:F36219"/>
    <mergeCell ref="E36220:F36220"/>
    <mergeCell ref="E36221:F36221"/>
    <mergeCell ref="E36222:F36222"/>
    <mergeCell ref="E36223:F36223"/>
    <mergeCell ref="E36214:F36214"/>
    <mergeCell ref="E36215:F36215"/>
    <mergeCell ref="E36216:F36216"/>
    <mergeCell ref="E36217:F36217"/>
    <mergeCell ref="E36218:F36218"/>
    <mergeCell ref="E36209:F36209"/>
    <mergeCell ref="E36210:F36210"/>
    <mergeCell ref="E36211:F36211"/>
    <mergeCell ref="E36212:F36212"/>
    <mergeCell ref="E36213:F36213"/>
    <mergeCell ref="E36204:F36204"/>
    <mergeCell ref="E36205:F36205"/>
    <mergeCell ref="E36206:F36206"/>
    <mergeCell ref="E36207:F36207"/>
    <mergeCell ref="E36208:F36208"/>
    <mergeCell ref="E36199:F36199"/>
    <mergeCell ref="E36200:F36200"/>
    <mergeCell ref="E36201:F36201"/>
    <mergeCell ref="E36202:F36202"/>
    <mergeCell ref="E36203:F36203"/>
    <mergeCell ref="E36194:F36194"/>
    <mergeCell ref="E36195:F36195"/>
    <mergeCell ref="E36196:F36196"/>
    <mergeCell ref="E36197:F36197"/>
    <mergeCell ref="E36198:F36198"/>
    <mergeCell ref="E36259:F36259"/>
    <mergeCell ref="E36260:F36260"/>
    <mergeCell ref="E36261:F36261"/>
    <mergeCell ref="E36262:F36262"/>
    <mergeCell ref="E36263:F36263"/>
    <mergeCell ref="E36254:F36254"/>
    <mergeCell ref="E36255:F36255"/>
    <mergeCell ref="E36256:F36256"/>
    <mergeCell ref="E36257:F36257"/>
    <mergeCell ref="E36258:F36258"/>
    <mergeCell ref="E36249:F36249"/>
    <mergeCell ref="E36250:F36250"/>
    <mergeCell ref="E36251:F36251"/>
    <mergeCell ref="E36252:F36252"/>
    <mergeCell ref="E36253:F36253"/>
    <mergeCell ref="E36244:F36244"/>
    <mergeCell ref="E36245:F36245"/>
    <mergeCell ref="E36246:F36246"/>
    <mergeCell ref="E36247:F36247"/>
    <mergeCell ref="E36248:F36248"/>
    <mergeCell ref="E36239:F36239"/>
    <mergeCell ref="E36240:F36240"/>
    <mergeCell ref="E36241:F36241"/>
    <mergeCell ref="E36242:F36242"/>
    <mergeCell ref="E36243:F36243"/>
    <mergeCell ref="E36234:F36234"/>
    <mergeCell ref="E36235:F36235"/>
    <mergeCell ref="E36236:F36236"/>
    <mergeCell ref="E36237:F36237"/>
    <mergeCell ref="E36238:F36238"/>
    <mergeCell ref="E36229:F36229"/>
    <mergeCell ref="E36230:F36230"/>
    <mergeCell ref="E36231:F36231"/>
    <mergeCell ref="E36232:F36232"/>
    <mergeCell ref="E36233:F36233"/>
    <mergeCell ref="E36294:F36294"/>
    <mergeCell ref="E36295:F36295"/>
    <mergeCell ref="E36296:F36296"/>
    <mergeCell ref="E36297:F36297"/>
    <mergeCell ref="E36298:F36298"/>
    <mergeCell ref="E36289:F36289"/>
    <mergeCell ref="E36290:F36290"/>
    <mergeCell ref="E36291:F36291"/>
    <mergeCell ref="E36292:F36292"/>
    <mergeCell ref="E36293:F36293"/>
    <mergeCell ref="E36284:F36284"/>
    <mergeCell ref="E36285:F36285"/>
    <mergeCell ref="E36286:F36286"/>
    <mergeCell ref="E36287:F36287"/>
    <mergeCell ref="E36288:F36288"/>
    <mergeCell ref="E36279:F36279"/>
    <mergeCell ref="E36280:F36280"/>
    <mergeCell ref="E36281:F36281"/>
    <mergeCell ref="E36282:F36282"/>
    <mergeCell ref="E36283:F36283"/>
    <mergeCell ref="E36274:F36274"/>
    <mergeCell ref="E36275:F36275"/>
    <mergeCell ref="E36276:F36276"/>
    <mergeCell ref="E36277:F36277"/>
    <mergeCell ref="E36278:F36278"/>
    <mergeCell ref="E36269:F36269"/>
    <mergeCell ref="E36270:F36270"/>
    <mergeCell ref="E36271:F36271"/>
    <mergeCell ref="E36272:F36272"/>
    <mergeCell ref="E36273:F36273"/>
    <mergeCell ref="E36264:F36264"/>
    <mergeCell ref="E36265:F36265"/>
    <mergeCell ref="E36266:F36266"/>
    <mergeCell ref="E36267:F36267"/>
    <mergeCell ref="E36268:F36268"/>
    <mergeCell ref="E36329:F36329"/>
    <mergeCell ref="E36330:F36330"/>
    <mergeCell ref="E36331:F36331"/>
    <mergeCell ref="E36332:F36332"/>
    <mergeCell ref="E36333:F36333"/>
    <mergeCell ref="E36324:F36324"/>
    <mergeCell ref="E36325:F36325"/>
    <mergeCell ref="E36326:F36326"/>
    <mergeCell ref="E36327:F36327"/>
    <mergeCell ref="E36328:F36328"/>
    <mergeCell ref="E36319:F36319"/>
    <mergeCell ref="E36320:F36320"/>
    <mergeCell ref="E36321:F36321"/>
    <mergeCell ref="E36322:F36322"/>
    <mergeCell ref="E36323:F36323"/>
    <mergeCell ref="E36314:F36314"/>
    <mergeCell ref="E36315:F36315"/>
    <mergeCell ref="E36316:F36316"/>
    <mergeCell ref="E36317:F36317"/>
    <mergeCell ref="E36318:F36318"/>
    <mergeCell ref="E36309:F36309"/>
    <mergeCell ref="E36310:F36310"/>
    <mergeCell ref="E36311:F36311"/>
    <mergeCell ref="E36312:F36312"/>
    <mergeCell ref="E36313:F36313"/>
    <mergeCell ref="E36304:F36304"/>
    <mergeCell ref="E36305:F36305"/>
    <mergeCell ref="E36306:F36306"/>
    <mergeCell ref="E36307:F36307"/>
    <mergeCell ref="E36308:F36308"/>
    <mergeCell ref="E36299:F36299"/>
    <mergeCell ref="E36300:F36300"/>
    <mergeCell ref="E36301:F36301"/>
    <mergeCell ref="E36302:F36302"/>
    <mergeCell ref="E36303:F36303"/>
    <mergeCell ref="E36364:F36364"/>
    <mergeCell ref="E36365:F36365"/>
    <mergeCell ref="E36366:F36366"/>
    <mergeCell ref="E36367:F36367"/>
    <mergeCell ref="E36368:F36368"/>
    <mergeCell ref="E36359:F36359"/>
    <mergeCell ref="E36360:F36360"/>
    <mergeCell ref="E36361:F36361"/>
    <mergeCell ref="E36362:F36362"/>
    <mergeCell ref="E36363:F36363"/>
    <mergeCell ref="E36354:F36354"/>
    <mergeCell ref="E36355:F36355"/>
    <mergeCell ref="E36356:F36356"/>
    <mergeCell ref="E36357:F36357"/>
    <mergeCell ref="E36358:F36358"/>
    <mergeCell ref="E36349:F36349"/>
    <mergeCell ref="E36350:F36350"/>
    <mergeCell ref="E36351:F36351"/>
    <mergeCell ref="E36352:F36352"/>
    <mergeCell ref="E36353:F36353"/>
    <mergeCell ref="E36344:F36344"/>
    <mergeCell ref="E36345:F36345"/>
    <mergeCell ref="E36346:F36346"/>
    <mergeCell ref="E36347:F36347"/>
    <mergeCell ref="E36348:F36348"/>
    <mergeCell ref="E36339:F36339"/>
    <mergeCell ref="E36340:F36340"/>
    <mergeCell ref="E36341:F36341"/>
    <mergeCell ref="E36342:F36342"/>
    <mergeCell ref="E36343:F36343"/>
    <mergeCell ref="E36334:F36334"/>
    <mergeCell ref="E36335:F36335"/>
    <mergeCell ref="E36336:F36336"/>
    <mergeCell ref="E36337:F36337"/>
    <mergeCell ref="E36338:F36338"/>
    <mergeCell ref="E36399:F36399"/>
    <mergeCell ref="E36400:F36400"/>
    <mergeCell ref="E36401:F36401"/>
    <mergeCell ref="E36402:F36402"/>
    <mergeCell ref="E36403:F36403"/>
    <mergeCell ref="E36394:F36394"/>
    <mergeCell ref="E36395:F36395"/>
    <mergeCell ref="E36396:F36396"/>
    <mergeCell ref="E36397:F36397"/>
    <mergeCell ref="E36398:F36398"/>
    <mergeCell ref="E36389:F36389"/>
    <mergeCell ref="E36390:F36390"/>
    <mergeCell ref="E36391:F36391"/>
    <mergeCell ref="E36392:F36392"/>
    <mergeCell ref="E36393:F36393"/>
    <mergeCell ref="E36384:F36384"/>
    <mergeCell ref="E36385:F36385"/>
    <mergeCell ref="E36386:F36386"/>
    <mergeCell ref="E36387:F36387"/>
    <mergeCell ref="E36388:F36388"/>
    <mergeCell ref="E36379:F36379"/>
    <mergeCell ref="E36380:F36380"/>
    <mergeCell ref="E36381:F36381"/>
    <mergeCell ref="E36382:F36382"/>
    <mergeCell ref="E36383:F36383"/>
    <mergeCell ref="E36374:F36374"/>
    <mergeCell ref="E36375:F36375"/>
    <mergeCell ref="E36376:F36376"/>
    <mergeCell ref="E36377:F36377"/>
    <mergeCell ref="E36378:F36378"/>
    <mergeCell ref="E36369:F36369"/>
    <mergeCell ref="E36370:F36370"/>
    <mergeCell ref="E36371:F36371"/>
    <mergeCell ref="E36372:F36372"/>
    <mergeCell ref="E36373:F36373"/>
    <mergeCell ref="E36434:F36434"/>
    <mergeCell ref="E36435:F36435"/>
    <mergeCell ref="E36436:F36436"/>
    <mergeCell ref="E36437:F36437"/>
    <mergeCell ref="E36438:F36438"/>
    <mergeCell ref="E36429:F36429"/>
    <mergeCell ref="E36430:F36430"/>
    <mergeCell ref="E36431:F36431"/>
    <mergeCell ref="E36432:F36432"/>
    <mergeCell ref="E36433:F36433"/>
    <mergeCell ref="E36424:F36424"/>
    <mergeCell ref="E36425:F36425"/>
    <mergeCell ref="E36426:F36426"/>
    <mergeCell ref="E36427:F36427"/>
    <mergeCell ref="E36428:F36428"/>
    <mergeCell ref="E36419:F36419"/>
    <mergeCell ref="E36420:F36420"/>
    <mergeCell ref="E36421:F36421"/>
    <mergeCell ref="E36422:F36422"/>
    <mergeCell ref="E36423:F36423"/>
    <mergeCell ref="E36414:F36414"/>
    <mergeCell ref="E36415:F36415"/>
    <mergeCell ref="E36416:F36416"/>
    <mergeCell ref="E36417:F36417"/>
    <mergeCell ref="E36418:F36418"/>
    <mergeCell ref="E36409:F36409"/>
    <mergeCell ref="E36410:F36410"/>
    <mergeCell ref="E36411:F36411"/>
    <mergeCell ref="E36412:F36412"/>
    <mergeCell ref="E36413:F36413"/>
    <mergeCell ref="E36404:F36404"/>
    <mergeCell ref="E36405:F36405"/>
    <mergeCell ref="E36406:F36406"/>
    <mergeCell ref="E36407:F36407"/>
    <mergeCell ref="E36408:F36408"/>
    <mergeCell ref="E36469:F36469"/>
    <mergeCell ref="E36470:F36470"/>
    <mergeCell ref="E36471:F36471"/>
    <mergeCell ref="E36472:F36472"/>
    <mergeCell ref="E36473:F36473"/>
    <mergeCell ref="E36464:F36464"/>
    <mergeCell ref="E36465:F36465"/>
    <mergeCell ref="E36466:F36466"/>
    <mergeCell ref="E36467:F36467"/>
    <mergeCell ref="E36468:F36468"/>
    <mergeCell ref="E36459:F36459"/>
    <mergeCell ref="E36460:F36460"/>
    <mergeCell ref="E36461:F36461"/>
    <mergeCell ref="E36462:F36462"/>
    <mergeCell ref="E36463:F36463"/>
    <mergeCell ref="E36454:F36454"/>
    <mergeCell ref="E36455:F36455"/>
    <mergeCell ref="E36456:F36456"/>
    <mergeCell ref="E36457:F36457"/>
    <mergeCell ref="E36458:F36458"/>
    <mergeCell ref="E36449:F36449"/>
    <mergeCell ref="E36450:F36450"/>
    <mergeCell ref="E36451:F36451"/>
    <mergeCell ref="E36452:F36452"/>
    <mergeCell ref="E36453:F36453"/>
    <mergeCell ref="E36444:F36444"/>
    <mergeCell ref="E36445:F36445"/>
    <mergeCell ref="E36446:F36446"/>
    <mergeCell ref="E36447:F36447"/>
    <mergeCell ref="E36448:F36448"/>
    <mergeCell ref="E36439:F36439"/>
    <mergeCell ref="E36440:F36440"/>
    <mergeCell ref="E36441:F36441"/>
    <mergeCell ref="E36442:F36442"/>
    <mergeCell ref="E36443:F36443"/>
    <mergeCell ref="E36504:F36504"/>
    <mergeCell ref="E36505:F36505"/>
    <mergeCell ref="E36506:F36506"/>
    <mergeCell ref="E36507:F36507"/>
    <mergeCell ref="E36508:F36508"/>
    <mergeCell ref="E36499:F36499"/>
    <mergeCell ref="E36500:F36500"/>
    <mergeCell ref="E36501:F36501"/>
    <mergeCell ref="E36502:F36502"/>
    <mergeCell ref="E36503:F36503"/>
    <mergeCell ref="E36494:F36494"/>
    <mergeCell ref="E36495:F36495"/>
    <mergeCell ref="E36496:F36496"/>
    <mergeCell ref="E36497:F36497"/>
    <mergeCell ref="E36498:F36498"/>
    <mergeCell ref="E36489:F36489"/>
    <mergeCell ref="E36490:F36490"/>
    <mergeCell ref="E36491:F36491"/>
    <mergeCell ref="E36492:F36492"/>
    <mergeCell ref="E36493:F36493"/>
    <mergeCell ref="E36484:F36484"/>
    <mergeCell ref="E36485:F36485"/>
    <mergeCell ref="E36486:F36486"/>
    <mergeCell ref="E36487:F36487"/>
    <mergeCell ref="E36488:F36488"/>
    <mergeCell ref="E36479:F36479"/>
    <mergeCell ref="E36480:F36480"/>
    <mergeCell ref="E36481:F36481"/>
    <mergeCell ref="E36482:F36482"/>
    <mergeCell ref="E36483:F36483"/>
    <mergeCell ref="E36474:F36474"/>
    <mergeCell ref="E36475:F36475"/>
    <mergeCell ref="E36476:F36476"/>
    <mergeCell ref="E36477:F36477"/>
    <mergeCell ref="E36478:F36478"/>
    <mergeCell ref="E36539:F36539"/>
    <mergeCell ref="E36540:F36540"/>
    <mergeCell ref="E36541:F36541"/>
    <mergeCell ref="E36542:F36542"/>
    <mergeCell ref="E36543:F36543"/>
    <mergeCell ref="E36534:F36534"/>
    <mergeCell ref="E36535:F36535"/>
    <mergeCell ref="E36536:F36536"/>
    <mergeCell ref="E36537:F36537"/>
    <mergeCell ref="E36538:F36538"/>
    <mergeCell ref="E36529:F36529"/>
    <mergeCell ref="E36530:F36530"/>
    <mergeCell ref="E36531:F36531"/>
    <mergeCell ref="E36532:F36532"/>
    <mergeCell ref="E36533:F36533"/>
    <mergeCell ref="E36524:F36524"/>
    <mergeCell ref="E36525:F36525"/>
    <mergeCell ref="E36526:F36526"/>
    <mergeCell ref="E36527:F36527"/>
    <mergeCell ref="E36528:F36528"/>
    <mergeCell ref="E36519:F36519"/>
    <mergeCell ref="E36520:F36520"/>
    <mergeCell ref="E36521:F36521"/>
    <mergeCell ref="E36522:F36522"/>
    <mergeCell ref="E36523:F36523"/>
    <mergeCell ref="E36514:F36514"/>
    <mergeCell ref="E36515:F36515"/>
    <mergeCell ref="E36516:F36516"/>
    <mergeCell ref="E36517:F36517"/>
    <mergeCell ref="E36518:F36518"/>
    <mergeCell ref="E36509:F36509"/>
    <mergeCell ref="E36510:F36510"/>
    <mergeCell ref="E36511:F36511"/>
    <mergeCell ref="E36512:F36512"/>
    <mergeCell ref="E36513:F36513"/>
    <mergeCell ref="E36574:F36574"/>
    <mergeCell ref="E36575:F36575"/>
    <mergeCell ref="E36576:F36576"/>
    <mergeCell ref="E36577:F36577"/>
    <mergeCell ref="E36578:F36578"/>
    <mergeCell ref="E36569:F36569"/>
    <mergeCell ref="E36570:F36570"/>
    <mergeCell ref="E36571:F36571"/>
    <mergeCell ref="E36572:F36572"/>
    <mergeCell ref="E36573:F36573"/>
    <mergeCell ref="E36564:F36564"/>
    <mergeCell ref="E36565:F36565"/>
    <mergeCell ref="E36566:F36566"/>
    <mergeCell ref="E36567:F36567"/>
    <mergeCell ref="E36568:F36568"/>
    <mergeCell ref="E36559:F36559"/>
    <mergeCell ref="E36560:F36560"/>
    <mergeCell ref="E36561:F36561"/>
    <mergeCell ref="E36562:F36562"/>
    <mergeCell ref="E36563:F36563"/>
    <mergeCell ref="E36554:F36554"/>
    <mergeCell ref="E36555:F36555"/>
    <mergeCell ref="E36556:F36556"/>
    <mergeCell ref="E36557:F36557"/>
    <mergeCell ref="E36558:F36558"/>
    <mergeCell ref="E36549:F36549"/>
    <mergeCell ref="E36550:F36550"/>
    <mergeCell ref="E36551:F36551"/>
    <mergeCell ref="E36552:F36552"/>
    <mergeCell ref="E36553:F36553"/>
    <mergeCell ref="E36544:F36544"/>
    <mergeCell ref="E36545:F36545"/>
    <mergeCell ref="E36546:F36546"/>
    <mergeCell ref="E36547:F36547"/>
    <mergeCell ref="E36548:F36548"/>
    <mergeCell ref="E36609:F36609"/>
    <mergeCell ref="E36610:F36610"/>
    <mergeCell ref="E36611:F36611"/>
    <mergeCell ref="E36612:F36612"/>
    <mergeCell ref="E36613:F36613"/>
    <mergeCell ref="E36604:F36604"/>
    <mergeCell ref="E36605:F36605"/>
    <mergeCell ref="E36606:F36606"/>
    <mergeCell ref="E36607:F36607"/>
    <mergeCell ref="E36608:F36608"/>
    <mergeCell ref="E36599:F36599"/>
    <mergeCell ref="E36600:F36600"/>
    <mergeCell ref="E36601:F36601"/>
    <mergeCell ref="E36602:F36602"/>
    <mergeCell ref="E36603:F36603"/>
    <mergeCell ref="E36594:F36594"/>
    <mergeCell ref="E36595:F36595"/>
    <mergeCell ref="E36596:F36596"/>
    <mergeCell ref="E36597:F36597"/>
    <mergeCell ref="E36598:F36598"/>
    <mergeCell ref="E36589:F36589"/>
    <mergeCell ref="E36590:F36590"/>
    <mergeCell ref="E36591:F36591"/>
    <mergeCell ref="E36592:F36592"/>
    <mergeCell ref="E36593:F36593"/>
    <mergeCell ref="E36584:F36584"/>
    <mergeCell ref="E36585:F36585"/>
    <mergeCell ref="E36586:F36586"/>
    <mergeCell ref="E36587:F36587"/>
    <mergeCell ref="E36588:F36588"/>
    <mergeCell ref="E36579:F36579"/>
    <mergeCell ref="E36580:F36580"/>
    <mergeCell ref="E36581:F36581"/>
    <mergeCell ref="E36582:F36582"/>
    <mergeCell ref="E36583:F36583"/>
    <mergeCell ref="E36644:F36644"/>
    <mergeCell ref="E36645:F36645"/>
    <mergeCell ref="E36646:F36646"/>
    <mergeCell ref="E36647:F36647"/>
    <mergeCell ref="E36648:F36648"/>
    <mergeCell ref="E36639:F36639"/>
    <mergeCell ref="E36640:F36640"/>
    <mergeCell ref="E36641:F36641"/>
    <mergeCell ref="E36642:F36642"/>
    <mergeCell ref="E36643:F36643"/>
    <mergeCell ref="E36634:F36634"/>
    <mergeCell ref="E36635:F36635"/>
    <mergeCell ref="E36636:F36636"/>
    <mergeCell ref="E36637:F36637"/>
    <mergeCell ref="E36638:F36638"/>
    <mergeCell ref="E36629:F36629"/>
    <mergeCell ref="E36630:F36630"/>
    <mergeCell ref="E36631:F36631"/>
    <mergeCell ref="E36632:F36632"/>
    <mergeCell ref="E36633:F36633"/>
    <mergeCell ref="E36624:F36624"/>
    <mergeCell ref="E36625:F36625"/>
    <mergeCell ref="E36626:F36626"/>
    <mergeCell ref="E36627:F36627"/>
    <mergeCell ref="E36628:F36628"/>
    <mergeCell ref="E36619:F36619"/>
    <mergeCell ref="E36620:F36620"/>
    <mergeCell ref="E36621:F36621"/>
    <mergeCell ref="E36622:F36622"/>
    <mergeCell ref="E36623:F36623"/>
    <mergeCell ref="E36614:F36614"/>
    <mergeCell ref="E36615:F36615"/>
    <mergeCell ref="E36616:F36616"/>
    <mergeCell ref="E36617:F36617"/>
    <mergeCell ref="E36618:F36618"/>
    <mergeCell ref="E36679:F36679"/>
    <mergeCell ref="E36680:F36680"/>
    <mergeCell ref="E36681:F36681"/>
    <mergeCell ref="E36682:F36682"/>
    <mergeCell ref="E36683:F36683"/>
    <mergeCell ref="E36674:F36674"/>
    <mergeCell ref="E36675:F36675"/>
    <mergeCell ref="E36676:F36676"/>
    <mergeCell ref="E36677:F36677"/>
    <mergeCell ref="E36678:F36678"/>
    <mergeCell ref="E36669:F36669"/>
    <mergeCell ref="E36670:F36670"/>
    <mergeCell ref="E36671:F36671"/>
    <mergeCell ref="E36672:F36672"/>
    <mergeCell ref="E36673:F36673"/>
    <mergeCell ref="E36664:F36664"/>
    <mergeCell ref="E36665:F36665"/>
    <mergeCell ref="E36666:F36666"/>
    <mergeCell ref="E36667:F36667"/>
    <mergeCell ref="E36668:F36668"/>
    <mergeCell ref="E36659:F36659"/>
    <mergeCell ref="E36660:F36660"/>
    <mergeCell ref="E36661:F36661"/>
    <mergeCell ref="E36662:F36662"/>
    <mergeCell ref="E36663:F36663"/>
    <mergeCell ref="E36654:F36654"/>
    <mergeCell ref="E36655:F36655"/>
    <mergeCell ref="E36656:F36656"/>
    <mergeCell ref="E36657:F36657"/>
    <mergeCell ref="E36658:F36658"/>
    <mergeCell ref="E36649:F36649"/>
    <mergeCell ref="E36650:F36650"/>
    <mergeCell ref="E36651:F36651"/>
    <mergeCell ref="E36652:F36652"/>
    <mergeCell ref="E36653:F36653"/>
    <mergeCell ref="E36714:F36714"/>
    <mergeCell ref="E36715:F36715"/>
    <mergeCell ref="E36716:F36716"/>
    <mergeCell ref="E36717:F36717"/>
    <mergeCell ref="E36718:F36718"/>
    <mergeCell ref="E36709:F36709"/>
    <mergeCell ref="E36710:F36710"/>
    <mergeCell ref="E36711:F36711"/>
    <mergeCell ref="E36712:F36712"/>
    <mergeCell ref="E36713:F36713"/>
    <mergeCell ref="E36704:F36704"/>
    <mergeCell ref="E36705:F36705"/>
    <mergeCell ref="E36706:F36706"/>
    <mergeCell ref="E36707:F36707"/>
    <mergeCell ref="E36708:F36708"/>
    <mergeCell ref="E36699:F36699"/>
    <mergeCell ref="E36700:F36700"/>
    <mergeCell ref="E36701:F36701"/>
    <mergeCell ref="E36702:F36702"/>
    <mergeCell ref="E36703:F36703"/>
    <mergeCell ref="E36694:F36694"/>
    <mergeCell ref="E36695:F36695"/>
    <mergeCell ref="E36696:F36696"/>
    <mergeCell ref="E36697:F36697"/>
    <mergeCell ref="E36698:F36698"/>
    <mergeCell ref="E36689:F36689"/>
    <mergeCell ref="E36690:F36690"/>
    <mergeCell ref="E36691:F36691"/>
    <mergeCell ref="E36692:F36692"/>
    <mergeCell ref="E36693:F36693"/>
    <mergeCell ref="E36684:F36684"/>
    <mergeCell ref="E36685:F36685"/>
    <mergeCell ref="E36686:F36686"/>
    <mergeCell ref="E36687:F36687"/>
    <mergeCell ref="E36688:F36688"/>
    <mergeCell ref="E36749:F36749"/>
    <mergeCell ref="E36750:F36750"/>
    <mergeCell ref="E36751:F36751"/>
    <mergeCell ref="E36752:F36752"/>
    <mergeCell ref="E36753:F36753"/>
    <mergeCell ref="E36744:F36744"/>
    <mergeCell ref="E36745:F36745"/>
    <mergeCell ref="E36746:F36746"/>
    <mergeCell ref="E36747:F36747"/>
    <mergeCell ref="E36748:F36748"/>
    <mergeCell ref="E36739:F36739"/>
    <mergeCell ref="E36740:F36740"/>
    <mergeCell ref="E36741:F36741"/>
    <mergeCell ref="E36742:F36742"/>
    <mergeCell ref="E36743:F36743"/>
    <mergeCell ref="E36734:F36734"/>
    <mergeCell ref="E36735:F36735"/>
    <mergeCell ref="E36736:F36736"/>
    <mergeCell ref="E36737:F36737"/>
    <mergeCell ref="E36738:F36738"/>
    <mergeCell ref="E36729:F36729"/>
    <mergeCell ref="E36730:F36730"/>
    <mergeCell ref="E36731:F36731"/>
    <mergeCell ref="E36732:F36732"/>
    <mergeCell ref="E36733:F36733"/>
    <mergeCell ref="E36724:F36724"/>
    <mergeCell ref="E36725:F36725"/>
    <mergeCell ref="E36726:F36726"/>
    <mergeCell ref="E36727:F36727"/>
    <mergeCell ref="E36728:F36728"/>
    <mergeCell ref="E36719:F36719"/>
    <mergeCell ref="E36720:F36720"/>
    <mergeCell ref="E36721:F36721"/>
    <mergeCell ref="E36722:F36722"/>
    <mergeCell ref="E36723:F36723"/>
    <mergeCell ref="E36784:F36784"/>
    <mergeCell ref="E36785:F36785"/>
    <mergeCell ref="E36786:F36786"/>
    <mergeCell ref="E36787:F36787"/>
    <mergeCell ref="E36788:F36788"/>
    <mergeCell ref="E36779:F36779"/>
    <mergeCell ref="E36780:F36780"/>
    <mergeCell ref="E36781:F36781"/>
    <mergeCell ref="E36782:F36782"/>
    <mergeCell ref="E36783:F36783"/>
    <mergeCell ref="E36774:F36774"/>
    <mergeCell ref="E36775:F36775"/>
    <mergeCell ref="E36776:F36776"/>
    <mergeCell ref="E36777:F36777"/>
    <mergeCell ref="E36778:F36778"/>
    <mergeCell ref="E36769:F36769"/>
    <mergeCell ref="E36770:F36770"/>
    <mergeCell ref="E36771:F36771"/>
    <mergeCell ref="E36772:F36772"/>
    <mergeCell ref="E36773:F36773"/>
    <mergeCell ref="E36764:F36764"/>
    <mergeCell ref="E36765:F36765"/>
    <mergeCell ref="E36766:F36766"/>
    <mergeCell ref="E36767:F36767"/>
    <mergeCell ref="E36768:F36768"/>
    <mergeCell ref="E36759:F36759"/>
    <mergeCell ref="E36760:F36760"/>
    <mergeCell ref="E36761:F36761"/>
    <mergeCell ref="E36762:F36762"/>
    <mergeCell ref="E36763:F36763"/>
    <mergeCell ref="E36754:F36754"/>
    <mergeCell ref="E36755:F36755"/>
    <mergeCell ref="E36756:F36756"/>
    <mergeCell ref="E36757:F36757"/>
    <mergeCell ref="E36758:F36758"/>
    <mergeCell ref="E36819:F36819"/>
    <mergeCell ref="E36820:F36820"/>
    <mergeCell ref="E36821:F36821"/>
    <mergeCell ref="E36822:F36822"/>
    <mergeCell ref="E36823:F36823"/>
    <mergeCell ref="E36814:F36814"/>
    <mergeCell ref="E36815:F36815"/>
    <mergeCell ref="E36816:F36816"/>
    <mergeCell ref="E36817:F36817"/>
    <mergeCell ref="E36818:F36818"/>
    <mergeCell ref="E36809:F36809"/>
    <mergeCell ref="E36810:F36810"/>
    <mergeCell ref="E36811:F36811"/>
    <mergeCell ref="E36812:F36812"/>
    <mergeCell ref="E36813:F36813"/>
    <mergeCell ref="E36804:F36804"/>
    <mergeCell ref="E36805:F36805"/>
    <mergeCell ref="E36806:F36806"/>
    <mergeCell ref="E36807:F36807"/>
    <mergeCell ref="E36808:F36808"/>
    <mergeCell ref="E36799:F36799"/>
    <mergeCell ref="E36800:F36800"/>
    <mergeCell ref="E36801:F36801"/>
    <mergeCell ref="E36802:F36802"/>
    <mergeCell ref="E36803:F36803"/>
    <mergeCell ref="E36794:F36794"/>
    <mergeCell ref="E36795:F36795"/>
    <mergeCell ref="E36796:F36796"/>
    <mergeCell ref="E36797:F36797"/>
    <mergeCell ref="E36798:F36798"/>
    <mergeCell ref="E36789:F36789"/>
    <mergeCell ref="E36790:F36790"/>
    <mergeCell ref="E36791:F36791"/>
    <mergeCell ref="E36792:F36792"/>
    <mergeCell ref="E36793:F36793"/>
    <mergeCell ref="E36854:F36854"/>
    <mergeCell ref="E36855:F36855"/>
    <mergeCell ref="E36856:F36856"/>
    <mergeCell ref="E36857:F36857"/>
    <mergeCell ref="E36858:F36858"/>
    <mergeCell ref="E36849:F36849"/>
    <mergeCell ref="E36850:F36850"/>
    <mergeCell ref="E36851:F36851"/>
    <mergeCell ref="E36852:F36852"/>
    <mergeCell ref="E36853:F36853"/>
    <mergeCell ref="E36844:F36844"/>
    <mergeCell ref="E36845:F36845"/>
    <mergeCell ref="E36846:F36846"/>
    <mergeCell ref="E36847:F36847"/>
    <mergeCell ref="E36848:F36848"/>
    <mergeCell ref="E36839:F36839"/>
    <mergeCell ref="E36840:F36840"/>
    <mergeCell ref="E36841:F36841"/>
    <mergeCell ref="E36842:F36842"/>
    <mergeCell ref="E36843:F36843"/>
    <mergeCell ref="E36834:F36834"/>
    <mergeCell ref="E36835:F36835"/>
    <mergeCell ref="E36836:F36836"/>
    <mergeCell ref="E36837:F36837"/>
    <mergeCell ref="E36838:F36838"/>
    <mergeCell ref="E36829:F36829"/>
    <mergeCell ref="E36830:F36830"/>
    <mergeCell ref="E36831:F36831"/>
    <mergeCell ref="E36832:F36832"/>
    <mergeCell ref="E36833:F36833"/>
    <mergeCell ref="E36824:F36824"/>
    <mergeCell ref="E36825:F36825"/>
    <mergeCell ref="E36826:F36826"/>
    <mergeCell ref="E36827:F36827"/>
    <mergeCell ref="E36828:F36828"/>
    <mergeCell ref="E36889:F36889"/>
    <mergeCell ref="E36890:F36890"/>
    <mergeCell ref="E36891:F36891"/>
    <mergeCell ref="E36892:F36892"/>
    <mergeCell ref="E36893:F36893"/>
    <mergeCell ref="E36884:F36884"/>
    <mergeCell ref="E36885:F36885"/>
    <mergeCell ref="E36886:F36886"/>
    <mergeCell ref="E36887:F36887"/>
    <mergeCell ref="E36888:F36888"/>
    <mergeCell ref="E36879:F36879"/>
    <mergeCell ref="E36880:F36880"/>
    <mergeCell ref="E36881:F36881"/>
    <mergeCell ref="E36882:F36882"/>
    <mergeCell ref="E36883:F36883"/>
    <mergeCell ref="E36874:F36874"/>
    <mergeCell ref="E36875:F36875"/>
    <mergeCell ref="E36876:F36876"/>
    <mergeCell ref="E36877:F36877"/>
    <mergeCell ref="E36878:F36878"/>
    <mergeCell ref="E36869:F36869"/>
    <mergeCell ref="E36870:F36870"/>
    <mergeCell ref="E36871:F36871"/>
    <mergeCell ref="E36872:F36872"/>
    <mergeCell ref="E36873:F36873"/>
    <mergeCell ref="E36864:F36864"/>
    <mergeCell ref="E36865:F36865"/>
    <mergeCell ref="E36866:F36866"/>
    <mergeCell ref="E36867:F36867"/>
    <mergeCell ref="E36868:F36868"/>
    <mergeCell ref="E36859:F36859"/>
    <mergeCell ref="E36860:F36860"/>
    <mergeCell ref="E36861:F36861"/>
    <mergeCell ref="E36862:F36862"/>
    <mergeCell ref="E36863:F36863"/>
    <mergeCell ref="E36924:F36924"/>
    <mergeCell ref="E36925:F36925"/>
    <mergeCell ref="E36926:F36926"/>
    <mergeCell ref="E36927:F36927"/>
    <mergeCell ref="E36928:F36928"/>
    <mergeCell ref="E36919:F36919"/>
    <mergeCell ref="E36920:F36920"/>
    <mergeCell ref="E36921:F36921"/>
    <mergeCell ref="E36922:F36922"/>
    <mergeCell ref="E36923:F36923"/>
    <mergeCell ref="E36914:F36914"/>
    <mergeCell ref="E36915:F36915"/>
    <mergeCell ref="E36916:F36916"/>
    <mergeCell ref="E36917:F36917"/>
    <mergeCell ref="E36918:F36918"/>
    <mergeCell ref="E36909:F36909"/>
    <mergeCell ref="E36910:F36910"/>
    <mergeCell ref="E36911:F36911"/>
    <mergeCell ref="E36912:F36912"/>
    <mergeCell ref="E36913:F36913"/>
    <mergeCell ref="E36904:F36904"/>
    <mergeCell ref="E36905:F36905"/>
    <mergeCell ref="E36906:F36906"/>
    <mergeCell ref="E36907:F36907"/>
    <mergeCell ref="E36908:F36908"/>
    <mergeCell ref="E36899:F36899"/>
    <mergeCell ref="E36900:F36900"/>
    <mergeCell ref="E36901:F36901"/>
    <mergeCell ref="E36902:F36902"/>
    <mergeCell ref="E36903:F36903"/>
    <mergeCell ref="E36894:F36894"/>
    <mergeCell ref="E36895:F36895"/>
    <mergeCell ref="E36896:F36896"/>
    <mergeCell ref="E36897:F36897"/>
    <mergeCell ref="E36898:F36898"/>
    <mergeCell ref="E36959:F36959"/>
    <mergeCell ref="E36960:F36960"/>
    <mergeCell ref="E36961:F36961"/>
    <mergeCell ref="E36962:F36962"/>
    <mergeCell ref="E36963:F36963"/>
    <mergeCell ref="E36954:F36954"/>
    <mergeCell ref="E36955:F36955"/>
    <mergeCell ref="E36956:F36956"/>
    <mergeCell ref="E36957:F36957"/>
    <mergeCell ref="E36958:F36958"/>
    <mergeCell ref="E36949:F36949"/>
    <mergeCell ref="E36950:F36950"/>
    <mergeCell ref="E36951:F36951"/>
    <mergeCell ref="E36952:F36952"/>
    <mergeCell ref="E36953:F36953"/>
    <mergeCell ref="E36944:F36944"/>
    <mergeCell ref="E36945:F36945"/>
    <mergeCell ref="E36946:F36946"/>
    <mergeCell ref="E36947:F36947"/>
    <mergeCell ref="E36948:F36948"/>
    <mergeCell ref="E36939:F36939"/>
    <mergeCell ref="E36940:F36940"/>
    <mergeCell ref="E36941:F36941"/>
    <mergeCell ref="E36942:F36942"/>
    <mergeCell ref="E36943:F36943"/>
    <mergeCell ref="E36934:F36934"/>
    <mergeCell ref="E36935:F36935"/>
    <mergeCell ref="E36936:F36936"/>
    <mergeCell ref="E36937:F36937"/>
    <mergeCell ref="E36938:F36938"/>
    <mergeCell ref="E36929:F36929"/>
    <mergeCell ref="E36930:F36930"/>
    <mergeCell ref="E36931:F36931"/>
    <mergeCell ref="E36932:F36932"/>
    <mergeCell ref="E36933:F36933"/>
    <mergeCell ref="E36994:F36994"/>
    <mergeCell ref="E36995:F36995"/>
    <mergeCell ref="E36996:F36996"/>
    <mergeCell ref="E36997:F36997"/>
    <mergeCell ref="E36998:F36998"/>
    <mergeCell ref="E36989:F36989"/>
    <mergeCell ref="E36990:F36990"/>
    <mergeCell ref="E36991:F36991"/>
    <mergeCell ref="E36992:F36992"/>
    <mergeCell ref="E36993:F36993"/>
    <mergeCell ref="E36984:F36984"/>
    <mergeCell ref="E36985:F36985"/>
    <mergeCell ref="E36986:F36986"/>
    <mergeCell ref="E36987:F36987"/>
    <mergeCell ref="E36988:F36988"/>
    <mergeCell ref="E36979:F36979"/>
    <mergeCell ref="E36980:F36980"/>
    <mergeCell ref="E36981:F36981"/>
    <mergeCell ref="E36982:F36982"/>
    <mergeCell ref="E36983:F36983"/>
    <mergeCell ref="E36974:F36974"/>
    <mergeCell ref="E36975:F36975"/>
    <mergeCell ref="E36976:F36976"/>
    <mergeCell ref="E36977:F36977"/>
    <mergeCell ref="E36978:F36978"/>
    <mergeCell ref="E36969:F36969"/>
    <mergeCell ref="E36970:F36970"/>
    <mergeCell ref="E36971:F36971"/>
    <mergeCell ref="E36972:F36972"/>
    <mergeCell ref="E36973:F36973"/>
    <mergeCell ref="E36964:F36964"/>
    <mergeCell ref="E36965:F36965"/>
    <mergeCell ref="E36966:F36966"/>
    <mergeCell ref="E36967:F36967"/>
    <mergeCell ref="E36968:F36968"/>
    <mergeCell ref="E37029:F37029"/>
    <mergeCell ref="E37030:F37030"/>
    <mergeCell ref="E37031:F37031"/>
    <mergeCell ref="E37032:F37032"/>
    <mergeCell ref="E37033:F37033"/>
    <mergeCell ref="E37024:F37024"/>
    <mergeCell ref="E37025:F37025"/>
    <mergeCell ref="E37026:F37026"/>
    <mergeCell ref="E37027:F37027"/>
    <mergeCell ref="E37028:F37028"/>
    <mergeCell ref="E37019:F37019"/>
    <mergeCell ref="E37020:F37020"/>
    <mergeCell ref="E37021:F37021"/>
    <mergeCell ref="E37022:F37022"/>
    <mergeCell ref="E37023:F37023"/>
    <mergeCell ref="E37014:F37014"/>
    <mergeCell ref="E37015:F37015"/>
    <mergeCell ref="E37016:F37016"/>
    <mergeCell ref="E37017:F37017"/>
    <mergeCell ref="E37018:F37018"/>
    <mergeCell ref="E37009:F37009"/>
    <mergeCell ref="E37010:F37010"/>
    <mergeCell ref="E37011:F37011"/>
    <mergeCell ref="E37012:F37012"/>
    <mergeCell ref="E37013:F37013"/>
    <mergeCell ref="E37004:F37004"/>
    <mergeCell ref="E37005:F37005"/>
    <mergeCell ref="E37006:F37006"/>
    <mergeCell ref="E37007:F37007"/>
    <mergeCell ref="E37008:F37008"/>
    <mergeCell ref="E36999:F36999"/>
    <mergeCell ref="E37000:F37000"/>
    <mergeCell ref="E37001:F37001"/>
    <mergeCell ref="E37002:F37002"/>
    <mergeCell ref="E37003:F37003"/>
    <mergeCell ref="E37064:F37064"/>
    <mergeCell ref="E37065:F37065"/>
    <mergeCell ref="E37066:F37066"/>
    <mergeCell ref="E37067:F37067"/>
    <mergeCell ref="E37068:F37068"/>
    <mergeCell ref="E37059:F37059"/>
    <mergeCell ref="E37060:F37060"/>
    <mergeCell ref="E37061:F37061"/>
    <mergeCell ref="E37062:F37062"/>
    <mergeCell ref="E37063:F37063"/>
    <mergeCell ref="E37054:F37054"/>
    <mergeCell ref="E37055:F37055"/>
    <mergeCell ref="E37056:F37056"/>
    <mergeCell ref="E37057:F37057"/>
    <mergeCell ref="E37058:F37058"/>
    <mergeCell ref="E37049:F37049"/>
    <mergeCell ref="E37050:F37050"/>
    <mergeCell ref="E37051:F37051"/>
    <mergeCell ref="E37052:F37052"/>
    <mergeCell ref="E37053:F37053"/>
    <mergeCell ref="E37044:F37044"/>
    <mergeCell ref="E37045:F37045"/>
    <mergeCell ref="E37046:F37046"/>
    <mergeCell ref="E37047:F37047"/>
    <mergeCell ref="E37048:F37048"/>
    <mergeCell ref="E37039:F37039"/>
    <mergeCell ref="E37040:F37040"/>
    <mergeCell ref="E37041:F37041"/>
    <mergeCell ref="E37042:F37042"/>
    <mergeCell ref="E37043:F37043"/>
    <mergeCell ref="E37034:F37034"/>
    <mergeCell ref="E37035:F37035"/>
    <mergeCell ref="E37036:F37036"/>
    <mergeCell ref="E37037:F37037"/>
    <mergeCell ref="E37038:F37038"/>
    <mergeCell ref="E37099:F37099"/>
    <mergeCell ref="E37100:F37100"/>
    <mergeCell ref="E37101:F37101"/>
    <mergeCell ref="E37102:F37102"/>
    <mergeCell ref="E37103:F37103"/>
    <mergeCell ref="E37094:F37094"/>
    <mergeCell ref="E37095:F37095"/>
    <mergeCell ref="E37096:F37096"/>
    <mergeCell ref="E37097:F37097"/>
    <mergeCell ref="E37098:F37098"/>
    <mergeCell ref="E37089:F37089"/>
    <mergeCell ref="E37090:F37090"/>
    <mergeCell ref="E37091:F37091"/>
    <mergeCell ref="E37092:F37092"/>
    <mergeCell ref="E37093:F37093"/>
    <mergeCell ref="E37084:F37084"/>
    <mergeCell ref="E37085:F37085"/>
    <mergeCell ref="E37086:F37086"/>
    <mergeCell ref="E37087:F37087"/>
    <mergeCell ref="E37088:F37088"/>
    <mergeCell ref="E37079:F37079"/>
    <mergeCell ref="E37080:F37080"/>
    <mergeCell ref="E37081:F37081"/>
    <mergeCell ref="E37082:F37082"/>
    <mergeCell ref="E37083:F37083"/>
    <mergeCell ref="E37074:F37074"/>
    <mergeCell ref="E37075:F37075"/>
    <mergeCell ref="E37076:F37076"/>
    <mergeCell ref="E37077:F37077"/>
    <mergeCell ref="E37078:F37078"/>
    <mergeCell ref="E37069:F37069"/>
    <mergeCell ref="E37070:F37070"/>
    <mergeCell ref="E37071:F37071"/>
    <mergeCell ref="E37072:F37072"/>
    <mergeCell ref="E37073:F37073"/>
    <mergeCell ref="E37134:F37134"/>
    <mergeCell ref="E37135:F37135"/>
    <mergeCell ref="E37136:F37136"/>
    <mergeCell ref="E37137:F37137"/>
    <mergeCell ref="E37138:F37138"/>
    <mergeCell ref="E37129:F37129"/>
    <mergeCell ref="E37130:F37130"/>
    <mergeCell ref="E37131:F37131"/>
    <mergeCell ref="E37132:F37132"/>
    <mergeCell ref="E37133:F37133"/>
    <mergeCell ref="E37124:F37124"/>
    <mergeCell ref="E37125:F37125"/>
    <mergeCell ref="E37126:F37126"/>
    <mergeCell ref="E37127:F37127"/>
    <mergeCell ref="E37128:F37128"/>
    <mergeCell ref="E37119:F37119"/>
    <mergeCell ref="E37120:F37120"/>
    <mergeCell ref="E37121:F37121"/>
    <mergeCell ref="E37122:F37122"/>
    <mergeCell ref="E37123:F37123"/>
    <mergeCell ref="E37114:F37114"/>
    <mergeCell ref="E37115:F37115"/>
    <mergeCell ref="E37116:F37116"/>
    <mergeCell ref="E37117:F37117"/>
    <mergeCell ref="E37118:F37118"/>
    <mergeCell ref="E37109:F37109"/>
    <mergeCell ref="E37110:F37110"/>
    <mergeCell ref="E37111:F37111"/>
    <mergeCell ref="E37112:F37112"/>
    <mergeCell ref="E37113:F37113"/>
    <mergeCell ref="E37104:F37104"/>
    <mergeCell ref="E37105:F37105"/>
    <mergeCell ref="E37106:F37106"/>
    <mergeCell ref="E37107:F37107"/>
    <mergeCell ref="E37108:F37108"/>
    <mergeCell ref="E37169:F37169"/>
    <mergeCell ref="E37170:F37170"/>
    <mergeCell ref="E37171:F37171"/>
    <mergeCell ref="E37172:F37172"/>
    <mergeCell ref="E37173:F37173"/>
    <mergeCell ref="E37164:F37164"/>
    <mergeCell ref="E37165:F37165"/>
    <mergeCell ref="E37166:F37166"/>
    <mergeCell ref="E37167:F37167"/>
    <mergeCell ref="E37168:F37168"/>
    <mergeCell ref="E37159:F37159"/>
    <mergeCell ref="E37160:F37160"/>
    <mergeCell ref="E37161:F37161"/>
    <mergeCell ref="E37162:F37162"/>
    <mergeCell ref="E37163:F37163"/>
    <mergeCell ref="E37154:F37154"/>
    <mergeCell ref="E37155:F37155"/>
    <mergeCell ref="E37156:F37156"/>
    <mergeCell ref="E37157:F37157"/>
    <mergeCell ref="E37158:F37158"/>
    <mergeCell ref="E37149:F37149"/>
    <mergeCell ref="E37150:F37150"/>
    <mergeCell ref="E37151:F37151"/>
    <mergeCell ref="E37152:F37152"/>
    <mergeCell ref="E37153:F37153"/>
    <mergeCell ref="E37144:F37144"/>
    <mergeCell ref="E37145:F37145"/>
    <mergeCell ref="E37146:F37146"/>
    <mergeCell ref="E37147:F37147"/>
    <mergeCell ref="E37148:F37148"/>
    <mergeCell ref="E37139:F37139"/>
    <mergeCell ref="E37140:F37140"/>
    <mergeCell ref="E37141:F37141"/>
    <mergeCell ref="E37142:F37142"/>
    <mergeCell ref="E37143:F37143"/>
    <mergeCell ref="E37204:F37204"/>
    <mergeCell ref="E37205:F37205"/>
    <mergeCell ref="E37206:F37206"/>
    <mergeCell ref="E37207:F37207"/>
    <mergeCell ref="E37208:F37208"/>
    <mergeCell ref="E37199:F37199"/>
    <mergeCell ref="E37200:F37200"/>
    <mergeCell ref="E37201:F37201"/>
    <mergeCell ref="E37202:F37202"/>
    <mergeCell ref="E37203:F37203"/>
    <mergeCell ref="E37194:F37194"/>
    <mergeCell ref="E37195:F37195"/>
    <mergeCell ref="E37196:F37196"/>
    <mergeCell ref="E37197:F37197"/>
    <mergeCell ref="E37198:F37198"/>
    <mergeCell ref="E37189:F37189"/>
    <mergeCell ref="E37190:F37190"/>
    <mergeCell ref="E37191:F37191"/>
    <mergeCell ref="E37192:F37192"/>
    <mergeCell ref="E37193:F37193"/>
    <mergeCell ref="E37184:F37184"/>
    <mergeCell ref="E37185:F37185"/>
    <mergeCell ref="E37186:F37186"/>
    <mergeCell ref="E37187:F37187"/>
    <mergeCell ref="E37188:F37188"/>
    <mergeCell ref="E37179:F37179"/>
    <mergeCell ref="E37180:F37180"/>
    <mergeCell ref="E37181:F37181"/>
    <mergeCell ref="E37182:F37182"/>
    <mergeCell ref="E37183:F37183"/>
    <mergeCell ref="E37174:F37174"/>
    <mergeCell ref="E37175:F37175"/>
    <mergeCell ref="E37176:F37176"/>
    <mergeCell ref="E37177:F37177"/>
    <mergeCell ref="E37178:F37178"/>
    <mergeCell ref="E37239:F37239"/>
    <mergeCell ref="E37240:F37240"/>
    <mergeCell ref="E37241:F37241"/>
    <mergeCell ref="E37242:F37242"/>
    <mergeCell ref="E37243:F37243"/>
    <mergeCell ref="E37234:F37234"/>
    <mergeCell ref="E37235:F37235"/>
    <mergeCell ref="E37236:F37236"/>
    <mergeCell ref="E37237:F37237"/>
    <mergeCell ref="E37238:F37238"/>
    <mergeCell ref="E37229:F37229"/>
    <mergeCell ref="E37230:F37230"/>
    <mergeCell ref="E37231:F37231"/>
    <mergeCell ref="E37232:F37232"/>
    <mergeCell ref="E37233:F37233"/>
    <mergeCell ref="E37224:F37224"/>
    <mergeCell ref="E37225:F37225"/>
    <mergeCell ref="E37226:F37226"/>
    <mergeCell ref="E37227:F37227"/>
    <mergeCell ref="E37228:F37228"/>
    <mergeCell ref="E37219:F37219"/>
    <mergeCell ref="E37220:F37220"/>
    <mergeCell ref="E37221:F37221"/>
    <mergeCell ref="E37222:F37222"/>
    <mergeCell ref="E37223:F37223"/>
    <mergeCell ref="E37214:F37214"/>
    <mergeCell ref="E37215:F37215"/>
    <mergeCell ref="E37216:F37216"/>
    <mergeCell ref="E37217:F37217"/>
    <mergeCell ref="E37218:F37218"/>
    <mergeCell ref="E37209:F37209"/>
    <mergeCell ref="E37210:F37210"/>
    <mergeCell ref="E37211:F37211"/>
    <mergeCell ref="E37212:F37212"/>
    <mergeCell ref="E37213:F37213"/>
    <mergeCell ref="E37274:F37274"/>
    <mergeCell ref="E37275:F37275"/>
    <mergeCell ref="E37276:F37276"/>
    <mergeCell ref="E37277:F37277"/>
    <mergeCell ref="E37278:F37278"/>
    <mergeCell ref="E37269:F37269"/>
    <mergeCell ref="E37270:F37270"/>
    <mergeCell ref="E37271:F37271"/>
    <mergeCell ref="E37272:F37272"/>
    <mergeCell ref="E37273:F37273"/>
    <mergeCell ref="E37264:F37264"/>
    <mergeCell ref="E37265:F37265"/>
    <mergeCell ref="E37266:F37266"/>
    <mergeCell ref="E37267:F37267"/>
    <mergeCell ref="E37268:F37268"/>
    <mergeCell ref="E37259:F37259"/>
    <mergeCell ref="E37260:F37260"/>
    <mergeCell ref="E37261:F37261"/>
    <mergeCell ref="E37262:F37262"/>
    <mergeCell ref="E37263:F37263"/>
    <mergeCell ref="E37254:F37254"/>
    <mergeCell ref="E37255:F37255"/>
    <mergeCell ref="E37256:F37256"/>
    <mergeCell ref="E37257:F37257"/>
    <mergeCell ref="E37258:F37258"/>
    <mergeCell ref="E37249:F37249"/>
    <mergeCell ref="E37250:F37250"/>
    <mergeCell ref="E37251:F37251"/>
    <mergeCell ref="E37252:F37252"/>
    <mergeCell ref="E37253:F37253"/>
    <mergeCell ref="E37244:F37244"/>
    <mergeCell ref="E37245:F37245"/>
    <mergeCell ref="E37246:F37246"/>
    <mergeCell ref="E37247:F37247"/>
    <mergeCell ref="E37248:F37248"/>
    <mergeCell ref="E37309:F37309"/>
    <mergeCell ref="E37310:F37310"/>
    <mergeCell ref="E37311:F37311"/>
    <mergeCell ref="E37312:F37312"/>
    <mergeCell ref="E37313:F37313"/>
    <mergeCell ref="E37304:F37304"/>
    <mergeCell ref="E37305:F37305"/>
    <mergeCell ref="E37306:F37306"/>
    <mergeCell ref="E37307:F37307"/>
    <mergeCell ref="E37308:F37308"/>
    <mergeCell ref="E37299:F37299"/>
    <mergeCell ref="E37300:F37300"/>
    <mergeCell ref="E37301:F37301"/>
    <mergeCell ref="E37302:F37302"/>
    <mergeCell ref="E37303:F37303"/>
    <mergeCell ref="E37294:F37294"/>
    <mergeCell ref="E37295:F37295"/>
    <mergeCell ref="E37296:F37296"/>
    <mergeCell ref="E37297:F37297"/>
    <mergeCell ref="E37298:F37298"/>
    <mergeCell ref="E37289:F37289"/>
    <mergeCell ref="E37290:F37290"/>
    <mergeCell ref="E37291:F37291"/>
    <mergeCell ref="E37292:F37292"/>
    <mergeCell ref="E37293:F37293"/>
    <mergeCell ref="E37284:F37284"/>
    <mergeCell ref="E37285:F37285"/>
    <mergeCell ref="E37286:F37286"/>
    <mergeCell ref="E37287:F37287"/>
    <mergeCell ref="E37288:F37288"/>
    <mergeCell ref="E37279:F37279"/>
    <mergeCell ref="E37280:F37280"/>
    <mergeCell ref="E37281:F37281"/>
    <mergeCell ref="E37282:F37282"/>
    <mergeCell ref="E37283:F37283"/>
    <mergeCell ref="E37344:F37344"/>
    <mergeCell ref="E37345:F37345"/>
    <mergeCell ref="E37346:F37346"/>
    <mergeCell ref="E37347:F37347"/>
    <mergeCell ref="E37348:F37348"/>
    <mergeCell ref="E37339:F37339"/>
    <mergeCell ref="E37340:F37340"/>
    <mergeCell ref="E37341:F37341"/>
    <mergeCell ref="E37342:F37342"/>
    <mergeCell ref="E37343:F37343"/>
    <mergeCell ref="E37334:F37334"/>
    <mergeCell ref="E37335:F37335"/>
    <mergeCell ref="E37336:F37336"/>
    <mergeCell ref="E37337:F37337"/>
    <mergeCell ref="E37338:F37338"/>
    <mergeCell ref="E37329:F37329"/>
    <mergeCell ref="E37330:F37330"/>
    <mergeCell ref="E37331:F37331"/>
    <mergeCell ref="E37332:F37332"/>
    <mergeCell ref="E37333:F37333"/>
    <mergeCell ref="E37324:F37324"/>
    <mergeCell ref="E37325:F37325"/>
    <mergeCell ref="E37326:F37326"/>
    <mergeCell ref="E37327:F37327"/>
    <mergeCell ref="E37328:F37328"/>
    <mergeCell ref="E37319:F37319"/>
    <mergeCell ref="E37320:F37320"/>
    <mergeCell ref="E37321:F37321"/>
    <mergeCell ref="E37322:F37322"/>
    <mergeCell ref="E37323:F37323"/>
    <mergeCell ref="E37314:F37314"/>
    <mergeCell ref="E37315:F37315"/>
    <mergeCell ref="E37316:F37316"/>
    <mergeCell ref="E37317:F37317"/>
    <mergeCell ref="E37318:F37318"/>
    <mergeCell ref="E37379:F37379"/>
    <mergeCell ref="E37380:F37380"/>
    <mergeCell ref="E37381:F37381"/>
    <mergeCell ref="E37382:F37382"/>
    <mergeCell ref="E37383:F37383"/>
    <mergeCell ref="E37374:F37374"/>
    <mergeCell ref="E37375:F37375"/>
    <mergeCell ref="E37376:F37376"/>
    <mergeCell ref="E37377:F37377"/>
    <mergeCell ref="E37378:F37378"/>
    <mergeCell ref="E37369:F37369"/>
    <mergeCell ref="E37370:F37370"/>
    <mergeCell ref="E37371:F37371"/>
    <mergeCell ref="E37372:F37372"/>
    <mergeCell ref="E37373:F37373"/>
    <mergeCell ref="E37364:F37364"/>
    <mergeCell ref="E37365:F37365"/>
    <mergeCell ref="E37366:F37366"/>
    <mergeCell ref="E37367:F37367"/>
    <mergeCell ref="E37368:F37368"/>
    <mergeCell ref="E37359:F37359"/>
    <mergeCell ref="E37360:F37360"/>
    <mergeCell ref="E37361:F37361"/>
    <mergeCell ref="E37362:F37362"/>
    <mergeCell ref="E37363:F37363"/>
    <mergeCell ref="E37354:F37354"/>
    <mergeCell ref="E37355:F37355"/>
    <mergeCell ref="E37356:F37356"/>
    <mergeCell ref="E37357:F37357"/>
    <mergeCell ref="E37358:F37358"/>
    <mergeCell ref="E37349:F37349"/>
    <mergeCell ref="E37350:F37350"/>
    <mergeCell ref="E37351:F37351"/>
    <mergeCell ref="E37352:F37352"/>
    <mergeCell ref="E37353:F37353"/>
    <mergeCell ref="E37414:F37414"/>
    <mergeCell ref="E37415:F37415"/>
    <mergeCell ref="E37416:F37416"/>
    <mergeCell ref="E37417:F37417"/>
    <mergeCell ref="E37418:F37418"/>
    <mergeCell ref="E37409:F37409"/>
    <mergeCell ref="E37410:F37410"/>
    <mergeCell ref="E37411:F37411"/>
    <mergeCell ref="E37412:F37412"/>
    <mergeCell ref="E37413:F37413"/>
    <mergeCell ref="E37404:F37404"/>
    <mergeCell ref="E37405:F37405"/>
    <mergeCell ref="E37406:F37406"/>
    <mergeCell ref="E37407:F37407"/>
    <mergeCell ref="E37408:F37408"/>
    <mergeCell ref="E37399:F37399"/>
    <mergeCell ref="E37400:F37400"/>
    <mergeCell ref="E37401:F37401"/>
    <mergeCell ref="E37402:F37402"/>
    <mergeCell ref="E37403:F37403"/>
    <mergeCell ref="E37394:F37394"/>
    <mergeCell ref="E37395:F37395"/>
    <mergeCell ref="E37396:F37396"/>
    <mergeCell ref="E37397:F37397"/>
    <mergeCell ref="E37398:F37398"/>
    <mergeCell ref="E37389:F37389"/>
    <mergeCell ref="E37390:F37390"/>
    <mergeCell ref="E37391:F37391"/>
    <mergeCell ref="E37392:F37392"/>
    <mergeCell ref="E37393:F37393"/>
    <mergeCell ref="E37384:F37384"/>
    <mergeCell ref="E37385:F37385"/>
    <mergeCell ref="E37386:F37386"/>
    <mergeCell ref="E37387:F37387"/>
    <mergeCell ref="E37388:F37388"/>
    <mergeCell ref="E37449:F37449"/>
    <mergeCell ref="E37450:F37450"/>
    <mergeCell ref="E37451:F37451"/>
    <mergeCell ref="E37452:F37452"/>
    <mergeCell ref="E37453:F37453"/>
    <mergeCell ref="E37444:F37444"/>
    <mergeCell ref="E37445:F37445"/>
    <mergeCell ref="E37446:F37446"/>
    <mergeCell ref="E37447:F37447"/>
    <mergeCell ref="E37448:F37448"/>
    <mergeCell ref="E37439:F37439"/>
    <mergeCell ref="E37440:F37440"/>
    <mergeCell ref="E37441:F37441"/>
    <mergeCell ref="E37442:F37442"/>
    <mergeCell ref="E37443:F37443"/>
    <mergeCell ref="E37434:F37434"/>
    <mergeCell ref="E37435:F37435"/>
    <mergeCell ref="E37436:F37436"/>
    <mergeCell ref="E37437:F37437"/>
    <mergeCell ref="E37438:F37438"/>
    <mergeCell ref="E37429:F37429"/>
    <mergeCell ref="E37430:F37430"/>
    <mergeCell ref="E37431:F37431"/>
    <mergeCell ref="E37432:F37432"/>
    <mergeCell ref="E37433:F37433"/>
    <mergeCell ref="E37424:F37424"/>
    <mergeCell ref="E37425:F37425"/>
    <mergeCell ref="E37426:F37426"/>
    <mergeCell ref="E37427:F37427"/>
    <mergeCell ref="E37428:F37428"/>
    <mergeCell ref="E37419:F37419"/>
    <mergeCell ref="E37420:F37420"/>
    <mergeCell ref="E37421:F37421"/>
    <mergeCell ref="E37422:F37422"/>
    <mergeCell ref="E37423:F37423"/>
    <mergeCell ref="E37484:F37484"/>
    <mergeCell ref="E37485:F37485"/>
    <mergeCell ref="E37486:F37486"/>
    <mergeCell ref="E37487:F37487"/>
    <mergeCell ref="E37488:F37488"/>
    <mergeCell ref="E37479:F37479"/>
    <mergeCell ref="E37480:F37480"/>
    <mergeCell ref="E37481:F37481"/>
    <mergeCell ref="E37482:F37482"/>
    <mergeCell ref="E37483:F37483"/>
    <mergeCell ref="E37474:F37474"/>
    <mergeCell ref="E37475:F37475"/>
    <mergeCell ref="E37476:F37476"/>
    <mergeCell ref="E37477:F37477"/>
    <mergeCell ref="E37478:F37478"/>
    <mergeCell ref="E37469:F37469"/>
    <mergeCell ref="E37470:F37470"/>
    <mergeCell ref="E37471:F37471"/>
    <mergeCell ref="E37472:F37472"/>
    <mergeCell ref="E37473:F37473"/>
    <mergeCell ref="E37464:F37464"/>
    <mergeCell ref="E37465:F37465"/>
    <mergeCell ref="E37466:F37466"/>
    <mergeCell ref="E37467:F37467"/>
    <mergeCell ref="E37468:F37468"/>
    <mergeCell ref="E37459:F37459"/>
    <mergeCell ref="E37460:F37460"/>
    <mergeCell ref="E37461:F37461"/>
    <mergeCell ref="E37462:F37462"/>
    <mergeCell ref="E37463:F37463"/>
    <mergeCell ref="E37454:F37454"/>
    <mergeCell ref="E37455:F37455"/>
    <mergeCell ref="E37456:F37456"/>
    <mergeCell ref="E37457:F37457"/>
    <mergeCell ref="E37458:F37458"/>
    <mergeCell ref="E37519:F37519"/>
    <mergeCell ref="E37520:F37520"/>
    <mergeCell ref="E37521:F37521"/>
    <mergeCell ref="E37522:F37522"/>
    <mergeCell ref="E37523:F37523"/>
    <mergeCell ref="E37514:F37514"/>
    <mergeCell ref="E37515:F37515"/>
    <mergeCell ref="E37516:F37516"/>
    <mergeCell ref="E37517:F37517"/>
    <mergeCell ref="E37518:F37518"/>
    <mergeCell ref="E37509:F37509"/>
    <mergeCell ref="E37510:F37510"/>
    <mergeCell ref="E37511:F37511"/>
    <mergeCell ref="E37512:F37512"/>
    <mergeCell ref="E37513:F37513"/>
    <mergeCell ref="E37504:F37504"/>
    <mergeCell ref="E37505:F37505"/>
    <mergeCell ref="E37506:F37506"/>
    <mergeCell ref="E37507:F37507"/>
    <mergeCell ref="E37508:F37508"/>
    <mergeCell ref="E37499:F37499"/>
    <mergeCell ref="E37500:F37500"/>
    <mergeCell ref="E37501:F37501"/>
    <mergeCell ref="E37502:F37502"/>
    <mergeCell ref="E37503:F37503"/>
    <mergeCell ref="E37494:F37494"/>
    <mergeCell ref="E37495:F37495"/>
    <mergeCell ref="E37496:F37496"/>
    <mergeCell ref="E37497:F37497"/>
    <mergeCell ref="E37498:F37498"/>
    <mergeCell ref="E37489:F37489"/>
    <mergeCell ref="E37490:F37490"/>
    <mergeCell ref="E37491:F37491"/>
    <mergeCell ref="E37492:F37492"/>
    <mergeCell ref="E37493:F37493"/>
    <mergeCell ref="E37554:F37554"/>
    <mergeCell ref="E37555:F37555"/>
    <mergeCell ref="E37556:F37556"/>
    <mergeCell ref="E37557:F37557"/>
    <mergeCell ref="E37558:F37558"/>
    <mergeCell ref="E37549:F37549"/>
    <mergeCell ref="E37550:F37550"/>
    <mergeCell ref="E37551:F37551"/>
    <mergeCell ref="E37552:F37552"/>
    <mergeCell ref="E37553:F37553"/>
    <mergeCell ref="E37544:F37544"/>
    <mergeCell ref="E37545:F37545"/>
    <mergeCell ref="E37546:F37546"/>
    <mergeCell ref="E37547:F37547"/>
    <mergeCell ref="E37548:F37548"/>
    <mergeCell ref="E37539:F37539"/>
    <mergeCell ref="E37540:F37540"/>
    <mergeCell ref="E37541:F37541"/>
    <mergeCell ref="E37542:F37542"/>
    <mergeCell ref="E37543:F37543"/>
    <mergeCell ref="E37534:F37534"/>
    <mergeCell ref="E37535:F37535"/>
    <mergeCell ref="E37536:F37536"/>
    <mergeCell ref="E37537:F37537"/>
    <mergeCell ref="E37538:F37538"/>
    <mergeCell ref="E37529:F37529"/>
    <mergeCell ref="E37530:F37530"/>
    <mergeCell ref="E37531:F37531"/>
    <mergeCell ref="E37532:F37532"/>
    <mergeCell ref="E37533:F37533"/>
    <mergeCell ref="E37524:F37524"/>
    <mergeCell ref="E37525:F37525"/>
    <mergeCell ref="E37526:F37526"/>
    <mergeCell ref="E37527:F37527"/>
    <mergeCell ref="E37528:F37528"/>
    <mergeCell ref="E37589:F37589"/>
    <mergeCell ref="E37590:F37590"/>
    <mergeCell ref="E37591:F37591"/>
    <mergeCell ref="E37592:F37592"/>
    <mergeCell ref="E37593:F37593"/>
    <mergeCell ref="E37584:F37584"/>
    <mergeCell ref="E37585:F37585"/>
    <mergeCell ref="E37586:F37586"/>
    <mergeCell ref="E37587:F37587"/>
    <mergeCell ref="E37588:F37588"/>
    <mergeCell ref="E37579:F37579"/>
    <mergeCell ref="E37580:F37580"/>
    <mergeCell ref="E37581:F37581"/>
    <mergeCell ref="E37582:F37582"/>
    <mergeCell ref="E37583:F37583"/>
    <mergeCell ref="E37574:F37574"/>
    <mergeCell ref="E37575:F37575"/>
    <mergeCell ref="E37576:F37576"/>
    <mergeCell ref="E37577:F37577"/>
    <mergeCell ref="E37578:F37578"/>
    <mergeCell ref="E37569:F37569"/>
    <mergeCell ref="E37570:F37570"/>
    <mergeCell ref="E37571:F37571"/>
    <mergeCell ref="E37572:F37572"/>
    <mergeCell ref="E37573:F37573"/>
    <mergeCell ref="E37564:F37564"/>
    <mergeCell ref="E37565:F37565"/>
    <mergeCell ref="E37566:F37566"/>
    <mergeCell ref="E37567:F37567"/>
    <mergeCell ref="E37568:F37568"/>
    <mergeCell ref="E37559:F37559"/>
    <mergeCell ref="E37560:F37560"/>
    <mergeCell ref="E37561:F37561"/>
    <mergeCell ref="E37562:F37562"/>
    <mergeCell ref="E37563:F37563"/>
    <mergeCell ref="E37624:F37624"/>
    <mergeCell ref="E37625:F37625"/>
    <mergeCell ref="E37626:F37626"/>
    <mergeCell ref="E37627:F37627"/>
    <mergeCell ref="E37628:F37628"/>
    <mergeCell ref="E37619:F37619"/>
    <mergeCell ref="E37620:F37620"/>
    <mergeCell ref="E37621:F37621"/>
    <mergeCell ref="E37622:F37622"/>
    <mergeCell ref="E37623:F37623"/>
    <mergeCell ref="E37614:F37614"/>
    <mergeCell ref="E37615:F37615"/>
    <mergeCell ref="E37616:F37616"/>
    <mergeCell ref="E37617:F37617"/>
    <mergeCell ref="E37618:F37618"/>
    <mergeCell ref="E37609:F37609"/>
    <mergeCell ref="E37610:F37610"/>
    <mergeCell ref="E37611:F37611"/>
    <mergeCell ref="E37612:F37612"/>
    <mergeCell ref="E37613:F37613"/>
    <mergeCell ref="E37604:F37604"/>
    <mergeCell ref="E37605:F37605"/>
    <mergeCell ref="E37606:F37606"/>
    <mergeCell ref="E37607:F37607"/>
    <mergeCell ref="E37608:F37608"/>
    <mergeCell ref="E37599:F37599"/>
    <mergeCell ref="E37600:F37600"/>
    <mergeCell ref="E37601:F37601"/>
    <mergeCell ref="E37602:F37602"/>
    <mergeCell ref="E37603:F37603"/>
    <mergeCell ref="E37594:F37594"/>
    <mergeCell ref="E37595:F37595"/>
    <mergeCell ref="E37596:F37596"/>
    <mergeCell ref="E37597:F37597"/>
    <mergeCell ref="E37598:F37598"/>
    <mergeCell ref="E37659:F37659"/>
    <mergeCell ref="E37660:F37660"/>
    <mergeCell ref="E37661:F37661"/>
    <mergeCell ref="E37662:F37662"/>
    <mergeCell ref="E37663:F37663"/>
    <mergeCell ref="E37654:F37654"/>
    <mergeCell ref="E37655:F37655"/>
    <mergeCell ref="E37656:F37656"/>
    <mergeCell ref="E37657:F37657"/>
    <mergeCell ref="E37658:F37658"/>
    <mergeCell ref="E37649:F37649"/>
    <mergeCell ref="E37650:F37650"/>
    <mergeCell ref="E37651:F37651"/>
    <mergeCell ref="E37652:F37652"/>
    <mergeCell ref="E37653:F37653"/>
    <mergeCell ref="E37644:F37644"/>
    <mergeCell ref="E37645:F37645"/>
    <mergeCell ref="E37646:F37646"/>
    <mergeCell ref="E37647:F37647"/>
    <mergeCell ref="E37648:F37648"/>
    <mergeCell ref="E37639:F37639"/>
    <mergeCell ref="E37640:F37640"/>
    <mergeCell ref="E37641:F37641"/>
    <mergeCell ref="E37642:F37642"/>
    <mergeCell ref="E37643:F37643"/>
    <mergeCell ref="E37634:F37634"/>
    <mergeCell ref="E37635:F37635"/>
    <mergeCell ref="E37636:F37636"/>
    <mergeCell ref="E37637:F37637"/>
    <mergeCell ref="E37638:F37638"/>
    <mergeCell ref="E37629:F37629"/>
    <mergeCell ref="E37630:F37630"/>
    <mergeCell ref="E37631:F37631"/>
    <mergeCell ref="E37632:F37632"/>
    <mergeCell ref="E37633:F37633"/>
    <mergeCell ref="E37694:F37694"/>
    <mergeCell ref="E37695:F37695"/>
    <mergeCell ref="E37696:F37696"/>
    <mergeCell ref="E37697:F37697"/>
    <mergeCell ref="E37698:F37698"/>
    <mergeCell ref="E37689:F37689"/>
    <mergeCell ref="E37690:F37690"/>
    <mergeCell ref="E37691:F37691"/>
    <mergeCell ref="E37692:F37692"/>
    <mergeCell ref="E37693:F37693"/>
    <mergeCell ref="E37684:F37684"/>
    <mergeCell ref="E37685:F37685"/>
    <mergeCell ref="E37686:F37686"/>
    <mergeCell ref="E37687:F37687"/>
    <mergeCell ref="E37688:F37688"/>
    <mergeCell ref="E37679:F37679"/>
    <mergeCell ref="E37680:F37680"/>
    <mergeCell ref="E37681:F37681"/>
    <mergeCell ref="E37682:F37682"/>
    <mergeCell ref="E37683:F37683"/>
    <mergeCell ref="E37674:F37674"/>
    <mergeCell ref="E37675:F37675"/>
    <mergeCell ref="E37676:F37676"/>
    <mergeCell ref="E37677:F37677"/>
    <mergeCell ref="E37678:F37678"/>
    <mergeCell ref="E37669:F37669"/>
    <mergeCell ref="E37670:F37670"/>
    <mergeCell ref="E37671:F37671"/>
    <mergeCell ref="E37672:F37672"/>
    <mergeCell ref="E37673:F37673"/>
    <mergeCell ref="E37664:F37664"/>
    <mergeCell ref="E37665:F37665"/>
    <mergeCell ref="E37666:F37666"/>
    <mergeCell ref="E37667:F37667"/>
    <mergeCell ref="E37668:F37668"/>
    <mergeCell ref="E37729:F37729"/>
    <mergeCell ref="E37730:F37730"/>
    <mergeCell ref="E37731:F37731"/>
    <mergeCell ref="E37732:F37732"/>
    <mergeCell ref="E37733:F37733"/>
    <mergeCell ref="E37724:F37724"/>
    <mergeCell ref="E37725:F37725"/>
    <mergeCell ref="E37726:F37726"/>
    <mergeCell ref="E37727:F37727"/>
    <mergeCell ref="E37728:F37728"/>
    <mergeCell ref="E37719:F37719"/>
    <mergeCell ref="E37720:F37720"/>
    <mergeCell ref="E37721:F37721"/>
    <mergeCell ref="E37722:F37722"/>
    <mergeCell ref="E37723:F37723"/>
    <mergeCell ref="E37714:F37714"/>
    <mergeCell ref="E37715:F37715"/>
    <mergeCell ref="E37716:F37716"/>
    <mergeCell ref="E37717:F37717"/>
    <mergeCell ref="E37718:F37718"/>
    <mergeCell ref="E37709:F37709"/>
    <mergeCell ref="E37710:F37710"/>
    <mergeCell ref="E37711:F37711"/>
    <mergeCell ref="E37712:F37712"/>
    <mergeCell ref="E37713:F37713"/>
    <mergeCell ref="E37704:F37704"/>
    <mergeCell ref="E37705:F37705"/>
    <mergeCell ref="E37706:F37706"/>
    <mergeCell ref="E37707:F37707"/>
    <mergeCell ref="E37708:F37708"/>
    <mergeCell ref="E37699:F37699"/>
    <mergeCell ref="E37700:F37700"/>
    <mergeCell ref="E37701:F37701"/>
    <mergeCell ref="E37702:F37702"/>
    <mergeCell ref="E37703:F37703"/>
    <mergeCell ref="E37764:F37764"/>
    <mergeCell ref="E37765:F37765"/>
    <mergeCell ref="E37766:F37766"/>
    <mergeCell ref="E37767:F37767"/>
    <mergeCell ref="E37768:F37768"/>
    <mergeCell ref="E37759:F37759"/>
    <mergeCell ref="E37760:F37760"/>
    <mergeCell ref="E37761:F37761"/>
    <mergeCell ref="E37762:F37762"/>
    <mergeCell ref="E37763:F37763"/>
    <mergeCell ref="E37754:F37754"/>
    <mergeCell ref="E37755:F37755"/>
    <mergeCell ref="E37756:F37756"/>
    <mergeCell ref="E37757:F37757"/>
    <mergeCell ref="E37758:F37758"/>
    <mergeCell ref="E37749:F37749"/>
    <mergeCell ref="E37750:F37750"/>
    <mergeCell ref="E37751:F37751"/>
    <mergeCell ref="E37752:F37752"/>
    <mergeCell ref="E37753:F37753"/>
    <mergeCell ref="E37744:F37744"/>
    <mergeCell ref="E37745:F37745"/>
    <mergeCell ref="E37746:F37746"/>
    <mergeCell ref="E37747:F37747"/>
    <mergeCell ref="E37748:F37748"/>
    <mergeCell ref="E37739:F37739"/>
    <mergeCell ref="E37740:F37740"/>
    <mergeCell ref="E37741:F37741"/>
    <mergeCell ref="E37742:F37742"/>
    <mergeCell ref="E37743:F37743"/>
    <mergeCell ref="E37734:F37734"/>
    <mergeCell ref="E37735:F37735"/>
    <mergeCell ref="E37736:F37736"/>
    <mergeCell ref="E37737:F37737"/>
    <mergeCell ref="E37738:F37738"/>
    <mergeCell ref="E37799:F37799"/>
    <mergeCell ref="E37800:F37800"/>
    <mergeCell ref="E37801:F37801"/>
    <mergeCell ref="E37802:F37802"/>
    <mergeCell ref="E37803:F37803"/>
    <mergeCell ref="E37794:F37794"/>
    <mergeCell ref="E37795:F37795"/>
    <mergeCell ref="E37796:F37796"/>
    <mergeCell ref="E37797:F37797"/>
    <mergeCell ref="E37798:F37798"/>
    <mergeCell ref="E37789:F37789"/>
    <mergeCell ref="E37790:F37790"/>
    <mergeCell ref="E37791:F37791"/>
    <mergeCell ref="E37792:F37792"/>
    <mergeCell ref="E37793:F37793"/>
    <mergeCell ref="E37784:F37784"/>
    <mergeCell ref="E37785:F37785"/>
    <mergeCell ref="E37786:F37786"/>
    <mergeCell ref="E37787:F37787"/>
    <mergeCell ref="E37788:F37788"/>
    <mergeCell ref="E37779:F37779"/>
    <mergeCell ref="E37780:F37780"/>
    <mergeCell ref="E37781:F37781"/>
    <mergeCell ref="E37782:F37782"/>
    <mergeCell ref="E37783:F37783"/>
    <mergeCell ref="E37774:F37774"/>
    <mergeCell ref="E37775:F37775"/>
    <mergeCell ref="E37776:F37776"/>
    <mergeCell ref="E37777:F37777"/>
    <mergeCell ref="E37778:F37778"/>
    <mergeCell ref="E37769:F37769"/>
    <mergeCell ref="E37770:F37770"/>
    <mergeCell ref="E37771:F37771"/>
    <mergeCell ref="E37772:F37772"/>
    <mergeCell ref="E37773:F37773"/>
    <mergeCell ref="E37834:F37834"/>
    <mergeCell ref="E37835:F37835"/>
    <mergeCell ref="E37836:F37836"/>
    <mergeCell ref="E37837:F37837"/>
    <mergeCell ref="E37838:F37838"/>
    <mergeCell ref="E37829:F37829"/>
    <mergeCell ref="E37830:F37830"/>
    <mergeCell ref="E37831:F37831"/>
    <mergeCell ref="E37832:F37832"/>
    <mergeCell ref="E37833:F37833"/>
    <mergeCell ref="E37824:F37824"/>
    <mergeCell ref="E37825:F37825"/>
    <mergeCell ref="E37826:F37826"/>
    <mergeCell ref="E37827:F37827"/>
    <mergeCell ref="E37828:F37828"/>
    <mergeCell ref="E37819:F37819"/>
    <mergeCell ref="E37820:F37820"/>
    <mergeCell ref="E37821:F37821"/>
    <mergeCell ref="E37822:F37822"/>
    <mergeCell ref="E37823:F37823"/>
    <mergeCell ref="E37814:F37814"/>
    <mergeCell ref="E37815:F37815"/>
    <mergeCell ref="E37816:F37816"/>
    <mergeCell ref="E37817:F37817"/>
    <mergeCell ref="E37818:F37818"/>
    <mergeCell ref="E37809:F37809"/>
    <mergeCell ref="E37810:F37810"/>
    <mergeCell ref="E37811:F37811"/>
    <mergeCell ref="E37812:F37812"/>
    <mergeCell ref="E37813:F37813"/>
    <mergeCell ref="E37804:F37804"/>
    <mergeCell ref="E37805:F37805"/>
    <mergeCell ref="E37806:F37806"/>
    <mergeCell ref="E37807:F37807"/>
    <mergeCell ref="E37808:F37808"/>
    <mergeCell ref="E37869:F37869"/>
    <mergeCell ref="E37870:F37870"/>
    <mergeCell ref="E37871:F37871"/>
    <mergeCell ref="E37872:F37872"/>
    <mergeCell ref="E37873:F37873"/>
    <mergeCell ref="E37864:F37864"/>
    <mergeCell ref="E37865:F37865"/>
    <mergeCell ref="E37866:F37866"/>
    <mergeCell ref="E37867:F37867"/>
    <mergeCell ref="E37868:F37868"/>
    <mergeCell ref="E37859:F37859"/>
    <mergeCell ref="E37860:F37860"/>
    <mergeCell ref="E37861:F37861"/>
    <mergeCell ref="E37862:F37862"/>
    <mergeCell ref="E37863:F37863"/>
    <mergeCell ref="E37854:F37854"/>
    <mergeCell ref="E37855:F37855"/>
    <mergeCell ref="E37856:F37856"/>
    <mergeCell ref="E37857:F37857"/>
    <mergeCell ref="E37858:F37858"/>
    <mergeCell ref="E37849:F37849"/>
    <mergeCell ref="E37850:F37850"/>
    <mergeCell ref="E37851:F37851"/>
    <mergeCell ref="E37852:F37852"/>
    <mergeCell ref="E37853:F37853"/>
    <mergeCell ref="E37844:F37844"/>
    <mergeCell ref="E37845:F37845"/>
    <mergeCell ref="E37846:F37846"/>
    <mergeCell ref="E37847:F37847"/>
    <mergeCell ref="E37848:F37848"/>
    <mergeCell ref="E37839:F37839"/>
    <mergeCell ref="E37840:F37840"/>
    <mergeCell ref="E37841:F37841"/>
    <mergeCell ref="E37842:F37842"/>
    <mergeCell ref="E37843:F37843"/>
    <mergeCell ref="E37904:F37904"/>
    <mergeCell ref="E37905:F37905"/>
    <mergeCell ref="E37906:F37906"/>
    <mergeCell ref="E37907:F37907"/>
    <mergeCell ref="E37908:F37908"/>
    <mergeCell ref="E37899:F37899"/>
    <mergeCell ref="E37900:F37900"/>
    <mergeCell ref="E37901:F37901"/>
    <mergeCell ref="E37902:F37902"/>
    <mergeCell ref="E37903:F37903"/>
    <mergeCell ref="E37894:F37894"/>
    <mergeCell ref="E37895:F37895"/>
    <mergeCell ref="E37896:F37896"/>
    <mergeCell ref="E37897:F37897"/>
    <mergeCell ref="E37898:F37898"/>
    <mergeCell ref="E37889:F37889"/>
    <mergeCell ref="E37890:F37890"/>
    <mergeCell ref="E37891:F37891"/>
    <mergeCell ref="E37892:F37892"/>
    <mergeCell ref="E37893:F37893"/>
    <mergeCell ref="E37884:F37884"/>
    <mergeCell ref="E37885:F37885"/>
    <mergeCell ref="E37886:F37886"/>
    <mergeCell ref="E37887:F37887"/>
    <mergeCell ref="E37888:F37888"/>
    <mergeCell ref="E37879:F37879"/>
    <mergeCell ref="E37880:F37880"/>
    <mergeCell ref="E37881:F37881"/>
    <mergeCell ref="E37882:F37882"/>
    <mergeCell ref="E37883:F37883"/>
    <mergeCell ref="E37874:F37874"/>
    <mergeCell ref="E37875:F37875"/>
    <mergeCell ref="E37876:F37876"/>
    <mergeCell ref="E37877:F37877"/>
    <mergeCell ref="E37878:F37878"/>
    <mergeCell ref="E37939:F37939"/>
    <mergeCell ref="E37940:F37940"/>
    <mergeCell ref="E37941:F37941"/>
    <mergeCell ref="E37942:F37942"/>
    <mergeCell ref="E37943:F37943"/>
    <mergeCell ref="E37934:F37934"/>
    <mergeCell ref="E37935:F37935"/>
    <mergeCell ref="E37936:F37936"/>
    <mergeCell ref="E37937:F37937"/>
    <mergeCell ref="E37938:F37938"/>
    <mergeCell ref="E37929:F37929"/>
    <mergeCell ref="E37930:F37930"/>
    <mergeCell ref="E37931:F37931"/>
    <mergeCell ref="E37932:F37932"/>
    <mergeCell ref="E37933:F37933"/>
    <mergeCell ref="E37924:F37924"/>
    <mergeCell ref="E37925:F37925"/>
    <mergeCell ref="E37926:F37926"/>
    <mergeCell ref="E37927:F37927"/>
    <mergeCell ref="E37928:F37928"/>
    <mergeCell ref="E37919:F37919"/>
    <mergeCell ref="E37920:F37920"/>
    <mergeCell ref="E37921:F37921"/>
    <mergeCell ref="E37922:F37922"/>
    <mergeCell ref="E37923:F37923"/>
    <mergeCell ref="E37914:F37914"/>
    <mergeCell ref="E37915:F37915"/>
    <mergeCell ref="E37916:F37916"/>
    <mergeCell ref="E37917:F37917"/>
    <mergeCell ref="E37918:F37918"/>
    <mergeCell ref="E37909:F37909"/>
    <mergeCell ref="E37910:F37910"/>
    <mergeCell ref="E37911:F37911"/>
    <mergeCell ref="E37912:F37912"/>
    <mergeCell ref="E37913:F37913"/>
    <mergeCell ref="E37974:F37974"/>
    <mergeCell ref="E37975:F37975"/>
    <mergeCell ref="E37976:F37976"/>
    <mergeCell ref="E37977:F37977"/>
    <mergeCell ref="E37978:F37978"/>
    <mergeCell ref="E37969:F37969"/>
    <mergeCell ref="E37970:F37970"/>
    <mergeCell ref="E37971:F37971"/>
    <mergeCell ref="E37972:F37972"/>
    <mergeCell ref="E37973:F37973"/>
    <mergeCell ref="E37964:F37964"/>
    <mergeCell ref="E37965:F37965"/>
    <mergeCell ref="E37966:F37966"/>
    <mergeCell ref="E37967:F37967"/>
    <mergeCell ref="E37968:F37968"/>
    <mergeCell ref="E37959:F37959"/>
    <mergeCell ref="E37960:F37960"/>
    <mergeCell ref="E37961:F37961"/>
    <mergeCell ref="E37962:F37962"/>
    <mergeCell ref="E37963:F37963"/>
    <mergeCell ref="E37954:F37954"/>
    <mergeCell ref="E37955:F37955"/>
    <mergeCell ref="E37956:F37956"/>
    <mergeCell ref="E37957:F37957"/>
    <mergeCell ref="E37958:F37958"/>
    <mergeCell ref="E37949:F37949"/>
    <mergeCell ref="E37950:F37950"/>
    <mergeCell ref="E37951:F37951"/>
    <mergeCell ref="E37952:F37952"/>
    <mergeCell ref="E37953:F37953"/>
    <mergeCell ref="E37944:F37944"/>
    <mergeCell ref="E37945:F37945"/>
    <mergeCell ref="E37946:F37946"/>
    <mergeCell ref="E37947:F37947"/>
    <mergeCell ref="E37948:F37948"/>
    <mergeCell ref="E38009:F38009"/>
    <mergeCell ref="E38010:F38010"/>
    <mergeCell ref="E38011:F38011"/>
    <mergeCell ref="E38012:F38012"/>
    <mergeCell ref="E38013:F38013"/>
    <mergeCell ref="E38004:F38004"/>
    <mergeCell ref="E38005:F38005"/>
    <mergeCell ref="E38006:F38006"/>
    <mergeCell ref="E38007:F38007"/>
    <mergeCell ref="E38008:F38008"/>
    <mergeCell ref="E37999:F37999"/>
    <mergeCell ref="E38000:F38000"/>
    <mergeCell ref="E38001:F38001"/>
    <mergeCell ref="E38002:F38002"/>
    <mergeCell ref="E38003:F38003"/>
    <mergeCell ref="E37994:F37994"/>
    <mergeCell ref="E37995:F37995"/>
    <mergeCell ref="E37996:F37996"/>
    <mergeCell ref="E37997:F37997"/>
    <mergeCell ref="E37998:F37998"/>
    <mergeCell ref="E37989:F37989"/>
    <mergeCell ref="E37990:F37990"/>
    <mergeCell ref="E37991:F37991"/>
    <mergeCell ref="E37992:F37992"/>
    <mergeCell ref="E37993:F37993"/>
    <mergeCell ref="E37984:F37984"/>
    <mergeCell ref="E37985:F37985"/>
    <mergeCell ref="E37986:F37986"/>
    <mergeCell ref="E37987:F37987"/>
    <mergeCell ref="E37988:F37988"/>
    <mergeCell ref="E37979:F37979"/>
    <mergeCell ref="E37980:F37980"/>
    <mergeCell ref="E37981:F37981"/>
    <mergeCell ref="E37982:F37982"/>
    <mergeCell ref="E37983:F37983"/>
    <mergeCell ref="E38044:F38044"/>
    <mergeCell ref="E38045:F38045"/>
    <mergeCell ref="E38046:F38046"/>
    <mergeCell ref="E38047:F38047"/>
    <mergeCell ref="E38048:F38048"/>
    <mergeCell ref="E38039:F38039"/>
    <mergeCell ref="E38040:F38040"/>
    <mergeCell ref="E38041:F38041"/>
    <mergeCell ref="E38042:F38042"/>
    <mergeCell ref="E38043:F38043"/>
    <mergeCell ref="E38034:F38034"/>
    <mergeCell ref="E38035:F38035"/>
    <mergeCell ref="E38036:F38036"/>
    <mergeCell ref="E38037:F38037"/>
    <mergeCell ref="E38038:F38038"/>
    <mergeCell ref="E38029:F38029"/>
    <mergeCell ref="E38030:F38030"/>
    <mergeCell ref="E38031:F38031"/>
    <mergeCell ref="E38032:F38032"/>
    <mergeCell ref="E38033:F38033"/>
    <mergeCell ref="E38024:F38024"/>
    <mergeCell ref="E38025:F38025"/>
    <mergeCell ref="E38026:F38026"/>
    <mergeCell ref="E38027:F38027"/>
    <mergeCell ref="E38028:F38028"/>
    <mergeCell ref="E38019:F38019"/>
    <mergeCell ref="E38020:F38020"/>
    <mergeCell ref="E38021:F38021"/>
    <mergeCell ref="E38022:F38022"/>
    <mergeCell ref="E38023:F38023"/>
    <mergeCell ref="E38014:F38014"/>
    <mergeCell ref="E38015:F38015"/>
    <mergeCell ref="E38016:F38016"/>
    <mergeCell ref="E38017:F38017"/>
    <mergeCell ref="E38018:F38018"/>
    <mergeCell ref="E38079:F38079"/>
    <mergeCell ref="E38080:F38080"/>
    <mergeCell ref="E38081:F38081"/>
    <mergeCell ref="E38082:F38082"/>
    <mergeCell ref="E38083:F38083"/>
    <mergeCell ref="E38074:F38074"/>
    <mergeCell ref="E38075:F38075"/>
    <mergeCell ref="E38076:F38076"/>
    <mergeCell ref="E38077:F38077"/>
    <mergeCell ref="E38078:F38078"/>
    <mergeCell ref="E38069:F38069"/>
    <mergeCell ref="E38070:F38070"/>
    <mergeCell ref="E38071:F38071"/>
    <mergeCell ref="E38072:F38072"/>
    <mergeCell ref="E38073:F38073"/>
    <mergeCell ref="E38064:F38064"/>
    <mergeCell ref="E38065:F38065"/>
    <mergeCell ref="E38066:F38066"/>
    <mergeCell ref="E38067:F38067"/>
    <mergeCell ref="E38068:F38068"/>
    <mergeCell ref="E38059:F38059"/>
    <mergeCell ref="E38060:F38060"/>
    <mergeCell ref="E38061:F38061"/>
    <mergeCell ref="E38062:F38062"/>
    <mergeCell ref="E38063:F38063"/>
    <mergeCell ref="E38054:F38054"/>
    <mergeCell ref="E38055:F38055"/>
    <mergeCell ref="E38056:F38056"/>
    <mergeCell ref="E38057:F38057"/>
    <mergeCell ref="E38058:F38058"/>
    <mergeCell ref="E38049:F38049"/>
    <mergeCell ref="E38050:F38050"/>
    <mergeCell ref="E38051:F38051"/>
    <mergeCell ref="E38052:F38052"/>
    <mergeCell ref="E38053:F38053"/>
    <mergeCell ref="E38114:F38114"/>
    <mergeCell ref="E38115:F38115"/>
    <mergeCell ref="E38116:F38116"/>
    <mergeCell ref="E38117:F38117"/>
    <mergeCell ref="E38118:F38118"/>
    <mergeCell ref="E38109:F38109"/>
    <mergeCell ref="E38110:F38110"/>
    <mergeCell ref="E38111:F38111"/>
    <mergeCell ref="E38112:F38112"/>
    <mergeCell ref="E38113:F38113"/>
    <mergeCell ref="E38104:F38104"/>
    <mergeCell ref="E38105:F38105"/>
    <mergeCell ref="E38106:F38106"/>
    <mergeCell ref="E38107:F38107"/>
    <mergeCell ref="E38108:F38108"/>
    <mergeCell ref="E38099:F38099"/>
    <mergeCell ref="E38100:F38100"/>
    <mergeCell ref="E38101:F38101"/>
    <mergeCell ref="E38102:F38102"/>
    <mergeCell ref="E38103:F38103"/>
    <mergeCell ref="E38094:F38094"/>
    <mergeCell ref="E38095:F38095"/>
    <mergeCell ref="E38096:F38096"/>
    <mergeCell ref="E38097:F38097"/>
    <mergeCell ref="E38098:F38098"/>
    <mergeCell ref="E38089:F38089"/>
    <mergeCell ref="E38090:F38090"/>
    <mergeCell ref="E38091:F38091"/>
    <mergeCell ref="E38092:F38092"/>
    <mergeCell ref="E38093:F38093"/>
    <mergeCell ref="E38084:F38084"/>
    <mergeCell ref="E38085:F38085"/>
    <mergeCell ref="E38086:F38086"/>
    <mergeCell ref="E38087:F38087"/>
    <mergeCell ref="E38088:F38088"/>
    <mergeCell ref="E38149:F38149"/>
    <mergeCell ref="E38150:F38150"/>
    <mergeCell ref="E38151:F38151"/>
    <mergeCell ref="E38152:F38152"/>
    <mergeCell ref="E38153:F38153"/>
    <mergeCell ref="E38144:F38144"/>
    <mergeCell ref="E38145:F38145"/>
    <mergeCell ref="E38146:F38146"/>
    <mergeCell ref="E38147:F38147"/>
    <mergeCell ref="E38148:F38148"/>
    <mergeCell ref="E38139:F38139"/>
    <mergeCell ref="E38140:F38140"/>
    <mergeCell ref="E38141:F38141"/>
    <mergeCell ref="E38142:F38142"/>
    <mergeCell ref="E38143:F38143"/>
    <mergeCell ref="E38134:F38134"/>
    <mergeCell ref="E38135:F38135"/>
    <mergeCell ref="E38136:F38136"/>
    <mergeCell ref="E38137:F38137"/>
    <mergeCell ref="E38138:F38138"/>
    <mergeCell ref="E38129:F38129"/>
    <mergeCell ref="E38130:F38130"/>
    <mergeCell ref="E38131:F38131"/>
    <mergeCell ref="E38132:F38132"/>
    <mergeCell ref="E38133:F38133"/>
    <mergeCell ref="E38124:F38124"/>
    <mergeCell ref="E38125:F38125"/>
    <mergeCell ref="E38126:F38126"/>
    <mergeCell ref="E38127:F38127"/>
    <mergeCell ref="E38128:F38128"/>
    <mergeCell ref="E38119:F38119"/>
    <mergeCell ref="E38120:F38120"/>
    <mergeCell ref="E38121:F38121"/>
    <mergeCell ref="E38122:F38122"/>
    <mergeCell ref="E38123:F38123"/>
    <mergeCell ref="E38184:F38184"/>
    <mergeCell ref="E38185:F38185"/>
    <mergeCell ref="E38186:F38186"/>
    <mergeCell ref="E38187:F38187"/>
    <mergeCell ref="E38188:F38188"/>
    <mergeCell ref="E38179:F38179"/>
    <mergeCell ref="E38180:F38180"/>
    <mergeCell ref="E38181:F38181"/>
    <mergeCell ref="E38182:F38182"/>
    <mergeCell ref="E38183:F38183"/>
    <mergeCell ref="E38174:F38174"/>
    <mergeCell ref="E38175:F38175"/>
    <mergeCell ref="E38176:F38176"/>
    <mergeCell ref="E38177:F38177"/>
    <mergeCell ref="E38178:F38178"/>
    <mergeCell ref="E38169:F38169"/>
    <mergeCell ref="E38170:F38170"/>
    <mergeCell ref="E38171:F38171"/>
    <mergeCell ref="E38172:F38172"/>
    <mergeCell ref="E38173:F38173"/>
    <mergeCell ref="E38164:F38164"/>
    <mergeCell ref="E38165:F38165"/>
    <mergeCell ref="E38166:F38166"/>
    <mergeCell ref="E38167:F38167"/>
    <mergeCell ref="E38168:F38168"/>
    <mergeCell ref="E38159:F38159"/>
    <mergeCell ref="E38160:F38160"/>
    <mergeCell ref="E38161:F38161"/>
    <mergeCell ref="E38162:F38162"/>
    <mergeCell ref="E38163:F38163"/>
    <mergeCell ref="E38154:F38154"/>
    <mergeCell ref="E38155:F38155"/>
    <mergeCell ref="E38156:F38156"/>
    <mergeCell ref="E38157:F38157"/>
    <mergeCell ref="E38158:F38158"/>
    <mergeCell ref="E38219:F38219"/>
    <mergeCell ref="E38220:F38220"/>
    <mergeCell ref="E38221:F38221"/>
    <mergeCell ref="E38222:F38222"/>
    <mergeCell ref="E38223:F38223"/>
    <mergeCell ref="E38214:F38214"/>
    <mergeCell ref="E38215:F38215"/>
    <mergeCell ref="E38216:F38216"/>
    <mergeCell ref="E38217:F38217"/>
    <mergeCell ref="E38218:F38218"/>
    <mergeCell ref="E38209:F38209"/>
    <mergeCell ref="E38210:F38210"/>
    <mergeCell ref="E38211:F38211"/>
    <mergeCell ref="E38212:F38212"/>
    <mergeCell ref="E38213:F38213"/>
    <mergeCell ref="E38204:F38204"/>
    <mergeCell ref="E38205:F38205"/>
    <mergeCell ref="E38206:F38206"/>
    <mergeCell ref="E38207:F38207"/>
    <mergeCell ref="E38208:F38208"/>
    <mergeCell ref="E38199:F38199"/>
    <mergeCell ref="E38200:F38200"/>
    <mergeCell ref="E38201:F38201"/>
    <mergeCell ref="E38202:F38202"/>
    <mergeCell ref="E38203:F38203"/>
    <mergeCell ref="E38194:F38194"/>
    <mergeCell ref="E38195:F38195"/>
    <mergeCell ref="E38196:F38196"/>
    <mergeCell ref="E38197:F38197"/>
    <mergeCell ref="E38198:F38198"/>
    <mergeCell ref="E38189:F38189"/>
    <mergeCell ref="E38190:F38190"/>
    <mergeCell ref="E38191:F38191"/>
    <mergeCell ref="E38192:F38192"/>
    <mergeCell ref="E38193:F38193"/>
    <mergeCell ref="E38254:F38254"/>
    <mergeCell ref="E38255:F38255"/>
    <mergeCell ref="E38256:F38256"/>
    <mergeCell ref="E38257:F38257"/>
    <mergeCell ref="E38258:F38258"/>
    <mergeCell ref="E38249:F38249"/>
    <mergeCell ref="E38250:F38250"/>
    <mergeCell ref="E38251:F38251"/>
    <mergeCell ref="E38252:F38252"/>
    <mergeCell ref="E38253:F38253"/>
    <mergeCell ref="E38244:F38244"/>
    <mergeCell ref="E38245:F38245"/>
    <mergeCell ref="E38246:F38246"/>
    <mergeCell ref="E38247:F38247"/>
    <mergeCell ref="E38248:F38248"/>
    <mergeCell ref="E38239:F38239"/>
    <mergeCell ref="E38240:F38240"/>
    <mergeCell ref="E38241:F38241"/>
    <mergeCell ref="E38242:F38242"/>
    <mergeCell ref="E38243:F38243"/>
    <mergeCell ref="E38234:F38234"/>
    <mergeCell ref="E38235:F38235"/>
    <mergeCell ref="E38236:F38236"/>
    <mergeCell ref="E38237:F38237"/>
    <mergeCell ref="E38238:F38238"/>
    <mergeCell ref="E38229:F38229"/>
    <mergeCell ref="E38230:F38230"/>
    <mergeCell ref="E38231:F38231"/>
    <mergeCell ref="E38232:F38232"/>
    <mergeCell ref="E38233:F38233"/>
    <mergeCell ref="E38224:F38224"/>
    <mergeCell ref="E38225:F38225"/>
    <mergeCell ref="E38226:F38226"/>
    <mergeCell ref="E38227:F38227"/>
    <mergeCell ref="E38228:F38228"/>
    <mergeCell ref="E38289:F38289"/>
    <mergeCell ref="E38290:F38290"/>
    <mergeCell ref="E38291:F38291"/>
    <mergeCell ref="E38292:F38292"/>
    <mergeCell ref="E38293:F38293"/>
    <mergeCell ref="E38284:F38284"/>
    <mergeCell ref="E38285:F38285"/>
    <mergeCell ref="E38286:F38286"/>
    <mergeCell ref="E38287:F38287"/>
    <mergeCell ref="E38288:F38288"/>
    <mergeCell ref="E38279:F38279"/>
    <mergeCell ref="E38280:F38280"/>
    <mergeCell ref="E38281:F38281"/>
    <mergeCell ref="E38282:F38282"/>
    <mergeCell ref="E38283:F38283"/>
    <mergeCell ref="E38274:F38274"/>
    <mergeCell ref="E38275:F38275"/>
    <mergeCell ref="E38276:F38276"/>
    <mergeCell ref="E38277:F38277"/>
    <mergeCell ref="E38278:F38278"/>
    <mergeCell ref="E38269:F38269"/>
    <mergeCell ref="E38270:F38270"/>
    <mergeCell ref="E38271:F38271"/>
    <mergeCell ref="E38272:F38272"/>
    <mergeCell ref="E38273:F38273"/>
    <mergeCell ref="E38264:F38264"/>
    <mergeCell ref="E38265:F38265"/>
    <mergeCell ref="E38266:F38266"/>
    <mergeCell ref="E38267:F38267"/>
    <mergeCell ref="E38268:F38268"/>
    <mergeCell ref="E38259:F38259"/>
    <mergeCell ref="E38260:F38260"/>
    <mergeCell ref="E38261:F38261"/>
    <mergeCell ref="E38262:F38262"/>
    <mergeCell ref="E38263:F38263"/>
    <mergeCell ref="E38324:F38324"/>
    <mergeCell ref="E38325:F38325"/>
    <mergeCell ref="E38326:F38326"/>
    <mergeCell ref="E38327:F38327"/>
    <mergeCell ref="E38328:F38328"/>
    <mergeCell ref="E38319:F38319"/>
    <mergeCell ref="E38320:F38320"/>
    <mergeCell ref="E38321:F38321"/>
    <mergeCell ref="E38322:F38322"/>
    <mergeCell ref="E38323:F38323"/>
    <mergeCell ref="E38314:F38314"/>
    <mergeCell ref="E38315:F38315"/>
    <mergeCell ref="E38316:F38316"/>
    <mergeCell ref="E38317:F38317"/>
    <mergeCell ref="E38318:F38318"/>
    <mergeCell ref="E38309:F38309"/>
    <mergeCell ref="E38310:F38310"/>
    <mergeCell ref="E38311:F38311"/>
    <mergeCell ref="E38312:F38312"/>
    <mergeCell ref="E38313:F38313"/>
    <mergeCell ref="E38304:F38304"/>
    <mergeCell ref="E38305:F38305"/>
    <mergeCell ref="E38306:F38306"/>
    <mergeCell ref="E38307:F38307"/>
    <mergeCell ref="E38308:F38308"/>
    <mergeCell ref="E38299:F38299"/>
    <mergeCell ref="E38300:F38300"/>
    <mergeCell ref="E38301:F38301"/>
    <mergeCell ref="E38302:F38302"/>
    <mergeCell ref="E38303:F38303"/>
    <mergeCell ref="E38294:F38294"/>
    <mergeCell ref="E38295:F38295"/>
    <mergeCell ref="E38296:F38296"/>
    <mergeCell ref="E38297:F38297"/>
    <mergeCell ref="E38298:F38298"/>
    <mergeCell ref="E38359:F38359"/>
    <mergeCell ref="E38360:F38360"/>
    <mergeCell ref="E38361:F38361"/>
    <mergeCell ref="E38362:F38362"/>
    <mergeCell ref="E38363:F38363"/>
    <mergeCell ref="E38354:F38354"/>
    <mergeCell ref="E38355:F38355"/>
    <mergeCell ref="E38356:F38356"/>
    <mergeCell ref="E38357:F38357"/>
    <mergeCell ref="E38358:F38358"/>
    <mergeCell ref="E38349:F38349"/>
    <mergeCell ref="E38350:F38350"/>
    <mergeCell ref="E38351:F38351"/>
    <mergeCell ref="E38352:F38352"/>
    <mergeCell ref="E38353:F38353"/>
    <mergeCell ref="E38344:F38344"/>
    <mergeCell ref="E38345:F38345"/>
    <mergeCell ref="E38346:F38346"/>
    <mergeCell ref="E38347:F38347"/>
    <mergeCell ref="E38348:F38348"/>
    <mergeCell ref="E38339:F38339"/>
    <mergeCell ref="E38340:F38340"/>
    <mergeCell ref="E38341:F38341"/>
    <mergeCell ref="E38342:F38342"/>
    <mergeCell ref="E38343:F38343"/>
    <mergeCell ref="E38334:F38334"/>
    <mergeCell ref="E38335:F38335"/>
    <mergeCell ref="E38336:F38336"/>
    <mergeCell ref="E38337:F38337"/>
    <mergeCell ref="E38338:F38338"/>
    <mergeCell ref="E38329:F38329"/>
    <mergeCell ref="E38330:F38330"/>
    <mergeCell ref="E38331:F38331"/>
    <mergeCell ref="E38332:F38332"/>
    <mergeCell ref="E38333:F38333"/>
    <mergeCell ref="E38394:F38394"/>
    <mergeCell ref="E38395:F38395"/>
    <mergeCell ref="E38396:F38396"/>
    <mergeCell ref="E38397:F38397"/>
    <mergeCell ref="E38398:F38398"/>
    <mergeCell ref="E38389:F38389"/>
    <mergeCell ref="E38390:F38390"/>
    <mergeCell ref="E38391:F38391"/>
    <mergeCell ref="E38392:F38392"/>
    <mergeCell ref="E38393:F38393"/>
    <mergeCell ref="E38384:F38384"/>
    <mergeCell ref="E38385:F38385"/>
    <mergeCell ref="E38386:F38386"/>
    <mergeCell ref="E38387:F38387"/>
    <mergeCell ref="E38388:F38388"/>
    <mergeCell ref="E38379:F38379"/>
    <mergeCell ref="E38380:F38380"/>
    <mergeCell ref="E38381:F38381"/>
    <mergeCell ref="E38382:F38382"/>
    <mergeCell ref="E38383:F38383"/>
    <mergeCell ref="E38374:F38374"/>
    <mergeCell ref="E38375:F38375"/>
    <mergeCell ref="E38376:F38376"/>
    <mergeCell ref="E38377:F38377"/>
    <mergeCell ref="E38378:F38378"/>
    <mergeCell ref="E38369:F38369"/>
    <mergeCell ref="E38370:F38370"/>
    <mergeCell ref="E38371:F38371"/>
    <mergeCell ref="E38372:F38372"/>
    <mergeCell ref="E38373:F38373"/>
    <mergeCell ref="E38364:F38364"/>
    <mergeCell ref="E38365:F38365"/>
    <mergeCell ref="E38366:F38366"/>
    <mergeCell ref="E38367:F38367"/>
    <mergeCell ref="E38368:F38368"/>
    <mergeCell ref="E38429:F38429"/>
    <mergeCell ref="E38430:F38430"/>
    <mergeCell ref="E38431:F38431"/>
    <mergeCell ref="E38432:F38432"/>
    <mergeCell ref="E38433:F38433"/>
    <mergeCell ref="E38424:F38424"/>
    <mergeCell ref="E38425:F38425"/>
    <mergeCell ref="E38426:F38426"/>
    <mergeCell ref="E38427:F38427"/>
    <mergeCell ref="E38428:F38428"/>
    <mergeCell ref="E38419:F38419"/>
    <mergeCell ref="E38420:F38420"/>
    <mergeCell ref="E38421:F38421"/>
    <mergeCell ref="E38422:F38422"/>
    <mergeCell ref="E38423:F38423"/>
    <mergeCell ref="E38414:F38414"/>
    <mergeCell ref="E38415:F38415"/>
    <mergeCell ref="E38416:F38416"/>
    <mergeCell ref="E38417:F38417"/>
    <mergeCell ref="E38418:F38418"/>
    <mergeCell ref="E38409:F38409"/>
    <mergeCell ref="E38410:F38410"/>
    <mergeCell ref="E38411:F38411"/>
    <mergeCell ref="E38412:F38412"/>
    <mergeCell ref="E38413:F38413"/>
    <mergeCell ref="E38404:F38404"/>
    <mergeCell ref="E38405:F38405"/>
    <mergeCell ref="E38406:F38406"/>
    <mergeCell ref="E38407:F38407"/>
    <mergeCell ref="E38408:F38408"/>
    <mergeCell ref="E38399:F38399"/>
    <mergeCell ref="E38400:F38400"/>
    <mergeCell ref="E38401:F38401"/>
    <mergeCell ref="E38402:F38402"/>
    <mergeCell ref="E38403:F38403"/>
    <mergeCell ref="E38464:F38464"/>
    <mergeCell ref="E38465:F38465"/>
    <mergeCell ref="E38466:F38466"/>
    <mergeCell ref="E38467:F38467"/>
    <mergeCell ref="E38468:F38468"/>
    <mergeCell ref="E38459:F38459"/>
    <mergeCell ref="E38460:F38460"/>
    <mergeCell ref="E38461:F38461"/>
    <mergeCell ref="E38462:F38462"/>
    <mergeCell ref="E38463:F38463"/>
    <mergeCell ref="E38454:F38454"/>
    <mergeCell ref="E38455:F38455"/>
    <mergeCell ref="E38456:F38456"/>
    <mergeCell ref="E38457:F38457"/>
    <mergeCell ref="E38458:F38458"/>
    <mergeCell ref="E38449:F38449"/>
    <mergeCell ref="E38450:F38450"/>
    <mergeCell ref="E38451:F38451"/>
    <mergeCell ref="E38452:F38452"/>
    <mergeCell ref="E38453:F38453"/>
    <mergeCell ref="E38444:F38444"/>
    <mergeCell ref="E38445:F38445"/>
    <mergeCell ref="E38446:F38446"/>
    <mergeCell ref="E38447:F38447"/>
    <mergeCell ref="E38448:F38448"/>
    <mergeCell ref="E38439:F38439"/>
    <mergeCell ref="E38440:F38440"/>
    <mergeCell ref="E38441:F38441"/>
    <mergeCell ref="E38442:F38442"/>
    <mergeCell ref="E38443:F38443"/>
    <mergeCell ref="E38434:F38434"/>
    <mergeCell ref="E38435:F38435"/>
    <mergeCell ref="E38436:F38436"/>
    <mergeCell ref="E38437:F38437"/>
    <mergeCell ref="E38438:F38438"/>
    <mergeCell ref="E38499:F38499"/>
    <mergeCell ref="E38500:F38500"/>
    <mergeCell ref="E38501:F38501"/>
    <mergeCell ref="E38502:F38502"/>
    <mergeCell ref="E38503:F38503"/>
    <mergeCell ref="E38494:F38494"/>
    <mergeCell ref="E38495:F38495"/>
    <mergeCell ref="E38496:F38496"/>
    <mergeCell ref="E38497:F38497"/>
    <mergeCell ref="E38498:F38498"/>
    <mergeCell ref="E38489:F38489"/>
    <mergeCell ref="E38490:F38490"/>
    <mergeCell ref="E38491:F38491"/>
    <mergeCell ref="E38492:F38492"/>
    <mergeCell ref="E38493:F38493"/>
    <mergeCell ref="E38484:F38484"/>
    <mergeCell ref="E38485:F38485"/>
    <mergeCell ref="E38486:F38486"/>
    <mergeCell ref="E38487:F38487"/>
    <mergeCell ref="E38488:F38488"/>
    <mergeCell ref="E38479:F38479"/>
    <mergeCell ref="E38480:F38480"/>
    <mergeCell ref="E38481:F38481"/>
    <mergeCell ref="E38482:F38482"/>
    <mergeCell ref="E38483:F38483"/>
    <mergeCell ref="E38474:F38474"/>
    <mergeCell ref="E38475:F38475"/>
    <mergeCell ref="E38476:F38476"/>
    <mergeCell ref="E38477:F38477"/>
    <mergeCell ref="E38478:F38478"/>
    <mergeCell ref="E38469:F38469"/>
    <mergeCell ref="E38470:F38470"/>
    <mergeCell ref="E38471:F38471"/>
    <mergeCell ref="E38472:F38472"/>
    <mergeCell ref="E38473:F38473"/>
    <mergeCell ref="E38534:F38534"/>
    <mergeCell ref="E38535:F38535"/>
    <mergeCell ref="E38536:F38536"/>
    <mergeCell ref="E38537:F38537"/>
    <mergeCell ref="E38538:F38538"/>
    <mergeCell ref="E38529:F38529"/>
    <mergeCell ref="E38530:F38530"/>
    <mergeCell ref="E38531:F38531"/>
    <mergeCell ref="E38532:F38532"/>
    <mergeCell ref="E38533:F38533"/>
    <mergeCell ref="E38524:F38524"/>
    <mergeCell ref="E38525:F38525"/>
    <mergeCell ref="E38526:F38526"/>
    <mergeCell ref="E38527:F38527"/>
    <mergeCell ref="E38528:F38528"/>
    <mergeCell ref="E38519:F38519"/>
    <mergeCell ref="E38520:F38520"/>
    <mergeCell ref="E38521:F38521"/>
    <mergeCell ref="E38522:F38522"/>
    <mergeCell ref="E38523:F38523"/>
    <mergeCell ref="E38514:F38514"/>
    <mergeCell ref="E38515:F38515"/>
    <mergeCell ref="E38516:F38516"/>
    <mergeCell ref="E38517:F38517"/>
    <mergeCell ref="E38518:F38518"/>
    <mergeCell ref="E38509:F38509"/>
    <mergeCell ref="E38510:F38510"/>
    <mergeCell ref="E38511:F38511"/>
    <mergeCell ref="E38512:F38512"/>
    <mergeCell ref="E38513:F38513"/>
    <mergeCell ref="E38504:F38504"/>
    <mergeCell ref="E38505:F38505"/>
    <mergeCell ref="E38506:F38506"/>
    <mergeCell ref="E38507:F38507"/>
    <mergeCell ref="E38508:F38508"/>
    <mergeCell ref="E38569:F38569"/>
    <mergeCell ref="E38570:F38570"/>
    <mergeCell ref="E38571:F38571"/>
    <mergeCell ref="E38572:F38572"/>
    <mergeCell ref="E38573:F38573"/>
    <mergeCell ref="E38564:F38564"/>
    <mergeCell ref="E38565:F38565"/>
    <mergeCell ref="E38566:F38566"/>
    <mergeCell ref="E38567:F38567"/>
    <mergeCell ref="E38568:F38568"/>
    <mergeCell ref="E38559:F38559"/>
    <mergeCell ref="E38560:F38560"/>
    <mergeCell ref="E38561:F38561"/>
    <mergeCell ref="E38562:F38562"/>
    <mergeCell ref="E38563:F38563"/>
    <mergeCell ref="E38554:F38554"/>
    <mergeCell ref="E38555:F38555"/>
    <mergeCell ref="E38556:F38556"/>
    <mergeCell ref="E38557:F38557"/>
    <mergeCell ref="E38558:F38558"/>
    <mergeCell ref="E38549:F38549"/>
    <mergeCell ref="E38550:F38550"/>
    <mergeCell ref="E38551:F38551"/>
    <mergeCell ref="E38552:F38552"/>
    <mergeCell ref="E38553:F38553"/>
    <mergeCell ref="E38544:F38544"/>
    <mergeCell ref="E38545:F38545"/>
    <mergeCell ref="E38546:F38546"/>
    <mergeCell ref="E38547:F38547"/>
    <mergeCell ref="E38548:F38548"/>
    <mergeCell ref="E38539:F38539"/>
    <mergeCell ref="E38540:F38540"/>
    <mergeCell ref="E38541:F38541"/>
    <mergeCell ref="E38542:F38542"/>
    <mergeCell ref="E38543:F38543"/>
    <mergeCell ref="E38604:F38604"/>
    <mergeCell ref="E38605:F38605"/>
    <mergeCell ref="E38606:F38606"/>
    <mergeCell ref="E38607:F38607"/>
    <mergeCell ref="E38608:F38608"/>
    <mergeCell ref="E38599:F38599"/>
    <mergeCell ref="E38600:F38600"/>
    <mergeCell ref="E38601:F38601"/>
    <mergeCell ref="E38602:F38602"/>
    <mergeCell ref="E38603:F38603"/>
    <mergeCell ref="E38594:F38594"/>
    <mergeCell ref="E38595:F38595"/>
    <mergeCell ref="E38596:F38596"/>
    <mergeCell ref="E38597:F38597"/>
    <mergeCell ref="E38598:F38598"/>
    <mergeCell ref="E38589:F38589"/>
    <mergeCell ref="E38590:F38590"/>
    <mergeCell ref="E38591:F38591"/>
    <mergeCell ref="E38592:F38592"/>
    <mergeCell ref="E38593:F38593"/>
    <mergeCell ref="E38584:F38584"/>
    <mergeCell ref="E38585:F38585"/>
    <mergeCell ref="E38586:F38586"/>
    <mergeCell ref="E38587:F38587"/>
    <mergeCell ref="E38588:F38588"/>
    <mergeCell ref="E38579:F38579"/>
    <mergeCell ref="E38580:F38580"/>
    <mergeCell ref="E38581:F38581"/>
    <mergeCell ref="E38582:F38582"/>
    <mergeCell ref="E38583:F38583"/>
    <mergeCell ref="E38574:F38574"/>
    <mergeCell ref="E38575:F38575"/>
    <mergeCell ref="E38576:F38576"/>
    <mergeCell ref="E38577:F38577"/>
    <mergeCell ref="E38578:F38578"/>
    <mergeCell ref="E38639:F38639"/>
    <mergeCell ref="E38640:F38640"/>
    <mergeCell ref="E38641:F38641"/>
    <mergeCell ref="E38642:F38642"/>
    <mergeCell ref="E38643:F38643"/>
    <mergeCell ref="E38634:F38634"/>
    <mergeCell ref="E38635:F38635"/>
    <mergeCell ref="E38636:F38636"/>
    <mergeCell ref="E38637:F38637"/>
    <mergeCell ref="E38638:F38638"/>
    <mergeCell ref="E38629:F38629"/>
    <mergeCell ref="E38630:F38630"/>
    <mergeCell ref="E38631:F38631"/>
    <mergeCell ref="E38632:F38632"/>
    <mergeCell ref="E38633:F38633"/>
    <mergeCell ref="E38624:F38624"/>
    <mergeCell ref="E38625:F38625"/>
    <mergeCell ref="E38626:F38626"/>
    <mergeCell ref="E38627:F38627"/>
    <mergeCell ref="E38628:F38628"/>
    <mergeCell ref="E38619:F38619"/>
    <mergeCell ref="E38620:F38620"/>
    <mergeCell ref="E38621:F38621"/>
    <mergeCell ref="E38622:F38622"/>
    <mergeCell ref="E38623:F38623"/>
    <mergeCell ref="E38614:F38614"/>
    <mergeCell ref="E38615:F38615"/>
    <mergeCell ref="E38616:F38616"/>
    <mergeCell ref="E38617:F38617"/>
    <mergeCell ref="E38618:F38618"/>
    <mergeCell ref="E38609:F38609"/>
    <mergeCell ref="E38610:F38610"/>
    <mergeCell ref="E38611:F38611"/>
    <mergeCell ref="E38612:F38612"/>
    <mergeCell ref="E38613:F38613"/>
    <mergeCell ref="E38674:F38674"/>
    <mergeCell ref="E38675:F38675"/>
    <mergeCell ref="E38676:F38676"/>
    <mergeCell ref="E38677:F38677"/>
    <mergeCell ref="E38678:F38678"/>
    <mergeCell ref="E38669:F38669"/>
    <mergeCell ref="E38670:F38670"/>
    <mergeCell ref="E38671:F38671"/>
    <mergeCell ref="E38672:F38672"/>
    <mergeCell ref="E38673:F38673"/>
    <mergeCell ref="E38664:F38664"/>
    <mergeCell ref="E38665:F38665"/>
    <mergeCell ref="E38666:F38666"/>
    <mergeCell ref="E38667:F38667"/>
    <mergeCell ref="E38668:F38668"/>
    <mergeCell ref="E38659:F38659"/>
    <mergeCell ref="E38660:F38660"/>
    <mergeCell ref="E38661:F38661"/>
    <mergeCell ref="E38662:F38662"/>
    <mergeCell ref="E38663:F38663"/>
    <mergeCell ref="E38654:F38654"/>
    <mergeCell ref="E38655:F38655"/>
    <mergeCell ref="E38656:F38656"/>
    <mergeCell ref="E38657:F38657"/>
    <mergeCell ref="E38658:F38658"/>
    <mergeCell ref="E38649:F38649"/>
    <mergeCell ref="E38650:F38650"/>
    <mergeCell ref="E38651:F38651"/>
    <mergeCell ref="E38652:F38652"/>
    <mergeCell ref="E38653:F38653"/>
    <mergeCell ref="E38644:F38644"/>
    <mergeCell ref="E38645:F38645"/>
    <mergeCell ref="E38646:F38646"/>
    <mergeCell ref="E38647:F38647"/>
    <mergeCell ref="E38648:F38648"/>
    <mergeCell ref="E38709:F38709"/>
    <mergeCell ref="E38710:F38710"/>
    <mergeCell ref="E38711:F38711"/>
    <mergeCell ref="E38712:F38712"/>
    <mergeCell ref="E38713:F38713"/>
    <mergeCell ref="E38704:F38704"/>
    <mergeCell ref="E38705:F38705"/>
    <mergeCell ref="E38706:F38706"/>
    <mergeCell ref="E38707:F38707"/>
    <mergeCell ref="E38708:F38708"/>
    <mergeCell ref="E38699:F38699"/>
    <mergeCell ref="E38700:F38700"/>
    <mergeCell ref="E38701:F38701"/>
    <mergeCell ref="E38702:F38702"/>
    <mergeCell ref="E38703:F38703"/>
    <mergeCell ref="E38694:F38694"/>
    <mergeCell ref="E38695:F38695"/>
    <mergeCell ref="E38696:F38696"/>
    <mergeCell ref="E38697:F38697"/>
    <mergeCell ref="E38698:F38698"/>
    <mergeCell ref="E38689:F38689"/>
    <mergeCell ref="E38690:F38690"/>
    <mergeCell ref="E38691:F38691"/>
    <mergeCell ref="E38692:F38692"/>
    <mergeCell ref="E38693:F38693"/>
    <mergeCell ref="E38684:F38684"/>
    <mergeCell ref="E38685:F38685"/>
    <mergeCell ref="E38686:F38686"/>
    <mergeCell ref="E38687:F38687"/>
    <mergeCell ref="E38688:F38688"/>
    <mergeCell ref="E38679:F38679"/>
    <mergeCell ref="E38680:F38680"/>
    <mergeCell ref="E38681:F38681"/>
    <mergeCell ref="E38682:F38682"/>
    <mergeCell ref="E38683:F38683"/>
    <mergeCell ref="E38744:F38744"/>
    <mergeCell ref="E38745:F38745"/>
    <mergeCell ref="E38746:F38746"/>
    <mergeCell ref="E38747:F38747"/>
    <mergeCell ref="E38748:F38748"/>
    <mergeCell ref="E38739:F38739"/>
    <mergeCell ref="E38740:F38740"/>
    <mergeCell ref="E38741:F38741"/>
    <mergeCell ref="E38742:F38742"/>
    <mergeCell ref="E38743:F38743"/>
    <mergeCell ref="E38734:F38734"/>
    <mergeCell ref="E38735:F38735"/>
    <mergeCell ref="E38736:F38736"/>
    <mergeCell ref="E38737:F38737"/>
    <mergeCell ref="E38738:F38738"/>
    <mergeCell ref="E38729:F38729"/>
    <mergeCell ref="E38730:F38730"/>
    <mergeCell ref="E38731:F38731"/>
    <mergeCell ref="E38732:F38732"/>
    <mergeCell ref="E38733:F38733"/>
    <mergeCell ref="E38724:F38724"/>
    <mergeCell ref="E38725:F38725"/>
    <mergeCell ref="E38726:F38726"/>
    <mergeCell ref="E38727:F38727"/>
    <mergeCell ref="E38728:F38728"/>
    <mergeCell ref="E38719:F38719"/>
    <mergeCell ref="E38720:F38720"/>
    <mergeCell ref="E38721:F38721"/>
    <mergeCell ref="E38722:F38722"/>
    <mergeCell ref="E38723:F38723"/>
    <mergeCell ref="E38714:F38714"/>
    <mergeCell ref="E38715:F38715"/>
    <mergeCell ref="E38716:F38716"/>
    <mergeCell ref="E38717:F38717"/>
    <mergeCell ref="E38718:F38718"/>
    <mergeCell ref="E38779:F38779"/>
    <mergeCell ref="E38780:F38780"/>
    <mergeCell ref="E38781:F38781"/>
    <mergeCell ref="E38782:F38782"/>
    <mergeCell ref="E38783:F38783"/>
    <mergeCell ref="E38774:F38774"/>
    <mergeCell ref="E38775:F38775"/>
    <mergeCell ref="E38776:F38776"/>
    <mergeCell ref="E38777:F38777"/>
    <mergeCell ref="E38778:F38778"/>
    <mergeCell ref="E38769:F38769"/>
    <mergeCell ref="E38770:F38770"/>
    <mergeCell ref="E38771:F38771"/>
    <mergeCell ref="E38772:F38772"/>
    <mergeCell ref="E38773:F38773"/>
    <mergeCell ref="E38764:F38764"/>
    <mergeCell ref="E38765:F38765"/>
    <mergeCell ref="E38766:F38766"/>
    <mergeCell ref="E38767:F38767"/>
    <mergeCell ref="E38768:F38768"/>
    <mergeCell ref="E38759:F38759"/>
    <mergeCell ref="E38760:F38760"/>
    <mergeCell ref="E38761:F38761"/>
    <mergeCell ref="E38762:F38762"/>
    <mergeCell ref="E38763:F38763"/>
    <mergeCell ref="E38754:F38754"/>
    <mergeCell ref="E38755:F38755"/>
    <mergeCell ref="E38756:F38756"/>
    <mergeCell ref="E38757:F38757"/>
    <mergeCell ref="E38758:F38758"/>
    <mergeCell ref="E38749:F38749"/>
    <mergeCell ref="E38750:F38750"/>
    <mergeCell ref="E38751:F38751"/>
    <mergeCell ref="E38752:F38752"/>
    <mergeCell ref="E38753:F38753"/>
    <mergeCell ref="E38814:F38814"/>
    <mergeCell ref="E38815:F38815"/>
    <mergeCell ref="E38816:F38816"/>
    <mergeCell ref="E38817:F38817"/>
    <mergeCell ref="E38818:F38818"/>
    <mergeCell ref="E38809:F38809"/>
    <mergeCell ref="E38810:F38810"/>
    <mergeCell ref="E38811:F38811"/>
    <mergeCell ref="E38812:F38812"/>
    <mergeCell ref="E38813:F38813"/>
    <mergeCell ref="E38804:F38804"/>
    <mergeCell ref="E38805:F38805"/>
    <mergeCell ref="E38806:F38806"/>
    <mergeCell ref="E38807:F38807"/>
    <mergeCell ref="E38808:F38808"/>
    <mergeCell ref="E38799:F38799"/>
    <mergeCell ref="E38800:F38800"/>
    <mergeCell ref="E38801:F38801"/>
    <mergeCell ref="E38802:F38802"/>
    <mergeCell ref="E38803:F38803"/>
    <mergeCell ref="E38794:F38794"/>
    <mergeCell ref="E38795:F38795"/>
    <mergeCell ref="E38796:F38796"/>
    <mergeCell ref="E38797:F38797"/>
    <mergeCell ref="E38798:F38798"/>
    <mergeCell ref="E38789:F38789"/>
    <mergeCell ref="E38790:F38790"/>
    <mergeCell ref="E38791:F38791"/>
    <mergeCell ref="E38792:F38792"/>
    <mergeCell ref="E38793:F38793"/>
    <mergeCell ref="E38784:F38784"/>
    <mergeCell ref="E38785:F38785"/>
    <mergeCell ref="E38786:F38786"/>
    <mergeCell ref="E38787:F38787"/>
    <mergeCell ref="E38788:F38788"/>
    <mergeCell ref="E38849:F38849"/>
    <mergeCell ref="E38850:F38850"/>
    <mergeCell ref="E38851:F38851"/>
    <mergeCell ref="E38852:F38852"/>
    <mergeCell ref="E38853:F38853"/>
    <mergeCell ref="E38844:F38844"/>
    <mergeCell ref="E38845:F38845"/>
    <mergeCell ref="E38846:F38846"/>
    <mergeCell ref="E38847:F38847"/>
    <mergeCell ref="E38848:F38848"/>
    <mergeCell ref="E38839:F38839"/>
    <mergeCell ref="E38840:F38840"/>
    <mergeCell ref="E38841:F38841"/>
    <mergeCell ref="E38842:F38842"/>
    <mergeCell ref="E38843:F38843"/>
    <mergeCell ref="E38834:F38834"/>
    <mergeCell ref="E38835:F38835"/>
    <mergeCell ref="E38836:F38836"/>
    <mergeCell ref="E38837:F38837"/>
    <mergeCell ref="E38838:F38838"/>
    <mergeCell ref="E38829:F38829"/>
    <mergeCell ref="E38830:F38830"/>
    <mergeCell ref="E38831:F38831"/>
    <mergeCell ref="E38832:F38832"/>
    <mergeCell ref="E38833:F38833"/>
    <mergeCell ref="E38824:F38824"/>
    <mergeCell ref="E38825:F38825"/>
    <mergeCell ref="E38826:F38826"/>
    <mergeCell ref="E38827:F38827"/>
    <mergeCell ref="E38828:F38828"/>
    <mergeCell ref="E38819:F38819"/>
    <mergeCell ref="E38820:F38820"/>
    <mergeCell ref="E38821:F38821"/>
    <mergeCell ref="E38822:F38822"/>
    <mergeCell ref="E38823:F38823"/>
    <mergeCell ref="E38884:F38884"/>
    <mergeCell ref="E38885:F38885"/>
    <mergeCell ref="E38886:F38886"/>
    <mergeCell ref="E38887:F38887"/>
    <mergeCell ref="E38888:F38888"/>
    <mergeCell ref="E38879:F38879"/>
    <mergeCell ref="E38880:F38880"/>
    <mergeCell ref="E38881:F38881"/>
    <mergeCell ref="E38882:F38882"/>
    <mergeCell ref="E38883:F38883"/>
    <mergeCell ref="E38874:F38874"/>
    <mergeCell ref="E38875:F38875"/>
    <mergeCell ref="E38876:F38876"/>
    <mergeCell ref="E38877:F38877"/>
    <mergeCell ref="E38878:F38878"/>
    <mergeCell ref="E38869:F38869"/>
    <mergeCell ref="E38870:F38870"/>
    <mergeCell ref="E38871:F38871"/>
    <mergeCell ref="E38872:F38872"/>
    <mergeCell ref="E38873:F38873"/>
    <mergeCell ref="E38864:F38864"/>
    <mergeCell ref="E38865:F38865"/>
    <mergeCell ref="E38866:F38866"/>
    <mergeCell ref="E38867:F38867"/>
    <mergeCell ref="E38868:F38868"/>
    <mergeCell ref="E38859:F38859"/>
    <mergeCell ref="E38860:F38860"/>
    <mergeCell ref="E38861:F38861"/>
    <mergeCell ref="E38862:F38862"/>
    <mergeCell ref="E38863:F38863"/>
    <mergeCell ref="E38854:F38854"/>
    <mergeCell ref="E38855:F38855"/>
    <mergeCell ref="E38856:F38856"/>
    <mergeCell ref="E38857:F38857"/>
    <mergeCell ref="E38858:F38858"/>
    <mergeCell ref="E38919:F38919"/>
    <mergeCell ref="E38920:F38920"/>
    <mergeCell ref="E38921:F38921"/>
    <mergeCell ref="E38922:F38922"/>
    <mergeCell ref="E38923:F38923"/>
    <mergeCell ref="E38914:F38914"/>
    <mergeCell ref="E38915:F38915"/>
    <mergeCell ref="E38916:F38916"/>
    <mergeCell ref="E38917:F38917"/>
    <mergeCell ref="E38918:F38918"/>
    <mergeCell ref="E38909:F38909"/>
    <mergeCell ref="E38910:F38910"/>
    <mergeCell ref="E38911:F38911"/>
    <mergeCell ref="E38912:F38912"/>
    <mergeCell ref="E38913:F38913"/>
    <mergeCell ref="E38904:F38904"/>
    <mergeCell ref="E38905:F38905"/>
    <mergeCell ref="E38906:F38906"/>
    <mergeCell ref="E38907:F38907"/>
    <mergeCell ref="E38908:F38908"/>
    <mergeCell ref="E38899:F38899"/>
    <mergeCell ref="E38900:F38900"/>
    <mergeCell ref="E38901:F38901"/>
    <mergeCell ref="E38902:F38902"/>
    <mergeCell ref="E38903:F38903"/>
    <mergeCell ref="E38894:F38894"/>
    <mergeCell ref="E38895:F38895"/>
    <mergeCell ref="E38896:F38896"/>
    <mergeCell ref="E38897:F38897"/>
    <mergeCell ref="E38898:F38898"/>
    <mergeCell ref="E38889:F38889"/>
    <mergeCell ref="E38890:F38890"/>
    <mergeCell ref="E38891:F38891"/>
    <mergeCell ref="E38892:F38892"/>
    <mergeCell ref="E38893:F38893"/>
    <mergeCell ref="E38954:F38954"/>
    <mergeCell ref="E38955:F38955"/>
    <mergeCell ref="E38956:F38956"/>
    <mergeCell ref="E38957:F38957"/>
    <mergeCell ref="E38958:F38958"/>
    <mergeCell ref="E38949:F38949"/>
    <mergeCell ref="E38950:F38950"/>
    <mergeCell ref="E38951:F38951"/>
    <mergeCell ref="E38952:F38952"/>
    <mergeCell ref="E38953:F38953"/>
    <mergeCell ref="E38944:F38944"/>
    <mergeCell ref="E38945:F38945"/>
    <mergeCell ref="E38946:F38946"/>
    <mergeCell ref="E38947:F38947"/>
    <mergeCell ref="E38948:F38948"/>
    <mergeCell ref="E38939:F38939"/>
    <mergeCell ref="E38940:F38940"/>
    <mergeCell ref="E38941:F38941"/>
    <mergeCell ref="E38942:F38942"/>
    <mergeCell ref="E38943:F38943"/>
    <mergeCell ref="E38934:F38934"/>
    <mergeCell ref="E38935:F38935"/>
    <mergeCell ref="E38936:F38936"/>
    <mergeCell ref="E38937:F38937"/>
    <mergeCell ref="E38938:F38938"/>
    <mergeCell ref="E38929:F38929"/>
    <mergeCell ref="E38930:F38930"/>
    <mergeCell ref="E38931:F38931"/>
    <mergeCell ref="E38932:F38932"/>
    <mergeCell ref="E38933:F38933"/>
    <mergeCell ref="E38924:F38924"/>
    <mergeCell ref="E38925:F38925"/>
    <mergeCell ref="E38926:F38926"/>
    <mergeCell ref="E38927:F38927"/>
    <mergeCell ref="E38928:F38928"/>
    <mergeCell ref="E38989:F38989"/>
    <mergeCell ref="E38990:F38990"/>
    <mergeCell ref="E38991:F38991"/>
    <mergeCell ref="E38992:F38992"/>
    <mergeCell ref="E38993:F38993"/>
    <mergeCell ref="E38984:F38984"/>
    <mergeCell ref="E38985:F38985"/>
    <mergeCell ref="E38986:F38986"/>
    <mergeCell ref="E38987:F38987"/>
    <mergeCell ref="E38988:F38988"/>
    <mergeCell ref="E38979:F38979"/>
    <mergeCell ref="E38980:F38980"/>
    <mergeCell ref="E38981:F38981"/>
    <mergeCell ref="E38982:F38982"/>
    <mergeCell ref="E38983:F38983"/>
    <mergeCell ref="E38974:F38974"/>
    <mergeCell ref="E38975:F38975"/>
    <mergeCell ref="E38976:F38976"/>
    <mergeCell ref="E38977:F38977"/>
    <mergeCell ref="E38978:F38978"/>
    <mergeCell ref="E38969:F38969"/>
    <mergeCell ref="E38970:F38970"/>
    <mergeCell ref="E38971:F38971"/>
    <mergeCell ref="E38972:F38972"/>
    <mergeCell ref="E38973:F38973"/>
    <mergeCell ref="E38964:F38964"/>
    <mergeCell ref="E38965:F38965"/>
    <mergeCell ref="E38966:F38966"/>
    <mergeCell ref="E38967:F38967"/>
    <mergeCell ref="E38968:F38968"/>
    <mergeCell ref="E38959:F38959"/>
    <mergeCell ref="E38960:F38960"/>
    <mergeCell ref="E38961:F38961"/>
    <mergeCell ref="E38962:F38962"/>
    <mergeCell ref="E38963:F38963"/>
    <mergeCell ref="E39024:F39024"/>
    <mergeCell ref="E39025:F39025"/>
    <mergeCell ref="E39026:F39026"/>
    <mergeCell ref="E39027:F39027"/>
    <mergeCell ref="E39028:F39028"/>
    <mergeCell ref="E39019:F39019"/>
    <mergeCell ref="E39020:F39020"/>
    <mergeCell ref="E39021:F39021"/>
    <mergeCell ref="E39022:F39022"/>
    <mergeCell ref="E39023:F39023"/>
    <mergeCell ref="E39014:F39014"/>
    <mergeCell ref="E39015:F39015"/>
    <mergeCell ref="E39016:F39016"/>
    <mergeCell ref="E39017:F39017"/>
    <mergeCell ref="E39018:F39018"/>
    <mergeCell ref="E39009:F39009"/>
    <mergeCell ref="E39010:F39010"/>
    <mergeCell ref="E39011:F39011"/>
    <mergeCell ref="E39012:F39012"/>
    <mergeCell ref="E39013:F39013"/>
    <mergeCell ref="E39004:F39004"/>
    <mergeCell ref="E39005:F39005"/>
    <mergeCell ref="E39006:F39006"/>
    <mergeCell ref="E39007:F39007"/>
    <mergeCell ref="E39008:F39008"/>
    <mergeCell ref="E38999:F38999"/>
    <mergeCell ref="E39000:F39000"/>
    <mergeCell ref="E39001:F39001"/>
    <mergeCell ref="E39002:F39002"/>
    <mergeCell ref="E39003:F39003"/>
    <mergeCell ref="E38994:F38994"/>
    <mergeCell ref="E38995:F38995"/>
    <mergeCell ref="E38996:F38996"/>
    <mergeCell ref="E38997:F38997"/>
    <mergeCell ref="E38998:F38998"/>
    <mergeCell ref="E39059:F39059"/>
    <mergeCell ref="E39060:F39060"/>
    <mergeCell ref="E39061:F39061"/>
    <mergeCell ref="E39062:F39062"/>
    <mergeCell ref="E39063:F39063"/>
    <mergeCell ref="E39054:F39054"/>
    <mergeCell ref="E39055:F39055"/>
    <mergeCell ref="E39056:F39056"/>
    <mergeCell ref="E39057:F39057"/>
    <mergeCell ref="E39058:F39058"/>
    <mergeCell ref="E39049:F39049"/>
    <mergeCell ref="E39050:F39050"/>
    <mergeCell ref="E39051:F39051"/>
    <mergeCell ref="E39052:F39052"/>
    <mergeCell ref="E39053:F39053"/>
    <mergeCell ref="E39044:F39044"/>
    <mergeCell ref="E39045:F39045"/>
    <mergeCell ref="E39046:F39046"/>
    <mergeCell ref="E39047:F39047"/>
    <mergeCell ref="E39048:F39048"/>
    <mergeCell ref="E39039:F39039"/>
    <mergeCell ref="E39040:F39040"/>
    <mergeCell ref="E39041:F39041"/>
    <mergeCell ref="E39042:F39042"/>
    <mergeCell ref="E39043:F39043"/>
    <mergeCell ref="E39034:F39034"/>
    <mergeCell ref="E39035:F39035"/>
    <mergeCell ref="E39036:F39036"/>
    <mergeCell ref="E39037:F39037"/>
    <mergeCell ref="E39038:F39038"/>
    <mergeCell ref="E39029:F39029"/>
    <mergeCell ref="E39030:F39030"/>
    <mergeCell ref="E39031:F39031"/>
    <mergeCell ref="E39032:F39032"/>
    <mergeCell ref="E39033:F39033"/>
    <mergeCell ref="E39094:F39094"/>
    <mergeCell ref="E39095:F39095"/>
    <mergeCell ref="E39096:F39096"/>
    <mergeCell ref="E39097:F39097"/>
    <mergeCell ref="E39098:F39098"/>
    <mergeCell ref="E39089:F39089"/>
    <mergeCell ref="E39090:F39090"/>
    <mergeCell ref="E39091:F39091"/>
    <mergeCell ref="E39092:F39092"/>
    <mergeCell ref="E39093:F39093"/>
    <mergeCell ref="E39084:F39084"/>
    <mergeCell ref="E39085:F39085"/>
    <mergeCell ref="E39086:F39086"/>
    <mergeCell ref="E39087:F39087"/>
    <mergeCell ref="E39088:F39088"/>
    <mergeCell ref="E39079:F39079"/>
    <mergeCell ref="E39080:F39080"/>
    <mergeCell ref="E39081:F39081"/>
    <mergeCell ref="E39082:F39082"/>
    <mergeCell ref="E39083:F39083"/>
    <mergeCell ref="E39074:F39074"/>
    <mergeCell ref="E39075:F39075"/>
    <mergeCell ref="E39076:F39076"/>
    <mergeCell ref="E39077:F39077"/>
    <mergeCell ref="E39078:F39078"/>
    <mergeCell ref="E39069:F39069"/>
    <mergeCell ref="E39070:F39070"/>
    <mergeCell ref="E39071:F39071"/>
    <mergeCell ref="E39072:F39072"/>
    <mergeCell ref="E39073:F39073"/>
    <mergeCell ref="E39064:F39064"/>
    <mergeCell ref="E39065:F39065"/>
    <mergeCell ref="E39066:F39066"/>
    <mergeCell ref="E39067:F39067"/>
    <mergeCell ref="E39068:F39068"/>
    <mergeCell ref="E39129:F39129"/>
    <mergeCell ref="E39130:F39130"/>
    <mergeCell ref="E39131:F39131"/>
    <mergeCell ref="E39132:F39132"/>
    <mergeCell ref="E39133:F39133"/>
    <mergeCell ref="E39124:F39124"/>
    <mergeCell ref="E39125:F39125"/>
    <mergeCell ref="E39126:F39126"/>
    <mergeCell ref="E39127:F39127"/>
    <mergeCell ref="E39128:F39128"/>
    <mergeCell ref="E39119:F39119"/>
    <mergeCell ref="E39120:F39120"/>
    <mergeCell ref="E39121:F39121"/>
    <mergeCell ref="E39122:F39122"/>
    <mergeCell ref="E39123:F39123"/>
    <mergeCell ref="E39114:F39114"/>
    <mergeCell ref="E39115:F39115"/>
    <mergeCell ref="E39116:F39116"/>
    <mergeCell ref="E39117:F39117"/>
    <mergeCell ref="E39118:F39118"/>
    <mergeCell ref="E39109:F39109"/>
    <mergeCell ref="E39110:F39110"/>
    <mergeCell ref="E39111:F39111"/>
    <mergeCell ref="E39112:F39112"/>
    <mergeCell ref="E39113:F39113"/>
    <mergeCell ref="E39104:F39104"/>
    <mergeCell ref="E39105:F39105"/>
    <mergeCell ref="E39106:F39106"/>
    <mergeCell ref="E39107:F39107"/>
    <mergeCell ref="E39108:F39108"/>
    <mergeCell ref="E39099:F39099"/>
    <mergeCell ref="E39100:F39100"/>
    <mergeCell ref="E39101:F39101"/>
    <mergeCell ref="E39102:F39102"/>
    <mergeCell ref="E39103:F39103"/>
    <mergeCell ref="E39164:F39164"/>
    <mergeCell ref="E39165:F39165"/>
    <mergeCell ref="E39166:F39166"/>
    <mergeCell ref="E39167:F39167"/>
    <mergeCell ref="E39168:F39168"/>
    <mergeCell ref="E39159:F39159"/>
    <mergeCell ref="E39160:F39160"/>
    <mergeCell ref="E39161:F39161"/>
    <mergeCell ref="E39162:F39162"/>
    <mergeCell ref="E39163:F39163"/>
    <mergeCell ref="E39154:F39154"/>
    <mergeCell ref="E39155:F39155"/>
    <mergeCell ref="E39156:F39156"/>
    <mergeCell ref="E39157:F39157"/>
    <mergeCell ref="E39158:F39158"/>
    <mergeCell ref="E39149:F39149"/>
    <mergeCell ref="E39150:F39150"/>
    <mergeCell ref="E39151:F39151"/>
    <mergeCell ref="E39152:F39152"/>
    <mergeCell ref="E39153:F39153"/>
    <mergeCell ref="E39144:F39144"/>
    <mergeCell ref="E39145:F39145"/>
    <mergeCell ref="E39146:F39146"/>
    <mergeCell ref="E39147:F39147"/>
    <mergeCell ref="E39148:F39148"/>
    <mergeCell ref="E39139:F39139"/>
    <mergeCell ref="E39140:F39140"/>
    <mergeCell ref="E39141:F39141"/>
    <mergeCell ref="E39142:F39142"/>
    <mergeCell ref="E39143:F39143"/>
    <mergeCell ref="E39134:F39134"/>
    <mergeCell ref="E39135:F39135"/>
    <mergeCell ref="E39136:F39136"/>
    <mergeCell ref="E39137:F39137"/>
    <mergeCell ref="E39138:F39138"/>
    <mergeCell ref="E39199:F39199"/>
    <mergeCell ref="E39200:F39200"/>
    <mergeCell ref="E39201:F39201"/>
    <mergeCell ref="E39202:F39202"/>
    <mergeCell ref="E39203:F39203"/>
    <mergeCell ref="E39194:F39194"/>
    <mergeCell ref="E39195:F39195"/>
    <mergeCell ref="E39196:F39196"/>
    <mergeCell ref="E39197:F39197"/>
    <mergeCell ref="E39198:F39198"/>
    <mergeCell ref="E39189:F39189"/>
    <mergeCell ref="E39190:F39190"/>
    <mergeCell ref="E39191:F39191"/>
    <mergeCell ref="E39192:F39192"/>
    <mergeCell ref="E39193:F39193"/>
    <mergeCell ref="E39184:F39184"/>
    <mergeCell ref="E39185:F39185"/>
    <mergeCell ref="E39186:F39186"/>
    <mergeCell ref="E39187:F39187"/>
    <mergeCell ref="E39188:F39188"/>
    <mergeCell ref="E39179:F39179"/>
    <mergeCell ref="E39180:F39180"/>
    <mergeCell ref="E39181:F39181"/>
    <mergeCell ref="E39182:F39182"/>
    <mergeCell ref="E39183:F39183"/>
    <mergeCell ref="E39174:F39174"/>
    <mergeCell ref="E39175:F39175"/>
    <mergeCell ref="E39176:F39176"/>
    <mergeCell ref="E39177:F39177"/>
    <mergeCell ref="E39178:F39178"/>
    <mergeCell ref="E39169:F39169"/>
    <mergeCell ref="E39170:F39170"/>
    <mergeCell ref="E39171:F39171"/>
    <mergeCell ref="E39172:F39172"/>
    <mergeCell ref="E39173:F39173"/>
    <mergeCell ref="E39234:F39234"/>
    <mergeCell ref="E39235:F39235"/>
    <mergeCell ref="E39236:F39236"/>
    <mergeCell ref="E39237:F39237"/>
    <mergeCell ref="E39238:F39238"/>
    <mergeCell ref="E39229:F39229"/>
    <mergeCell ref="E39230:F39230"/>
    <mergeCell ref="E39231:F39231"/>
    <mergeCell ref="E39232:F39232"/>
    <mergeCell ref="E39233:F39233"/>
    <mergeCell ref="E39224:F39224"/>
    <mergeCell ref="E39225:F39225"/>
    <mergeCell ref="E39226:F39226"/>
    <mergeCell ref="E39227:F39227"/>
    <mergeCell ref="E39228:F39228"/>
    <mergeCell ref="E39219:F39219"/>
    <mergeCell ref="E39220:F39220"/>
    <mergeCell ref="E39221:F39221"/>
    <mergeCell ref="E39222:F39222"/>
    <mergeCell ref="E39223:F39223"/>
    <mergeCell ref="E39214:F39214"/>
    <mergeCell ref="E39215:F39215"/>
    <mergeCell ref="E39216:F39216"/>
    <mergeCell ref="E39217:F39217"/>
    <mergeCell ref="E39218:F39218"/>
    <mergeCell ref="E39209:F39209"/>
    <mergeCell ref="E39210:F39210"/>
    <mergeCell ref="E39211:F39211"/>
    <mergeCell ref="E39212:F39212"/>
    <mergeCell ref="E39213:F39213"/>
    <mergeCell ref="E39204:F39204"/>
    <mergeCell ref="E39205:F39205"/>
    <mergeCell ref="E39206:F39206"/>
    <mergeCell ref="E39207:F39207"/>
    <mergeCell ref="E39208:F39208"/>
    <mergeCell ref="E39269:F39269"/>
    <mergeCell ref="E39270:F39270"/>
    <mergeCell ref="E39271:F39271"/>
    <mergeCell ref="E39272:F39272"/>
    <mergeCell ref="E39273:F39273"/>
    <mergeCell ref="E39264:F39264"/>
    <mergeCell ref="E39265:F39265"/>
    <mergeCell ref="E39266:F39266"/>
    <mergeCell ref="E39267:F39267"/>
    <mergeCell ref="E39268:F39268"/>
    <mergeCell ref="E39259:F39259"/>
    <mergeCell ref="E39260:F39260"/>
    <mergeCell ref="E39261:F39261"/>
    <mergeCell ref="E39262:F39262"/>
    <mergeCell ref="E39263:F39263"/>
    <mergeCell ref="E39254:F39254"/>
    <mergeCell ref="E39255:F39255"/>
    <mergeCell ref="E39256:F39256"/>
    <mergeCell ref="E39257:F39257"/>
    <mergeCell ref="E39258:F39258"/>
    <mergeCell ref="E39249:F39249"/>
    <mergeCell ref="E39250:F39250"/>
    <mergeCell ref="E39251:F39251"/>
    <mergeCell ref="E39252:F39252"/>
    <mergeCell ref="E39253:F39253"/>
    <mergeCell ref="E39244:F39244"/>
    <mergeCell ref="E39245:F39245"/>
    <mergeCell ref="E39246:F39246"/>
    <mergeCell ref="E39247:F39247"/>
    <mergeCell ref="E39248:F39248"/>
    <mergeCell ref="E39239:F39239"/>
    <mergeCell ref="E39240:F39240"/>
    <mergeCell ref="E39241:F39241"/>
    <mergeCell ref="E39242:F39242"/>
    <mergeCell ref="E39243:F39243"/>
    <mergeCell ref="E39304:F39304"/>
    <mergeCell ref="E39305:F39305"/>
    <mergeCell ref="E39306:F39306"/>
    <mergeCell ref="E39307:F39307"/>
    <mergeCell ref="E39308:F39308"/>
    <mergeCell ref="E39299:F39299"/>
    <mergeCell ref="E39300:F39300"/>
    <mergeCell ref="E39301:F39301"/>
    <mergeCell ref="E39302:F39302"/>
    <mergeCell ref="E39303:F39303"/>
    <mergeCell ref="E39294:F39294"/>
    <mergeCell ref="E39295:F39295"/>
    <mergeCell ref="E39296:F39296"/>
    <mergeCell ref="E39297:F39297"/>
    <mergeCell ref="E39298:F39298"/>
    <mergeCell ref="E39289:F39289"/>
    <mergeCell ref="E39290:F39290"/>
    <mergeCell ref="E39291:F39291"/>
    <mergeCell ref="E39292:F39292"/>
    <mergeCell ref="E39293:F39293"/>
    <mergeCell ref="E39284:F39284"/>
    <mergeCell ref="E39285:F39285"/>
    <mergeCell ref="E39286:F39286"/>
    <mergeCell ref="E39287:F39287"/>
    <mergeCell ref="E39288:F39288"/>
    <mergeCell ref="E39279:F39279"/>
    <mergeCell ref="E39280:F39280"/>
    <mergeCell ref="E39281:F39281"/>
    <mergeCell ref="E39282:F39282"/>
    <mergeCell ref="E39283:F39283"/>
    <mergeCell ref="E39274:F39274"/>
    <mergeCell ref="E39275:F39275"/>
    <mergeCell ref="E39276:F39276"/>
    <mergeCell ref="E39277:F39277"/>
    <mergeCell ref="E39278:F39278"/>
    <mergeCell ref="E39339:F39339"/>
    <mergeCell ref="E39340:F39340"/>
    <mergeCell ref="E39341:F39341"/>
    <mergeCell ref="E39342:F39342"/>
    <mergeCell ref="E39343:F39343"/>
    <mergeCell ref="E39334:F39334"/>
    <mergeCell ref="E39335:F39335"/>
    <mergeCell ref="E39336:F39336"/>
    <mergeCell ref="E39337:F39337"/>
    <mergeCell ref="E39338:F39338"/>
    <mergeCell ref="E39329:F39329"/>
    <mergeCell ref="E39330:F39330"/>
    <mergeCell ref="E39331:F39331"/>
    <mergeCell ref="E39332:F39332"/>
    <mergeCell ref="E39333:F39333"/>
    <mergeCell ref="E39324:F39324"/>
    <mergeCell ref="E39325:F39325"/>
    <mergeCell ref="E39326:F39326"/>
    <mergeCell ref="E39327:F39327"/>
    <mergeCell ref="E39328:F39328"/>
    <mergeCell ref="E39319:F39319"/>
    <mergeCell ref="E39320:F39320"/>
    <mergeCell ref="E39321:F39321"/>
    <mergeCell ref="E39322:F39322"/>
    <mergeCell ref="E39323:F39323"/>
    <mergeCell ref="E39314:F39314"/>
    <mergeCell ref="E39315:F39315"/>
    <mergeCell ref="E39316:F39316"/>
    <mergeCell ref="E39317:F39317"/>
    <mergeCell ref="E39318:F39318"/>
    <mergeCell ref="E39309:F39309"/>
    <mergeCell ref="E39310:F39310"/>
    <mergeCell ref="E39311:F39311"/>
    <mergeCell ref="E39312:F39312"/>
    <mergeCell ref="E39313:F39313"/>
    <mergeCell ref="E39374:F39374"/>
    <mergeCell ref="E39375:F39375"/>
    <mergeCell ref="E39376:F39376"/>
    <mergeCell ref="E39377:F39377"/>
    <mergeCell ref="E39378:F39378"/>
    <mergeCell ref="E39369:F39369"/>
    <mergeCell ref="E39370:F39370"/>
    <mergeCell ref="E39371:F39371"/>
    <mergeCell ref="E39372:F39372"/>
    <mergeCell ref="E39373:F39373"/>
    <mergeCell ref="E39364:F39364"/>
    <mergeCell ref="E39365:F39365"/>
    <mergeCell ref="E39366:F39366"/>
    <mergeCell ref="E39367:F39367"/>
    <mergeCell ref="E39368:F39368"/>
    <mergeCell ref="E39359:F39359"/>
    <mergeCell ref="E39360:F39360"/>
    <mergeCell ref="E39361:F39361"/>
    <mergeCell ref="E39362:F39362"/>
    <mergeCell ref="E39363:F39363"/>
    <mergeCell ref="E39354:F39354"/>
    <mergeCell ref="E39355:F39355"/>
    <mergeCell ref="E39356:F39356"/>
    <mergeCell ref="E39357:F39357"/>
    <mergeCell ref="E39358:F39358"/>
    <mergeCell ref="E39349:F39349"/>
    <mergeCell ref="E39350:F39350"/>
    <mergeCell ref="E39351:F39351"/>
    <mergeCell ref="E39352:F39352"/>
    <mergeCell ref="E39353:F39353"/>
    <mergeCell ref="E39344:F39344"/>
    <mergeCell ref="E39345:F39345"/>
    <mergeCell ref="E39346:F39346"/>
    <mergeCell ref="E39347:F39347"/>
    <mergeCell ref="E39348:F39348"/>
    <mergeCell ref="E39409:F39409"/>
    <mergeCell ref="E39410:F39410"/>
    <mergeCell ref="E39411:F39411"/>
    <mergeCell ref="E39412:F39412"/>
    <mergeCell ref="E39413:F39413"/>
    <mergeCell ref="E39404:F39404"/>
    <mergeCell ref="E39405:F39405"/>
    <mergeCell ref="E39406:F39406"/>
    <mergeCell ref="E39407:F39407"/>
    <mergeCell ref="E39408:F39408"/>
    <mergeCell ref="E39399:F39399"/>
    <mergeCell ref="E39400:F39400"/>
    <mergeCell ref="E39401:F39401"/>
    <mergeCell ref="E39402:F39402"/>
    <mergeCell ref="E39403:F39403"/>
    <mergeCell ref="E39394:F39394"/>
    <mergeCell ref="E39395:F39395"/>
    <mergeCell ref="E39396:F39396"/>
    <mergeCell ref="E39397:F39397"/>
    <mergeCell ref="E39398:F39398"/>
    <mergeCell ref="E39389:F39389"/>
    <mergeCell ref="E39390:F39390"/>
    <mergeCell ref="E39391:F39391"/>
    <mergeCell ref="E39392:F39392"/>
    <mergeCell ref="E39393:F39393"/>
    <mergeCell ref="E39384:F39384"/>
    <mergeCell ref="E39385:F39385"/>
    <mergeCell ref="E39386:F39386"/>
    <mergeCell ref="E39387:F39387"/>
    <mergeCell ref="E39388:F39388"/>
    <mergeCell ref="E39379:F39379"/>
    <mergeCell ref="E39380:F39380"/>
    <mergeCell ref="E39381:F39381"/>
    <mergeCell ref="E39382:F39382"/>
    <mergeCell ref="E39383:F39383"/>
    <mergeCell ref="E39444:F39444"/>
    <mergeCell ref="E39445:F39445"/>
    <mergeCell ref="E39446:F39446"/>
    <mergeCell ref="E39447:F39447"/>
    <mergeCell ref="E39448:F39448"/>
    <mergeCell ref="E39439:F39439"/>
    <mergeCell ref="E39440:F39440"/>
    <mergeCell ref="E39441:F39441"/>
    <mergeCell ref="E39442:F39442"/>
    <mergeCell ref="E39443:F39443"/>
    <mergeCell ref="E39434:F39434"/>
    <mergeCell ref="E39435:F39435"/>
    <mergeCell ref="E39436:F39436"/>
    <mergeCell ref="E39437:F39437"/>
    <mergeCell ref="E39438:F39438"/>
    <mergeCell ref="E39429:F39429"/>
    <mergeCell ref="E39430:F39430"/>
    <mergeCell ref="E39431:F39431"/>
    <mergeCell ref="E39432:F39432"/>
    <mergeCell ref="E39433:F39433"/>
    <mergeCell ref="E39424:F39424"/>
    <mergeCell ref="E39425:F39425"/>
    <mergeCell ref="E39426:F39426"/>
    <mergeCell ref="E39427:F39427"/>
    <mergeCell ref="E39428:F39428"/>
    <mergeCell ref="E39419:F39419"/>
    <mergeCell ref="E39420:F39420"/>
    <mergeCell ref="E39421:F39421"/>
    <mergeCell ref="E39422:F39422"/>
    <mergeCell ref="E39423:F39423"/>
    <mergeCell ref="E39414:F39414"/>
    <mergeCell ref="E39415:F39415"/>
    <mergeCell ref="E39416:F39416"/>
    <mergeCell ref="E39417:F39417"/>
    <mergeCell ref="E39418:F39418"/>
    <mergeCell ref="E39479:F39479"/>
    <mergeCell ref="E39480:F39480"/>
    <mergeCell ref="E39481:F39481"/>
    <mergeCell ref="E39482:F39482"/>
    <mergeCell ref="E39483:F39483"/>
    <mergeCell ref="E39474:F39474"/>
    <mergeCell ref="E39475:F39475"/>
    <mergeCell ref="E39476:F39476"/>
    <mergeCell ref="E39477:F39477"/>
    <mergeCell ref="E39478:F39478"/>
    <mergeCell ref="E39469:F39469"/>
    <mergeCell ref="E39470:F39470"/>
    <mergeCell ref="E39471:F39471"/>
    <mergeCell ref="E39472:F39472"/>
    <mergeCell ref="E39473:F39473"/>
    <mergeCell ref="E39464:F39464"/>
    <mergeCell ref="E39465:F39465"/>
    <mergeCell ref="E39466:F39466"/>
    <mergeCell ref="E39467:F39467"/>
    <mergeCell ref="E39468:F39468"/>
    <mergeCell ref="E39459:F39459"/>
    <mergeCell ref="E39460:F39460"/>
    <mergeCell ref="E39461:F39461"/>
    <mergeCell ref="E39462:F39462"/>
    <mergeCell ref="E39463:F39463"/>
    <mergeCell ref="E39454:F39454"/>
    <mergeCell ref="E39455:F39455"/>
    <mergeCell ref="E39456:F39456"/>
    <mergeCell ref="E39457:F39457"/>
    <mergeCell ref="E39458:F39458"/>
    <mergeCell ref="E39449:F39449"/>
    <mergeCell ref="E39450:F39450"/>
    <mergeCell ref="E39451:F39451"/>
    <mergeCell ref="E39452:F39452"/>
    <mergeCell ref="E39453:F39453"/>
    <mergeCell ref="E39514:F39514"/>
    <mergeCell ref="E39515:F39515"/>
    <mergeCell ref="E39516:F39516"/>
    <mergeCell ref="E39517:F39517"/>
    <mergeCell ref="E39518:F39518"/>
    <mergeCell ref="E39509:F39509"/>
    <mergeCell ref="E39510:F39510"/>
    <mergeCell ref="E39511:F39511"/>
    <mergeCell ref="E39512:F39512"/>
    <mergeCell ref="E39513:F39513"/>
    <mergeCell ref="E39504:F39504"/>
    <mergeCell ref="E39505:F39505"/>
    <mergeCell ref="E39506:F39506"/>
    <mergeCell ref="E39507:F39507"/>
    <mergeCell ref="E39508:F39508"/>
    <mergeCell ref="E39499:F39499"/>
    <mergeCell ref="E39500:F39500"/>
    <mergeCell ref="E39501:F39501"/>
    <mergeCell ref="E39502:F39502"/>
    <mergeCell ref="E39503:F39503"/>
    <mergeCell ref="E39494:F39494"/>
    <mergeCell ref="E39495:F39495"/>
    <mergeCell ref="E39496:F39496"/>
    <mergeCell ref="E39497:F39497"/>
    <mergeCell ref="E39498:F39498"/>
    <mergeCell ref="E39489:F39489"/>
    <mergeCell ref="E39490:F39490"/>
    <mergeCell ref="E39491:F39491"/>
    <mergeCell ref="E39492:F39492"/>
    <mergeCell ref="E39493:F39493"/>
    <mergeCell ref="E39484:F39484"/>
    <mergeCell ref="E39485:F39485"/>
    <mergeCell ref="E39486:F39486"/>
    <mergeCell ref="E39487:F39487"/>
    <mergeCell ref="E39488:F39488"/>
    <mergeCell ref="E39549:F39549"/>
    <mergeCell ref="E39550:F39550"/>
    <mergeCell ref="E39551:F39551"/>
    <mergeCell ref="E39552:F39552"/>
    <mergeCell ref="E39553:F39553"/>
    <mergeCell ref="E39544:F39544"/>
    <mergeCell ref="E39545:F39545"/>
    <mergeCell ref="E39546:F39546"/>
    <mergeCell ref="E39547:F39547"/>
    <mergeCell ref="E39548:F39548"/>
    <mergeCell ref="E39539:F39539"/>
    <mergeCell ref="E39540:F39540"/>
    <mergeCell ref="E39541:F39541"/>
    <mergeCell ref="E39542:F39542"/>
    <mergeCell ref="E39543:F39543"/>
    <mergeCell ref="E39534:F39534"/>
    <mergeCell ref="E39535:F39535"/>
    <mergeCell ref="E39536:F39536"/>
    <mergeCell ref="E39537:F39537"/>
    <mergeCell ref="E39538:F39538"/>
    <mergeCell ref="E39529:F39529"/>
    <mergeCell ref="E39530:F39530"/>
    <mergeCell ref="E39531:F39531"/>
    <mergeCell ref="E39532:F39532"/>
    <mergeCell ref="E39533:F39533"/>
    <mergeCell ref="E39524:F39524"/>
    <mergeCell ref="E39525:F39525"/>
    <mergeCell ref="E39526:F39526"/>
    <mergeCell ref="E39527:F39527"/>
    <mergeCell ref="E39528:F39528"/>
    <mergeCell ref="E39519:F39519"/>
    <mergeCell ref="E39520:F39520"/>
    <mergeCell ref="E39521:F39521"/>
    <mergeCell ref="E39522:F39522"/>
    <mergeCell ref="E39523:F39523"/>
    <mergeCell ref="E39584:F39584"/>
    <mergeCell ref="E39585:F39585"/>
    <mergeCell ref="E39586:F39586"/>
    <mergeCell ref="E39587:F39587"/>
    <mergeCell ref="E39588:F39588"/>
    <mergeCell ref="E39579:F39579"/>
    <mergeCell ref="E39580:F39580"/>
    <mergeCell ref="E39581:F39581"/>
    <mergeCell ref="E39582:F39582"/>
    <mergeCell ref="E39583:F39583"/>
    <mergeCell ref="E39574:F39574"/>
    <mergeCell ref="E39575:F39575"/>
    <mergeCell ref="E39576:F39576"/>
    <mergeCell ref="E39577:F39577"/>
    <mergeCell ref="E39578:F39578"/>
    <mergeCell ref="E39569:F39569"/>
    <mergeCell ref="E39570:F39570"/>
    <mergeCell ref="E39571:F39571"/>
    <mergeCell ref="E39572:F39572"/>
    <mergeCell ref="E39573:F39573"/>
    <mergeCell ref="E39564:F39564"/>
    <mergeCell ref="E39565:F39565"/>
    <mergeCell ref="E39566:F39566"/>
    <mergeCell ref="E39567:F39567"/>
    <mergeCell ref="E39568:F39568"/>
    <mergeCell ref="E39559:F39559"/>
    <mergeCell ref="E39560:F39560"/>
    <mergeCell ref="E39561:F39561"/>
    <mergeCell ref="E39562:F39562"/>
    <mergeCell ref="E39563:F39563"/>
    <mergeCell ref="E39554:F39554"/>
    <mergeCell ref="E39555:F39555"/>
    <mergeCell ref="E39556:F39556"/>
    <mergeCell ref="E39557:F39557"/>
    <mergeCell ref="E39558:F39558"/>
    <mergeCell ref="E39619:F39619"/>
    <mergeCell ref="E39620:F39620"/>
    <mergeCell ref="E39621:F39621"/>
    <mergeCell ref="E39622:F39622"/>
    <mergeCell ref="E39623:F39623"/>
    <mergeCell ref="E39614:F39614"/>
    <mergeCell ref="E39615:F39615"/>
    <mergeCell ref="E39616:F39616"/>
    <mergeCell ref="E39617:F39617"/>
    <mergeCell ref="E39618:F39618"/>
    <mergeCell ref="E39609:F39609"/>
    <mergeCell ref="E39610:F39610"/>
    <mergeCell ref="E39611:F39611"/>
    <mergeCell ref="E39612:F39612"/>
    <mergeCell ref="E39613:F39613"/>
    <mergeCell ref="E39604:F39604"/>
    <mergeCell ref="E39605:F39605"/>
    <mergeCell ref="E39606:F39606"/>
    <mergeCell ref="E39607:F39607"/>
    <mergeCell ref="E39608:F39608"/>
    <mergeCell ref="E39599:F39599"/>
    <mergeCell ref="E39600:F39600"/>
    <mergeCell ref="E39601:F39601"/>
    <mergeCell ref="E39602:F39602"/>
    <mergeCell ref="E39603:F39603"/>
    <mergeCell ref="E39594:F39594"/>
    <mergeCell ref="E39595:F39595"/>
    <mergeCell ref="E39596:F39596"/>
    <mergeCell ref="E39597:F39597"/>
    <mergeCell ref="E39598:F39598"/>
    <mergeCell ref="E39589:F39589"/>
    <mergeCell ref="E39590:F39590"/>
    <mergeCell ref="E39591:F39591"/>
    <mergeCell ref="E39592:F39592"/>
    <mergeCell ref="E39593:F39593"/>
    <mergeCell ref="E39654:F39654"/>
    <mergeCell ref="E39655:F39655"/>
    <mergeCell ref="E39656:F39656"/>
    <mergeCell ref="E39657:F39657"/>
    <mergeCell ref="E39658:F39658"/>
    <mergeCell ref="E39649:F39649"/>
    <mergeCell ref="E39650:F39650"/>
    <mergeCell ref="E39651:F39651"/>
    <mergeCell ref="E39652:F39652"/>
    <mergeCell ref="E39653:F39653"/>
    <mergeCell ref="E39644:F39644"/>
    <mergeCell ref="E39645:F39645"/>
    <mergeCell ref="E39646:F39646"/>
    <mergeCell ref="E39647:F39647"/>
    <mergeCell ref="E39648:F39648"/>
    <mergeCell ref="E39639:F39639"/>
    <mergeCell ref="E39640:F39640"/>
    <mergeCell ref="E39641:F39641"/>
    <mergeCell ref="E39642:F39642"/>
    <mergeCell ref="E39643:F39643"/>
    <mergeCell ref="E39634:F39634"/>
    <mergeCell ref="E39635:F39635"/>
    <mergeCell ref="E39636:F39636"/>
    <mergeCell ref="E39637:F39637"/>
    <mergeCell ref="E39638:F39638"/>
    <mergeCell ref="E39629:F39629"/>
    <mergeCell ref="E39630:F39630"/>
    <mergeCell ref="E39631:F39631"/>
    <mergeCell ref="E39632:F39632"/>
    <mergeCell ref="E39633:F39633"/>
    <mergeCell ref="E39624:F39624"/>
    <mergeCell ref="E39625:F39625"/>
    <mergeCell ref="E39626:F39626"/>
    <mergeCell ref="E39627:F39627"/>
    <mergeCell ref="E39628:F39628"/>
    <mergeCell ref="E39689:F39689"/>
    <mergeCell ref="E39690:F39690"/>
    <mergeCell ref="E39691:F39691"/>
    <mergeCell ref="E39692:F39692"/>
    <mergeCell ref="E39693:F39693"/>
    <mergeCell ref="E39684:F39684"/>
    <mergeCell ref="E39685:F39685"/>
    <mergeCell ref="E39686:F39686"/>
    <mergeCell ref="E39687:F39687"/>
    <mergeCell ref="E39688:F39688"/>
    <mergeCell ref="E39679:F39679"/>
    <mergeCell ref="E39680:F39680"/>
    <mergeCell ref="E39681:F39681"/>
    <mergeCell ref="E39682:F39682"/>
    <mergeCell ref="E39683:F39683"/>
    <mergeCell ref="E39674:F39674"/>
    <mergeCell ref="E39675:F39675"/>
    <mergeCell ref="E39676:F39676"/>
    <mergeCell ref="E39677:F39677"/>
    <mergeCell ref="E39678:F39678"/>
    <mergeCell ref="E39669:F39669"/>
    <mergeCell ref="E39670:F39670"/>
    <mergeCell ref="E39671:F39671"/>
    <mergeCell ref="E39672:F39672"/>
    <mergeCell ref="E39673:F39673"/>
    <mergeCell ref="E39664:F39664"/>
    <mergeCell ref="E39665:F39665"/>
    <mergeCell ref="E39666:F39666"/>
    <mergeCell ref="E39667:F39667"/>
    <mergeCell ref="E39668:F39668"/>
    <mergeCell ref="E39659:F39659"/>
    <mergeCell ref="E39660:F39660"/>
    <mergeCell ref="E39661:F39661"/>
    <mergeCell ref="E39662:F39662"/>
    <mergeCell ref="E39663:F39663"/>
    <mergeCell ref="E39724:F39724"/>
    <mergeCell ref="E39725:F39725"/>
    <mergeCell ref="E39726:F39726"/>
    <mergeCell ref="E39727:F39727"/>
    <mergeCell ref="E39728:F39728"/>
    <mergeCell ref="E39719:F39719"/>
    <mergeCell ref="E39720:F39720"/>
    <mergeCell ref="E39721:F39721"/>
    <mergeCell ref="E39722:F39722"/>
    <mergeCell ref="E39723:F39723"/>
    <mergeCell ref="E39714:F39714"/>
    <mergeCell ref="E39715:F39715"/>
    <mergeCell ref="E39716:F39716"/>
    <mergeCell ref="E39717:F39717"/>
    <mergeCell ref="E39718:F39718"/>
    <mergeCell ref="E39709:F39709"/>
    <mergeCell ref="E39710:F39710"/>
    <mergeCell ref="E39711:F39711"/>
    <mergeCell ref="E39712:F39712"/>
    <mergeCell ref="E39713:F39713"/>
    <mergeCell ref="E39704:F39704"/>
    <mergeCell ref="E39705:F39705"/>
    <mergeCell ref="E39706:F39706"/>
    <mergeCell ref="E39707:F39707"/>
    <mergeCell ref="E39708:F39708"/>
    <mergeCell ref="E39699:F39699"/>
    <mergeCell ref="E39700:F39700"/>
    <mergeCell ref="E39701:F39701"/>
    <mergeCell ref="E39702:F39702"/>
    <mergeCell ref="E39703:F39703"/>
    <mergeCell ref="E39694:F39694"/>
    <mergeCell ref="E39695:F39695"/>
    <mergeCell ref="E39696:F39696"/>
    <mergeCell ref="E39697:F39697"/>
    <mergeCell ref="E39698:F39698"/>
    <mergeCell ref="E39759:F39759"/>
    <mergeCell ref="E39760:F39760"/>
    <mergeCell ref="E39761:F39761"/>
    <mergeCell ref="E39762:F39762"/>
    <mergeCell ref="E39763:F39763"/>
    <mergeCell ref="E39754:F39754"/>
    <mergeCell ref="E39755:F39755"/>
    <mergeCell ref="E39756:F39756"/>
    <mergeCell ref="E39757:F39757"/>
    <mergeCell ref="E39758:F39758"/>
    <mergeCell ref="E39749:F39749"/>
    <mergeCell ref="E39750:F39750"/>
    <mergeCell ref="E39751:F39751"/>
    <mergeCell ref="E39752:F39752"/>
    <mergeCell ref="E39753:F39753"/>
    <mergeCell ref="E39744:F39744"/>
    <mergeCell ref="E39745:F39745"/>
    <mergeCell ref="E39746:F39746"/>
    <mergeCell ref="E39747:F39747"/>
    <mergeCell ref="E39748:F39748"/>
    <mergeCell ref="E39739:F39739"/>
    <mergeCell ref="E39740:F39740"/>
    <mergeCell ref="E39741:F39741"/>
    <mergeCell ref="E39742:F39742"/>
    <mergeCell ref="E39743:F39743"/>
    <mergeCell ref="E39734:F39734"/>
    <mergeCell ref="E39735:F39735"/>
    <mergeCell ref="E39736:F39736"/>
    <mergeCell ref="E39737:F39737"/>
    <mergeCell ref="E39738:F39738"/>
    <mergeCell ref="E39729:F39729"/>
    <mergeCell ref="E39730:F39730"/>
    <mergeCell ref="E39731:F39731"/>
    <mergeCell ref="E39732:F39732"/>
    <mergeCell ref="E39733:F39733"/>
    <mergeCell ref="E39794:F39794"/>
    <mergeCell ref="E39795:F39795"/>
    <mergeCell ref="E39796:F39796"/>
    <mergeCell ref="E39797:F39797"/>
    <mergeCell ref="E39798:F39798"/>
    <mergeCell ref="E39789:F39789"/>
    <mergeCell ref="E39790:F39790"/>
    <mergeCell ref="E39791:F39791"/>
    <mergeCell ref="E39792:F39792"/>
    <mergeCell ref="E39793:F39793"/>
    <mergeCell ref="E39784:F39784"/>
    <mergeCell ref="E39785:F39785"/>
    <mergeCell ref="E39786:F39786"/>
    <mergeCell ref="E39787:F39787"/>
    <mergeCell ref="E39788:F39788"/>
    <mergeCell ref="E39779:F39779"/>
    <mergeCell ref="E39780:F39780"/>
    <mergeCell ref="E39781:F39781"/>
    <mergeCell ref="E39782:F39782"/>
    <mergeCell ref="E39783:F39783"/>
    <mergeCell ref="E39774:F39774"/>
    <mergeCell ref="E39775:F39775"/>
    <mergeCell ref="E39776:F39776"/>
    <mergeCell ref="E39777:F39777"/>
    <mergeCell ref="E39778:F39778"/>
    <mergeCell ref="E39769:F39769"/>
    <mergeCell ref="E39770:F39770"/>
    <mergeCell ref="E39771:F39771"/>
    <mergeCell ref="E39772:F39772"/>
    <mergeCell ref="E39773:F39773"/>
    <mergeCell ref="E39764:F39764"/>
    <mergeCell ref="E39765:F39765"/>
    <mergeCell ref="E39766:F39766"/>
    <mergeCell ref="E39767:F39767"/>
    <mergeCell ref="E39768:F39768"/>
    <mergeCell ref="E39829:F39829"/>
    <mergeCell ref="E39830:F39830"/>
    <mergeCell ref="E39831:F39831"/>
    <mergeCell ref="E39832:F39832"/>
    <mergeCell ref="E39833:F39833"/>
    <mergeCell ref="E39824:F39824"/>
    <mergeCell ref="E39825:F39825"/>
    <mergeCell ref="E39826:F39826"/>
    <mergeCell ref="E39827:F39827"/>
    <mergeCell ref="E39828:F39828"/>
    <mergeCell ref="E39819:F39819"/>
    <mergeCell ref="E39820:F39820"/>
    <mergeCell ref="E39821:F39821"/>
    <mergeCell ref="E39822:F39822"/>
    <mergeCell ref="E39823:F39823"/>
    <mergeCell ref="E39814:F39814"/>
    <mergeCell ref="E39815:F39815"/>
    <mergeCell ref="E39816:F39816"/>
    <mergeCell ref="E39817:F39817"/>
    <mergeCell ref="E39818:F39818"/>
    <mergeCell ref="E39809:F39809"/>
    <mergeCell ref="E39810:F39810"/>
    <mergeCell ref="E39811:F39811"/>
    <mergeCell ref="E39812:F39812"/>
    <mergeCell ref="E39813:F39813"/>
    <mergeCell ref="E39804:F39804"/>
    <mergeCell ref="E39805:F39805"/>
    <mergeCell ref="E39806:F39806"/>
    <mergeCell ref="E39807:F39807"/>
    <mergeCell ref="E39808:F39808"/>
    <mergeCell ref="E39799:F39799"/>
    <mergeCell ref="E39800:F39800"/>
    <mergeCell ref="E39801:F39801"/>
    <mergeCell ref="E39802:F39802"/>
    <mergeCell ref="E39803:F39803"/>
    <mergeCell ref="E39864:F39864"/>
    <mergeCell ref="E39865:F39865"/>
    <mergeCell ref="E39866:F39866"/>
    <mergeCell ref="E39867:F39867"/>
    <mergeCell ref="E39868:F39868"/>
    <mergeCell ref="E39859:F39859"/>
    <mergeCell ref="E39860:F39860"/>
    <mergeCell ref="E39861:F39861"/>
    <mergeCell ref="E39862:F39862"/>
    <mergeCell ref="E39863:F39863"/>
    <mergeCell ref="E39854:F39854"/>
    <mergeCell ref="E39855:F39855"/>
    <mergeCell ref="E39856:F39856"/>
    <mergeCell ref="E39857:F39857"/>
    <mergeCell ref="E39858:F39858"/>
    <mergeCell ref="E39849:F39849"/>
    <mergeCell ref="E39850:F39850"/>
    <mergeCell ref="E39851:F39851"/>
    <mergeCell ref="E39852:F39852"/>
    <mergeCell ref="E39853:F39853"/>
    <mergeCell ref="E39844:F39844"/>
    <mergeCell ref="E39845:F39845"/>
    <mergeCell ref="E39846:F39846"/>
    <mergeCell ref="E39847:F39847"/>
    <mergeCell ref="E39848:F39848"/>
    <mergeCell ref="E39839:F39839"/>
    <mergeCell ref="E39840:F39840"/>
    <mergeCell ref="E39841:F39841"/>
    <mergeCell ref="E39842:F39842"/>
    <mergeCell ref="E39843:F39843"/>
    <mergeCell ref="E39834:F39834"/>
    <mergeCell ref="E39835:F39835"/>
    <mergeCell ref="E39836:F39836"/>
    <mergeCell ref="E39837:F39837"/>
    <mergeCell ref="E39838:F39838"/>
    <mergeCell ref="E39899:F39899"/>
    <mergeCell ref="E39900:F39900"/>
    <mergeCell ref="E39901:F39901"/>
    <mergeCell ref="E39902:F39902"/>
    <mergeCell ref="E39903:F39903"/>
    <mergeCell ref="E39894:F39894"/>
    <mergeCell ref="E39895:F39895"/>
    <mergeCell ref="E39896:F39896"/>
    <mergeCell ref="E39897:F39897"/>
    <mergeCell ref="E39898:F39898"/>
    <mergeCell ref="E39889:F39889"/>
    <mergeCell ref="E39890:F39890"/>
    <mergeCell ref="E39891:F39891"/>
    <mergeCell ref="E39892:F39892"/>
    <mergeCell ref="E39893:F39893"/>
    <mergeCell ref="E39884:F39884"/>
    <mergeCell ref="E39885:F39885"/>
    <mergeCell ref="E39886:F39886"/>
    <mergeCell ref="E39887:F39887"/>
    <mergeCell ref="E39888:F39888"/>
    <mergeCell ref="E39879:F39879"/>
    <mergeCell ref="E39880:F39880"/>
    <mergeCell ref="E39881:F39881"/>
    <mergeCell ref="E39882:F39882"/>
    <mergeCell ref="E39883:F39883"/>
    <mergeCell ref="E39874:F39874"/>
    <mergeCell ref="E39875:F39875"/>
    <mergeCell ref="E39876:F39876"/>
    <mergeCell ref="E39877:F39877"/>
    <mergeCell ref="E39878:F39878"/>
    <mergeCell ref="E39869:F39869"/>
    <mergeCell ref="E39870:F39870"/>
    <mergeCell ref="E39871:F39871"/>
    <mergeCell ref="E39872:F39872"/>
    <mergeCell ref="E39873:F39873"/>
    <mergeCell ref="E39934:F39934"/>
    <mergeCell ref="E39935:F39935"/>
    <mergeCell ref="E39936:F39936"/>
    <mergeCell ref="E39937:F39937"/>
    <mergeCell ref="E39938:F39938"/>
    <mergeCell ref="E39929:F39929"/>
    <mergeCell ref="E39930:F39930"/>
    <mergeCell ref="E39931:F39931"/>
    <mergeCell ref="E39932:F39932"/>
    <mergeCell ref="E39933:F39933"/>
    <mergeCell ref="E39924:F39924"/>
    <mergeCell ref="E39925:F39925"/>
    <mergeCell ref="E39926:F39926"/>
    <mergeCell ref="E39927:F39927"/>
    <mergeCell ref="E39928:F39928"/>
    <mergeCell ref="E39919:F39919"/>
    <mergeCell ref="E39920:F39920"/>
    <mergeCell ref="E39921:F39921"/>
    <mergeCell ref="E39922:F39922"/>
    <mergeCell ref="E39923:F39923"/>
    <mergeCell ref="E39914:F39914"/>
    <mergeCell ref="E39915:F39915"/>
    <mergeCell ref="E39916:F39916"/>
    <mergeCell ref="E39917:F39917"/>
    <mergeCell ref="E39918:F39918"/>
    <mergeCell ref="E39909:F39909"/>
    <mergeCell ref="E39910:F39910"/>
    <mergeCell ref="E39911:F39911"/>
    <mergeCell ref="E39912:F39912"/>
    <mergeCell ref="E39913:F39913"/>
    <mergeCell ref="E39904:F39904"/>
    <mergeCell ref="E39905:F39905"/>
    <mergeCell ref="E39906:F39906"/>
    <mergeCell ref="E39907:F39907"/>
    <mergeCell ref="E39908:F39908"/>
    <mergeCell ref="E39969:F39969"/>
    <mergeCell ref="E39970:F39970"/>
    <mergeCell ref="E39971:F39971"/>
    <mergeCell ref="E39972:F39972"/>
    <mergeCell ref="E39973:F39973"/>
    <mergeCell ref="E39964:F39964"/>
    <mergeCell ref="E39965:F39965"/>
    <mergeCell ref="E39966:F39966"/>
    <mergeCell ref="E39967:F39967"/>
    <mergeCell ref="E39968:F39968"/>
    <mergeCell ref="E39959:F39959"/>
    <mergeCell ref="E39960:F39960"/>
    <mergeCell ref="E39961:F39961"/>
    <mergeCell ref="E39962:F39962"/>
    <mergeCell ref="E39963:F39963"/>
    <mergeCell ref="E39954:F39954"/>
    <mergeCell ref="E39955:F39955"/>
    <mergeCell ref="E39956:F39956"/>
    <mergeCell ref="E39957:F39957"/>
    <mergeCell ref="E39958:F39958"/>
    <mergeCell ref="E39949:F39949"/>
    <mergeCell ref="E39950:F39950"/>
    <mergeCell ref="E39951:F39951"/>
    <mergeCell ref="E39952:F39952"/>
    <mergeCell ref="E39953:F39953"/>
    <mergeCell ref="E39944:F39944"/>
    <mergeCell ref="E39945:F39945"/>
    <mergeCell ref="E39946:F39946"/>
    <mergeCell ref="E39947:F39947"/>
    <mergeCell ref="E39948:F39948"/>
    <mergeCell ref="E39939:F39939"/>
    <mergeCell ref="E39940:F39940"/>
    <mergeCell ref="E39941:F39941"/>
    <mergeCell ref="E39942:F39942"/>
    <mergeCell ref="E39943:F39943"/>
    <mergeCell ref="E40004:F40004"/>
    <mergeCell ref="E40005:F40005"/>
    <mergeCell ref="E40006:F40006"/>
    <mergeCell ref="E40007:F40007"/>
    <mergeCell ref="E40008:F40008"/>
    <mergeCell ref="E39999:F39999"/>
    <mergeCell ref="E40000:F40000"/>
    <mergeCell ref="E40001:F40001"/>
    <mergeCell ref="E40002:F40002"/>
    <mergeCell ref="E40003:F40003"/>
    <mergeCell ref="E39994:F39994"/>
    <mergeCell ref="E39995:F39995"/>
    <mergeCell ref="E39996:F39996"/>
    <mergeCell ref="E39997:F39997"/>
    <mergeCell ref="E39998:F39998"/>
    <mergeCell ref="E39989:F39989"/>
    <mergeCell ref="E39990:F39990"/>
    <mergeCell ref="E39991:F39991"/>
    <mergeCell ref="E39992:F39992"/>
    <mergeCell ref="E39993:F39993"/>
    <mergeCell ref="E39984:F39984"/>
    <mergeCell ref="E39985:F39985"/>
    <mergeCell ref="E39986:F39986"/>
    <mergeCell ref="E39987:F39987"/>
    <mergeCell ref="E39988:F39988"/>
    <mergeCell ref="E39979:F39979"/>
    <mergeCell ref="E39980:F39980"/>
    <mergeCell ref="E39981:F39981"/>
    <mergeCell ref="E39982:F39982"/>
    <mergeCell ref="E39983:F39983"/>
    <mergeCell ref="E39974:F39974"/>
    <mergeCell ref="E39975:F39975"/>
    <mergeCell ref="E39976:F39976"/>
    <mergeCell ref="E39977:F39977"/>
    <mergeCell ref="E39978:F39978"/>
    <mergeCell ref="E40039:F40039"/>
    <mergeCell ref="E40040:F40040"/>
    <mergeCell ref="E40041:F40041"/>
    <mergeCell ref="E40042:F40042"/>
    <mergeCell ref="E40043:F40043"/>
    <mergeCell ref="E40034:F40034"/>
    <mergeCell ref="E40035:F40035"/>
    <mergeCell ref="E40036:F40036"/>
    <mergeCell ref="E40037:F40037"/>
    <mergeCell ref="E40038:F40038"/>
    <mergeCell ref="E40029:F40029"/>
    <mergeCell ref="E40030:F40030"/>
    <mergeCell ref="E40031:F40031"/>
    <mergeCell ref="E40032:F40032"/>
    <mergeCell ref="E40033:F40033"/>
    <mergeCell ref="E40024:F40024"/>
    <mergeCell ref="E40025:F40025"/>
    <mergeCell ref="E40026:F40026"/>
    <mergeCell ref="E40027:F40027"/>
    <mergeCell ref="E40028:F40028"/>
    <mergeCell ref="E40019:F40019"/>
    <mergeCell ref="E40020:F40020"/>
    <mergeCell ref="E40021:F40021"/>
    <mergeCell ref="E40022:F40022"/>
    <mergeCell ref="E40023:F40023"/>
    <mergeCell ref="E40014:F40014"/>
    <mergeCell ref="E40015:F40015"/>
    <mergeCell ref="E40016:F40016"/>
    <mergeCell ref="E40017:F40017"/>
    <mergeCell ref="E40018:F40018"/>
    <mergeCell ref="E40009:F40009"/>
    <mergeCell ref="E40010:F40010"/>
    <mergeCell ref="E40011:F40011"/>
    <mergeCell ref="E40012:F40012"/>
    <mergeCell ref="E40013:F40013"/>
    <mergeCell ref="E40074:F40074"/>
    <mergeCell ref="E40075:F40075"/>
    <mergeCell ref="E40076:F40076"/>
    <mergeCell ref="E40077:F40077"/>
    <mergeCell ref="E40078:F40078"/>
    <mergeCell ref="E40069:F40069"/>
    <mergeCell ref="E40070:F40070"/>
    <mergeCell ref="E40071:F40071"/>
    <mergeCell ref="E40072:F40072"/>
    <mergeCell ref="E40073:F40073"/>
    <mergeCell ref="E40064:F40064"/>
    <mergeCell ref="E40065:F40065"/>
    <mergeCell ref="E40066:F40066"/>
    <mergeCell ref="E40067:F40067"/>
    <mergeCell ref="E40068:F40068"/>
    <mergeCell ref="E40059:F40059"/>
    <mergeCell ref="E40060:F40060"/>
    <mergeCell ref="E40061:F40061"/>
    <mergeCell ref="E40062:F40062"/>
    <mergeCell ref="E40063:F40063"/>
    <mergeCell ref="E40054:F40054"/>
    <mergeCell ref="E40055:F40055"/>
    <mergeCell ref="E40056:F40056"/>
    <mergeCell ref="E40057:F40057"/>
    <mergeCell ref="E40058:F40058"/>
    <mergeCell ref="E40049:F40049"/>
    <mergeCell ref="E40050:F40050"/>
    <mergeCell ref="E40051:F40051"/>
    <mergeCell ref="E40052:F40052"/>
    <mergeCell ref="E40053:F40053"/>
    <mergeCell ref="E40044:F40044"/>
    <mergeCell ref="E40045:F40045"/>
    <mergeCell ref="E40046:F40046"/>
    <mergeCell ref="E40047:F40047"/>
    <mergeCell ref="E40048:F40048"/>
    <mergeCell ref="E40109:F40109"/>
    <mergeCell ref="E40110:F40110"/>
    <mergeCell ref="E40111:F40111"/>
    <mergeCell ref="E40112:F40112"/>
    <mergeCell ref="E40113:F40113"/>
    <mergeCell ref="E40104:F40104"/>
    <mergeCell ref="E40105:F40105"/>
    <mergeCell ref="E40106:F40106"/>
    <mergeCell ref="E40107:F40107"/>
    <mergeCell ref="E40108:F40108"/>
    <mergeCell ref="E40099:F40099"/>
    <mergeCell ref="E40100:F40100"/>
    <mergeCell ref="E40101:F40101"/>
    <mergeCell ref="E40102:F40102"/>
    <mergeCell ref="E40103:F40103"/>
    <mergeCell ref="E40094:F40094"/>
    <mergeCell ref="E40095:F40095"/>
    <mergeCell ref="E40096:F40096"/>
    <mergeCell ref="E40097:F40097"/>
    <mergeCell ref="E40098:F40098"/>
    <mergeCell ref="E40089:F40089"/>
    <mergeCell ref="E40090:F40090"/>
    <mergeCell ref="E40091:F40091"/>
    <mergeCell ref="E40092:F40092"/>
    <mergeCell ref="E40093:F40093"/>
    <mergeCell ref="E40084:F40084"/>
    <mergeCell ref="E40085:F40085"/>
    <mergeCell ref="E40086:F40086"/>
    <mergeCell ref="E40087:F40087"/>
    <mergeCell ref="E40088:F40088"/>
    <mergeCell ref="E40079:F40079"/>
    <mergeCell ref="E40080:F40080"/>
    <mergeCell ref="E40081:F40081"/>
    <mergeCell ref="E40082:F40082"/>
    <mergeCell ref="E40083:F40083"/>
    <mergeCell ref="E40144:F40144"/>
    <mergeCell ref="E40145:F40145"/>
    <mergeCell ref="E40146:F40146"/>
    <mergeCell ref="E40147:F40147"/>
    <mergeCell ref="E40148:F40148"/>
    <mergeCell ref="E40139:F40139"/>
    <mergeCell ref="E40140:F40140"/>
    <mergeCell ref="E40141:F40141"/>
    <mergeCell ref="E40142:F40142"/>
    <mergeCell ref="E40143:F40143"/>
    <mergeCell ref="E40134:F40134"/>
    <mergeCell ref="E40135:F40135"/>
    <mergeCell ref="E40136:F40136"/>
    <mergeCell ref="E40137:F40137"/>
    <mergeCell ref="E40138:F40138"/>
    <mergeCell ref="E40129:F40129"/>
    <mergeCell ref="E40130:F40130"/>
    <mergeCell ref="E40131:F40131"/>
    <mergeCell ref="E40132:F40132"/>
    <mergeCell ref="E40133:F40133"/>
    <mergeCell ref="E40124:F40124"/>
    <mergeCell ref="E40125:F40125"/>
    <mergeCell ref="E40126:F40126"/>
    <mergeCell ref="E40127:F40127"/>
    <mergeCell ref="E40128:F40128"/>
    <mergeCell ref="E40119:F40119"/>
    <mergeCell ref="E40120:F40120"/>
    <mergeCell ref="E40121:F40121"/>
    <mergeCell ref="E40122:F40122"/>
    <mergeCell ref="E40123:F40123"/>
    <mergeCell ref="E40114:F40114"/>
    <mergeCell ref="E40115:F40115"/>
    <mergeCell ref="E40116:F40116"/>
    <mergeCell ref="E40117:F40117"/>
    <mergeCell ref="E40118:F40118"/>
    <mergeCell ref="E40179:F40179"/>
    <mergeCell ref="E40180:F40180"/>
    <mergeCell ref="E40181:F40181"/>
    <mergeCell ref="E40182:F40182"/>
    <mergeCell ref="E40183:F40183"/>
    <mergeCell ref="E40174:F40174"/>
    <mergeCell ref="E40175:F40175"/>
    <mergeCell ref="E40176:F40176"/>
    <mergeCell ref="E40177:F40177"/>
    <mergeCell ref="E40178:F40178"/>
    <mergeCell ref="E40169:F40169"/>
    <mergeCell ref="E40170:F40170"/>
    <mergeCell ref="E40171:F40171"/>
    <mergeCell ref="E40172:F40172"/>
    <mergeCell ref="E40173:F40173"/>
    <mergeCell ref="E40164:F40164"/>
    <mergeCell ref="E40165:F40165"/>
    <mergeCell ref="E40166:F40166"/>
    <mergeCell ref="E40167:F40167"/>
    <mergeCell ref="E40168:F40168"/>
    <mergeCell ref="E40159:F40159"/>
    <mergeCell ref="E40160:F40160"/>
    <mergeCell ref="E40161:F40161"/>
    <mergeCell ref="E40162:F40162"/>
    <mergeCell ref="E40163:F40163"/>
    <mergeCell ref="E40154:F40154"/>
    <mergeCell ref="E40155:F40155"/>
    <mergeCell ref="E40156:F40156"/>
    <mergeCell ref="E40157:F40157"/>
    <mergeCell ref="E40158:F40158"/>
    <mergeCell ref="E40149:F40149"/>
    <mergeCell ref="E40150:F40150"/>
    <mergeCell ref="E40151:F40151"/>
    <mergeCell ref="E40152:F40152"/>
    <mergeCell ref="E40153:F40153"/>
    <mergeCell ref="E40214:F40214"/>
    <mergeCell ref="E40215:F40215"/>
    <mergeCell ref="E40216:F40216"/>
    <mergeCell ref="E40217:F40217"/>
    <mergeCell ref="E40218:F40218"/>
    <mergeCell ref="E40209:F40209"/>
    <mergeCell ref="E40210:F40210"/>
    <mergeCell ref="E40211:F40211"/>
    <mergeCell ref="E40212:F40212"/>
    <mergeCell ref="E40213:F40213"/>
    <mergeCell ref="E40204:F40204"/>
    <mergeCell ref="E40205:F40205"/>
    <mergeCell ref="E40206:F40206"/>
    <mergeCell ref="E40207:F40207"/>
    <mergeCell ref="E40208:F40208"/>
    <mergeCell ref="E40199:F40199"/>
    <mergeCell ref="E40200:F40200"/>
    <mergeCell ref="E40201:F40201"/>
    <mergeCell ref="E40202:F40202"/>
    <mergeCell ref="E40203:F40203"/>
    <mergeCell ref="E40194:F40194"/>
    <mergeCell ref="E40195:F40195"/>
    <mergeCell ref="E40196:F40196"/>
    <mergeCell ref="E40197:F40197"/>
    <mergeCell ref="E40198:F40198"/>
    <mergeCell ref="E40189:F40189"/>
    <mergeCell ref="E40190:F40190"/>
    <mergeCell ref="E40191:F40191"/>
    <mergeCell ref="E40192:F40192"/>
    <mergeCell ref="E40193:F40193"/>
    <mergeCell ref="E40184:F40184"/>
    <mergeCell ref="E40185:F40185"/>
    <mergeCell ref="E40186:F40186"/>
    <mergeCell ref="E40187:F40187"/>
    <mergeCell ref="E40188:F40188"/>
    <mergeCell ref="E40249:F40249"/>
    <mergeCell ref="E40250:F40250"/>
    <mergeCell ref="E40251:F40251"/>
    <mergeCell ref="E40252:F40252"/>
    <mergeCell ref="E40253:F40253"/>
    <mergeCell ref="E40244:F40244"/>
    <mergeCell ref="E40245:F40245"/>
    <mergeCell ref="E40246:F40246"/>
    <mergeCell ref="E40247:F40247"/>
    <mergeCell ref="E40248:F40248"/>
    <mergeCell ref="E40239:F40239"/>
    <mergeCell ref="E40240:F40240"/>
    <mergeCell ref="E40241:F40241"/>
    <mergeCell ref="E40242:F40242"/>
    <mergeCell ref="E40243:F40243"/>
    <mergeCell ref="E40234:F40234"/>
    <mergeCell ref="E40235:F40235"/>
    <mergeCell ref="E40236:F40236"/>
    <mergeCell ref="E40237:F40237"/>
    <mergeCell ref="E40238:F40238"/>
    <mergeCell ref="E40229:F40229"/>
    <mergeCell ref="E40230:F40230"/>
    <mergeCell ref="E40231:F40231"/>
    <mergeCell ref="E40232:F40232"/>
    <mergeCell ref="E40233:F40233"/>
    <mergeCell ref="E40224:F40224"/>
    <mergeCell ref="E40225:F40225"/>
    <mergeCell ref="E40226:F40226"/>
    <mergeCell ref="E40227:F40227"/>
    <mergeCell ref="E40228:F40228"/>
    <mergeCell ref="E40219:F40219"/>
    <mergeCell ref="E40220:F40220"/>
    <mergeCell ref="E40221:F40221"/>
    <mergeCell ref="E40222:F40222"/>
    <mergeCell ref="E40223:F40223"/>
    <mergeCell ref="E40284:F40284"/>
    <mergeCell ref="E40285:F40285"/>
    <mergeCell ref="E40286:F40286"/>
    <mergeCell ref="E40287:F40287"/>
    <mergeCell ref="E40288:F40288"/>
    <mergeCell ref="E40279:F40279"/>
    <mergeCell ref="E40280:F40280"/>
    <mergeCell ref="E40281:F40281"/>
    <mergeCell ref="E40282:F40282"/>
    <mergeCell ref="E40283:F40283"/>
    <mergeCell ref="E40274:F40274"/>
    <mergeCell ref="E40275:F40275"/>
    <mergeCell ref="E40276:F40276"/>
    <mergeCell ref="E40277:F40277"/>
    <mergeCell ref="E40278:F40278"/>
    <mergeCell ref="E40269:F40269"/>
    <mergeCell ref="E40270:F40270"/>
    <mergeCell ref="E40271:F40271"/>
    <mergeCell ref="E40272:F40272"/>
    <mergeCell ref="E40273:F40273"/>
    <mergeCell ref="E40264:F40264"/>
    <mergeCell ref="E40265:F40265"/>
    <mergeCell ref="E40266:F40266"/>
    <mergeCell ref="E40267:F40267"/>
    <mergeCell ref="E40268:F40268"/>
    <mergeCell ref="E40259:F40259"/>
    <mergeCell ref="E40260:F40260"/>
    <mergeCell ref="E40261:F40261"/>
    <mergeCell ref="E40262:F40262"/>
    <mergeCell ref="E40263:F40263"/>
    <mergeCell ref="E40254:F40254"/>
    <mergeCell ref="E40255:F40255"/>
    <mergeCell ref="E40256:F40256"/>
    <mergeCell ref="E40257:F40257"/>
    <mergeCell ref="E40258:F40258"/>
    <mergeCell ref="E40319:F40319"/>
    <mergeCell ref="E40320:F40320"/>
    <mergeCell ref="E40321:F40321"/>
    <mergeCell ref="E40322:F40322"/>
    <mergeCell ref="E40323:F40323"/>
    <mergeCell ref="E40314:F40314"/>
    <mergeCell ref="E40315:F40315"/>
    <mergeCell ref="E40316:F40316"/>
    <mergeCell ref="E40317:F40317"/>
    <mergeCell ref="E40318:F40318"/>
    <mergeCell ref="E40309:F40309"/>
    <mergeCell ref="E40310:F40310"/>
    <mergeCell ref="E40311:F40311"/>
    <mergeCell ref="E40312:F40312"/>
    <mergeCell ref="E40313:F40313"/>
    <mergeCell ref="E40304:F40304"/>
    <mergeCell ref="E40305:F40305"/>
    <mergeCell ref="E40306:F40306"/>
    <mergeCell ref="E40307:F40307"/>
    <mergeCell ref="E40308:F40308"/>
    <mergeCell ref="E40299:F40299"/>
    <mergeCell ref="E40300:F40300"/>
    <mergeCell ref="E40301:F40301"/>
    <mergeCell ref="E40302:F40302"/>
    <mergeCell ref="E40303:F40303"/>
    <mergeCell ref="E40294:F40294"/>
    <mergeCell ref="E40295:F40295"/>
    <mergeCell ref="E40296:F40296"/>
    <mergeCell ref="E40297:F40297"/>
    <mergeCell ref="E40298:F40298"/>
    <mergeCell ref="E40289:F40289"/>
    <mergeCell ref="E40290:F40290"/>
    <mergeCell ref="E40291:F40291"/>
    <mergeCell ref="E40292:F40292"/>
    <mergeCell ref="E40293:F40293"/>
    <mergeCell ref="E40354:F40354"/>
    <mergeCell ref="E40355:F40355"/>
    <mergeCell ref="E40356:F40356"/>
    <mergeCell ref="E40357:F40357"/>
    <mergeCell ref="E40358:F40358"/>
    <mergeCell ref="E40349:F40349"/>
    <mergeCell ref="E40350:F40350"/>
    <mergeCell ref="E40351:F40351"/>
    <mergeCell ref="E40352:F40352"/>
    <mergeCell ref="E40353:F40353"/>
    <mergeCell ref="E40344:F40344"/>
    <mergeCell ref="E40345:F40345"/>
    <mergeCell ref="E40346:F40346"/>
    <mergeCell ref="E40347:F40347"/>
    <mergeCell ref="E40348:F40348"/>
    <mergeCell ref="E40339:F40339"/>
    <mergeCell ref="E40340:F40340"/>
    <mergeCell ref="E40341:F40341"/>
    <mergeCell ref="E40342:F40342"/>
    <mergeCell ref="E40343:F40343"/>
    <mergeCell ref="E40334:F40334"/>
    <mergeCell ref="E40335:F40335"/>
    <mergeCell ref="E40336:F40336"/>
    <mergeCell ref="E40337:F40337"/>
    <mergeCell ref="E40338:F40338"/>
    <mergeCell ref="E40329:F40329"/>
    <mergeCell ref="E40330:F40330"/>
    <mergeCell ref="E40331:F40331"/>
    <mergeCell ref="E40332:F40332"/>
    <mergeCell ref="E40333:F40333"/>
    <mergeCell ref="E40324:F40324"/>
    <mergeCell ref="E40325:F40325"/>
    <mergeCell ref="E40326:F40326"/>
    <mergeCell ref="E40327:F40327"/>
    <mergeCell ref="E40328:F40328"/>
    <mergeCell ref="E40389:F40389"/>
    <mergeCell ref="E40390:F40390"/>
    <mergeCell ref="E40391:F40391"/>
    <mergeCell ref="E40392:F40392"/>
    <mergeCell ref="E40393:F40393"/>
    <mergeCell ref="E40384:F40384"/>
    <mergeCell ref="E40385:F40385"/>
    <mergeCell ref="E40386:F40386"/>
    <mergeCell ref="E40387:F40387"/>
    <mergeCell ref="E40388:F40388"/>
    <mergeCell ref="E40379:F40379"/>
    <mergeCell ref="E40380:F40380"/>
    <mergeCell ref="E40381:F40381"/>
    <mergeCell ref="E40382:F40382"/>
    <mergeCell ref="E40383:F40383"/>
    <mergeCell ref="E40374:F40374"/>
    <mergeCell ref="E40375:F40375"/>
    <mergeCell ref="E40376:F40376"/>
    <mergeCell ref="E40377:F40377"/>
    <mergeCell ref="E40378:F40378"/>
    <mergeCell ref="E40369:F40369"/>
    <mergeCell ref="E40370:F40370"/>
    <mergeCell ref="E40371:F40371"/>
    <mergeCell ref="E40372:F40372"/>
    <mergeCell ref="E40373:F40373"/>
    <mergeCell ref="E40364:F40364"/>
    <mergeCell ref="E40365:F40365"/>
    <mergeCell ref="E40366:F40366"/>
    <mergeCell ref="E40367:F40367"/>
    <mergeCell ref="E40368:F40368"/>
    <mergeCell ref="E40359:F40359"/>
    <mergeCell ref="E40360:F40360"/>
    <mergeCell ref="E40361:F40361"/>
    <mergeCell ref="E40362:F40362"/>
    <mergeCell ref="E40363:F40363"/>
    <mergeCell ref="E40424:F40424"/>
    <mergeCell ref="E40425:F40425"/>
    <mergeCell ref="E40426:F40426"/>
    <mergeCell ref="E40427:F40427"/>
    <mergeCell ref="E40428:F40428"/>
    <mergeCell ref="E40419:F40419"/>
    <mergeCell ref="E40420:F40420"/>
    <mergeCell ref="E40421:F40421"/>
    <mergeCell ref="E40422:F40422"/>
    <mergeCell ref="E40423:F40423"/>
    <mergeCell ref="E40414:F40414"/>
    <mergeCell ref="E40415:F40415"/>
    <mergeCell ref="E40416:F40416"/>
    <mergeCell ref="E40417:F40417"/>
    <mergeCell ref="E40418:F40418"/>
    <mergeCell ref="E40409:F40409"/>
    <mergeCell ref="E40410:F40410"/>
    <mergeCell ref="E40411:F40411"/>
    <mergeCell ref="E40412:F40412"/>
    <mergeCell ref="E40413:F40413"/>
    <mergeCell ref="E40404:F40404"/>
    <mergeCell ref="E40405:F40405"/>
    <mergeCell ref="E40406:F40406"/>
    <mergeCell ref="E40407:F40407"/>
    <mergeCell ref="E40408:F40408"/>
    <mergeCell ref="E40399:F40399"/>
    <mergeCell ref="E40400:F40400"/>
    <mergeCell ref="E40401:F40401"/>
    <mergeCell ref="E40402:F40402"/>
    <mergeCell ref="E40403:F40403"/>
    <mergeCell ref="E40394:F40394"/>
    <mergeCell ref="E40395:F40395"/>
    <mergeCell ref="E40396:F40396"/>
    <mergeCell ref="E40397:F40397"/>
    <mergeCell ref="E40398:F40398"/>
    <mergeCell ref="E40459:F40459"/>
    <mergeCell ref="E40460:F40460"/>
    <mergeCell ref="E40461:F40461"/>
    <mergeCell ref="E40462:F40462"/>
    <mergeCell ref="E40463:F40463"/>
    <mergeCell ref="E40454:F40454"/>
    <mergeCell ref="E40455:F40455"/>
    <mergeCell ref="E40456:F40456"/>
    <mergeCell ref="E40457:F40457"/>
    <mergeCell ref="E40458:F40458"/>
    <mergeCell ref="E40449:F40449"/>
    <mergeCell ref="E40450:F40450"/>
    <mergeCell ref="E40451:F40451"/>
    <mergeCell ref="E40452:F40452"/>
    <mergeCell ref="E40453:F40453"/>
    <mergeCell ref="E40444:F40444"/>
    <mergeCell ref="E40445:F40445"/>
    <mergeCell ref="E40446:F40446"/>
    <mergeCell ref="E40447:F40447"/>
    <mergeCell ref="E40448:F40448"/>
    <mergeCell ref="E40439:F40439"/>
    <mergeCell ref="E40440:F40440"/>
    <mergeCell ref="E40441:F40441"/>
    <mergeCell ref="E40442:F40442"/>
    <mergeCell ref="E40443:F40443"/>
    <mergeCell ref="E40434:F40434"/>
    <mergeCell ref="E40435:F40435"/>
    <mergeCell ref="E40436:F40436"/>
    <mergeCell ref="E40437:F40437"/>
    <mergeCell ref="E40438:F40438"/>
    <mergeCell ref="E40429:F40429"/>
    <mergeCell ref="E40430:F40430"/>
    <mergeCell ref="E40431:F40431"/>
    <mergeCell ref="E40432:F40432"/>
    <mergeCell ref="E40433:F40433"/>
    <mergeCell ref="E40494:F40494"/>
    <mergeCell ref="E40495:F40495"/>
    <mergeCell ref="E40496:F40496"/>
    <mergeCell ref="E40497:F40497"/>
    <mergeCell ref="E40498:F40498"/>
    <mergeCell ref="E40489:F40489"/>
    <mergeCell ref="E40490:F40490"/>
    <mergeCell ref="E40491:F40491"/>
    <mergeCell ref="E40492:F40492"/>
    <mergeCell ref="E40493:F40493"/>
    <mergeCell ref="E40484:F40484"/>
    <mergeCell ref="E40485:F40485"/>
    <mergeCell ref="E40486:F40486"/>
    <mergeCell ref="E40487:F40487"/>
    <mergeCell ref="E40488:F40488"/>
    <mergeCell ref="E40479:F40479"/>
    <mergeCell ref="E40480:F40480"/>
    <mergeCell ref="E40481:F40481"/>
    <mergeCell ref="E40482:F40482"/>
    <mergeCell ref="E40483:F40483"/>
    <mergeCell ref="E40474:F40474"/>
    <mergeCell ref="E40475:F40475"/>
    <mergeCell ref="E40476:F40476"/>
    <mergeCell ref="E40477:F40477"/>
    <mergeCell ref="E40478:F40478"/>
    <mergeCell ref="E40469:F40469"/>
    <mergeCell ref="E40470:F40470"/>
    <mergeCell ref="E40471:F40471"/>
    <mergeCell ref="E40472:F40472"/>
    <mergeCell ref="E40473:F40473"/>
    <mergeCell ref="E40464:F40464"/>
    <mergeCell ref="E40465:F40465"/>
    <mergeCell ref="E40466:F40466"/>
    <mergeCell ref="E40467:F40467"/>
    <mergeCell ref="E40468:F40468"/>
    <mergeCell ref="E40529:F40529"/>
    <mergeCell ref="E40530:F40530"/>
    <mergeCell ref="E40531:F40531"/>
    <mergeCell ref="E40532:F40532"/>
    <mergeCell ref="E40533:F40533"/>
    <mergeCell ref="E40524:F40524"/>
    <mergeCell ref="E40525:F40525"/>
    <mergeCell ref="E40526:F40526"/>
    <mergeCell ref="E40527:F40527"/>
    <mergeCell ref="E40528:F40528"/>
    <mergeCell ref="E40519:F40519"/>
    <mergeCell ref="E40520:F40520"/>
    <mergeCell ref="E40521:F40521"/>
    <mergeCell ref="E40522:F40522"/>
    <mergeCell ref="E40523:F40523"/>
    <mergeCell ref="E40514:F40514"/>
    <mergeCell ref="E40515:F40515"/>
    <mergeCell ref="E40516:F40516"/>
    <mergeCell ref="E40517:F40517"/>
    <mergeCell ref="E40518:F40518"/>
    <mergeCell ref="E40509:F40509"/>
    <mergeCell ref="E40510:F40510"/>
    <mergeCell ref="E40511:F40511"/>
    <mergeCell ref="E40512:F40512"/>
    <mergeCell ref="E40513:F40513"/>
    <mergeCell ref="E40504:F40504"/>
    <mergeCell ref="E40505:F40505"/>
    <mergeCell ref="E40506:F40506"/>
    <mergeCell ref="E40507:F40507"/>
    <mergeCell ref="E40508:F40508"/>
    <mergeCell ref="E40499:F40499"/>
    <mergeCell ref="E40500:F40500"/>
    <mergeCell ref="E40501:F40501"/>
    <mergeCell ref="E40502:F40502"/>
    <mergeCell ref="E40503:F40503"/>
    <mergeCell ref="E40564:F40564"/>
    <mergeCell ref="E40565:F40565"/>
    <mergeCell ref="E40566:F40566"/>
    <mergeCell ref="E40567:F40567"/>
    <mergeCell ref="E40568:F40568"/>
    <mergeCell ref="E40559:F40559"/>
    <mergeCell ref="E40560:F40560"/>
    <mergeCell ref="E40561:F40561"/>
    <mergeCell ref="E40562:F40562"/>
    <mergeCell ref="E40563:F40563"/>
    <mergeCell ref="E40554:F40554"/>
    <mergeCell ref="E40555:F40555"/>
    <mergeCell ref="E40556:F40556"/>
    <mergeCell ref="E40557:F40557"/>
    <mergeCell ref="E40558:F40558"/>
    <mergeCell ref="E40549:F40549"/>
    <mergeCell ref="E40550:F40550"/>
    <mergeCell ref="E40551:F40551"/>
    <mergeCell ref="E40552:F40552"/>
    <mergeCell ref="E40553:F40553"/>
    <mergeCell ref="E40544:F40544"/>
    <mergeCell ref="E40545:F40545"/>
    <mergeCell ref="E40546:F40546"/>
    <mergeCell ref="E40547:F40547"/>
    <mergeCell ref="E40548:F40548"/>
    <mergeCell ref="E40539:F40539"/>
    <mergeCell ref="E40540:F40540"/>
    <mergeCell ref="E40541:F40541"/>
    <mergeCell ref="E40542:F40542"/>
    <mergeCell ref="E40543:F40543"/>
    <mergeCell ref="E40534:F40534"/>
    <mergeCell ref="E40535:F40535"/>
    <mergeCell ref="E40536:F40536"/>
    <mergeCell ref="E40537:F40537"/>
    <mergeCell ref="E40538:F40538"/>
    <mergeCell ref="E40599:F40599"/>
    <mergeCell ref="E40600:F40600"/>
    <mergeCell ref="E40601:F40601"/>
    <mergeCell ref="E40602:F40602"/>
    <mergeCell ref="E40603:F40603"/>
    <mergeCell ref="E40594:F40594"/>
    <mergeCell ref="E40595:F40595"/>
    <mergeCell ref="E40596:F40596"/>
    <mergeCell ref="E40597:F40597"/>
    <mergeCell ref="E40598:F40598"/>
    <mergeCell ref="E40589:F40589"/>
    <mergeCell ref="E40590:F40590"/>
    <mergeCell ref="E40591:F40591"/>
    <mergeCell ref="E40592:F40592"/>
    <mergeCell ref="E40593:F40593"/>
    <mergeCell ref="E40584:F40584"/>
    <mergeCell ref="E40585:F40585"/>
    <mergeCell ref="E40586:F40586"/>
    <mergeCell ref="E40587:F40587"/>
    <mergeCell ref="E40588:F40588"/>
    <mergeCell ref="E40579:F40579"/>
    <mergeCell ref="E40580:F40580"/>
    <mergeCell ref="E40581:F40581"/>
    <mergeCell ref="E40582:F40582"/>
    <mergeCell ref="E40583:F40583"/>
    <mergeCell ref="E40574:F40574"/>
    <mergeCell ref="E40575:F40575"/>
    <mergeCell ref="E40576:F40576"/>
    <mergeCell ref="E40577:F40577"/>
    <mergeCell ref="E40578:F40578"/>
    <mergeCell ref="E40569:F40569"/>
    <mergeCell ref="E40570:F40570"/>
    <mergeCell ref="E40571:F40571"/>
    <mergeCell ref="E40572:F40572"/>
    <mergeCell ref="E40573:F40573"/>
    <mergeCell ref="E40634:F40634"/>
    <mergeCell ref="E40635:F40635"/>
    <mergeCell ref="E40636:F40636"/>
    <mergeCell ref="E40637:F40637"/>
    <mergeCell ref="E40638:F40638"/>
    <mergeCell ref="E40629:F40629"/>
    <mergeCell ref="E40630:F40630"/>
    <mergeCell ref="E40631:F40631"/>
    <mergeCell ref="E40632:F40632"/>
    <mergeCell ref="E40633:F40633"/>
    <mergeCell ref="E40624:F40624"/>
    <mergeCell ref="E40625:F40625"/>
    <mergeCell ref="E40626:F40626"/>
    <mergeCell ref="E40627:F40627"/>
    <mergeCell ref="E40628:F40628"/>
    <mergeCell ref="E40619:F40619"/>
    <mergeCell ref="E40620:F40620"/>
    <mergeCell ref="E40621:F40621"/>
    <mergeCell ref="E40622:F40622"/>
    <mergeCell ref="E40623:F40623"/>
    <mergeCell ref="E40614:F40614"/>
    <mergeCell ref="E40615:F40615"/>
    <mergeCell ref="E40616:F40616"/>
    <mergeCell ref="E40617:F40617"/>
    <mergeCell ref="E40618:F40618"/>
    <mergeCell ref="E40609:F40609"/>
    <mergeCell ref="E40610:F40610"/>
    <mergeCell ref="E40611:F40611"/>
    <mergeCell ref="E40612:F40612"/>
    <mergeCell ref="E40613:F40613"/>
    <mergeCell ref="E40604:F40604"/>
    <mergeCell ref="E40605:F40605"/>
    <mergeCell ref="E40606:F40606"/>
    <mergeCell ref="E40607:F40607"/>
    <mergeCell ref="E40608:F40608"/>
    <mergeCell ref="E40669:F40669"/>
    <mergeCell ref="E40670:F40670"/>
    <mergeCell ref="E40671:F40671"/>
    <mergeCell ref="E40672:F40672"/>
    <mergeCell ref="E40673:F40673"/>
    <mergeCell ref="E40664:F40664"/>
    <mergeCell ref="E40665:F40665"/>
    <mergeCell ref="E40666:F40666"/>
    <mergeCell ref="E40667:F40667"/>
    <mergeCell ref="E40668:F40668"/>
    <mergeCell ref="E40659:F40659"/>
    <mergeCell ref="E40660:F40660"/>
    <mergeCell ref="E40661:F40661"/>
    <mergeCell ref="E40662:F40662"/>
    <mergeCell ref="E40663:F40663"/>
    <mergeCell ref="E40654:F40654"/>
    <mergeCell ref="E40655:F40655"/>
    <mergeCell ref="E40656:F40656"/>
    <mergeCell ref="E40657:F40657"/>
    <mergeCell ref="E40658:F40658"/>
    <mergeCell ref="E40649:F40649"/>
    <mergeCell ref="E40650:F40650"/>
    <mergeCell ref="E40651:F40651"/>
    <mergeCell ref="E40652:F40652"/>
    <mergeCell ref="E40653:F40653"/>
    <mergeCell ref="E40644:F40644"/>
    <mergeCell ref="E40645:F40645"/>
    <mergeCell ref="E40646:F40646"/>
    <mergeCell ref="E40647:F40647"/>
    <mergeCell ref="E40648:F40648"/>
    <mergeCell ref="E40639:F40639"/>
    <mergeCell ref="E40640:F40640"/>
    <mergeCell ref="E40641:F40641"/>
    <mergeCell ref="E40642:F40642"/>
    <mergeCell ref="E40643:F40643"/>
    <mergeCell ref="E40704:F40704"/>
    <mergeCell ref="E40705:F40705"/>
    <mergeCell ref="E40706:F40706"/>
    <mergeCell ref="E40707:F40707"/>
    <mergeCell ref="E40708:F40708"/>
    <mergeCell ref="E40699:F40699"/>
    <mergeCell ref="E40700:F40700"/>
    <mergeCell ref="E40701:F40701"/>
    <mergeCell ref="E40702:F40702"/>
    <mergeCell ref="E40703:F40703"/>
    <mergeCell ref="E40694:F40694"/>
    <mergeCell ref="E40695:F40695"/>
    <mergeCell ref="E40696:F40696"/>
    <mergeCell ref="E40697:F40697"/>
    <mergeCell ref="E40698:F40698"/>
    <mergeCell ref="E40689:F40689"/>
    <mergeCell ref="E40690:F40690"/>
    <mergeCell ref="E40691:F40691"/>
    <mergeCell ref="E40692:F40692"/>
    <mergeCell ref="E40693:F40693"/>
    <mergeCell ref="E40684:F40684"/>
    <mergeCell ref="E40685:F40685"/>
    <mergeCell ref="E40686:F40686"/>
    <mergeCell ref="E40687:F40687"/>
    <mergeCell ref="E40688:F40688"/>
    <mergeCell ref="E40679:F40679"/>
    <mergeCell ref="E40680:F40680"/>
    <mergeCell ref="E40681:F40681"/>
    <mergeCell ref="E40682:F40682"/>
    <mergeCell ref="E40683:F40683"/>
    <mergeCell ref="E40674:F40674"/>
    <mergeCell ref="E40675:F40675"/>
    <mergeCell ref="E40676:F40676"/>
    <mergeCell ref="E40677:F40677"/>
    <mergeCell ref="E40678:F40678"/>
    <mergeCell ref="E40739:F40739"/>
    <mergeCell ref="E40740:F40740"/>
    <mergeCell ref="E40741:F40741"/>
    <mergeCell ref="E40742:F40742"/>
    <mergeCell ref="E40743:F40743"/>
    <mergeCell ref="E40734:F40734"/>
    <mergeCell ref="E40735:F40735"/>
    <mergeCell ref="E40736:F40736"/>
    <mergeCell ref="E40737:F40737"/>
    <mergeCell ref="E40738:F40738"/>
    <mergeCell ref="E40729:F40729"/>
    <mergeCell ref="E40730:F40730"/>
    <mergeCell ref="E40731:F40731"/>
    <mergeCell ref="E40732:F40732"/>
    <mergeCell ref="E40733:F40733"/>
    <mergeCell ref="E40724:F40724"/>
    <mergeCell ref="E40725:F40725"/>
    <mergeCell ref="E40726:F40726"/>
    <mergeCell ref="E40727:F40727"/>
    <mergeCell ref="E40728:F40728"/>
    <mergeCell ref="E40719:F40719"/>
    <mergeCell ref="E40720:F40720"/>
    <mergeCell ref="E40721:F40721"/>
    <mergeCell ref="E40722:F40722"/>
    <mergeCell ref="E40723:F40723"/>
    <mergeCell ref="E40714:F40714"/>
    <mergeCell ref="E40715:F40715"/>
    <mergeCell ref="E40716:F40716"/>
    <mergeCell ref="E40717:F40717"/>
    <mergeCell ref="E40718:F40718"/>
    <mergeCell ref="E40709:F40709"/>
    <mergeCell ref="E40710:F40710"/>
    <mergeCell ref="E40711:F40711"/>
    <mergeCell ref="E40712:F40712"/>
    <mergeCell ref="E40713:F40713"/>
    <mergeCell ref="E40774:F40774"/>
    <mergeCell ref="E40775:F40775"/>
    <mergeCell ref="E40776:F40776"/>
    <mergeCell ref="E40777:F40777"/>
    <mergeCell ref="E40778:F40778"/>
    <mergeCell ref="E40769:F40769"/>
    <mergeCell ref="E40770:F40770"/>
    <mergeCell ref="E40771:F40771"/>
    <mergeCell ref="E40772:F40772"/>
    <mergeCell ref="E40773:F40773"/>
    <mergeCell ref="E40764:F40764"/>
    <mergeCell ref="E40765:F40765"/>
    <mergeCell ref="E40766:F40766"/>
    <mergeCell ref="E40767:F40767"/>
    <mergeCell ref="E40768:F40768"/>
    <mergeCell ref="E40759:F40759"/>
    <mergeCell ref="E40760:F40760"/>
    <mergeCell ref="E40761:F40761"/>
    <mergeCell ref="E40762:F40762"/>
    <mergeCell ref="E40763:F40763"/>
    <mergeCell ref="E40754:F40754"/>
    <mergeCell ref="E40755:F40755"/>
    <mergeCell ref="E40756:F40756"/>
    <mergeCell ref="E40757:F40757"/>
    <mergeCell ref="E40758:F40758"/>
    <mergeCell ref="E40749:F40749"/>
    <mergeCell ref="E40750:F40750"/>
    <mergeCell ref="E40751:F40751"/>
    <mergeCell ref="E40752:F40752"/>
    <mergeCell ref="E40753:F40753"/>
    <mergeCell ref="E40744:F40744"/>
    <mergeCell ref="E40745:F40745"/>
    <mergeCell ref="E40746:F40746"/>
    <mergeCell ref="E40747:F40747"/>
    <mergeCell ref="E40748:F40748"/>
    <mergeCell ref="E40809:F40809"/>
    <mergeCell ref="E40810:F40810"/>
    <mergeCell ref="E40811:F40811"/>
    <mergeCell ref="E40812:F40812"/>
    <mergeCell ref="E40813:F40813"/>
    <mergeCell ref="E40804:F40804"/>
    <mergeCell ref="E40805:F40805"/>
    <mergeCell ref="E40806:F40806"/>
    <mergeCell ref="E40807:F40807"/>
    <mergeCell ref="E40808:F40808"/>
    <mergeCell ref="E40799:F40799"/>
    <mergeCell ref="E40800:F40800"/>
    <mergeCell ref="E40801:F40801"/>
    <mergeCell ref="E40802:F40802"/>
    <mergeCell ref="E40803:F40803"/>
    <mergeCell ref="E40794:F40794"/>
    <mergeCell ref="E40795:F40795"/>
    <mergeCell ref="E40796:F40796"/>
    <mergeCell ref="E40797:F40797"/>
    <mergeCell ref="E40798:F40798"/>
    <mergeCell ref="E40789:F40789"/>
    <mergeCell ref="E40790:F40790"/>
    <mergeCell ref="E40791:F40791"/>
    <mergeCell ref="E40792:F40792"/>
    <mergeCell ref="E40793:F40793"/>
    <mergeCell ref="E40784:F40784"/>
    <mergeCell ref="E40785:F40785"/>
    <mergeCell ref="E40786:F40786"/>
    <mergeCell ref="E40787:F40787"/>
    <mergeCell ref="E40788:F40788"/>
    <mergeCell ref="E40779:F40779"/>
    <mergeCell ref="E40780:F40780"/>
    <mergeCell ref="E40781:F40781"/>
    <mergeCell ref="E40782:F40782"/>
    <mergeCell ref="E40783:F40783"/>
    <mergeCell ref="E40844:F40844"/>
    <mergeCell ref="E40845:F40845"/>
    <mergeCell ref="E40846:F40846"/>
    <mergeCell ref="E40847:F40847"/>
    <mergeCell ref="E40848:F40848"/>
    <mergeCell ref="E40839:F40839"/>
    <mergeCell ref="E40840:F40840"/>
    <mergeCell ref="E40841:F40841"/>
    <mergeCell ref="E40842:F40842"/>
    <mergeCell ref="E40843:F40843"/>
    <mergeCell ref="E40834:F40834"/>
    <mergeCell ref="E40835:F40835"/>
    <mergeCell ref="E40836:F40836"/>
    <mergeCell ref="E40837:F40837"/>
    <mergeCell ref="E40838:F40838"/>
    <mergeCell ref="E40829:F40829"/>
    <mergeCell ref="E40830:F40830"/>
    <mergeCell ref="E40831:F40831"/>
    <mergeCell ref="E40832:F40832"/>
    <mergeCell ref="E40833:F40833"/>
    <mergeCell ref="E40824:F40824"/>
    <mergeCell ref="E40825:F40825"/>
    <mergeCell ref="E40826:F40826"/>
    <mergeCell ref="E40827:F40827"/>
    <mergeCell ref="E40828:F40828"/>
    <mergeCell ref="E40819:F40819"/>
    <mergeCell ref="E40820:F40820"/>
    <mergeCell ref="E40821:F40821"/>
    <mergeCell ref="E40822:F40822"/>
    <mergeCell ref="E40823:F40823"/>
    <mergeCell ref="E40814:F40814"/>
    <mergeCell ref="E40815:F40815"/>
    <mergeCell ref="E40816:F40816"/>
    <mergeCell ref="E40817:F40817"/>
    <mergeCell ref="E40818:F40818"/>
    <mergeCell ref="E40879:F40879"/>
    <mergeCell ref="E40880:F40880"/>
    <mergeCell ref="E40881:F40881"/>
    <mergeCell ref="E40882:F40882"/>
    <mergeCell ref="E40883:F40883"/>
    <mergeCell ref="E40874:F40874"/>
    <mergeCell ref="E40875:F40875"/>
    <mergeCell ref="E40876:F40876"/>
    <mergeCell ref="E40877:F40877"/>
    <mergeCell ref="E40878:F40878"/>
    <mergeCell ref="E40869:F40869"/>
    <mergeCell ref="E40870:F40870"/>
    <mergeCell ref="E40871:F40871"/>
    <mergeCell ref="E40872:F40872"/>
    <mergeCell ref="E40873:F40873"/>
    <mergeCell ref="E40864:F40864"/>
    <mergeCell ref="E40865:F40865"/>
    <mergeCell ref="E40866:F40866"/>
    <mergeCell ref="E40867:F40867"/>
    <mergeCell ref="E40868:F40868"/>
    <mergeCell ref="E40859:F40859"/>
    <mergeCell ref="E40860:F40860"/>
    <mergeCell ref="E40861:F40861"/>
    <mergeCell ref="E40862:F40862"/>
    <mergeCell ref="E40863:F40863"/>
    <mergeCell ref="E40854:F40854"/>
    <mergeCell ref="E40855:F40855"/>
    <mergeCell ref="E40856:F40856"/>
    <mergeCell ref="E40857:F40857"/>
    <mergeCell ref="E40858:F40858"/>
    <mergeCell ref="E40849:F40849"/>
    <mergeCell ref="E40850:F40850"/>
    <mergeCell ref="E40851:F40851"/>
    <mergeCell ref="E40852:F40852"/>
    <mergeCell ref="E40853:F40853"/>
    <mergeCell ref="E40914:F40914"/>
    <mergeCell ref="E40915:F40915"/>
    <mergeCell ref="E40916:F40916"/>
    <mergeCell ref="E40917:F40917"/>
    <mergeCell ref="E40918:F40918"/>
    <mergeCell ref="E40909:F40909"/>
    <mergeCell ref="E40910:F40910"/>
    <mergeCell ref="E40911:F40911"/>
    <mergeCell ref="E40912:F40912"/>
    <mergeCell ref="E40913:F40913"/>
    <mergeCell ref="E40904:F40904"/>
    <mergeCell ref="E40905:F40905"/>
    <mergeCell ref="E40906:F40906"/>
    <mergeCell ref="E40907:F40907"/>
    <mergeCell ref="E40908:F40908"/>
    <mergeCell ref="E40899:F40899"/>
    <mergeCell ref="E40900:F40900"/>
    <mergeCell ref="E40901:F40901"/>
    <mergeCell ref="E40902:F40902"/>
    <mergeCell ref="E40903:F40903"/>
    <mergeCell ref="E40894:F40894"/>
    <mergeCell ref="E40895:F40895"/>
    <mergeCell ref="E40896:F40896"/>
    <mergeCell ref="E40897:F40897"/>
    <mergeCell ref="E40898:F40898"/>
    <mergeCell ref="E40889:F40889"/>
    <mergeCell ref="E40890:F40890"/>
    <mergeCell ref="E40891:F40891"/>
    <mergeCell ref="E40892:F40892"/>
    <mergeCell ref="E40893:F40893"/>
    <mergeCell ref="E40884:F40884"/>
    <mergeCell ref="E40885:F40885"/>
    <mergeCell ref="E40886:F40886"/>
    <mergeCell ref="E40887:F40887"/>
    <mergeCell ref="E40888:F40888"/>
    <mergeCell ref="E40949:F40949"/>
    <mergeCell ref="E40950:F40950"/>
    <mergeCell ref="E40951:F40951"/>
    <mergeCell ref="E40952:F40952"/>
    <mergeCell ref="E40953:F40953"/>
    <mergeCell ref="E40944:F40944"/>
    <mergeCell ref="E40945:F40945"/>
    <mergeCell ref="E40946:F40946"/>
    <mergeCell ref="E40947:F40947"/>
    <mergeCell ref="E40948:F40948"/>
    <mergeCell ref="E40939:F40939"/>
    <mergeCell ref="E40940:F40940"/>
    <mergeCell ref="E40941:F40941"/>
    <mergeCell ref="E40942:F40942"/>
    <mergeCell ref="E40943:F40943"/>
    <mergeCell ref="E40934:F40934"/>
    <mergeCell ref="E40935:F40935"/>
    <mergeCell ref="E40936:F40936"/>
    <mergeCell ref="E40937:F40937"/>
    <mergeCell ref="E40938:F40938"/>
    <mergeCell ref="E40929:F40929"/>
    <mergeCell ref="E40930:F40930"/>
    <mergeCell ref="E40931:F40931"/>
    <mergeCell ref="E40932:F40932"/>
    <mergeCell ref="E40933:F40933"/>
    <mergeCell ref="E40924:F40924"/>
    <mergeCell ref="E40925:F40925"/>
    <mergeCell ref="E40926:F40926"/>
    <mergeCell ref="E40927:F40927"/>
    <mergeCell ref="E40928:F40928"/>
    <mergeCell ref="E40919:F40919"/>
    <mergeCell ref="E40920:F40920"/>
    <mergeCell ref="E40921:F40921"/>
    <mergeCell ref="E40922:F40922"/>
    <mergeCell ref="E40923:F40923"/>
    <mergeCell ref="E40984:F40984"/>
    <mergeCell ref="E40985:F40985"/>
    <mergeCell ref="E40986:F40986"/>
    <mergeCell ref="E40987:F40987"/>
    <mergeCell ref="E40988:F40988"/>
    <mergeCell ref="E40979:F40979"/>
    <mergeCell ref="E40980:F40980"/>
    <mergeCell ref="E40981:F40981"/>
    <mergeCell ref="E40982:F40982"/>
    <mergeCell ref="E40983:F40983"/>
    <mergeCell ref="E40974:F40974"/>
    <mergeCell ref="E40975:F40975"/>
    <mergeCell ref="E40976:F40976"/>
    <mergeCell ref="E40977:F40977"/>
    <mergeCell ref="E40978:F40978"/>
    <mergeCell ref="E40969:F40969"/>
    <mergeCell ref="E40970:F40970"/>
    <mergeCell ref="E40971:F40971"/>
    <mergeCell ref="E40972:F40972"/>
    <mergeCell ref="E40973:F40973"/>
    <mergeCell ref="E40964:F40964"/>
    <mergeCell ref="E40965:F40965"/>
    <mergeCell ref="E40966:F40966"/>
    <mergeCell ref="E40967:F40967"/>
    <mergeCell ref="E40968:F40968"/>
    <mergeCell ref="E40959:F40959"/>
    <mergeCell ref="E40960:F40960"/>
    <mergeCell ref="E40961:F40961"/>
    <mergeCell ref="E40962:F40962"/>
    <mergeCell ref="E40963:F40963"/>
    <mergeCell ref="E40954:F40954"/>
    <mergeCell ref="E40955:F40955"/>
    <mergeCell ref="E40956:F40956"/>
    <mergeCell ref="E40957:F40957"/>
    <mergeCell ref="E40958:F40958"/>
    <mergeCell ref="E41019:F41019"/>
    <mergeCell ref="E41020:F41020"/>
    <mergeCell ref="E41021:F41021"/>
    <mergeCell ref="E41022:F41022"/>
    <mergeCell ref="E41023:F41023"/>
    <mergeCell ref="E41014:F41014"/>
    <mergeCell ref="E41015:F41015"/>
    <mergeCell ref="E41016:F41016"/>
    <mergeCell ref="E41017:F41017"/>
    <mergeCell ref="E41018:F41018"/>
    <mergeCell ref="E41009:F41009"/>
    <mergeCell ref="E41010:F41010"/>
    <mergeCell ref="E41011:F41011"/>
    <mergeCell ref="E41012:F41012"/>
    <mergeCell ref="E41013:F41013"/>
    <mergeCell ref="E41004:F41004"/>
    <mergeCell ref="E41005:F41005"/>
    <mergeCell ref="E41006:F41006"/>
    <mergeCell ref="E41007:F41007"/>
    <mergeCell ref="E41008:F41008"/>
    <mergeCell ref="E40999:F40999"/>
    <mergeCell ref="E41000:F41000"/>
    <mergeCell ref="E41001:F41001"/>
    <mergeCell ref="E41002:F41002"/>
    <mergeCell ref="E41003:F41003"/>
    <mergeCell ref="E40994:F40994"/>
    <mergeCell ref="E40995:F40995"/>
    <mergeCell ref="E40996:F40996"/>
    <mergeCell ref="E40997:F40997"/>
    <mergeCell ref="E40998:F40998"/>
    <mergeCell ref="E40989:F40989"/>
    <mergeCell ref="E40990:F40990"/>
    <mergeCell ref="E40991:F40991"/>
    <mergeCell ref="E40992:F40992"/>
    <mergeCell ref="E40993:F40993"/>
    <mergeCell ref="E41054:F41054"/>
    <mergeCell ref="E41055:F41055"/>
    <mergeCell ref="E41056:F41056"/>
    <mergeCell ref="E41057:F41057"/>
    <mergeCell ref="E41058:F41058"/>
    <mergeCell ref="E41049:F41049"/>
    <mergeCell ref="E41050:F41050"/>
    <mergeCell ref="E41051:F41051"/>
    <mergeCell ref="E41052:F41052"/>
    <mergeCell ref="E41053:F41053"/>
    <mergeCell ref="E41044:F41044"/>
    <mergeCell ref="E41045:F41045"/>
    <mergeCell ref="E41046:F41046"/>
    <mergeCell ref="E41047:F41047"/>
    <mergeCell ref="E41048:F41048"/>
    <mergeCell ref="E41039:F41039"/>
    <mergeCell ref="E41040:F41040"/>
    <mergeCell ref="E41041:F41041"/>
    <mergeCell ref="E41042:F41042"/>
    <mergeCell ref="E41043:F41043"/>
    <mergeCell ref="E41034:F41034"/>
    <mergeCell ref="E41035:F41035"/>
    <mergeCell ref="E41036:F41036"/>
    <mergeCell ref="E41037:F41037"/>
    <mergeCell ref="E41038:F41038"/>
    <mergeCell ref="E41029:F41029"/>
    <mergeCell ref="E41030:F41030"/>
    <mergeCell ref="E41031:F41031"/>
    <mergeCell ref="E41032:F41032"/>
    <mergeCell ref="E41033:F41033"/>
    <mergeCell ref="E41024:F41024"/>
    <mergeCell ref="E41025:F41025"/>
    <mergeCell ref="E41026:F41026"/>
    <mergeCell ref="E41027:F41027"/>
    <mergeCell ref="E41028:F41028"/>
    <mergeCell ref="E41089:F41089"/>
    <mergeCell ref="E41090:F41090"/>
    <mergeCell ref="E41091:F41091"/>
    <mergeCell ref="E41092:F41092"/>
    <mergeCell ref="E41093:F41093"/>
    <mergeCell ref="E41084:F41084"/>
    <mergeCell ref="E41085:F41085"/>
    <mergeCell ref="E41086:F41086"/>
    <mergeCell ref="E41087:F41087"/>
    <mergeCell ref="E41088:F41088"/>
    <mergeCell ref="E41079:F41079"/>
    <mergeCell ref="E41080:F41080"/>
    <mergeCell ref="E41081:F41081"/>
    <mergeCell ref="E41082:F41082"/>
    <mergeCell ref="E41083:F41083"/>
    <mergeCell ref="E41074:F41074"/>
    <mergeCell ref="E41075:F41075"/>
    <mergeCell ref="E41076:F41076"/>
    <mergeCell ref="E41077:F41077"/>
    <mergeCell ref="E41078:F41078"/>
    <mergeCell ref="E41069:F41069"/>
    <mergeCell ref="E41070:F41070"/>
    <mergeCell ref="E41071:F41071"/>
    <mergeCell ref="E41072:F41072"/>
    <mergeCell ref="E41073:F41073"/>
    <mergeCell ref="E41064:F41064"/>
    <mergeCell ref="E41065:F41065"/>
    <mergeCell ref="E41066:F41066"/>
    <mergeCell ref="E41067:F41067"/>
    <mergeCell ref="E41068:F41068"/>
    <mergeCell ref="E41059:F41059"/>
    <mergeCell ref="E41060:F41060"/>
    <mergeCell ref="E41061:F41061"/>
    <mergeCell ref="E41062:F41062"/>
    <mergeCell ref="E41063:F41063"/>
    <mergeCell ref="E41124:F41124"/>
    <mergeCell ref="E41125:F41125"/>
    <mergeCell ref="E41126:F41126"/>
    <mergeCell ref="E41127:F41127"/>
    <mergeCell ref="E41128:F41128"/>
    <mergeCell ref="E41119:F41119"/>
    <mergeCell ref="E41120:F41120"/>
    <mergeCell ref="E41121:F41121"/>
    <mergeCell ref="E41122:F41122"/>
    <mergeCell ref="E41123:F41123"/>
    <mergeCell ref="E41114:F41114"/>
    <mergeCell ref="E41115:F41115"/>
    <mergeCell ref="E41116:F41116"/>
    <mergeCell ref="E41117:F41117"/>
    <mergeCell ref="E41118:F41118"/>
    <mergeCell ref="E41109:F41109"/>
    <mergeCell ref="E41110:F41110"/>
    <mergeCell ref="E41111:F41111"/>
    <mergeCell ref="E41112:F41112"/>
    <mergeCell ref="E41113:F41113"/>
    <mergeCell ref="E41104:F41104"/>
    <mergeCell ref="E41105:F41105"/>
    <mergeCell ref="E41106:F41106"/>
    <mergeCell ref="E41107:F41107"/>
    <mergeCell ref="E41108:F41108"/>
    <mergeCell ref="E41099:F41099"/>
    <mergeCell ref="E41100:F41100"/>
    <mergeCell ref="E41101:F41101"/>
    <mergeCell ref="E41102:F41102"/>
    <mergeCell ref="E41103:F41103"/>
    <mergeCell ref="E41094:F41094"/>
    <mergeCell ref="E41095:F41095"/>
    <mergeCell ref="E41096:F41096"/>
    <mergeCell ref="E41097:F41097"/>
    <mergeCell ref="E41098:F41098"/>
    <mergeCell ref="E41159:F41159"/>
    <mergeCell ref="E41160:F41160"/>
    <mergeCell ref="E41161:F41161"/>
    <mergeCell ref="E41162:F41162"/>
    <mergeCell ref="E41163:F41163"/>
    <mergeCell ref="E41154:F41154"/>
    <mergeCell ref="E41155:F41155"/>
    <mergeCell ref="E41156:F41156"/>
    <mergeCell ref="E41157:F41157"/>
    <mergeCell ref="E41158:F41158"/>
    <mergeCell ref="E41149:F41149"/>
    <mergeCell ref="E41150:F41150"/>
    <mergeCell ref="E41151:F41151"/>
    <mergeCell ref="E41152:F41152"/>
    <mergeCell ref="E41153:F41153"/>
    <mergeCell ref="E41144:F41144"/>
    <mergeCell ref="E41145:F41145"/>
    <mergeCell ref="E41146:F41146"/>
    <mergeCell ref="E41147:F41147"/>
    <mergeCell ref="E41148:F41148"/>
    <mergeCell ref="E41139:F41139"/>
    <mergeCell ref="E41140:F41140"/>
    <mergeCell ref="E41141:F41141"/>
    <mergeCell ref="E41142:F41142"/>
    <mergeCell ref="E41143:F41143"/>
    <mergeCell ref="E41134:F41134"/>
    <mergeCell ref="E41135:F41135"/>
    <mergeCell ref="E41136:F41136"/>
    <mergeCell ref="E41137:F41137"/>
    <mergeCell ref="E41138:F41138"/>
    <mergeCell ref="E41129:F41129"/>
    <mergeCell ref="E41130:F41130"/>
    <mergeCell ref="E41131:F41131"/>
    <mergeCell ref="E41132:F41132"/>
    <mergeCell ref="E41133:F41133"/>
    <mergeCell ref="E41194:F41194"/>
    <mergeCell ref="E41195:F41195"/>
    <mergeCell ref="E41196:F41196"/>
    <mergeCell ref="E41197:F41197"/>
    <mergeCell ref="E41198:F41198"/>
    <mergeCell ref="E41189:F41189"/>
    <mergeCell ref="E41190:F41190"/>
    <mergeCell ref="E41191:F41191"/>
    <mergeCell ref="E41192:F41192"/>
    <mergeCell ref="E41193:F41193"/>
    <mergeCell ref="E41184:F41184"/>
    <mergeCell ref="E41185:F41185"/>
    <mergeCell ref="E41186:F41186"/>
    <mergeCell ref="E41187:F41187"/>
    <mergeCell ref="E41188:F41188"/>
    <mergeCell ref="E41179:F41179"/>
    <mergeCell ref="E41180:F41180"/>
    <mergeCell ref="E41181:F41181"/>
    <mergeCell ref="E41182:F41182"/>
    <mergeCell ref="E41183:F41183"/>
    <mergeCell ref="E41174:F41174"/>
    <mergeCell ref="E41175:F41175"/>
    <mergeCell ref="E41176:F41176"/>
    <mergeCell ref="E41177:F41177"/>
    <mergeCell ref="E41178:F41178"/>
    <mergeCell ref="E41169:F41169"/>
    <mergeCell ref="E41170:F41170"/>
    <mergeCell ref="E41171:F41171"/>
    <mergeCell ref="E41172:F41172"/>
    <mergeCell ref="E41173:F41173"/>
    <mergeCell ref="E41164:F41164"/>
    <mergeCell ref="E41165:F41165"/>
    <mergeCell ref="E41166:F41166"/>
    <mergeCell ref="E41167:F41167"/>
    <mergeCell ref="E41168:F41168"/>
    <mergeCell ref="E41229:F41229"/>
    <mergeCell ref="E41230:F41230"/>
    <mergeCell ref="E41231:F41231"/>
    <mergeCell ref="E41232:F41232"/>
    <mergeCell ref="E41233:F41233"/>
    <mergeCell ref="E41224:F41224"/>
    <mergeCell ref="E41225:F41225"/>
    <mergeCell ref="E41226:F41226"/>
    <mergeCell ref="E41227:F41227"/>
    <mergeCell ref="E41228:F41228"/>
    <mergeCell ref="E41219:F41219"/>
    <mergeCell ref="E41220:F41220"/>
    <mergeCell ref="E41221:F41221"/>
    <mergeCell ref="E41222:F41222"/>
    <mergeCell ref="E41223:F41223"/>
    <mergeCell ref="E41214:F41214"/>
    <mergeCell ref="E41215:F41215"/>
    <mergeCell ref="E41216:F41216"/>
    <mergeCell ref="E41217:F41217"/>
    <mergeCell ref="E41218:F41218"/>
    <mergeCell ref="E41209:F41209"/>
    <mergeCell ref="E41210:F41210"/>
    <mergeCell ref="E41211:F41211"/>
    <mergeCell ref="E41212:F41212"/>
    <mergeCell ref="E41213:F41213"/>
    <mergeCell ref="E41204:F41204"/>
    <mergeCell ref="E41205:F41205"/>
    <mergeCell ref="E41206:F41206"/>
    <mergeCell ref="E41207:F41207"/>
    <mergeCell ref="E41208:F41208"/>
    <mergeCell ref="E41199:F41199"/>
    <mergeCell ref="E41200:F41200"/>
    <mergeCell ref="E41201:F41201"/>
    <mergeCell ref="E41202:F41202"/>
    <mergeCell ref="E41203:F41203"/>
    <mergeCell ref="E41264:F41264"/>
    <mergeCell ref="E41265:F41265"/>
    <mergeCell ref="E41266:F41266"/>
    <mergeCell ref="E41267:F41267"/>
    <mergeCell ref="E41268:F41268"/>
    <mergeCell ref="E41259:F41259"/>
    <mergeCell ref="E41260:F41260"/>
    <mergeCell ref="E41261:F41261"/>
    <mergeCell ref="E41262:F41262"/>
    <mergeCell ref="E41263:F41263"/>
    <mergeCell ref="E41254:F41254"/>
    <mergeCell ref="E41255:F41255"/>
    <mergeCell ref="E41256:F41256"/>
    <mergeCell ref="E41257:F41257"/>
    <mergeCell ref="E41258:F41258"/>
    <mergeCell ref="E41249:F41249"/>
    <mergeCell ref="E41250:F41250"/>
    <mergeCell ref="E41251:F41251"/>
    <mergeCell ref="E41252:F41252"/>
    <mergeCell ref="E41253:F41253"/>
    <mergeCell ref="E41244:F41244"/>
    <mergeCell ref="E41245:F41245"/>
    <mergeCell ref="E41246:F41246"/>
    <mergeCell ref="E41247:F41247"/>
    <mergeCell ref="E41248:F41248"/>
    <mergeCell ref="E41239:F41239"/>
    <mergeCell ref="E41240:F41240"/>
    <mergeCell ref="E41241:F41241"/>
    <mergeCell ref="E41242:F41242"/>
    <mergeCell ref="E41243:F41243"/>
    <mergeCell ref="E41234:F41234"/>
    <mergeCell ref="E41235:F41235"/>
    <mergeCell ref="E41236:F41236"/>
    <mergeCell ref="E41237:F41237"/>
    <mergeCell ref="E41238:F41238"/>
    <mergeCell ref="E41299:F41299"/>
    <mergeCell ref="E41300:F41300"/>
    <mergeCell ref="E41301:F41301"/>
    <mergeCell ref="E41302:F41302"/>
    <mergeCell ref="E41303:F41303"/>
    <mergeCell ref="E41294:F41294"/>
    <mergeCell ref="E41295:F41295"/>
    <mergeCell ref="E41296:F41296"/>
    <mergeCell ref="E41297:F41297"/>
    <mergeCell ref="E41298:F41298"/>
    <mergeCell ref="E41289:F41289"/>
    <mergeCell ref="E41290:F41290"/>
    <mergeCell ref="E41291:F41291"/>
    <mergeCell ref="E41292:F41292"/>
    <mergeCell ref="E41293:F41293"/>
    <mergeCell ref="E41284:F41284"/>
    <mergeCell ref="E41285:F41285"/>
    <mergeCell ref="E41286:F41286"/>
    <mergeCell ref="E41287:F41287"/>
    <mergeCell ref="E41288:F41288"/>
    <mergeCell ref="E41279:F41279"/>
    <mergeCell ref="E41280:F41280"/>
    <mergeCell ref="E41281:F41281"/>
    <mergeCell ref="E41282:F41282"/>
    <mergeCell ref="E41283:F41283"/>
    <mergeCell ref="E41274:F41274"/>
    <mergeCell ref="E41275:F41275"/>
    <mergeCell ref="E41276:F41276"/>
    <mergeCell ref="E41277:F41277"/>
    <mergeCell ref="E41278:F41278"/>
    <mergeCell ref="E41269:F41269"/>
    <mergeCell ref="E41270:F41270"/>
    <mergeCell ref="E41271:F41271"/>
    <mergeCell ref="E41272:F41272"/>
    <mergeCell ref="E41273:F41273"/>
    <mergeCell ref="E41334:F41334"/>
    <mergeCell ref="E41335:F41335"/>
    <mergeCell ref="E41336:F41336"/>
    <mergeCell ref="E41337:F41337"/>
    <mergeCell ref="E41338:F41338"/>
    <mergeCell ref="E41329:F41329"/>
    <mergeCell ref="E41330:F41330"/>
    <mergeCell ref="E41331:F41331"/>
    <mergeCell ref="E41332:F41332"/>
    <mergeCell ref="E41333:F41333"/>
    <mergeCell ref="E41324:F41324"/>
    <mergeCell ref="E41325:F41325"/>
    <mergeCell ref="E41326:F41326"/>
    <mergeCell ref="E41327:F41327"/>
    <mergeCell ref="E41328:F41328"/>
    <mergeCell ref="E41319:F41319"/>
    <mergeCell ref="E41320:F41320"/>
    <mergeCell ref="E41321:F41321"/>
    <mergeCell ref="E41322:F41322"/>
    <mergeCell ref="E41323:F41323"/>
    <mergeCell ref="E41314:F41314"/>
    <mergeCell ref="E41315:F41315"/>
    <mergeCell ref="E41316:F41316"/>
    <mergeCell ref="E41317:F41317"/>
    <mergeCell ref="E41318:F41318"/>
    <mergeCell ref="E41309:F41309"/>
    <mergeCell ref="E41310:F41310"/>
    <mergeCell ref="E41311:F41311"/>
    <mergeCell ref="E41312:F41312"/>
    <mergeCell ref="E41313:F41313"/>
    <mergeCell ref="E41304:F41304"/>
    <mergeCell ref="E41305:F41305"/>
    <mergeCell ref="E41306:F41306"/>
    <mergeCell ref="E41307:F41307"/>
    <mergeCell ref="E41308:F41308"/>
    <mergeCell ref="E41369:F41369"/>
    <mergeCell ref="E41370:F41370"/>
    <mergeCell ref="E41371:F41371"/>
    <mergeCell ref="E41372:F41372"/>
    <mergeCell ref="E41373:F41373"/>
    <mergeCell ref="E41364:F41364"/>
    <mergeCell ref="E41365:F41365"/>
    <mergeCell ref="E41366:F41366"/>
    <mergeCell ref="E41367:F41367"/>
    <mergeCell ref="E41368:F41368"/>
    <mergeCell ref="E41359:F41359"/>
    <mergeCell ref="E41360:F41360"/>
    <mergeCell ref="E41361:F41361"/>
    <mergeCell ref="E41362:F41362"/>
    <mergeCell ref="E41363:F41363"/>
    <mergeCell ref="E41354:F41354"/>
    <mergeCell ref="E41355:F41355"/>
    <mergeCell ref="E41356:F41356"/>
    <mergeCell ref="E41357:F41357"/>
    <mergeCell ref="E41358:F41358"/>
    <mergeCell ref="E41349:F41349"/>
    <mergeCell ref="E41350:F41350"/>
    <mergeCell ref="E41351:F41351"/>
    <mergeCell ref="E41352:F41352"/>
    <mergeCell ref="E41353:F41353"/>
    <mergeCell ref="E41344:F41344"/>
    <mergeCell ref="E41345:F41345"/>
    <mergeCell ref="E41346:F41346"/>
    <mergeCell ref="E41347:F41347"/>
    <mergeCell ref="E41348:F41348"/>
    <mergeCell ref="E41339:F41339"/>
    <mergeCell ref="E41340:F41340"/>
    <mergeCell ref="E41341:F41341"/>
    <mergeCell ref="E41342:F41342"/>
    <mergeCell ref="E41343:F41343"/>
    <mergeCell ref="E41404:F41404"/>
    <mergeCell ref="E41405:F41405"/>
    <mergeCell ref="E41406:F41406"/>
    <mergeCell ref="E41407:F41407"/>
    <mergeCell ref="E41408:F41408"/>
    <mergeCell ref="E41399:F41399"/>
    <mergeCell ref="E41400:F41400"/>
    <mergeCell ref="E41401:F41401"/>
    <mergeCell ref="E41402:F41402"/>
    <mergeCell ref="E41403:F41403"/>
    <mergeCell ref="E41394:F41394"/>
    <mergeCell ref="E41395:F41395"/>
    <mergeCell ref="E41396:F41396"/>
    <mergeCell ref="E41397:F41397"/>
    <mergeCell ref="E41398:F41398"/>
    <mergeCell ref="E41389:F41389"/>
    <mergeCell ref="E41390:F41390"/>
    <mergeCell ref="E41391:F41391"/>
    <mergeCell ref="E41392:F41392"/>
    <mergeCell ref="E41393:F41393"/>
    <mergeCell ref="E41384:F41384"/>
    <mergeCell ref="E41385:F41385"/>
    <mergeCell ref="E41386:F41386"/>
    <mergeCell ref="E41387:F41387"/>
    <mergeCell ref="E41388:F41388"/>
    <mergeCell ref="E41379:F41379"/>
    <mergeCell ref="E41380:F41380"/>
    <mergeCell ref="E41381:F41381"/>
    <mergeCell ref="E41382:F41382"/>
    <mergeCell ref="E41383:F41383"/>
    <mergeCell ref="E41374:F41374"/>
    <mergeCell ref="E41375:F41375"/>
    <mergeCell ref="E41376:F41376"/>
    <mergeCell ref="E41377:F41377"/>
    <mergeCell ref="E41378:F41378"/>
    <mergeCell ref="E41439:F41439"/>
    <mergeCell ref="E41440:F41440"/>
    <mergeCell ref="E41441:F41441"/>
    <mergeCell ref="E41442:F41442"/>
    <mergeCell ref="E41443:F41443"/>
    <mergeCell ref="E41434:F41434"/>
    <mergeCell ref="E41435:F41435"/>
    <mergeCell ref="E41436:F41436"/>
    <mergeCell ref="E41437:F41437"/>
    <mergeCell ref="E41438:F41438"/>
    <mergeCell ref="E41429:F41429"/>
    <mergeCell ref="E41430:F41430"/>
    <mergeCell ref="E41431:F41431"/>
    <mergeCell ref="E41432:F41432"/>
    <mergeCell ref="E41433:F41433"/>
    <mergeCell ref="E41424:F41424"/>
    <mergeCell ref="E41425:F41425"/>
    <mergeCell ref="E41426:F41426"/>
    <mergeCell ref="E41427:F41427"/>
    <mergeCell ref="E41428:F41428"/>
    <mergeCell ref="E41419:F41419"/>
    <mergeCell ref="E41420:F41420"/>
    <mergeCell ref="E41421:F41421"/>
    <mergeCell ref="E41422:F41422"/>
    <mergeCell ref="E41423:F41423"/>
    <mergeCell ref="E41414:F41414"/>
    <mergeCell ref="E41415:F41415"/>
    <mergeCell ref="E41416:F41416"/>
    <mergeCell ref="E41417:F41417"/>
    <mergeCell ref="E41418:F41418"/>
    <mergeCell ref="E41409:F41409"/>
    <mergeCell ref="E41410:F41410"/>
    <mergeCell ref="E41411:F41411"/>
    <mergeCell ref="E41412:F41412"/>
    <mergeCell ref="E41413:F41413"/>
    <mergeCell ref="E41474:F41474"/>
    <mergeCell ref="E41475:F41475"/>
    <mergeCell ref="E41476:F41476"/>
    <mergeCell ref="E41477:F41477"/>
    <mergeCell ref="E41478:F41478"/>
    <mergeCell ref="E41469:F41469"/>
    <mergeCell ref="E41470:F41470"/>
    <mergeCell ref="E41471:F41471"/>
    <mergeCell ref="E41472:F41472"/>
    <mergeCell ref="E41473:F41473"/>
    <mergeCell ref="E41464:F41464"/>
    <mergeCell ref="E41465:F41465"/>
    <mergeCell ref="E41466:F41466"/>
    <mergeCell ref="E41467:F41467"/>
    <mergeCell ref="E41468:F41468"/>
    <mergeCell ref="E41459:F41459"/>
    <mergeCell ref="E41460:F41460"/>
    <mergeCell ref="E41461:F41461"/>
    <mergeCell ref="E41462:F41462"/>
    <mergeCell ref="E41463:F41463"/>
    <mergeCell ref="E41454:F41454"/>
    <mergeCell ref="E41455:F41455"/>
    <mergeCell ref="E41456:F41456"/>
    <mergeCell ref="E41457:F41457"/>
    <mergeCell ref="E41458:F41458"/>
    <mergeCell ref="E41449:F41449"/>
    <mergeCell ref="E41450:F41450"/>
    <mergeCell ref="E41451:F41451"/>
    <mergeCell ref="E41452:F41452"/>
    <mergeCell ref="E41453:F41453"/>
    <mergeCell ref="E41444:F41444"/>
    <mergeCell ref="E41445:F41445"/>
    <mergeCell ref="E41446:F41446"/>
    <mergeCell ref="E41447:F41447"/>
    <mergeCell ref="E41448:F41448"/>
    <mergeCell ref="E41509:F41509"/>
    <mergeCell ref="E41510:F41510"/>
    <mergeCell ref="E41511:F41511"/>
    <mergeCell ref="E41512:F41512"/>
    <mergeCell ref="E41513:F41513"/>
    <mergeCell ref="E41504:F41504"/>
    <mergeCell ref="E41505:F41505"/>
    <mergeCell ref="E41506:F41506"/>
    <mergeCell ref="E41507:F41507"/>
    <mergeCell ref="E41508:F41508"/>
    <mergeCell ref="E41499:F41499"/>
    <mergeCell ref="E41500:F41500"/>
    <mergeCell ref="E41501:F41501"/>
    <mergeCell ref="E41502:F41502"/>
    <mergeCell ref="E41503:F41503"/>
    <mergeCell ref="E41494:F41494"/>
    <mergeCell ref="E41495:F41495"/>
    <mergeCell ref="E41496:F41496"/>
    <mergeCell ref="E41497:F41497"/>
    <mergeCell ref="E41498:F41498"/>
    <mergeCell ref="E41489:F41489"/>
    <mergeCell ref="E41490:F41490"/>
    <mergeCell ref="E41491:F41491"/>
    <mergeCell ref="E41492:F41492"/>
    <mergeCell ref="E41493:F41493"/>
    <mergeCell ref="E41484:F41484"/>
    <mergeCell ref="E41485:F41485"/>
    <mergeCell ref="E41486:F41486"/>
    <mergeCell ref="E41487:F41487"/>
    <mergeCell ref="E41488:F41488"/>
    <mergeCell ref="E41479:F41479"/>
    <mergeCell ref="E41480:F41480"/>
    <mergeCell ref="E41481:F41481"/>
    <mergeCell ref="E41482:F41482"/>
    <mergeCell ref="E41483:F41483"/>
    <mergeCell ref="E41544:F41544"/>
    <mergeCell ref="E41545:F41545"/>
    <mergeCell ref="E41546:F41546"/>
    <mergeCell ref="E41547:F41547"/>
    <mergeCell ref="E41548:F41548"/>
    <mergeCell ref="E41539:F41539"/>
    <mergeCell ref="E41540:F41540"/>
    <mergeCell ref="E41541:F41541"/>
    <mergeCell ref="E41542:F41542"/>
    <mergeCell ref="E41543:F41543"/>
    <mergeCell ref="E41534:F41534"/>
    <mergeCell ref="E41535:F41535"/>
    <mergeCell ref="E41536:F41536"/>
    <mergeCell ref="E41537:F41537"/>
    <mergeCell ref="E41538:F41538"/>
    <mergeCell ref="E41529:F41529"/>
    <mergeCell ref="E41530:F41530"/>
    <mergeCell ref="E41531:F41531"/>
    <mergeCell ref="E41532:F41532"/>
    <mergeCell ref="E41533:F41533"/>
    <mergeCell ref="E41524:F41524"/>
    <mergeCell ref="E41525:F41525"/>
    <mergeCell ref="E41526:F41526"/>
    <mergeCell ref="E41527:F41527"/>
    <mergeCell ref="E41528:F41528"/>
    <mergeCell ref="E41519:F41519"/>
    <mergeCell ref="E41520:F41520"/>
    <mergeCell ref="E41521:F41521"/>
    <mergeCell ref="E41522:F41522"/>
    <mergeCell ref="E41523:F41523"/>
    <mergeCell ref="E41514:F41514"/>
    <mergeCell ref="E41515:F41515"/>
    <mergeCell ref="E41516:F41516"/>
    <mergeCell ref="E41517:F41517"/>
    <mergeCell ref="E41518:F41518"/>
    <mergeCell ref="E41579:F41579"/>
    <mergeCell ref="E41580:F41580"/>
    <mergeCell ref="E41581:F41581"/>
    <mergeCell ref="E41582:F41582"/>
    <mergeCell ref="E41583:F41583"/>
    <mergeCell ref="E41574:F41574"/>
    <mergeCell ref="E41575:F41575"/>
    <mergeCell ref="E41576:F41576"/>
    <mergeCell ref="E41577:F41577"/>
    <mergeCell ref="E41578:F41578"/>
    <mergeCell ref="E41569:F41569"/>
    <mergeCell ref="E41570:F41570"/>
    <mergeCell ref="E41571:F41571"/>
    <mergeCell ref="E41572:F41572"/>
    <mergeCell ref="E41573:F41573"/>
    <mergeCell ref="E41564:F41564"/>
    <mergeCell ref="E41565:F41565"/>
    <mergeCell ref="E41566:F41566"/>
    <mergeCell ref="E41567:F41567"/>
    <mergeCell ref="E41568:F41568"/>
    <mergeCell ref="E41559:F41559"/>
    <mergeCell ref="E41560:F41560"/>
    <mergeCell ref="E41561:F41561"/>
    <mergeCell ref="E41562:F41562"/>
    <mergeCell ref="E41563:F41563"/>
    <mergeCell ref="E41554:F41554"/>
    <mergeCell ref="E41555:F41555"/>
    <mergeCell ref="E41556:F41556"/>
    <mergeCell ref="E41557:F41557"/>
    <mergeCell ref="E41558:F41558"/>
    <mergeCell ref="E41549:F41549"/>
    <mergeCell ref="E41550:F41550"/>
    <mergeCell ref="E41551:F41551"/>
    <mergeCell ref="E41552:F41552"/>
    <mergeCell ref="E41553:F41553"/>
    <mergeCell ref="E41614:F41614"/>
    <mergeCell ref="E41615:F41615"/>
    <mergeCell ref="E41616:F41616"/>
    <mergeCell ref="E41617:F41617"/>
    <mergeCell ref="E41618:F41618"/>
    <mergeCell ref="E41609:F41609"/>
    <mergeCell ref="E41610:F41610"/>
    <mergeCell ref="E41611:F41611"/>
    <mergeCell ref="E41612:F41612"/>
    <mergeCell ref="E41613:F41613"/>
    <mergeCell ref="E41604:F41604"/>
    <mergeCell ref="E41605:F41605"/>
    <mergeCell ref="E41606:F41606"/>
    <mergeCell ref="E41607:F41607"/>
    <mergeCell ref="E41608:F41608"/>
    <mergeCell ref="E41599:F41599"/>
    <mergeCell ref="E41600:F41600"/>
    <mergeCell ref="E41601:F41601"/>
    <mergeCell ref="E41602:F41602"/>
    <mergeCell ref="E41603:F41603"/>
    <mergeCell ref="E41594:F41594"/>
    <mergeCell ref="E41595:F41595"/>
    <mergeCell ref="E41596:F41596"/>
    <mergeCell ref="E41597:F41597"/>
    <mergeCell ref="E41598:F41598"/>
    <mergeCell ref="E41589:F41589"/>
    <mergeCell ref="E41590:F41590"/>
    <mergeCell ref="E41591:F41591"/>
    <mergeCell ref="E41592:F41592"/>
    <mergeCell ref="E41593:F41593"/>
    <mergeCell ref="E41584:F41584"/>
    <mergeCell ref="E41585:F41585"/>
    <mergeCell ref="E41586:F41586"/>
    <mergeCell ref="E41587:F41587"/>
    <mergeCell ref="E41588:F41588"/>
    <mergeCell ref="E41649:F41649"/>
    <mergeCell ref="E41650:F41650"/>
    <mergeCell ref="E41651:F41651"/>
    <mergeCell ref="E41652:F41652"/>
    <mergeCell ref="E41653:F41653"/>
    <mergeCell ref="E41644:F41644"/>
    <mergeCell ref="E41645:F41645"/>
    <mergeCell ref="E41646:F41646"/>
    <mergeCell ref="E41647:F41647"/>
    <mergeCell ref="E41648:F41648"/>
    <mergeCell ref="E41639:F41639"/>
    <mergeCell ref="E41640:F41640"/>
    <mergeCell ref="E41641:F41641"/>
    <mergeCell ref="E41642:F41642"/>
    <mergeCell ref="E41643:F41643"/>
    <mergeCell ref="E41634:F41634"/>
    <mergeCell ref="E41635:F41635"/>
    <mergeCell ref="E41636:F41636"/>
    <mergeCell ref="E41637:F41637"/>
    <mergeCell ref="E41638:F41638"/>
    <mergeCell ref="E41629:F41629"/>
    <mergeCell ref="E41630:F41630"/>
    <mergeCell ref="E41631:F41631"/>
    <mergeCell ref="E41632:F41632"/>
    <mergeCell ref="E41633:F41633"/>
    <mergeCell ref="E41624:F41624"/>
    <mergeCell ref="E41625:F41625"/>
    <mergeCell ref="E41626:F41626"/>
    <mergeCell ref="E41627:F41627"/>
    <mergeCell ref="E41628:F41628"/>
    <mergeCell ref="E41619:F41619"/>
    <mergeCell ref="E41620:F41620"/>
    <mergeCell ref="E41621:F41621"/>
    <mergeCell ref="E41622:F41622"/>
    <mergeCell ref="E41623:F41623"/>
    <mergeCell ref="E41684:F41684"/>
    <mergeCell ref="E41685:F41685"/>
    <mergeCell ref="E41686:F41686"/>
    <mergeCell ref="E41687:F41687"/>
    <mergeCell ref="E41688:F41688"/>
    <mergeCell ref="E41679:F41679"/>
    <mergeCell ref="E41680:F41680"/>
    <mergeCell ref="E41681:F41681"/>
    <mergeCell ref="E41682:F41682"/>
    <mergeCell ref="E41683:F41683"/>
    <mergeCell ref="E41674:F41674"/>
    <mergeCell ref="E41675:F41675"/>
    <mergeCell ref="E41676:F41676"/>
    <mergeCell ref="E41677:F41677"/>
    <mergeCell ref="E41678:F41678"/>
    <mergeCell ref="E41669:F41669"/>
    <mergeCell ref="E41670:F41670"/>
    <mergeCell ref="E41671:F41671"/>
    <mergeCell ref="E41672:F41672"/>
    <mergeCell ref="E41673:F41673"/>
    <mergeCell ref="E41664:F41664"/>
    <mergeCell ref="E41665:F41665"/>
    <mergeCell ref="E41666:F41666"/>
    <mergeCell ref="E41667:F41667"/>
    <mergeCell ref="E41668:F41668"/>
    <mergeCell ref="E41659:F41659"/>
    <mergeCell ref="E41660:F41660"/>
    <mergeCell ref="E41661:F41661"/>
    <mergeCell ref="E41662:F41662"/>
    <mergeCell ref="E41663:F41663"/>
    <mergeCell ref="E41654:F41654"/>
    <mergeCell ref="E41655:F41655"/>
    <mergeCell ref="E41656:F41656"/>
    <mergeCell ref="E41657:F41657"/>
    <mergeCell ref="E41658:F41658"/>
    <mergeCell ref="E41719:F41719"/>
    <mergeCell ref="E41720:F41720"/>
    <mergeCell ref="E41721:F41721"/>
    <mergeCell ref="E41722:F41722"/>
    <mergeCell ref="E41723:F41723"/>
    <mergeCell ref="E41714:F41714"/>
    <mergeCell ref="E41715:F41715"/>
    <mergeCell ref="E41716:F41716"/>
    <mergeCell ref="E41717:F41717"/>
    <mergeCell ref="E41718:F41718"/>
    <mergeCell ref="E41709:F41709"/>
    <mergeCell ref="E41710:F41710"/>
    <mergeCell ref="E41711:F41711"/>
    <mergeCell ref="E41712:F41712"/>
    <mergeCell ref="E41713:F41713"/>
    <mergeCell ref="E41704:F41704"/>
    <mergeCell ref="E41705:F41705"/>
    <mergeCell ref="E41706:F41706"/>
    <mergeCell ref="E41707:F41707"/>
    <mergeCell ref="E41708:F41708"/>
    <mergeCell ref="E41699:F41699"/>
    <mergeCell ref="E41700:F41700"/>
    <mergeCell ref="E41701:F41701"/>
    <mergeCell ref="E41702:F41702"/>
    <mergeCell ref="E41703:F41703"/>
    <mergeCell ref="E41694:F41694"/>
    <mergeCell ref="E41695:F41695"/>
    <mergeCell ref="E41696:F41696"/>
    <mergeCell ref="E41697:F41697"/>
    <mergeCell ref="E41698:F41698"/>
    <mergeCell ref="E41689:F41689"/>
    <mergeCell ref="E41690:F41690"/>
    <mergeCell ref="E41691:F41691"/>
    <mergeCell ref="E41692:F41692"/>
    <mergeCell ref="E41693:F41693"/>
    <mergeCell ref="E41754:F41754"/>
    <mergeCell ref="E41755:F41755"/>
    <mergeCell ref="E41756:F41756"/>
    <mergeCell ref="E41757:F41757"/>
    <mergeCell ref="E41758:F41758"/>
    <mergeCell ref="E41749:F41749"/>
    <mergeCell ref="E41750:F41750"/>
    <mergeCell ref="E41751:F41751"/>
    <mergeCell ref="E41752:F41752"/>
    <mergeCell ref="E41753:F41753"/>
    <mergeCell ref="E41744:F41744"/>
    <mergeCell ref="E41745:F41745"/>
    <mergeCell ref="E41746:F41746"/>
    <mergeCell ref="E41747:F41747"/>
    <mergeCell ref="E41748:F41748"/>
    <mergeCell ref="E41739:F41739"/>
    <mergeCell ref="E41740:F41740"/>
    <mergeCell ref="E41741:F41741"/>
    <mergeCell ref="E41742:F41742"/>
    <mergeCell ref="E41743:F41743"/>
    <mergeCell ref="E41734:F41734"/>
    <mergeCell ref="E41735:F41735"/>
    <mergeCell ref="E41736:F41736"/>
    <mergeCell ref="E41737:F41737"/>
    <mergeCell ref="E41738:F41738"/>
    <mergeCell ref="E41729:F41729"/>
    <mergeCell ref="E41730:F41730"/>
    <mergeCell ref="E41731:F41731"/>
    <mergeCell ref="E41732:F41732"/>
    <mergeCell ref="E41733:F41733"/>
    <mergeCell ref="E41724:F41724"/>
    <mergeCell ref="E41725:F41725"/>
    <mergeCell ref="E41726:F41726"/>
    <mergeCell ref="E41727:F41727"/>
    <mergeCell ref="E41728:F41728"/>
    <mergeCell ref="E41789:F41789"/>
    <mergeCell ref="E41790:F41790"/>
    <mergeCell ref="E41791:F41791"/>
    <mergeCell ref="E41792:F41792"/>
    <mergeCell ref="E41793:F41793"/>
    <mergeCell ref="E41784:F41784"/>
    <mergeCell ref="E41785:F41785"/>
    <mergeCell ref="E41786:F41786"/>
    <mergeCell ref="E41787:F41787"/>
    <mergeCell ref="E41788:F41788"/>
    <mergeCell ref="E41779:F41779"/>
    <mergeCell ref="E41780:F41780"/>
    <mergeCell ref="E41781:F41781"/>
    <mergeCell ref="E41782:F41782"/>
    <mergeCell ref="E41783:F41783"/>
    <mergeCell ref="E41774:F41774"/>
    <mergeCell ref="E41775:F41775"/>
    <mergeCell ref="E41776:F41776"/>
    <mergeCell ref="E41777:F41777"/>
    <mergeCell ref="E41778:F41778"/>
    <mergeCell ref="E41769:F41769"/>
    <mergeCell ref="E41770:F41770"/>
    <mergeCell ref="E41771:F41771"/>
    <mergeCell ref="E41772:F41772"/>
    <mergeCell ref="E41773:F41773"/>
    <mergeCell ref="E41764:F41764"/>
    <mergeCell ref="E41765:F41765"/>
    <mergeCell ref="E41766:F41766"/>
    <mergeCell ref="E41767:F41767"/>
    <mergeCell ref="E41768:F41768"/>
    <mergeCell ref="E41759:F41759"/>
    <mergeCell ref="E41760:F41760"/>
    <mergeCell ref="E41761:F41761"/>
    <mergeCell ref="E41762:F41762"/>
    <mergeCell ref="E41763:F41763"/>
    <mergeCell ref="E41824:F41824"/>
    <mergeCell ref="E41825:F41825"/>
    <mergeCell ref="E41826:F41826"/>
    <mergeCell ref="E41827:F41827"/>
    <mergeCell ref="E41828:F41828"/>
    <mergeCell ref="E41819:F41819"/>
    <mergeCell ref="E41820:F41820"/>
    <mergeCell ref="E41821:F41821"/>
    <mergeCell ref="E41822:F41822"/>
    <mergeCell ref="E41823:F41823"/>
    <mergeCell ref="E41814:F41814"/>
    <mergeCell ref="E41815:F41815"/>
    <mergeCell ref="E41816:F41816"/>
    <mergeCell ref="E41817:F41817"/>
    <mergeCell ref="E41818:F41818"/>
    <mergeCell ref="E41809:F41809"/>
    <mergeCell ref="E41810:F41810"/>
    <mergeCell ref="E41811:F41811"/>
    <mergeCell ref="E41812:F41812"/>
    <mergeCell ref="E41813:F41813"/>
    <mergeCell ref="E41804:F41804"/>
    <mergeCell ref="E41805:F41805"/>
    <mergeCell ref="E41806:F41806"/>
    <mergeCell ref="E41807:F41807"/>
    <mergeCell ref="E41808:F41808"/>
    <mergeCell ref="E41799:F41799"/>
    <mergeCell ref="E41800:F41800"/>
    <mergeCell ref="E41801:F41801"/>
    <mergeCell ref="E41802:F41802"/>
    <mergeCell ref="E41803:F41803"/>
    <mergeCell ref="E41794:F41794"/>
    <mergeCell ref="E41795:F41795"/>
    <mergeCell ref="E41796:F41796"/>
    <mergeCell ref="E41797:F41797"/>
    <mergeCell ref="E41798:F41798"/>
    <mergeCell ref="E41859:F41859"/>
    <mergeCell ref="E41860:F41860"/>
    <mergeCell ref="E41861:F41861"/>
    <mergeCell ref="E41862:F41862"/>
    <mergeCell ref="E41863:F41863"/>
    <mergeCell ref="E41854:F41854"/>
    <mergeCell ref="E41855:F41855"/>
    <mergeCell ref="E41856:F41856"/>
    <mergeCell ref="E41857:F41857"/>
    <mergeCell ref="E41858:F41858"/>
    <mergeCell ref="E41849:F41849"/>
    <mergeCell ref="E41850:F41850"/>
    <mergeCell ref="E41851:F41851"/>
    <mergeCell ref="E41852:F41852"/>
    <mergeCell ref="E41853:F41853"/>
    <mergeCell ref="E41844:F41844"/>
    <mergeCell ref="E41845:F41845"/>
    <mergeCell ref="E41846:F41846"/>
    <mergeCell ref="E41847:F41847"/>
    <mergeCell ref="E41848:F41848"/>
    <mergeCell ref="E41839:F41839"/>
    <mergeCell ref="E41840:F41840"/>
    <mergeCell ref="E41841:F41841"/>
    <mergeCell ref="E41842:F41842"/>
    <mergeCell ref="E41843:F41843"/>
    <mergeCell ref="E41834:F41834"/>
    <mergeCell ref="E41835:F41835"/>
    <mergeCell ref="E41836:F41836"/>
    <mergeCell ref="E41837:F41837"/>
    <mergeCell ref="E41838:F41838"/>
    <mergeCell ref="E41829:F41829"/>
    <mergeCell ref="E41830:F41830"/>
    <mergeCell ref="E41831:F41831"/>
    <mergeCell ref="E41832:F41832"/>
    <mergeCell ref="E41833:F41833"/>
    <mergeCell ref="E41894:F41894"/>
    <mergeCell ref="E41895:F41895"/>
    <mergeCell ref="E41896:F41896"/>
    <mergeCell ref="E41897:F41897"/>
    <mergeCell ref="E41898:F41898"/>
    <mergeCell ref="E41889:F41889"/>
    <mergeCell ref="E41890:F41890"/>
    <mergeCell ref="E41891:F41891"/>
    <mergeCell ref="E41892:F41892"/>
    <mergeCell ref="E41893:F41893"/>
    <mergeCell ref="E41884:F41884"/>
    <mergeCell ref="E41885:F41885"/>
    <mergeCell ref="E41886:F41886"/>
    <mergeCell ref="E41887:F41887"/>
    <mergeCell ref="E41888:F41888"/>
    <mergeCell ref="E41879:F41879"/>
    <mergeCell ref="E41880:F41880"/>
    <mergeCell ref="E41881:F41881"/>
    <mergeCell ref="E41882:F41882"/>
    <mergeCell ref="E41883:F41883"/>
    <mergeCell ref="E41874:F41874"/>
    <mergeCell ref="E41875:F41875"/>
    <mergeCell ref="E41876:F41876"/>
    <mergeCell ref="E41877:F41877"/>
    <mergeCell ref="E41878:F41878"/>
    <mergeCell ref="E41869:F41869"/>
    <mergeCell ref="E41870:F41870"/>
    <mergeCell ref="E41871:F41871"/>
    <mergeCell ref="E41872:F41872"/>
    <mergeCell ref="E41873:F41873"/>
    <mergeCell ref="E41864:F41864"/>
    <mergeCell ref="E41865:F41865"/>
    <mergeCell ref="E41866:F41866"/>
    <mergeCell ref="E41867:F41867"/>
    <mergeCell ref="E41868:F41868"/>
    <mergeCell ref="E41929:F41929"/>
    <mergeCell ref="E41930:F41930"/>
    <mergeCell ref="E41931:F41931"/>
    <mergeCell ref="E41932:F41932"/>
    <mergeCell ref="E41933:F41933"/>
    <mergeCell ref="E41924:F41924"/>
    <mergeCell ref="E41925:F41925"/>
    <mergeCell ref="E41926:F41926"/>
    <mergeCell ref="E41927:F41927"/>
    <mergeCell ref="E41928:F41928"/>
    <mergeCell ref="E41919:F41919"/>
    <mergeCell ref="E41920:F41920"/>
    <mergeCell ref="E41921:F41921"/>
    <mergeCell ref="E41922:F41922"/>
    <mergeCell ref="E41923:F41923"/>
    <mergeCell ref="E41914:F41914"/>
    <mergeCell ref="E41915:F41915"/>
    <mergeCell ref="E41916:F41916"/>
    <mergeCell ref="E41917:F41917"/>
    <mergeCell ref="E41918:F41918"/>
    <mergeCell ref="E41909:F41909"/>
    <mergeCell ref="E41910:F41910"/>
    <mergeCell ref="E41911:F41911"/>
    <mergeCell ref="E41912:F41912"/>
    <mergeCell ref="E41913:F41913"/>
    <mergeCell ref="E41904:F41904"/>
    <mergeCell ref="E41905:F41905"/>
    <mergeCell ref="E41906:F41906"/>
    <mergeCell ref="E41907:F41907"/>
    <mergeCell ref="E41908:F41908"/>
    <mergeCell ref="E41899:F41899"/>
    <mergeCell ref="E41900:F41900"/>
    <mergeCell ref="E41901:F41901"/>
    <mergeCell ref="E41902:F41902"/>
    <mergeCell ref="E41903:F41903"/>
    <mergeCell ref="E41964:F41964"/>
    <mergeCell ref="E41965:F41965"/>
    <mergeCell ref="E41966:F41966"/>
    <mergeCell ref="E41967:F41967"/>
    <mergeCell ref="E41968:F41968"/>
    <mergeCell ref="E41959:F41959"/>
    <mergeCell ref="E41960:F41960"/>
    <mergeCell ref="E41961:F41961"/>
    <mergeCell ref="E41962:F41962"/>
    <mergeCell ref="E41963:F41963"/>
    <mergeCell ref="E41954:F41954"/>
    <mergeCell ref="E41955:F41955"/>
    <mergeCell ref="E41956:F41956"/>
    <mergeCell ref="E41957:F41957"/>
    <mergeCell ref="E41958:F41958"/>
    <mergeCell ref="E41949:F41949"/>
    <mergeCell ref="E41950:F41950"/>
    <mergeCell ref="E41951:F41951"/>
    <mergeCell ref="E41952:F41952"/>
    <mergeCell ref="E41953:F41953"/>
    <mergeCell ref="E41944:F41944"/>
    <mergeCell ref="E41945:F41945"/>
    <mergeCell ref="E41946:F41946"/>
    <mergeCell ref="E41947:F41947"/>
    <mergeCell ref="E41948:F41948"/>
    <mergeCell ref="E41939:F41939"/>
    <mergeCell ref="E41940:F41940"/>
    <mergeCell ref="E41941:F41941"/>
    <mergeCell ref="E41942:F41942"/>
    <mergeCell ref="E41943:F41943"/>
    <mergeCell ref="E41934:F41934"/>
    <mergeCell ref="E41935:F41935"/>
    <mergeCell ref="E41936:F41936"/>
    <mergeCell ref="E41937:F41937"/>
    <mergeCell ref="E41938:F41938"/>
    <mergeCell ref="E41999:F41999"/>
    <mergeCell ref="E42000:F42000"/>
    <mergeCell ref="E42001:F42001"/>
    <mergeCell ref="E42002:F42002"/>
    <mergeCell ref="E42003:F42003"/>
    <mergeCell ref="E41994:F41994"/>
    <mergeCell ref="E41995:F41995"/>
    <mergeCell ref="E41996:F41996"/>
    <mergeCell ref="E41997:F41997"/>
    <mergeCell ref="E41998:F41998"/>
    <mergeCell ref="E41989:F41989"/>
    <mergeCell ref="E41990:F41990"/>
    <mergeCell ref="E41991:F41991"/>
    <mergeCell ref="E41992:F41992"/>
    <mergeCell ref="E41993:F41993"/>
    <mergeCell ref="E41984:F41984"/>
    <mergeCell ref="E41985:F41985"/>
    <mergeCell ref="E41986:F41986"/>
    <mergeCell ref="E41987:F41987"/>
    <mergeCell ref="E41988:F41988"/>
    <mergeCell ref="E41979:F41979"/>
    <mergeCell ref="E41980:F41980"/>
    <mergeCell ref="E41981:F41981"/>
    <mergeCell ref="E41982:F41982"/>
    <mergeCell ref="E41983:F41983"/>
    <mergeCell ref="E41974:F41974"/>
    <mergeCell ref="E41975:F41975"/>
    <mergeCell ref="E41976:F41976"/>
    <mergeCell ref="E41977:F41977"/>
    <mergeCell ref="E41978:F41978"/>
    <mergeCell ref="E41969:F41969"/>
    <mergeCell ref="E41970:F41970"/>
    <mergeCell ref="E41971:F41971"/>
    <mergeCell ref="E41972:F41972"/>
    <mergeCell ref="E41973:F41973"/>
    <mergeCell ref="E42034:F42034"/>
    <mergeCell ref="E42035:F42035"/>
    <mergeCell ref="E42036:F42036"/>
    <mergeCell ref="E42037:F42037"/>
    <mergeCell ref="E42038:F42038"/>
    <mergeCell ref="E42029:F42029"/>
    <mergeCell ref="E42030:F42030"/>
    <mergeCell ref="E42031:F42031"/>
    <mergeCell ref="E42032:F42032"/>
    <mergeCell ref="E42033:F42033"/>
    <mergeCell ref="E42024:F42024"/>
    <mergeCell ref="E42025:F42025"/>
    <mergeCell ref="E42026:F42026"/>
    <mergeCell ref="E42027:F42027"/>
    <mergeCell ref="E42028:F42028"/>
    <mergeCell ref="E42019:F42019"/>
    <mergeCell ref="E42020:F42020"/>
    <mergeCell ref="E42021:F42021"/>
    <mergeCell ref="E42022:F42022"/>
    <mergeCell ref="E42023:F42023"/>
    <mergeCell ref="E42014:F42014"/>
    <mergeCell ref="E42015:F42015"/>
    <mergeCell ref="E42016:F42016"/>
    <mergeCell ref="E42017:F42017"/>
    <mergeCell ref="E42018:F42018"/>
    <mergeCell ref="E42009:F42009"/>
    <mergeCell ref="E42010:F42010"/>
    <mergeCell ref="E42011:F42011"/>
    <mergeCell ref="E42012:F42012"/>
    <mergeCell ref="E42013:F42013"/>
    <mergeCell ref="E42004:F42004"/>
    <mergeCell ref="E42005:F42005"/>
    <mergeCell ref="E42006:F42006"/>
    <mergeCell ref="E42007:F42007"/>
    <mergeCell ref="E42008:F42008"/>
    <mergeCell ref="E42069:F42069"/>
    <mergeCell ref="E42070:F42070"/>
    <mergeCell ref="E42071:F42071"/>
    <mergeCell ref="E42072:F42072"/>
    <mergeCell ref="E42073:F42073"/>
    <mergeCell ref="E42064:F42064"/>
    <mergeCell ref="E42065:F42065"/>
    <mergeCell ref="E42066:F42066"/>
    <mergeCell ref="E42067:F42067"/>
    <mergeCell ref="E42068:F42068"/>
    <mergeCell ref="E42059:F42059"/>
    <mergeCell ref="E42060:F42060"/>
    <mergeCell ref="E42061:F42061"/>
    <mergeCell ref="E42062:F42062"/>
    <mergeCell ref="E42063:F42063"/>
    <mergeCell ref="E42054:F42054"/>
    <mergeCell ref="E42055:F42055"/>
    <mergeCell ref="E42056:F42056"/>
    <mergeCell ref="E42057:F42057"/>
    <mergeCell ref="E42058:F42058"/>
    <mergeCell ref="E42049:F42049"/>
    <mergeCell ref="E42050:F42050"/>
    <mergeCell ref="E42051:F42051"/>
    <mergeCell ref="E42052:F42052"/>
    <mergeCell ref="E42053:F42053"/>
    <mergeCell ref="E42044:F42044"/>
    <mergeCell ref="E42045:F42045"/>
    <mergeCell ref="E42046:F42046"/>
    <mergeCell ref="E42047:F42047"/>
    <mergeCell ref="E42048:F42048"/>
    <mergeCell ref="E42039:F42039"/>
    <mergeCell ref="E42040:F42040"/>
    <mergeCell ref="E42041:F42041"/>
    <mergeCell ref="E42042:F42042"/>
    <mergeCell ref="E42043:F42043"/>
    <mergeCell ref="E42104:F42104"/>
    <mergeCell ref="E42105:F42105"/>
    <mergeCell ref="E42106:F42106"/>
    <mergeCell ref="E42107:F42107"/>
    <mergeCell ref="E42108:F42108"/>
    <mergeCell ref="E42099:F42099"/>
    <mergeCell ref="E42100:F42100"/>
    <mergeCell ref="E42101:F42101"/>
    <mergeCell ref="E42102:F42102"/>
    <mergeCell ref="E42103:F42103"/>
    <mergeCell ref="E42094:F42094"/>
    <mergeCell ref="E42095:F42095"/>
    <mergeCell ref="E42096:F42096"/>
    <mergeCell ref="E42097:F42097"/>
    <mergeCell ref="E42098:F42098"/>
    <mergeCell ref="E42089:F42089"/>
    <mergeCell ref="E42090:F42090"/>
    <mergeCell ref="E42091:F42091"/>
    <mergeCell ref="E42092:F42092"/>
    <mergeCell ref="E42093:F42093"/>
    <mergeCell ref="E42084:F42084"/>
    <mergeCell ref="E42085:F42085"/>
    <mergeCell ref="E42086:F42086"/>
    <mergeCell ref="E42087:F42087"/>
    <mergeCell ref="E42088:F42088"/>
    <mergeCell ref="E42079:F42079"/>
    <mergeCell ref="E42080:F42080"/>
    <mergeCell ref="E42081:F42081"/>
    <mergeCell ref="E42082:F42082"/>
    <mergeCell ref="E42083:F42083"/>
    <mergeCell ref="E42074:F42074"/>
    <mergeCell ref="E42075:F42075"/>
    <mergeCell ref="E42076:F42076"/>
    <mergeCell ref="E42077:F42077"/>
    <mergeCell ref="E42078:F42078"/>
    <mergeCell ref="E42139:F42139"/>
    <mergeCell ref="E42140:F42140"/>
    <mergeCell ref="E42141:F42141"/>
    <mergeCell ref="E42142:F42142"/>
    <mergeCell ref="E42143:F42143"/>
    <mergeCell ref="E42134:F42134"/>
    <mergeCell ref="E42135:F42135"/>
    <mergeCell ref="E42136:F42136"/>
    <mergeCell ref="E42137:F42137"/>
    <mergeCell ref="E42138:F42138"/>
    <mergeCell ref="E42129:F42129"/>
    <mergeCell ref="E42130:F42130"/>
    <mergeCell ref="E42131:F42131"/>
    <mergeCell ref="E42132:F42132"/>
    <mergeCell ref="E42133:F42133"/>
    <mergeCell ref="E42124:F42124"/>
    <mergeCell ref="E42125:F42125"/>
    <mergeCell ref="E42126:F42126"/>
    <mergeCell ref="E42127:F42127"/>
    <mergeCell ref="E42128:F42128"/>
    <mergeCell ref="E42119:F42119"/>
    <mergeCell ref="E42120:F42120"/>
    <mergeCell ref="E42121:F42121"/>
    <mergeCell ref="E42122:F42122"/>
    <mergeCell ref="E42123:F42123"/>
    <mergeCell ref="E42114:F42114"/>
    <mergeCell ref="E42115:F42115"/>
    <mergeCell ref="E42116:F42116"/>
    <mergeCell ref="E42117:F42117"/>
    <mergeCell ref="E42118:F42118"/>
    <mergeCell ref="E42109:F42109"/>
    <mergeCell ref="E42110:F42110"/>
    <mergeCell ref="E42111:F42111"/>
    <mergeCell ref="E42112:F42112"/>
    <mergeCell ref="E42113:F42113"/>
    <mergeCell ref="E42174:F42174"/>
    <mergeCell ref="E42175:F42175"/>
    <mergeCell ref="E42176:F42176"/>
    <mergeCell ref="E42177:F42177"/>
    <mergeCell ref="E42178:F42178"/>
    <mergeCell ref="E42169:F42169"/>
    <mergeCell ref="E42170:F42170"/>
    <mergeCell ref="E42171:F42171"/>
    <mergeCell ref="E42172:F42172"/>
    <mergeCell ref="E42173:F42173"/>
    <mergeCell ref="E42164:F42164"/>
    <mergeCell ref="E42165:F42165"/>
    <mergeCell ref="E42166:F42166"/>
    <mergeCell ref="E42167:F42167"/>
    <mergeCell ref="E42168:F42168"/>
    <mergeCell ref="E42159:F42159"/>
    <mergeCell ref="E42160:F42160"/>
    <mergeCell ref="E42161:F42161"/>
    <mergeCell ref="E42162:F42162"/>
    <mergeCell ref="E42163:F42163"/>
    <mergeCell ref="E42154:F42154"/>
    <mergeCell ref="E42155:F42155"/>
    <mergeCell ref="E42156:F42156"/>
    <mergeCell ref="E42157:F42157"/>
    <mergeCell ref="E42158:F42158"/>
    <mergeCell ref="E42149:F42149"/>
    <mergeCell ref="E42150:F42150"/>
    <mergeCell ref="E42151:F42151"/>
    <mergeCell ref="E42152:F42152"/>
    <mergeCell ref="E42153:F42153"/>
    <mergeCell ref="E42144:F42144"/>
    <mergeCell ref="E42145:F42145"/>
    <mergeCell ref="E42146:F42146"/>
    <mergeCell ref="E42147:F42147"/>
    <mergeCell ref="E42148:F42148"/>
    <mergeCell ref="E42209:F42209"/>
    <mergeCell ref="E42210:F42210"/>
    <mergeCell ref="E42211:F42211"/>
    <mergeCell ref="E42212:F42212"/>
    <mergeCell ref="E42213:F42213"/>
    <mergeCell ref="E42204:F42204"/>
    <mergeCell ref="E42205:F42205"/>
    <mergeCell ref="E42206:F42206"/>
    <mergeCell ref="E42207:F42207"/>
    <mergeCell ref="E42208:F42208"/>
    <mergeCell ref="E42199:F42199"/>
    <mergeCell ref="E42200:F42200"/>
    <mergeCell ref="E42201:F42201"/>
    <mergeCell ref="E42202:F42202"/>
    <mergeCell ref="E42203:F42203"/>
    <mergeCell ref="E42194:F42194"/>
    <mergeCell ref="E42195:F42195"/>
    <mergeCell ref="E42196:F42196"/>
    <mergeCell ref="E42197:F42197"/>
    <mergeCell ref="E42198:F42198"/>
    <mergeCell ref="E42189:F42189"/>
    <mergeCell ref="E42190:F42190"/>
    <mergeCell ref="E42191:F42191"/>
    <mergeCell ref="E42192:F42192"/>
    <mergeCell ref="E42193:F42193"/>
    <mergeCell ref="E42184:F42184"/>
    <mergeCell ref="E42185:F42185"/>
    <mergeCell ref="E42186:F42186"/>
    <mergeCell ref="E42187:F42187"/>
    <mergeCell ref="E42188:F42188"/>
    <mergeCell ref="E42179:F42179"/>
    <mergeCell ref="E42180:F42180"/>
    <mergeCell ref="E42181:F42181"/>
    <mergeCell ref="E42182:F42182"/>
    <mergeCell ref="E42183:F42183"/>
    <mergeCell ref="E42244:F42244"/>
    <mergeCell ref="E42245:F42245"/>
    <mergeCell ref="E42246:F42246"/>
    <mergeCell ref="E42247:F42247"/>
    <mergeCell ref="E42248:F42248"/>
    <mergeCell ref="E42239:F42239"/>
    <mergeCell ref="E42240:F42240"/>
    <mergeCell ref="E42241:F42241"/>
    <mergeCell ref="E42242:F42242"/>
    <mergeCell ref="E42243:F42243"/>
    <mergeCell ref="E42234:F42234"/>
    <mergeCell ref="E42235:F42235"/>
    <mergeCell ref="E42236:F42236"/>
    <mergeCell ref="E42237:F42237"/>
    <mergeCell ref="E42238:F42238"/>
    <mergeCell ref="E42229:F42229"/>
    <mergeCell ref="E42230:F42230"/>
    <mergeCell ref="E42231:F42231"/>
    <mergeCell ref="E42232:F42232"/>
    <mergeCell ref="E42233:F42233"/>
    <mergeCell ref="E42224:F42224"/>
    <mergeCell ref="E42225:F42225"/>
    <mergeCell ref="E42226:F42226"/>
    <mergeCell ref="E42227:F42227"/>
    <mergeCell ref="E42228:F42228"/>
    <mergeCell ref="E42219:F42219"/>
    <mergeCell ref="E42220:F42220"/>
    <mergeCell ref="E42221:F42221"/>
    <mergeCell ref="E42222:F42222"/>
    <mergeCell ref="E42223:F42223"/>
    <mergeCell ref="E42214:F42214"/>
    <mergeCell ref="E42215:F42215"/>
    <mergeCell ref="E42216:F42216"/>
    <mergeCell ref="E42217:F42217"/>
    <mergeCell ref="E42218:F42218"/>
    <mergeCell ref="E42279:F42279"/>
    <mergeCell ref="E42280:F42280"/>
    <mergeCell ref="E42281:F42281"/>
    <mergeCell ref="E42282:F42282"/>
    <mergeCell ref="E42283:F42283"/>
    <mergeCell ref="E42274:F42274"/>
    <mergeCell ref="E42275:F42275"/>
    <mergeCell ref="E42276:F42276"/>
    <mergeCell ref="E42277:F42277"/>
    <mergeCell ref="E42278:F42278"/>
    <mergeCell ref="E42269:F42269"/>
    <mergeCell ref="E42270:F42270"/>
    <mergeCell ref="E42271:F42271"/>
    <mergeCell ref="E42272:F42272"/>
    <mergeCell ref="E42273:F42273"/>
    <mergeCell ref="E42264:F42264"/>
    <mergeCell ref="E42265:F42265"/>
    <mergeCell ref="E42266:F42266"/>
    <mergeCell ref="E42267:F42267"/>
    <mergeCell ref="E42268:F42268"/>
    <mergeCell ref="E42259:F42259"/>
    <mergeCell ref="E42260:F42260"/>
    <mergeCell ref="E42261:F42261"/>
    <mergeCell ref="E42262:F42262"/>
    <mergeCell ref="E42263:F42263"/>
    <mergeCell ref="E42254:F42254"/>
    <mergeCell ref="E42255:F42255"/>
    <mergeCell ref="E42256:F42256"/>
    <mergeCell ref="E42257:F42257"/>
    <mergeCell ref="E42258:F42258"/>
    <mergeCell ref="E42249:F42249"/>
    <mergeCell ref="E42250:F42250"/>
    <mergeCell ref="E42251:F42251"/>
    <mergeCell ref="E42252:F42252"/>
    <mergeCell ref="E42253:F42253"/>
    <mergeCell ref="E42314:F42314"/>
    <mergeCell ref="E42315:F42315"/>
    <mergeCell ref="E42316:F42316"/>
    <mergeCell ref="E42317:F42317"/>
    <mergeCell ref="E42318:F42318"/>
    <mergeCell ref="E42309:F42309"/>
    <mergeCell ref="E42310:F42310"/>
    <mergeCell ref="E42311:F42311"/>
    <mergeCell ref="E42312:F42312"/>
    <mergeCell ref="E42313:F42313"/>
    <mergeCell ref="E42304:F42304"/>
    <mergeCell ref="E42305:F42305"/>
    <mergeCell ref="E42306:F42306"/>
    <mergeCell ref="E42307:F42307"/>
    <mergeCell ref="E42308:F42308"/>
    <mergeCell ref="E42299:F42299"/>
    <mergeCell ref="E42300:F42300"/>
    <mergeCell ref="E42301:F42301"/>
    <mergeCell ref="E42302:F42302"/>
    <mergeCell ref="E42303:F42303"/>
    <mergeCell ref="E42294:F42294"/>
    <mergeCell ref="E42295:F42295"/>
    <mergeCell ref="E42296:F42296"/>
    <mergeCell ref="E42297:F42297"/>
    <mergeCell ref="E42298:F42298"/>
    <mergeCell ref="E42289:F42289"/>
    <mergeCell ref="E42290:F42290"/>
    <mergeCell ref="E42291:F42291"/>
    <mergeCell ref="E42292:F42292"/>
    <mergeCell ref="E42293:F42293"/>
    <mergeCell ref="E42284:F42284"/>
    <mergeCell ref="E42285:F42285"/>
    <mergeCell ref="E42286:F42286"/>
    <mergeCell ref="E42287:F42287"/>
    <mergeCell ref="E42288:F42288"/>
    <mergeCell ref="E42349:F42349"/>
    <mergeCell ref="E42350:F42350"/>
    <mergeCell ref="E42351:F42351"/>
    <mergeCell ref="E42352:F42352"/>
    <mergeCell ref="E42353:F42353"/>
    <mergeCell ref="E42344:F42344"/>
    <mergeCell ref="E42345:F42345"/>
    <mergeCell ref="E42346:F42346"/>
    <mergeCell ref="E42347:F42347"/>
    <mergeCell ref="E42348:F42348"/>
    <mergeCell ref="E42339:F42339"/>
    <mergeCell ref="E42340:F42340"/>
    <mergeCell ref="E42341:F42341"/>
    <mergeCell ref="E42342:F42342"/>
    <mergeCell ref="E42343:F42343"/>
    <mergeCell ref="E42334:F42334"/>
    <mergeCell ref="E42335:F42335"/>
    <mergeCell ref="E42336:F42336"/>
    <mergeCell ref="E42337:F42337"/>
    <mergeCell ref="E42338:F42338"/>
    <mergeCell ref="E42329:F42329"/>
    <mergeCell ref="E42330:F42330"/>
    <mergeCell ref="E42331:F42331"/>
    <mergeCell ref="E42332:F42332"/>
    <mergeCell ref="E42333:F42333"/>
    <mergeCell ref="E42324:F42324"/>
    <mergeCell ref="E42325:F42325"/>
    <mergeCell ref="E42326:F42326"/>
    <mergeCell ref="E42327:F42327"/>
    <mergeCell ref="E42328:F42328"/>
    <mergeCell ref="E42319:F42319"/>
    <mergeCell ref="E42320:F42320"/>
    <mergeCell ref="E42321:F42321"/>
    <mergeCell ref="E42322:F42322"/>
    <mergeCell ref="E42323:F42323"/>
    <mergeCell ref="E42384:F42384"/>
    <mergeCell ref="E42385:F42385"/>
    <mergeCell ref="E42386:F42386"/>
    <mergeCell ref="E42387:F42387"/>
    <mergeCell ref="E42388:F42388"/>
    <mergeCell ref="E42379:F42379"/>
    <mergeCell ref="E42380:F42380"/>
    <mergeCell ref="E42381:F42381"/>
    <mergeCell ref="E42382:F42382"/>
    <mergeCell ref="E42383:F42383"/>
    <mergeCell ref="E42374:F42374"/>
    <mergeCell ref="E42375:F42375"/>
    <mergeCell ref="E42376:F42376"/>
    <mergeCell ref="E42377:F42377"/>
    <mergeCell ref="E42378:F42378"/>
    <mergeCell ref="E42369:F42369"/>
    <mergeCell ref="E42370:F42370"/>
    <mergeCell ref="E42371:F42371"/>
    <mergeCell ref="E42372:F42372"/>
    <mergeCell ref="E42373:F42373"/>
    <mergeCell ref="E42364:F42364"/>
    <mergeCell ref="E42365:F42365"/>
    <mergeCell ref="E42366:F42366"/>
    <mergeCell ref="E42367:F42367"/>
    <mergeCell ref="E42368:F42368"/>
    <mergeCell ref="E42359:F42359"/>
    <mergeCell ref="E42360:F42360"/>
    <mergeCell ref="E42361:F42361"/>
    <mergeCell ref="E42362:F42362"/>
    <mergeCell ref="E42363:F42363"/>
    <mergeCell ref="E42354:F42354"/>
    <mergeCell ref="E42355:F42355"/>
    <mergeCell ref="E42356:F42356"/>
    <mergeCell ref="E42357:F42357"/>
    <mergeCell ref="E42358:F42358"/>
    <mergeCell ref="E42419:F42419"/>
    <mergeCell ref="E42420:F42420"/>
    <mergeCell ref="E42421:F42421"/>
    <mergeCell ref="E42422:F42422"/>
    <mergeCell ref="E42423:F42423"/>
    <mergeCell ref="E42414:F42414"/>
    <mergeCell ref="E42415:F42415"/>
    <mergeCell ref="E42416:F42416"/>
    <mergeCell ref="E42417:F42417"/>
    <mergeCell ref="E42418:F42418"/>
    <mergeCell ref="E42409:F42409"/>
    <mergeCell ref="E42410:F42410"/>
    <mergeCell ref="E42411:F42411"/>
    <mergeCell ref="E42412:F42412"/>
    <mergeCell ref="E42413:F42413"/>
    <mergeCell ref="E42404:F42404"/>
    <mergeCell ref="E42405:F42405"/>
    <mergeCell ref="E42406:F42406"/>
    <mergeCell ref="E42407:F42407"/>
    <mergeCell ref="E42408:F42408"/>
    <mergeCell ref="E42399:F42399"/>
    <mergeCell ref="E42400:F42400"/>
    <mergeCell ref="E42401:F42401"/>
    <mergeCell ref="E42402:F42402"/>
    <mergeCell ref="E42403:F42403"/>
    <mergeCell ref="E42394:F42394"/>
    <mergeCell ref="E42395:F42395"/>
    <mergeCell ref="E42396:F42396"/>
    <mergeCell ref="E42397:F42397"/>
    <mergeCell ref="E42398:F42398"/>
    <mergeCell ref="E42389:F42389"/>
    <mergeCell ref="E42390:F42390"/>
    <mergeCell ref="E42391:F42391"/>
    <mergeCell ref="E42392:F42392"/>
    <mergeCell ref="E42393:F42393"/>
    <mergeCell ref="E42454:F42454"/>
    <mergeCell ref="E42455:F42455"/>
    <mergeCell ref="E42456:F42456"/>
    <mergeCell ref="E42457:F42457"/>
    <mergeCell ref="E42458:F42458"/>
    <mergeCell ref="E42449:F42449"/>
    <mergeCell ref="E42450:F42450"/>
    <mergeCell ref="E42451:F42451"/>
    <mergeCell ref="E42452:F42452"/>
    <mergeCell ref="E42453:F42453"/>
    <mergeCell ref="E42444:F42444"/>
    <mergeCell ref="E42445:F42445"/>
    <mergeCell ref="E42446:F42446"/>
    <mergeCell ref="E42447:F42447"/>
    <mergeCell ref="E42448:F42448"/>
    <mergeCell ref="E42439:F42439"/>
    <mergeCell ref="E42440:F42440"/>
    <mergeCell ref="E42441:F42441"/>
    <mergeCell ref="E42442:F42442"/>
    <mergeCell ref="E42443:F42443"/>
    <mergeCell ref="E42434:F42434"/>
    <mergeCell ref="E42435:F42435"/>
    <mergeCell ref="E42436:F42436"/>
    <mergeCell ref="E42437:F42437"/>
    <mergeCell ref="E42438:F42438"/>
    <mergeCell ref="E42429:F42429"/>
    <mergeCell ref="E42430:F42430"/>
    <mergeCell ref="E42431:F42431"/>
    <mergeCell ref="E42432:F42432"/>
    <mergeCell ref="E42433:F42433"/>
    <mergeCell ref="E42424:F42424"/>
    <mergeCell ref="E42425:F42425"/>
    <mergeCell ref="E42426:F42426"/>
    <mergeCell ref="E42427:F42427"/>
    <mergeCell ref="E42428:F42428"/>
    <mergeCell ref="E42489:F42489"/>
    <mergeCell ref="E42490:F42490"/>
    <mergeCell ref="E42491:F42491"/>
    <mergeCell ref="E42492:F42492"/>
    <mergeCell ref="E42493:F42493"/>
    <mergeCell ref="E42484:F42484"/>
    <mergeCell ref="E42485:F42485"/>
    <mergeCell ref="E42486:F42486"/>
    <mergeCell ref="E42487:F42487"/>
    <mergeCell ref="E42488:F42488"/>
    <mergeCell ref="E42479:F42479"/>
    <mergeCell ref="E42480:F42480"/>
    <mergeCell ref="E42481:F42481"/>
    <mergeCell ref="E42482:F42482"/>
    <mergeCell ref="E42483:F42483"/>
    <mergeCell ref="E42474:F42474"/>
    <mergeCell ref="E42475:F42475"/>
    <mergeCell ref="E42476:F42476"/>
    <mergeCell ref="E42477:F42477"/>
    <mergeCell ref="E42478:F42478"/>
    <mergeCell ref="E42469:F42469"/>
    <mergeCell ref="E42470:F42470"/>
    <mergeCell ref="E42471:F42471"/>
    <mergeCell ref="E42472:F42472"/>
    <mergeCell ref="E42473:F42473"/>
    <mergeCell ref="E42464:F42464"/>
    <mergeCell ref="E42465:F42465"/>
    <mergeCell ref="E42466:F42466"/>
    <mergeCell ref="E42467:F42467"/>
    <mergeCell ref="E42468:F42468"/>
    <mergeCell ref="E42459:F42459"/>
    <mergeCell ref="E42460:F42460"/>
    <mergeCell ref="E42461:F42461"/>
    <mergeCell ref="E42462:F42462"/>
    <mergeCell ref="E42463:F42463"/>
    <mergeCell ref="E42524:F42524"/>
    <mergeCell ref="E42525:F42525"/>
    <mergeCell ref="E42526:F42526"/>
    <mergeCell ref="E42527:F42527"/>
    <mergeCell ref="E42528:F42528"/>
    <mergeCell ref="E42519:F42519"/>
    <mergeCell ref="E42520:F42520"/>
    <mergeCell ref="E42521:F42521"/>
    <mergeCell ref="E42522:F42522"/>
    <mergeCell ref="E42523:F42523"/>
    <mergeCell ref="E42514:F42514"/>
    <mergeCell ref="E42515:F42515"/>
    <mergeCell ref="E42516:F42516"/>
    <mergeCell ref="E42517:F42517"/>
    <mergeCell ref="E42518:F42518"/>
    <mergeCell ref="E42509:F42509"/>
    <mergeCell ref="E42510:F42510"/>
    <mergeCell ref="E42511:F42511"/>
    <mergeCell ref="E42512:F42512"/>
    <mergeCell ref="E42513:F42513"/>
    <mergeCell ref="E42504:F42504"/>
    <mergeCell ref="E42505:F42505"/>
    <mergeCell ref="E42506:F42506"/>
    <mergeCell ref="E42507:F42507"/>
    <mergeCell ref="E42508:F42508"/>
    <mergeCell ref="E42499:F42499"/>
    <mergeCell ref="E42500:F42500"/>
    <mergeCell ref="E42501:F42501"/>
    <mergeCell ref="E42502:F42502"/>
    <mergeCell ref="E42503:F42503"/>
    <mergeCell ref="E42494:F42494"/>
    <mergeCell ref="E42495:F42495"/>
    <mergeCell ref="E42496:F42496"/>
    <mergeCell ref="E42497:F42497"/>
    <mergeCell ref="E42498:F42498"/>
    <mergeCell ref="E42559:F42559"/>
    <mergeCell ref="E42560:F42560"/>
    <mergeCell ref="E42561:F42561"/>
    <mergeCell ref="E42562:F42562"/>
    <mergeCell ref="E42563:F42563"/>
    <mergeCell ref="E42554:F42554"/>
    <mergeCell ref="E42555:F42555"/>
    <mergeCell ref="E42556:F42556"/>
    <mergeCell ref="E42557:F42557"/>
    <mergeCell ref="E42558:F42558"/>
    <mergeCell ref="E42549:F42549"/>
    <mergeCell ref="E42550:F42550"/>
    <mergeCell ref="E42551:F42551"/>
    <mergeCell ref="E42552:F42552"/>
    <mergeCell ref="E42553:F42553"/>
    <mergeCell ref="E42544:F42544"/>
    <mergeCell ref="E42545:F42545"/>
    <mergeCell ref="E42546:F42546"/>
    <mergeCell ref="E42547:F42547"/>
    <mergeCell ref="E42548:F42548"/>
    <mergeCell ref="E42539:F42539"/>
    <mergeCell ref="E42540:F42540"/>
    <mergeCell ref="E42541:F42541"/>
    <mergeCell ref="E42542:F42542"/>
    <mergeCell ref="E42543:F42543"/>
    <mergeCell ref="E42534:F42534"/>
    <mergeCell ref="E42535:F42535"/>
    <mergeCell ref="E42536:F42536"/>
    <mergeCell ref="E42537:F42537"/>
    <mergeCell ref="E42538:F42538"/>
    <mergeCell ref="E42529:F42529"/>
    <mergeCell ref="E42530:F42530"/>
    <mergeCell ref="E42531:F42531"/>
    <mergeCell ref="E42532:F42532"/>
    <mergeCell ref="E42533:F42533"/>
    <mergeCell ref="E42594:F42594"/>
    <mergeCell ref="E42595:F42595"/>
    <mergeCell ref="E42596:F42596"/>
    <mergeCell ref="E42597:F42597"/>
    <mergeCell ref="E42598:F42598"/>
    <mergeCell ref="E42589:F42589"/>
    <mergeCell ref="E42590:F42590"/>
    <mergeCell ref="E42591:F42591"/>
    <mergeCell ref="E42592:F42592"/>
    <mergeCell ref="E42593:F42593"/>
    <mergeCell ref="E42584:F42584"/>
    <mergeCell ref="E42585:F42585"/>
    <mergeCell ref="E42586:F42586"/>
    <mergeCell ref="E42587:F42587"/>
    <mergeCell ref="E42588:F42588"/>
    <mergeCell ref="E42579:F42579"/>
    <mergeCell ref="E42580:F42580"/>
    <mergeCell ref="E42581:F42581"/>
    <mergeCell ref="E42582:F42582"/>
    <mergeCell ref="E42583:F42583"/>
    <mergeCell ref="E42574:F42574"/>
    <mergeCell ref="E42575:F42575"/>
    <mergeCell ref="E42576:F42576"/>
    <mergeCell ref="E42577:F42577"/>
    <mergeCell ref="E42578:F42578"/>
    <mergeCell ref="E42569:F42569"/>
    <mergeCell ref="E42570:F42570"/>
    <mergeCell ref="E42571:F42571"/>
    <mergeCell ref="E42572:F42572"/>
    <mergeCell ref="E42573:F42573"/>
    <mergeCell ref="E42564:F42564"/>
    <mergeCell ref="E42565:F42565"/>
    <mergeCell ref="E42566:F42566"/>
    <mergeCell ref="E42567:F42567"/>
    <mergeCell ref="E42568:F42568"/>
    <mergeCell ref="E42629:F42629"/>
    <mergeCell ref="E42630:F42630"/>
    <mergeCell ref="E42631:F42631"/>
    <mergeCell ref="E42632:F42632"/>
    <mergeCell ref="E42633:F42633"/>
    <mergeCell ref="E42624:F42624"/>
    <mergeCell ref="E42625:F42625"/>
    <mergeCell ref="E42626:F42626"/>
    <mergeCell ref="E42627:F42627"/>
    <mergeCell ref="E42628:F42628"/>
    <mergeCell ref="E42619:F42619"/>
    <mergeCell ref="E42620:F42620"/>
    <mergeCell ref="E42621:F42621"/>
    <mergeCell ref="E42622:F42622"/>
    <mergeCell ref="E42623:F42623"/>
    <mergeCell ref="E42614:F42614"/>
    <mergeCell ref="E42615:F42615"/>
    <mergeCell ref="E42616:F42616"/>
    <mergeCell ref="E42617:F42617"/>
    <mergeCell ref="E42618:F42618"/>
    <mergeCell ref="E42609:F42609"/>
    <mergeCell ref="E42610:F42610"/>
    <mergeCell ref="E42611:F42611"/>
    <mergeCell ref="E42612:F42612"/>
    <mergeCell ref="E42613:F42613"/>
    <mergeCell ref="E42604:F42604"/>
    <mergeCell ref="E42605:F42605"/>
    <mergeCell ref="E42606:F42606"/>
    <mergeCell ref="E42607:F42607"/>
    <mergeCell ref="E42608:F42608"/>
    <mergeCell ref="E42599:F42599"/>
    <mergeCell ref="E42600:F42600"/>
    <mergeCell ref="E42601:F42601"/>
    <mergeCell ref="E42602:F42602"/>
    <mergeCell ref="E42603:F42603"/>
    <mergeCell ref="E42664:F42664"/>
    <mergeCell ref="E42665:F42665"/>
    <mergeCell ref="E42666:F42666"/>
    <mergeCell ref="E42667:F42667"/>
    <mergeCell ref="E42668:F42668"/>
    <mergeCell ref="E42659:F42659"/>
    <mergeCell ref="E42660:F42660"/>
    <mergeCell ref="E42661:F42661"/>
    <mergeCell ref="E42662:F42662"/>
    <mergeCell ref="E42663:F42663"/>
    <mergeCell ref="E42654:F42654"/>
    <mergeCell ref="E42655:F42655"/>
    <mergeCell ref="E42656:F42656"/>
    <mergeCell ref="E42657:F42657"/>
    <mergeCell ref="E42658:F42658"/>
    <mergeCell ref="E42649:F42649"/>
    <mergeCell ref="E42650:F42650"/>
    <mergeCell ref="E42651:F42651"/>
    <mergeCell ref="E42652:F42652"/>
    <mergeCell ref="E42653:F42653"/>
    <mergeCell ref="E42644:F42644"/>
    <mergeCell ref="E42645:F42645"/>
    <mergeCell ref="E42646:F42646"/>
    <mergeCell ref="E42647:F42647"/>
    <mergeCell ref="E42648:F42648"/>
    <mergeCell ref="E42639:F42639"/>
    <mergeCell ref="E42640:F42640"/>
    <mergeCell ref="E42641:F42641"/>
    <mergeCell ref="E42642:F42642"/>
    <mergeCell ref="E42643:F42643"/>
    <mergeCell ref="E42634:F42634"/>
    <mergeCell ref="E42635:F42635"/>
    <mergeCell ref="E42636:F42636"/>
    <mergeCell ref="E42637:F42637"/>
    <mergeCell ref="E42638:F42638"/>
    <mergeCell ref="E42699:F42699"/>
    <mergeCell ref="E42700:F42700"/>
    <mergeCell ref="E42701:F42701"/>
    <mergeCell ref="E42702:F42702"/>
    <mergeCell ref="E42703:F42703"/>
    <mergeCell ref="E42694:F42694"/>
    <mergeCell ref="E42695:F42695"/>
    <mergeCell ref="E42696:F42696"/>
    <mergeCell ref="E42697:F42697"/>
    <mergeCell ref="E42698:F42698"/>
    <mergeCell ref="E42689:F42689"/>
    <mergeCell ref="E42690:F42690"/>
    <mergeCell ref="E42691:F42691"/>
    <mergeCell ref="E42692:F42692"/>
    <mergeCell ref="E42693:F42693"/>
    <mergeCell ref="E42684:F42684"/>
    <mergeCell ref="E42685:F42685"/>
    <mergeCell ref="E42686:F42686"/>
    <mergeCell ref="E42687:F42687"/>
    <mergeCell ref="E42688:F42688"/>
    <mergeCell ref="E42679:F42679"/>
    <mergeCell ref="E42680:F42680"/>
    <mergeCell ref="E42681:F42681"/>
    <mergeCell ref="E42682:F42682"/>
    <mergeCell ref="E42683:F42683"/>
    <mergeCell ref="E42674:F42674"/>
    <mergeCell ref="E42675:F42675"/>
    <mergeCell ref="E42676:F42676"/>
    <mergeCell ref="E42677:F42677"/>
    <mergeCell ref="E42678:F42678"/>
    <mergeCell ref="E42669:F42669"/>
    <mergeCell ref="E42670:F42670"/>
    <mergeCell ref="E42671:F42671"/>
    <mergeCell ref="E42672:F42672"/>
    <mergeCell ref="E42673:F42673"/>
    <mergeCell ref="E42734:F42734"/>
    <mergeCell ref="E42735:F42735"/>
    <mergeCell ref="E42736:F42736"/>
    <mergeCell ref="E42737:F42737"/>
    <mergeCell ref="E42738:F42738"/>
    <mergeCell ref="E42729:F42729"/>
    <mergeCell ref="E42730:F42730"/>
    <mergeCell ref="E42731:F42731"/>
    <mergeCell ref="E42732:F42732"/>
    <mergeCell ref="E42733:F42733"/>
    <mergeCell ref="E42724:F42724"/>
    <mergeCell ref="E42725:F42725"/>
    <mergeCell ref="E42726:F42726"/>
    <mergeCell ref="E42727:F42727"/>
    <mergeCell ref="E42728:F42728"/>
    <mergeCell ref="E42719:F42719"/>
    <mergeCell ref="E42720:F42720"/>
    <mergeCell ref="E42721:F42721"/>
    <mergeCell ref="E42722:F42722"/>
    <mergeCell ref="E42723:F42723"/>
    <mergeCell ref="E42714:F42714"/>
    <mergeCell ref="E42715:F42715"/>
    <mergeCell ref="E42716:F42716"/>
    <mergeCell ref="E42717:F42717"/>
    <mergeCell ref="E42718:F42718"/>
    <mergeCell ref="E42709:F42709"/>
    <mergeCell ref="E42710:F42710"/>
    <mergeCell ref="E42711:F42711"/>
    <mergeCell ref="E42712:F42712"/>
    <mergeCell ref="E42713:F42713"/>
    <mergeCell ref="E42704:F42704"/>
    <mergeCell ref="E42705:F42705"/>
    <mergeCell ref="E42706:F42706"/>
    <mergeCell ref="E42707:F42707"/>
    <mergeCell ref="E42708:F42708"/>
    <mergeCell ref="E42769:F42769"/>
    <mergeCell ref="E42770:F42770"/>
    <mergeCell ref="E42771:F42771"/>
    <mergeCell ref="E42772:F42772"/>
    <mergeCell ref="E42773:F42773"/>
    <mergeCell ref="E42764:F42764"/>
    <mergeCell ref="E42765:F42765"/>
    <mergeCell ref="E42766:F42766"/>
    <mergeCell ref="E42767:F42767"/>
    <mergeCell ref="E42768:F42768"/>
    <mergeCell ref="E42759:F42759"/>
    <mergeCell ref="E42760:F42760"/>
    <mergeCell ref="E42761:F42761"/>
    <mergeCell ref="E42762:F42762"/>
    <mergeCell ref="E42763:F42763"/>
    <mergeCell ref="E42754:F42754"/>
    <mergeCell ref="E42755:F42755"/>
    <mergeCell ref="E42756:F42756"/>
    <mergeCell ref="E42757:F42757"/>
    <mergeCell ref="E42758:F42758"/>
    <mergeCell ref="E42749:F42749"/>
    <mergeCell ref="E42750:F42750"/>
    <mergeCell ref="E42751:F42751"/>
    <mergeCell ref="E42752:F42752"/>
    <mergeCell ref="E42753:F42753"/>
    <mergeCell ref="E42744:F42744"/>
    <mergeCell ref="E42745:F42745"/>
    <mergeCell ref="E42746:F42746"/>
    <mergeCell ref="E42747:F42747"/>
    <mergeCell ref="E42748:F42748"/>
    <mergeCell ref="E42739:F42739"/>
    <mergeCell ref="E42740:F42740"/>
    <mergeCell ref="E42741:F42741"/>
    <mergeCell ref="E42742:F42742"/>
    <mergeCell ref="E42743:F42743"/>
    <mergeCell ref="E42804:F42804"/>
    <mergeCell ref="E42805:F42805"/>
    <mergeCell ref="E42806:F42806"/>
    <mergeCell ref="E42807:F42807"/>
    <mergeCell ref="E42808:F42808"/>
    <mergeCell ref="E42799:F42799"/>
    <mergeCell ref="E42800:F42800"/>
    <mergeCell ref="E42801:F42801"/>
    <mergeCell ref="E42802:F42802"/>
    <mergeCell ref="E42803:F42803"/>
    <mergeCell ref="E42794:F42794"/>
    <mergeCell ref="E42795:F42795"/>
    <mergeCell ref="E42796:F42796"/>
    <mergeCell ref="E42797:F42797"/>
    <mergeCell ref="E42798:F42798"/>
    <mergeCell ref="E42789:F42789"/>
    <mergeCell ref="E42790:F42790"/>
    <mergeCell ref="E42791:F42791"/>
    <mergeCell ref="E42792:F42792"/>
    <mergeCell ref="E42793:F42793"/>
    <mergeCell ref="E42784:F42784"/>
    <mergeCell ref="E42785:F42785"/>
    <mergeCell ref="E42786:F42786"/>
    <mergeCell ref="E42787:F42787"/>
    <mergeCell ref="E42788:F42788"/>
    <mergeCell ref="E42779:F42779"/>
    <mergeCell ref="E42780:F42780"/>
    <mergeCell ref="E42781:F42781"/>
    <mergeCell ref="E42782:F42782"/>
    <mergeCell ref="E42783:F42783"/>
    <mergeCell ref="E42774:F42774"/>
    <mergeCell ref="E42775:F42775"/>
    <mergeCell ref="E42776:F42776"/>
    <mergeCell ref="E42777:F42777"/>
    <mergeCell ref="E42778:F42778"/>
    <mergeCell ref="E42839:F42839"/>
    <mergeCell ref="E42840:F42840"/>
    <mergeCell ref="E42841:F42841"/>
    <mergeCell ref="E42842:F42842"/>
    <mergeCell ref="E42843:F42843"/>
    <mergeCell ref="E42834:F42834"/>
    <mergeCell ref="E42835:F42835"/>
    <mergeCell ref="E42836:F42836"/>
    <mergeCell ref="E42837:F42837"/>
    <mergeCell ref="E42838:F42838"/>
    <mergeCell ref="E42829:F42829"/>
    <mergeCell ref="E42830:F42830"/>
    <mergeCell ref="E42831:F42831"/>
    <mergeCell ref="E42832:F42832"/>
    <mergeCell ref="E42833:F42833"/>
    <mergeCell ref="E42824:F42824"/>
    <mergeCell ref="E42825:F42825"/>
    <mergeCell ref="E42826:F42826"/>
    <mergeCell ref="E42827:F42827"/>
    <mergeCell ref="E42828:F42828"/>
    <mergeCell ref="E42819:F42819"/>
    <mergeCell ref="E42820:F42820"/>
    <mergeCell ref="E42821:F42821"/>
    <mergeCell ref="E42822:F42822"/>
    <mergeCell ref="E42823:F42823"/>
    <mergeCell ref="E42814:F42814"/>
    <mergeCell ref="E42815:F42815"/>
    <mergeCell ref="E42816:F42816"/>
    <mergeCell ref="E42817:F42817"/>
    <mergeCell ref="E42818:F42818"/>
    <mergeCell ref="E42809:F42809"/>
    <mergeCell ref="E42810:F42810"/>
    <mergeCell ref="E42811:F42811"/>
    <mergeCell ref="E42812:F42812"/>
    <mergeCell ref="E42813:F42813"/>
    <mergeCell ref="E42874:F42874"/>
    <mergeCell ref="E42875:F42875"/>
    <mergeCell ref="E42876:F42876"/>
    <mergeCell ref="E42877:F42877"/>
    <mergeCell ref="E42878:F42878"/>
    <mergeCell ref="E42869:F42869"/>
    <mergeCell ref="E42870:F42870"/>
    <mergeCell ref="E42871:F42871"/>
    <mergeCell ref="E42872:F42872"/>
    <mergeCell ref="E42873:F42873"/>
    <mergeCell ref="E42864:F42864"/>
    <mergeCell ref="E42865:F42865"/>
    <mergeCell ref="E42866:F42866"/>
    <mergeCell ref="E42867:F42867"/>
    <mergeCell ref="E42868:F42868"/>
    <mergeCell ref="E42859:F42859"/>
    <mergeCell ref="E42860:F42860"/>
    <mergeCell ref="E42861:F42861"/>
    <mergeCell ref="E42862:F42862"/>
    <mergeCell ref="E42863:F42863"/>
    <mergeCell ref="E42854:F42854"/>
    <mergeCell ref="E42855:F42855"/>
    <mergeCell ref="E42856:F42856"/>
    <mergeCell ref="E42857:F42857"/>
    <mergeCell ref="E42858:F42858"/>
    <mergeCell ref="E42849:F42849"/>
    <mergeCell ref="E42850:F42850"/>
    <mergeCell ref="E42851:F42851"/>
    <mergeCell ref="E42852:F42852"/>
    <mergeCell ref="E42853:F42853"/>
    <mergeCell ref="E42844:F42844"/>
    <mergeCell ref="E42845:F42845"/>
    <mergeCell ref="E42846:F42846"/>
    <mergeCell ref="E42847:F42847"/>
    <mergeCell ref="E42848:F42848"/>
    <mergeCell ref="E42909:F42909"/>
    <mergeCell ref="E42910:F42910"/>
    <mergeCell ref="E42911:F42911"/>
    <mergeCell ref="E42912:F42912"/>
    <mergeCell ref="E42913:F42913"/>
    <mergeCell ref="E42904:F42904"/>
    <mergeCell ref="E42905:F42905"/>
    <mergeCell ref="E42906:F42906"/>
    <mergeCell ref="E42907:F42907"/>
    <mergeCell ref="E42908:F42908"/>
    <mergeCell ref="E42899:F42899"/>
    <mergeCell ref="E42900:F42900"/>
    <mergeCell ref="E42901:F42901"/>
    <mergeCell ref="E42902:F42902"/>
    <mergeCell ref="E42903:F42903"/>
    <mergeCell ref="E42894:F42894"/>
    <mergeCell ref="E42895:F42895"/>
    <mergeCell ref="E42896:F42896"/>
    <mergeCell ref="E42897:F42897"/>
    <mergeCell ref="E42898:F42898"/>
    <mergeCell ref="E42889:F42889"/>
    <mergeCell ref="E42890:F42890"/>
    <mergeCell ref="E42891:F42891"/>
    <mergeCell ref="E42892:F42892"/>
    <mergeCell ref="E42893:F42893"/>
    <mergeCell ref="E42884:F42884"/>
    <mergeCell ref="E42885:F42885"/>
    <mergeCell ref="E42886:F42886"/>
    <mergeCell ref="E42887:F42887"/>
    <mergeCell ref="E42888:F42888"/>
    <mergeCell ref="E42879:F42879"/>
    <mergeCell ref="E42880:F42880"/>
    <mergeCell ref="E42881:F42881"/>
    <mergeCell ref="E42882:F42882"/>
    <mergeCell ref="E42883:F42883"/>
    <mergeCell ref="E42944:F42944"/>
    <mergeCell ref="E42945:F42945"/>
    <mergeCell ref="E42946:F42946"/>
    <mergeCell ref="E42947:F42947"/>
    <mergeCell ref="E42948:F42948"/>
    <mergeCell ref="E42939:F42939"/>
    <mergeCell ref="E42940:F42940"/>
    <mergeCell ref="E42941:F42941"/>
    <mergeCell ref="E42942:F42942"/>
    <mergeCell ref="E42943:F42943"/>
    <mergeCell ref="E42934:F42934"/>
    <mergeCell ref="E42935:F42935"/>
    <mergeCell ref="E42936:F42936"/>
    <mergeCell ref="E42937:F42937"/>
    <mergeCell ref="E42938:F42938"/>
    <mergeCell ref="E42929:F42929"/>
    <mergeCell ref="E42930:F42930"/>
    <mergeCell ref="E42931:F42931"/>
    <mergeCell ref="E42932:F42932"/>
    <mergeCell ref="E42933:F42933"/>
    <mergeCell ref="E42924:F42924"/>
    <mergeCell ref="E42925:F42925"/>
    <mergeCell ref="E42926:F42926"/>
    <mergeCell ref="E42927:F42927"/>
    <mergeCell ref="E42928:F42928"/>
    <mergeCell ref="E42919:F42919"/>
    <mergeCell ref="E42920:F42920"/>
    <mergeCell ref="E42921:F42921"/>
    <mergeCell ref="E42922:F42922"/>
    <mergeCell ref="E42923:F42923"/>
    <mergeCell ref="E42914:F42914"/>
    <mergeCell ref="E42915:F42915"/>
    <mergeCell ref="E42916:F42916"/>
    <mergeCell ref="E42917:F42917"/>
    <mergeCell ref="E42918:F42918"/>
    <mergeCell ref="E42979:F42979"/>
    <mergeCell ref="E42980:F42980"/>
    <mergeCell ref="E42981:F42981"/>
    <mergeCell ref="E42982:F42982"/>
    <mergeCell ref="E42983:F42983"/>
    <mergeCell ref="E42974:F42974"/>
    <mergeCell ref="E42975:F42975"/>
    <mergeCell ref="E42976:F42976"/>
    <mergeCell ref="E42977:F42977"/>
    <mergeCell ref="E42978:F42978"/>
    <mergeCell ref="E42969:F42969"/>
    <mergeCell ref="E42970:F42970"/>
    <mergeCell ref="E42971:F42971"/>
    <mergeCell ref="E42972:F42972"/>
    <mergeCell ref="E42973:F42973"/>
    <mergeCell ref="E42964:F42964"/>
    <mergeCell ref="E42965:F42965"/>
    <mergeCell ref="E42966:F42966"/>
    <mergeCell ref="E42967:F42967"/>
    <mergeCell ref="E42968:F42968"/>
    <mergeCell ref="E42959:F42959"/>
    <mergeCell ref="E42960:F42960"/>
    <mergeCell ref="E42961:F42961"/>
    <mergeCell ref="E42962:F42962"/>
    <mergeCell ref="E42963:F42963"/>
    <mergeCell ref="E42954:F42954"/>
    <mergeCell ref="E42955:F42955"/>
    <mergeCell ref="E42956:F42956"/>
    <mergeCell ref="E42957:F42957"/>
    <mergeCell ref="E42958:F42958"/>
    <mergeCell ref="E42949:F42949"/>
    <mergeCell ref="E42950:F42950"/>
    <mergeCell ref="E42951:F42951"/>
    <mergeCell ref="E42952:F42952"/>
    <mergeCell ref="E42953:F42953"/>
    <mergeCell ref="E43014:F43014"/>
    <mergeCell ref="E43015:F43015"/>
    <mergeCell ref="E43016:F43016"/>
    <mergeCell ref="E43017:F43017"/>
    <mergeCell ref="E43018:F43018"/>
    <mergeCell ref="E43009:F43009"/>
    <mergeCell ref="E43010:F43010"/>
    <mergeCell ref="E43011:F43011"/>
    <mergeCell ref="E43012:F43012"/>
    <mergeCell ref="E43013:F43013"/>
    <mergeCell ref="E43004:F43004"/>
    <mergeCell ref="E43005:F43005"/>
    <mergeCell ref="E43006:F43006"/>
    <mergeCell ref="E43007:F43007"/>
    <mergeCell ref="E43008:F43008"/>
    <mergeCell ref="E42999:F42999"/>
    <mergeCell ref="E43000:F43000"/>
    <mergeCell ref="E43001:F43001"/>
    <mergeCell ref="E43002:F43002"/>
    <mergeCell ref="E43003:F43003"/>
    <mergeCell ref="E42994:F42994"/>
    <mergeCell ref="E42995:F42995"/>
    <mergeCell ref="E42996:F42996"/>
    <mergeCell ref="E42997:F42997"/>
    <mergeCell ref="E42998:F42998"/>
    <mergeCell ref="E42989:F42989"/>
    <mergeCell ref="E42990:F42990"/>
    <mergeCell ref="E42991:F42991"/>
    <mergeCell ref="E42992:F42992"/>
    <mergeCell ref="E42993:F42993"/>
    <mergeCell ref="E42984:F42984"/>
    <mergeCell ref="E42985:F42985"/>
    <mergeCell ref="E42986:F42986"/>
    <mergeCell ref="E42987:F42987"/>
    <mergeCell ref="E42988:F42988"/>
    <mergeCell ref="E43049:F43049"/>
    <mergeCell ref="E43050:F43050"/>
    <mergeCell ref="E43051:F43051"/>
    <mergeCell ref="E43052:F43052"/>
    <mergeCell ref="E43053:F43053"/>
    <mergeCell ref="E43044:F43044"/>
    <mergeCell ref="E43045:F43045"/>
    <mergeCell ref="E43046:F43046"/>
    <mergeCell ref="E43047:F43047"/>
    <mergeCell ref="E43048:F43048"/>
    <mergeCell ref="E43039:F43039"/>
    <mergeCell ref="E43040:F43040"/>
    <mergeCell ref="E43041:F43041"/>
    <mergeCell ref="E43042:F43042"/>
    <mergeCell ref="E43043:F43043"/>
    <mergeCell ref="E43034:F43034"/>
    <mergeCell ref="E43035:F43035"/>
    <mergeCell ref="E43036:F43036"/>
    <mergeCell ref="E43037:F43037"/>
    <mergeCell ref="E43038:F43038"/>
    <mergeCell ref="E43029:F43029"/>
    <mergeCell ref="E43030:F43030"/>
    <mergeCell ref="E43031:F43031"/>
    <mergeCell ref="E43032:F43032"/>
    <mergeCell ref="E43033:F43033"/>
    <mergeCell ref="E43024:F43024"/>
    <mergeCell ref="E43025:F43025"/>
    <mergeCell ref="E43026:F43026"/>
    <mergeCell ref="E43027:F43027"/>
    <mergeCell ref="E43028:F43028"/>
    <mergeCell ref="E43019:F43019"/>
    <mergeCell ref="E43020:F43020"/>
    <mergeCell ref="E43021:F43021"/>
    <mergeCell ref="E43022:F43022"/>
    <mergeCell ref="E43023:F43023"/>
    <mergeCell ref="E43084:F43084"/>
    <mergeCell ref="E43085:F43085"/>
    <mergeCell ref="E43086:F43086"/>
    <mergeCell ref="E43087:F43087"/>
    <mergeCell ref="E43088:F43088"/>
    <mergeCell ref="E43079:F43079"/>
    <mergeCell ref="E43080:F43080"/>
    <mergeCell ref="E43081:F43081"/>
    <mergeCell ref="E43082:F43082"/>
    <mergeCell ref="E43083:F43083"/>
    <mergeCell ref="E43074:F43074"/>
    <mergeCell ref="E43075:F43075"/>
    <mergeCell ref="E43076:F43076"/>
    <mergeCell ref="E43077:F43077"/>
    <mergeCell ref="E43078:F43078"/>
    <mergeCell ref="E43069:F43069"/>
    <mergeCell ref="E43070:F43070"/>
    <mergeCell ref="E43071:F43071"/>
    <mergeCell ref="E43072:F43072"/>
    <mergeCell ref="E43073:F43073"/>
    <mergeCell ref="E43064:F43064"/>
    <mergeCell ref="E43065:F43065"/>
    <mergeCell ref="E43066:F43066"/>
    <mergeCell ref="E43067:F43067"/>
    <mergeCell ref="E43068:F43068"/>
    <mergeCell ref="E43059:F43059"/>
    <mergeCell ref="E43060:F43060"/>
    <mergeCell ref="E43061:F43061"/>
    <mergeCell ref="E43062:F43062"/>
    <mergeCell ref="E43063:F43063"/>
    <mergeCell ref="E43054:F43054"/>
    <mergeCell ref="E43055:F43055"/>
    <mergeCell ref="E43056:F43056"/>
    <mergeCell ref="E43057:F43057"/>
    <mergeCell ref="E43058:F43058"/>
    <mergeCell ref="E43119:F43119"/>
    <mergeCell ref="E43120:F43120"/>
    <mergeCell ref="E43121:F43121"/>
    <mergeCell ref="E43122:F43122"/>
    <mergeCell ref="E43123:F43123"/>
    <mergeCell ref="E43114:F43114"/>
    <mergeCell ref="E43115:F43115"/>
    <mergeCell ref="E43116:F43116"/>
    <mergeCell ref="E43117:F43117"/>
    <mergeCell ref="E43118:F43118"/>
    <mergeCell ref="E43109:F43109"/>
    <mergeCell ref="E43110:F43110"/>
    <mergeCell ref="E43111:F43111"/>
    <mergeCell ref="E43112:F43112"/>
    <mergeCell ref="E43113:F43113"/>
    <mergeCell ref="E43104:F43104"/>
    <mergeCell ref="E43105:F43105"/>
    <mergeCell ref="E43106:F43106"/>
    <mergeCell ref="E43107:F43107"/>
    <mergeCell ref="E43108:F43108"/>
    <mergeCell ref="E43099:F43099"/>
    <mergeCell ref="E43100:F43100"/>
    <mergeCell ref="E43101:F43101"/>
    <mergeCell ref="E43102:F43102"/>
    <mergeCell ref="E43103:F43103"/>
    <mergeCell ref="E43094:F43094"/>
    <mergeCell ref="E43095:F43095"/>
    <mergeCell ref="E43096:F43096"/>
    <mergeCell ref="E43097:F43097"/>
    <mergeCell ref="E43098:F43098"/>
    <mergeCell ref="E43089:F43089"/>
    <mergeCell ref="E43090:F43090"/>
    <mergeCell ref="E43091:F43091"/>
    <mergeCell ref="E43092:F43092"/>
    <mergeCell ref="E43093:F43093"/>
    <mergeCell ref="E43154:F43154"/>
    <mergeCell ref="E43155:F43155"/>
    <mergeCell ref="E43156:F43156"/>
    <mergeCell ref="E43157:F43157"/>
    <mergeCell ref="E43158:F43158"/>
    <mergeCell ref="E43149:F43149"/>
    <mergeCell ref="E43150:F43150"/>
    <mergeCell ref="E43151:F43151"/>
    <mergeCell ref="E43152:F43152"/>
    <mergeCell ref="E43153:F43153"/>
    <mergeCell ref="E43144:F43144"/>
    <mergeCell ref="E43145:F43145"/>
    <mergeCell ref="E43146:F43146"/>
    <mergeCell ref="E43147:F43147"/>
    <mergeCell ref="E43148:F43148"/>
    <mergeCell ref="E43139:F43139"/>
    <mergeCell ref="E43140:F43140"/>
    <mergeCell ref="E43141:F43141"/>
    <mergeCell ref="E43142:F43142"/>
    <mergeCell ref="E43143:F43143"/>
    <mergeCell ref="E43134:F43134"/>
    <mergeCell ref="E43135:F43135"/>
    <mergeCell ref="E43136:F43136"/>
    <mergeCell ref="E43137:F43137"/>
    <mergeCell ref="E43138:F43138"/>
    <mergeCell ref="E43129:F43129"/>
    <mergeCell ref="E43130:F43130"/>
    <mergeCell ref="E43131:F43131"/>
    <mergeCell ref="E43132:F43132"/>
    <mergeCell ref="E43133:F43133"/>
    <mergeCell ref="E43124:F43124"/>
    <mergeCell ref="E43125:F43125"/>
    <mergeCell ref="E43126:F43126"/>
    <mergeCell ref="E43127:F43127"/>
    <mergeCell ref="E43128:F43128"/>
    <mergeCell ref="E43189:F43189"/>
    <mergeCell ref="E43190:F43190"/>
    <mergeCell ref="E43191:F43191"/>
    <mergeCell ref="E43192:F43192"/>
    <mergeCell ref="E43193:F43193"/>
    <mergeCell ref="E43184:F43184"/>
    <mergeCell ref="E43185:F43185"/>
    <mergeCell ref="E43186:F43186"/>
    <mergeCell ref="E43187:F43187"/>
    <mergeCell ref="E43188:F43188"/>
    <mergeCell ref="E43179:F43179"/>
    <mergeCell ref="E43180:F43180"/>
    <mergeCell ref="E43181:F43181"/>
    <mergeCell ref="E43182:F43182"/>
    <mergeCell ref="E43183:F43183"/>
    <mergeCell ref="E43174:F43174"/>
    <mergeCell ref="E43175:F43175"/>
    <mergeCell ref="E43176:F43176"/>
    <mergeCell ref="E43177:F43177"/>
    <mergeCell ref="E43178:F43178"/>
    <mergeCell ref="E43169:F43169"/>
    <mergeCell ref="E43170:F43170"/>
    <mergeCell ref="E43171:F43171"/>
    <mergeCell ref="E43172:F43172"/>
    <mergeCell ref="E43173:F43173"/>
    <mergeCell ref="E43164:F43164"/>
    <mergeCell ref="E43165:F43165"/>
    <mergeCell ref="E43166:F43166"/>
    <mergeCell ref="E43167:F43167"/>
    <mergeCell ref="E43168:F43168"/>
    <mergeCell ref="E43159:F43159"/>
    <mergeCell ref="E43160:F43160"/>
    <mergeCell ref="E43161:F43161"/>
    <mergeCell ref="E43162:F43162"/>
    <mergeCell ref="E43163:F43163"/>
    <mergeCell ref="E43224:F43224"/>
    <mergeCell ref="E43225:F43225"/>
    <mergeCell ref="E43226:F43226"/>
    <mergeCell ref="E43227:F43227"/>
    <mergeCell ref="E43228:F43228"/>
    <mergeCell ref="E43219:F43219"/>
    <mergeCell ref="E43220:F43220"/>
    <mergeCell ref="E43221:F43221"/>
    <mergeCell ref="E43222:F43222"/>
    <mergeCell ref="E43223:F43223"/>
    <mergeCell ref="E43214:F43214"/>
    <mergeCell ref="E43215:F43215"/>
    <mergeCell ref="E43216:F43216"/>
    <mergeCell ref="E43217:F43217"/>
    <mergeCell ref="E43218:F43218"/>
    <mergeCell ref="E43209:F43209"/>
    <mergeCell ref="E43210:F43210"/>
    <mergeCell ref="E43211:F43211"/>
    <mergeCell ref="E43212:F43212"/>
    <mergeCell ref="E43213:F43213"/>
    <mergeCell ref="E43204:F43204"/>
    <mergeCell ref="E43205:F43205"/>
    <mergeCell ref="E43206:F43206"/>
    <mergeCell ref="E43207:F43207"/>
    <mergeCell ref="E43208:F43208"/>
    <mergeCell ref="E43199:F43199"/>
    <mergeCell ref="E43200:F43200"/>
    <mergeCell ref="E43201:F43201"/>
    <mergeCell ref="E43202:F43202"/>
    <mergeCell ref="E43203:F43203"/>
    <mergeCell ref="E43194:F43194"/>
    <mergeCell ref="E43195:F43195"/>
    <mergeCell ref="E43196:F43196"/>
    <mergeCell ref="E43197:F43197"/>
    <mergeCell ref="E43198:F43198"/>
    <mergeCell ref="E43259:F43259"/>
    <mergeCell ref="E43260:F43260"/>
    <mergeCell ref="E43261:F43261"/>
    <mergeCell ref="E43262:F43262"/>
    <mergeCell ref="E43263:F43263"/>
    <mergeCell ref="E43254:F43254"/>
    <mergeCell ref="E43255:F43255"/>
    <mergeCell ref="E43256:F43256"/>
    <mergeCell ref="E43257:F43257"/>
    <mergeCell ref="E43258:F43258"/>
    <mergeCell ref="E43249:F43249"/>
    <mergeCell ref="E43250:F43250"/>
    <mergeCell ref="E43251:F43251"/>
    <mergeCell ref="E43252:F43252"/>
    <mergeCell ref="E43253:F43253"/>
    <mergeCell ref="E43244:F43244"/>
    <mergeCell ref="E43245:F43245"/>
    <mergeCell ref="E43246:F43246"/>
    <mergeCell ref="E43247:F43247"/>
    <mergeCell ref="E43248:F43248"/>
    <mergeCell ref="E43239:F43239"/>
    <mergeCell ref="E43240:F43240"/>
    <mergeCell ref="E43241:F43241"/>
    <mergeCell ref="E43242:F43242"/>
    <mergeCell ref="E43243:F43243"/>
    <mergeCell ref="E43234:F43234"/>
    <mergeCell ref="E43235:F43235"/>
    <mergeCell ref="E43236:F43236"/>
    <mergeCell ref="E43237:F43237"/>
    <mergeCell ref="E43238:F43238"/>
    <mergeCell ref="E43229:F43229"/>
    <mergeCell ref="E43230:F43230"/>
    <mergeCell ref="E43231:F43231"/>
    <mergeCell ref="E43232:F43232"/>
    <mergeCell ref="E43233:F43233"/>
    <mergeCell ref="E43294:F43294"/>
    <mergeCell ref="E43295:F43295"/>
    <mergeCell ref="E43296:F43296"/>
    <mergeCell ref="E43297:F43297"/>
    <mergeCell ref="E43298:F43298"/>
    <mergeCell ref="E43289:F43289"/>
    <mergeCell ref="E43290:F43290"/>
    <mergeCell ref="E43291:F43291"/>
    <mergeCell ref="E43292:F43292"/>
    <mergeCell ref="E43293:F43293"/>
    <mergeCell ref="E43284:F43284"/>
    <mergeCell ref="E43285:F43285"/>
    <mergeCell ref="E43286:F43286"/>
    <mergeCell ref="E43287:F43287"/>
    <mergeCell ref="E43288:F43288"/>
    <mergeCell ref="E43279:F43279"/>
    <mergeCell ref="E43280:F43280"/>
    <mergeCell ref="E43281:F43281"/>
    <mergeCell ref="E43282:F43282"/>
    <mergeCell ref="E43283:F43283"/>
    <mergeCell ref="E43274:F43274"/>
    <mergeCell ref="E43275:F43275"/>
    <mergeCell ref="E43276:F43276"/>
    <mergeCell ref="E43277:F43277"/>
    <mergeCell ref="E43278:F43278"/>
    <mergeCell ref="E43269:F43269"/>
    <mergeCell ref="E43270:F43270"/>
    <mergeCell ref="E43271:F43271"/>
    <mergeCell ref="E43272:F43272"/>
    <mergeCell ref="E43273:F43273"/>
    <mergeCell ref="E43264:F43264"/>
    <mergeCell ref="E43265:F43265"/>
    <mergeCell ref="E43266:F43266"/>
    <mergeCell ref="E43267:F43267"/>
    <mergeCell ref="E43268:F43268"/>
    <mergeCell ref="E43329:F43329"/>
    <mergeCell ref="E43330:F43330"/>
    <mergeCell ref="E43331:F43331"/>
    <mergeCell ref="E43332:F43332"/>
    <mergeCell ref="E43333:F43333"/>
    <mergeCell ref="E43324:F43324"/>
    <mergeCell ref="E43325:F43325"/>
    <mergeCell ref="E43326:F43326"/>
    <mergeCell ref="E43327:F43327"/>
    <mergeCell ref="E43328:F43328"/>
    <mergeCell ref="E43319:F43319"/>
    <mergeCell ref="E43320:F43320"/>
    <mergeCell ref="E43321:F43321"/>
    <mergeCell ref="E43322:F43322"/>
    <mergeCell ref="E43323:F43323"/>
    <mergeCell ref="E43314:F43314"/>
    <mergeCell ref="E43315:F43315"/>
    <mergeCell ref="E43316:F43316"/>
    <mergeCell ref="E43317:F43317"/>
    <mergeCell ref="E43318:F43318"/>
    <mergeCell ref="E43309:F43309"/>
    <mergeCell ref="E43310:F43310"/>
    <mergeCell ref="E43311:F43311"/>
    <mergeCell ref="E43312:F43312"/>
    <mergeCell ref="E43313:F43313"/>
    <mergeCell ref="E43304:F43304"/>
    <mergeCell ref="E43305:F43305"/>
    <mergeCell ref="E43306:F43306"/>
    <mergeCell ref="E43307:F43307"/>
    <mergeCell ref="E43308:F43308"/>
    <mergeCell ref="E43299:F43299"/>
    <mergeCell ref="E43300:F43300"/>
    <mergeCell ref="E43301:F43301"/>
    <mergeCell ref="E43302:F43302"/>
    <mergeCell ref="E43303:F43303"/>
    <mergeCell ref="E43364:F43364"/>
    <mergeCell ref="E43365:F43365"/>
    <mergeCell ref="E43366:F43366"/>
    <mergeCell ref="E43367:F43367"/>
    <mergeCell ref="E43368:F43368"/>
    <mergeCell ref="E43359:F43359"/>
    <mergeCell ref="E43360:F43360"/>
    <mergeCell ref="E43361:F43361"/>
    <mergeCell ref="E43362:F43362"/>
    <mergeCell ref="E43363:F43363"/>
    <mergeCell ref="E43354:F43354"/>
    <mergeCell ref="E43355:F43355"/>
    <mergeCell ref="E43356:F43356"/>
    <mergeCell ref="E43357:F43357"/>
    <mergeCell ref="E43358:F43358"/>
    <mergeCell ref="E43349:F43349"/>
    <mergeCell ref="E43350:F43350"/>
    <mergeCell ref="E43351:F43351"/>
    <mergeCell ref="E43352:F43352"/>
    <mergeCell ref="E43353:F43353"/>
    <mergeCell ref="E43344:F43344"/>
    <mergeCell ref="E43345:F43345"/>
    <mergeCell ref="E43346:F43346"/>
    <mergeCell ref="E43347:F43347"/>
    <mergeCell ref="E43348:F43348"/>
    <mergeCell ref="E43339:F43339"/>
    <mergeCell ref="E43340:F43340"/>
    <mergeCell ref="E43341:F43341"/>
    <mergeCell ref="E43342:F43342"/>
    <mergeCell ref="E43343:F43343"/>
    <mergeCell ref="E43334:F43334"/>
    <mergeCell ref="E43335:F43335"/>
    <mergeCell ref="E43336:F43336"/>
    <mergeCell ref="E43337:F43337"/>
    <mergeCell ref="E43338:F43338"/>
    <mergeCell ref="E43399:F43399"/>
    <mergeCell ref="E43400:F43400"/>
    <mergeCell ref="E43401:F43401"/>
    <mergeCell ref="E43402:F43402"/>
    <mergeCell ref="E43403:F43403"/>
    <mergeCell ref="E43394:F43394"/>
    <mergeCell ref="E43395:F43395"/>
    <mergeCell ref="E43396:F43396"/>
    <mergeCell ref="E43397:F43397"/>
    <mergeCell ref="E43398:F43398"/>
    <mergeCell ref="E43389:F43389"/>
    <mergeCell ref="E43390:F43390"/>
    <mergeCell ref="E43391:F43391"/>
    <mergeCell ref="E43392:F43392"/>
    <mergeCell ref="E43393:F43393"/>
    <mergeCell ref="E43384:F43384"/>
    <mergeCell ref="E43385:F43385"/>
    <mergeCell ref="E43386:F43386"/>
    <mergeCell ref="E43387:F43387"/>
    <mergeCell ref="E43388:F43388"/>
    <mergeCell ref="E43379:F43379"/>
    <mergeCell ref="E43380:F43380"/>
    <mergeCell ref="E43381:F43381"/>
    <mergeCell ref="E43382:F43382"/>
    <mergeCell ref="E43383:F43383"/>
    <mergeCell ref="E43374:F43374"/>
    <mergeCell ref="E43375:F43375"/>
    <mergeCell ref="E43376:F43376"/>
    <mergeCell ref="E43377:F43377"/>
    <mergeCell ref="E43378:F43378"/>
    <mergeCell ref="E43369:F43369"/>
    <mergeCell ref="E43370:F43370"/>
    <mergeCell ref="E43371:F43371"/>
    <mergeCell ref="E43372:F43372"/>
    <mergeCell ref="E43373:F43373"/>
    <mergeCell ref="E43434:F43434"/>
    <mergeCell ref="E43435:F43435"/>
    <mergeCell ref="E43436:F43436"/>
    <mergeCell ref="E43437:F43437"/>
    <mergeCell ref="E43438:F43438"/>
    <mergeCell ref="E43429:F43429"/>
    <mergeCell ref="E43430:F43430"/>
    <mergeCell ref="E43431:F43431"/>
    <mergeCell ref="E43432:F43432"/>
    <mergeCell ref="E43433:F43433"/>
    <mergeCell ref="E43424:F43424"/>
    <mergeCell ref="E43425:F43425"/>
    <mergeCell ref="E43426:F43426"/>
    <mergeCell ref="E43427:F43427"/>
    <mergeCell ref="E43428:F43428"/>
    <mergeCell ref="E43419:F43419"/>
    <mergeCell ref="E43420:F43420"/>
    <mergeCell ref="E43421:F43421"/>
    <mergeCell ref="E43422:F43422"/>
    <mergeCell ref="E43423:F43423"/>
    <mergeCell ref="E43414:F43414"/>
    <mergeCell ref="E43415:F43415"/>
    <mergeCell ref="E43416:F43416"/>
    <mergeCell ref="E43417:F43417"/>
    <mergeCell ref="E43418:F43418"/>
    <mergeCell ref="E43409:F43409"/>
    <mergeCell ref="E43410:F43410"/>
    <mergeCell ref="E43411:F43411"/>
    <mergeCell ref="E43412:F43412"/>
    <mergeCell ref="E43413:F43413"/>
    <mergeCell ref="E43404:F43404"/>
    <mergeCell ref="E43405:F43405"/>
    <mergeCell ref="E43406:F43406"/>
    <mergeCell ref="E43407:F43407"/>
    <mergeCell ref="E43408:F43408"/>
    <mergeCell ref="E43469:F43469"/>
    <mergeCell ref="E43470:F43470"/>
    <mergeCell ref="E43471:F43471"/>
    <mergeCell ref="E43472:F43472"/>
    <mergeCell ref="E43473:F43473"/>
    <mergeCell ref="E43464:F43464"/>
    <mergeCell ref="E43465:F43465"/>
    <mergeCell ref="E43466:F43466"/>
    <mergeCell ref="E43467:F43467"/>
    <mergeCell ref="E43468:F43468"/>
    <mergeCell ref="E43459:F43459"/>
    <mergeCell ref="E43460:F43460"/>
    <mergeCell ref="E43461:F43461"/>
    <mergeCell ref="E43462:F43462"/>
    <mergeCell ref="E43463:F43463"/>
    <mergeCell ref="E43454:F43454"/>
    <mergeCell ref="E43455:F43455"/>
    <mergeCell ref="E43456:F43456"/>
    <mergeCell ref="E43457:F43457"/>
    <mergeCell ref="E43458:F43458"/>
    <mergeCell ref="E43449:F43449"/>
    <mergeCell ref="E43450:F43450"/>
    <mergeCell ref="E43451:F43451"/>
    <mergeCell ref="E43452:F43452"/>
    <mergeCell ref="E43453:F43453"/>
    <mergeCell ref="E43444:F43444"/>
    <mergeCell ref="E43445:F43445"/>
    <mergeCell ref="E43446:F43446"/>
    <mergeCell ref="E43447:F43447"/>
    <mergeCell ref="E43448:F43448"/>
    <mergeCell ref="E43439:F43439"/>
    <mergeCell ref="E43440:F43440"/>
    <mergeCell ref="E43441:F43441"/>
    <mergeCell ref="E43442:F43442"/>
    <mergeCell ref="E43443:F43443"/>
    <mergeCell ref="E43504:F43504"/>
    <mergeCell ref="E43505:F43505"/>
    <mergeCell ref="E43506:F43506"/>
    <mergeCell ref="E43507:F43507"/>
    <mergeCell ref="E43508:F43508"/>
    <mergeCell ref="E43499:F43499"/>
    <mergeCell ref="E43500:F43500"/>
    <mergeCell ref="E43501:F43501"/>
    <mergeCell ref="E43502:F43502"/>
    <mergeCell ref="E43503:F43503"/>
    <mergeCell ref="E43494:F43494"/>
    <mergeCell ref="E43495:F43495"/>
    <mergeCell ref="E43496:F43496"/>
    <mergeCell ref="E43497:F43497"/>
    <mergeCell ref="E43498:F43498"/>
    <mergeCell ref="E43489:F43489"/>
    <mergeCell ref="E43490:F43490"/>
    <mergeCell ref="E43491:F43491"/>
    <mergeCell ref="E43492:F43492"/>
    <mergeCell ref="E43493:F43493"/>
    <mergeCell ref="E43484:F43484"/>
    <mergeCell ref="E43485:F43485"/>
    <mergeCell ref="E43486:F43486"/>
    <mergeCell ref="E43487:F43487"/>
    <mergeCell ref="E43488:F43488"/>
    <mergeCell ref="E43479:F43479"/>
    <mergeCell ref="E43480:F43480"/>
    <mergeCell ref="E43481:F43481"/>
    <mergeCell ref="E43482:F43482"/>
    <mergeCell ref="E43483:F43483"/>
    <mergeCell ref="E43474:F43474"/>
    <mergeCell ref="E43475:F43475"/>
    <mergeCell ref="E43476:F43476"/>
    <mergeCell ref="E43477:F43477"/>
    <mergeCell ref="E43478:F43478"/>
    <mergeCell ref="E43539:F43539"/>
    <mergeCell ref="E43540:F43540"/>
    <mergeCell ref="E43541:F43541"/>
    <mergeCell ref="E43542:F43542"/>
    <mergeCell ref="E43543:F43543"/>
    <mergeCell ref="E43534:F43534"/>
    <mergeCell ref="E43535:F43535"/>
    <mergeCell ref="E43536:F43536"/>
    <mergeCell ref="E43537:F43537"/>
    <mergeCell ref="E43538:F43538"/>
    <mergeCell ref="E43529:F43529"/>
    <mergeCell ref="E43530:F43530"/>
    <mergeCell ref="E43531:F43531"/>
    <mergeCell ref="E43532:F43532"/>
    <mergeCell ref="E43533:F43533"/>
    <mergeCell ref="E43524:F43524"/>
    <mergeCell ref="E43525:F43525"/>
    <mergeCell ref="E43526:F43526"/>
    <mergeCell ref="E43527:F43527"/>
    <mergeCell ref="E43528:F43528"/>
    <mergeCell ref="E43519:F43519"/>
    <mergeCell ref="E43520:F43520"/>
    <mergeCell ref="E43521:F43521"/>
    <mergeCell ref="E43522:F43522"/>
    <mergeCell ref="E43523:F43523"/>
    <mergeCell ref="E43514:F43514"/>
    <mergeCell ref="E43515:F43515"/>
    <mergeCell ref="E43516:F43516"/>
    <mergeCell ref="E43517:F43517"/>
    <mergeCell ref="E43518:F43518"/>
    <mergeCell ref="E43509:F43509"/>
    <mergeCell ref="E43510:F43510"/>
    <mergeCell ref="E43511:F43511"/>
    <mergeCell ref="E43512:F43512"/>
    <mergeCell ref="E43513:F43513"/>
    <mergeCell ref="E43574:F43574"/>
    <mergeCell ref="E43575:F43575"/>
    <mergeCell ref="E43576:F43576"/>
    <mergeCell ref="E43577:F43577"/>
    <mergeCell ref="E43578:F43578"/>
    <mergeCell ref="E43569:F43569"/>
    <mergeCell ref="E43570:F43570"/>
    <mergeCell ref="E43571:F43571"/>
    <mergeCell ref="E43572:F43572"/>
    <mergeCell ref="E43573:F43573"/>
    <mergeCell ref="E43564:F43564"/>
    <mergeCell ref="E43565:F43565"/>
    <mergeCell ref="E43566:F43566"/>
    <mergeCell ref="E43567:F43567"/>
    <mergeCell ref="E43568:F43568"/>
    <mergeCell ref="E43559:F43559"/>
    <mergeCell ref="E43560:F43560"/>
    <mergeCell ref="E43561:F43561"/>
    <mergeCell ref="E43562:F43562"/>
    <mergeCell ref="E43563:F43563"/>
    <mergeCell ref="E43554:F43554"/>
    <mergeCell ref="E43555:F43555"/>
    <mergeCell ref="E43556:F43556"/>
    <mergeCell ref="E43557:F43557"/>
    <mergeCell ref="E43558:F43558"/>
    <mergeCell ref="E43549:F43549"/>
    <mergeCell ref="E43550:F43550"/>
    <mergeCell ref="E43551:F43551"/>
    <mergeCell ref="E43552:F43552"/>
    <mergeCell ref="E43553:F43553"/>
    <mergeCell ref="E43544:F43544"/>
    <mergeCell ref="E43545:F43545"/>
    <mergeCell ref="E43546:F43546"/>
    <mergeCell ref="E43547:F43547"/>
    <mergeCell ref="E43548:F43548"/>
    <mergeCell ref="E43609:F43609"/>
    <mergeCell ref="E43610:F43610"/>
    <mergeCell ref="E43611:F43611"/>
    <mergeCell ref="E43612:F43612"/>
    <mergeCell ref="E43613:F43613"/>
    <mergeCell ref="E43604:F43604"/>
    <mergeCell ref="E43605:F43605"/>
    <mergeCell ref="E43606:F43606"/>
    <mergeCell ref="E43607:F43607"/>
    <mergeCell ref="E43608:F43608"/>
    <mergeCell ref="E43599:F43599"/>
    <mergeCell ref="E43600:F43600"/>
    <mergeCell ref="E43601:F43601"/>
    <mergeCell ref="E43602:F43602"/>
    <mergeCell ref="E43603:F43603"/>
    <mergeCell ref="E43594:F43594"/>
    <mergeCell ref="E43595:F43595"/>
    <mergeCell ref="E43596:F43596"/>
    <mergeCell ref="E43597:F43597"/>
    <mergeCell ref="E43598:F43598"/>
    <mergeCell ref="E43589:F43589"/>
    <mergeCell ref="E43590:F43590"/>
    <mergeCell ref="E43591:F43591"/>
    <mergeCell ref="E43592:F43592"/>
    <mergeCell ref="E43593:F43593"/>
    <mergeCell ref="E43584:F43584"/>
    <mergeCell ref="E43585:F43585"/>
    <mergeCell ref="E43586:F43586"/>
    <mergeCell ref="E43587:F43587"/>
    <mergeCell ref="E43588:F43588"/>
    <mergeCell ref="E43579:F43579"/>
    <mergeCell ref="E43580:F43580"/>
    <mergeCell ref="E43581:F43581"/>
    <mergeCell ref="E43582:F43582"/>
    <mergeCell ref="E43583:F43583"/>
    <mergeCell ref="E43644:F43644"/>
    <mergeCell ref="E43645:F43645"/>
    <mergeCell ref="E43646:F43646"/>
    <mergeCell ref="E43647:F43647"/>
    <mergeCell ref="E43648:F43648"/>
    <mergeCell ref="E43639:F43639"/>
    <mergeCell ref="E43640:F43640"/>
    <mergeCell ref="E43641:F43641"/>
    <mergeCell ref="E43642:F43642"/>
    <mergeCell ref="E43643:F43643"/>
    <mergeCell ref="E43634:F43634"/>
    <mergeCell ref="E43635:F43635"/>
    <mergeCell ref="E43636:F43636"/>
    <mergeCell ref="E43637:F43637"/>
    <mergeCell ref="E43638:F43638"/>
    <mergeCell ref="E43629:F43629"/>
    <mergeCell ref="E43630:F43630"/>
    <mergeCell ref="E43631:F43631"/>
    <mergeCell ref="E43632:F43632"/>
    <mergeCell ref="E43633:F43633"/>
    <mergeCell ref="E43624:F43624"/>
    <mergeCell ref="E43625:F43625"/>
    <mergeCell ref="E43626:F43626"/>
    <mergeCell ref="E43627:F43627"/>
    <mergeCell ref="E43628:F43628"/>
    <mergeCell ref="E43619:F43619"/>
    <mergeCell ref="E43620:F43620"/>
    <mergeCell ref="E43621:F43621"/>
    <mergeCell ref="E43622:F43622"/>
    <mergeCell ref="E43623:F43623"/>
    <mergeCell ref="E43614:F43614"/>
    <mergeCell ref="E43615:F43615"/>
    <mergeCell ref="E43616:F43616"/>
    <mergeCell ref="E43617:F43617"/>
    <mergeCell ref="E43618:F43618"/>
    <mergeCell ref="E43679:F43679"/>
    <mergeCell ref="E43680:F43680"/>
    <mergeCell ref="E43681:F43681"/>
    <mergeCell ref="E43682:F43682"/>
    <mergeCell ref="E43683:F43683"/>
    <mergeCell ref="E43674:F43674"/>
    <mergeCell ref="E43675:F43675"/>
    <mergeCell ref="E43676:F43676"/>
    <mergeCell ref="E43677:F43677"/>
    <mergeCell ref="E43678:F43678"/>
    <mergeCell ref="E43669:F43669"/>
    <mergeCell ref="E43670:F43670"/>
    <mergeCell ref="E43671:F43671"/>
    <mergeCell ref="E43672:F43672"/>
    <mergeCell ref="E43673:F43673"/>
    <mergeCell ref="E43664:F43664"/>
    <mergeCell ref="E43665:F43665"/>
    <mergeCell ref="E43666:F43666"/>
    <mergeCell ref="E43667:F43667"/>
    <mergeCell ref="E43668:F43668"/>
    <mergeCell ref="E43659:F43659"/>
    <mergeCell ref="E43660:F43660"/>
    <mergeCell ref="E43661:F43661"/>
    <mergeCell ref="E43662:F43662"/>
    <mergeCell ref="E43663:F43663"/>
    <mergeCell ref="E43654:F43654"/>
    <mergeCell ref="E43655:F43655"/>
    <mergeCell ref="E43656:F43656"/>
    <mergeCell ref="E43657:F43657"/>
    <mergeCell ref="E43658:F43658"/>
    <mergeCell ref="E43649:F43649"/>
    <mergeCell ref="E43650:F43650"/>
    <mergeCell ref="E43651:F43651"/>
    <mergeCell ref="E43652:F43652"/>
    <mergeCell ref="E43653:F43653"/>
    <mergeCell ref="E43714:F43714"/>
    <mergeCell ref="E43715:F43715"/>
    <mergeCell ref="E43716:F43716"/>
    <mergeCell ref="E43717:F43717"/>
    <mergeCell ref="E43718:F43718"/>
    <mergeCell ref="E43709:F43709"/>
    <mergeCell ref="E43710:F43710"/>
    <mergeCell ref="E43711:F43711"/>
    <mergeCell ref="E43712:F43712"/>
    <mergeCell ref="E43713:F43713"/>
    <mergeCell ref="E43704:F43704"/>
    <mergeCell ref="E43705:F43705"/>
    <mergeCell ref="E43706:F43706"/>
    <mergeCell ref="E43707:F43707"/>
    <mergeCell ref="E43708:F43708"/>
    <mergeCell ref="E43699:F43699"/>
    <mergeCell ref="E43700:F43700"/>
    <mergeCell ref="E43701:F43701"/>
    <mergeCell ref="E43702:F43702"/>
    <mergeCell ref="E43703:F43703"/>
    <mergeCell ref="E43694:F43694"/>
    <mergeCell ref="E43695:F43695"/>
    <mergeCell ref="E43696:F43696"/>
    <mergeCell ref="E43697:F43697"/>
    <mergeCell ref="E43698:F43698"/>
    <mergeCell ref="E43689:F43689"/>
    <mergeCell ref="E43690:F43690"/>
    <mergeCell ref="E43691:F43691"/>
    <mergeCell ref="E43692:F43692"/>
    <mergeCell ref="E43693:F43693"/>
    <mergeCell ref="E43684:F43684"/>
    <mergeCell ref="E43685:F43685"/>
    <mergeCell ref="E43686:F43686"/>
    <mergeCell ref="E43687:F43687"/>
    <mergeCell ref="E43688:F43688"/>
    <mergeCell ref="E43749:F43749"/>
    <mergeCell ref="E43750:F43750"/>
    <mergeCell ref="E43751:F43751"/>
    <mergeCell ref="E43752:F43752"/>
    <mergeCell ref="E43753:F43753"/>
    <mergeCell ref="E43744:F43744"/>
    <mergeCell ref="E43745:F43745"/>
    <mergeCell ref="E43746:F43746"/>
    <mergeCell ref="E43747:F43747"/>
    <mergeCell ref="E43748:F43748"/>
    <mergeCell ref="E43739:F43739"/>
    <mergeCell ref="E43740:F43740"/>
    <mergeCell ref="E43741:F43741"/>
    <mergeCell ref="E43742:F43742"/>
    <mergeCell ref="E43743:F43743"/>
    <mergeCell ref="E43734:F43734"/>
    <mergeCell ref="E43735:F43735"/>
    <mergeCell ref="E43736:F43736"/>
    <mergeCell ref="E43737:F43737"/>
    <mergeCell ref="E43738:F43738"/>
    <mergeCell ref="E43729:F43729"/>
    <mergeCell ref="E43730:F43730"/>
    <mergeCell ref="E43731:F43731"/>
    <mergeCell ref="E43732:F43732"/>
    <mergeCell ref="E43733:F43733"/>
    <mergeCell ref="E43724:F43724"/>
    <mergeCell ref="E43725:F43725"/>
    <mergeCell ref="E43726:F43726"/>
    <mergeCell ref="E43727:F43727"/>
    <mergeCell ref="E43728:F43728"/>
    <mergeCell ref="E43719:F43719"/>
    <mergeCell ref="E43720:F43720"/>
    <mergeCell ref="E43721:F43721"/>
    <mergeCell ref="E43722:F43722"/>
    <mergeCell ref="E43723:F43723"/>
    <mergeCell ref="E43784:F43784"/>
    <mergeCell ref="E43785:F43785"/>
    <mergeCell ref="E43786:F43786"/>
    <mergeCell ref="E43787:F43787"/>
    <mergeCell ref="E43788:F43788"/>
    <mergeCell ref="E43779:F43779"/>
    <mergeCell ref="E43780:F43780"/>
    <mergeCell ref="E43781:F43781"/>
    <mergeCell ref="E43782:F43782"/>
    <mergeCell ref="E43783:F43783"/>
    <mergeCell ref="E43774:F43774"/>
    <mergeCell ref="E43775:F43775"/>
    <mergeCell ref="E43776:F43776"/>
    <mergeCell ref="E43777:F43777"/>
    <mergeCell ref="E43778:F43778"/>
    <mergeCell ref="E43769:F43769"/>
    <mergeCell ref="E43770:F43770"/>
    <mergeCell ref="E43771:F43771"/>
    <mergeCell ref="E43772:F43772"/>
    <mergeCell ref="E43773:F43773"/>
    <mergeCell ref="E43764:F43764"/>
    <mergeCell ref="E43765:F43765"/>
    <mergeCell ref="E43766:F43766"/>
    <mergeCell ref="E43767:F43767"/>
    <mergeCell ref="E43768:F43768"/>
    <mergeCell ref="E43759:F43759"/>
    <mergeCell ref="E43760:F43760"/>
    <mergeCell ref="E43761:F43761"/>
    <mergeCell ref="E43762:F43762"/>
    <mergeCell ref="E43763:F43763"/>
    <mergeCell ref="E43754:F43754"/>
    <mergeCell ref="E43755:F43755"/>
    <mergeCell ref="E43756:F43756"/>
    <mergeCell ref="E43757:F43757"/>
    <mergeCell ref="E43758:F43758"/>
    <mergeCell ref="E43819:F43819"/>
    <mergeCell ref="E43820:F43820"/>
    <mergeCell ref="E43821:F43821"/>
    <mergeCell ref="E43822:F43822"/>
    <mergeCell ref="E43823:F43823"/>
    <mergeCell ref="E43814:F43814"/>
    <mergeCell ref="E43815:F43815"/>
    <mergeCell ref="E43816:F43816"/>
    <mergeCell ref="E43817:F43817"/>
    <mergeCell ref="E43818:F43818"/>
    <mergeCell ref="E43809:F43809"/>
    <mergeCell ref="E43810:F43810"/>
    <mergeCell ref="E43811:F43811"/>
    <mergeCell ref="E43812:F43812"/>
    <mergeCell ref="E43813:F43813"/>
    <mergeCell ref="E43804:F43804"/>
    <mergeCell ref="E43805:F43805"/>
    <mergeCell ref="E43806:F43806"/>
    <mergeCell ref="E43807:F43807"/>
    <mergeCell ref="E43808:F43808"/>
    <mergeCell ref="E43799:F43799"/>
    <mergeCell ref="E43800:F43800"/>
    <mergeCell ref="E43801:F43801"/>
    <mergeCell ref="E43802:F43802"/>
    <mergeCell ref="E43803:F43803"/>
    <mergeCell ref="E43794:F43794"/>
    <mergeCell ref="E43795:F43795"/>
    <mergeCell ref="E43796:F43796"/>
    <mergeCell ref="E43797:F43797"/>
    <mergeCell ref="E43798:F43798"/>
    <mergeCell ref="E43789:F43789"/>
    <mergeCell ref="E43790:F43790"/>
    <mergeCell ref="E43791:F43791"/>
    <mergeCell ref="E43792:F43792"/>
    <mergeCell ref="E43793:F43793"/>
    <mergeCell ref="E43854:F43854"/>
    <mergeCell ref="E43855:F43855"/>
    <mergeCell ref="E43856:F43856"/>
    <mergeCell ref="E43857:F43857"/>
    <mergeCell ref="E43858:F43858"/>
    <mergeCell ref="E43849:F43849"/>
    <mergeCell ref="E43850:F43850"/>
    <mergeCell ref="E43851:F43851"/>
    <mergeCell ref="E43852:F43852"/>
    <mergeCell ref="E43853:F43853"/>
    <mergeCell ref="E43844:F43844"/>
    <mergeCell ref="E43845:F43845"/>
    <mergeCell ref="E43846:F43846"/>
    <mergeCell ref="E43847:F43847"/>
    <mergeCell ref="E43848:F43848"/>
    <mergeCell ref="E43839:F43839"/>
    <mergeCell ref="E43840:F43840"/>
    <mergeCell ref="E43841:F43841"/>
    <mergeCell ref="E43842:F43842"/>
    <mergeCell ref="E43843:F43843"/>
    <mergeCell ref="E43834:F43834"/>
    <mergeCell ref="E43835:F43835"/>
    <mergeCell ref="E43836:F43836"/>
    <mergeCell ref="E43837:F43837"/>
    <mergeCell ref="E43838:F43838"/>
    <mergeCell ref="E43829:F43829"/>
    <mergeCell ref="E43830:F43830"/>
    <mergeCell ref="E43831:F43831"/>
    <mergeCell ref="E43832:F43832"/>
    <mergeCell ref="E43833:F43833"/>
    <mergeCell ref="E43824:F43824"/>
    <mergeCell ref="E43825:F43825"/>
    <mergeCell ref="E43826:F43826"/>
    <mergeCell ref="E43827:F43827"/>
    <mergeCell ref="E43828:F43828"/>
    <mergeCell ref="E43889:F43889"/>
    <mergeCell ref="E43890:F43890"/>
    <mergeCell ref="E43891:F43891"/>
    <mergeCell ref="E43892:F43892"/>
    <mergeCell ref="E43893:F43893"/>
    <mergeCell ref="E43884:F43884"/>
    <mergeCell ref="E43885:F43885"/>
    <mergeCell ref="E43886:F43886"/>
    <mergeCell ref="E43887:F43887"/>
    <mergeCell ref="E43888:F43888"/>
    <mergeCell ref="E43879:F43879"/>
    <mergeCell ref="E43880:F43880"/>
    <mergeCell ref="E43881:F43881"/>
    <mergeCell ref="E43882:F43882"/>
    <mergeCell ref="E43883:F43883"/>
    <mergeCell ref="E43874:F43874"/>
    <mergeCell ref="E43875:F43875"/>
    <mergeCell ref="E43876:F43876"/>
    <mergeCell ref="E43877:F43877"/>
    <mergeCell ref="E43878:F43878"/>
    <mergeCell ref="E43869:F43869"/>
    <mergeCell ref="E43870:F43870"/>
    <mergeCell ref="E43871:F43871"/>
    <mergeCell ref="E43872:F43872"/>
    <mergeCell ref="E43873:F43873"/>
    <mergeCell ref="E43864:F43864"/>
    <mergeCell ref="E43865:F43865"/>
    <mergeCell ref="E43866:F43866"/>
    <mergeCell ref="E43867:F43867"/>
    <mergeCell ref="E43868:F43868"/>
    <mergeCell ref="E43859:F43859"/>
    <mergeCell ref="E43860:F43860"/>
    <mergeCell ref="E43861:F43861"/>
    <mergeCell ref="E43862:F43862"/>
    <mergeCell ref="E43863:F43863"/>
    <mergeCell ref="E43924:F43924"/>
    <mergeCell ref="E43925:F43925"/>
    <mergeCell ref="E43926:F43926"/>
    <mergeCell ref="E43927:F43927"/>
    <mergeCell ref="E43928:F43928"/>
    <mergeCell ref="E43919:F43919"/>
    <mergeCell ref="E43920:F43920"/>
    <mergeCell ref="E43921:F43921"/>
    <mergeCell ref="E43922:F43922"/>
    <mergeCell ref="E43923:F43923"/>
    <mergeCell ref="E43914:F43914"/>
    <mergeCell ref="E43915:F43915"/>
    <mergeCell ref="E43916:F43916"/>
    <mergeCell ref="E43917:F43917"/>
    <mergeCell ref="E43918:F43918"/>
    <mergeCell ref="E43909:F43909"/>
    <mergeCell ref="E43910:F43910"/>
    <mergeCell ref="E43911:F43911"/>
    <mergeCell ref="E43912:F43912"/>
    <mergeCell ref="E43913:F43913"/>
    <mergeCell ref="E43904:F43904"/>
    <mergeCell ref="E43905:F43905"/>
    <mergeCell ref="E43906:F43906"/>
    <mergeCell ref="E43907:F43907"/>
    <mergeCell ref="E43908:F43908"/>
    <mergeCell ref="E43899:F43899"/>
    <mergeCell ref="E43900:F43900"/>
    <mergeCell ref="E43901:F43901"/>
    <mergeCell ref="E43902:F43902"/>
    <mergeCell ref="E43903:F43903"/>
    <mergeCell ref="E43894:F43894"/>
    <mergeCell ref="E43895:F43895"/>
    <mergeCell ref="E43896:F43896"/>
    <mergeCell ref="E43897:F43897"/>
    <mergeCell ref="E43898:F43898"/>
    <mergeCell ref="E43959:F43959"/>
    <mergeCell ref="E43960:F43960"/>
    <mergeCell ref="E43961:F43961"/>
    <mergeCell ref="E43962:F43962"/>
    <mergeCell ref="E43963:F43963"/>
    <mergeCell ref="E43954:F43954"/>
    <mergeCell ref="E43955:F43955"/>
    <mergeCell ref="E43956:F43956"/>
    <mergeCell ref="E43957:F43957"/>
    <mergeCell ref="E43958:F43958"/>
    <mergeCell ref="E43949:F43949"/>
    <mergeCell ref="E43950:F43950"/>
    <mergeCell ref="E43951:F43951"/>
    <mergeCell ref="E43952:F43952"/>
    <mergeCell ref="E43953:F43953"/>
    <mergeCell ref="E43944:F43944"/>
    <mergeCell ref="E43945:F43945"/>
    <mergeCell ref="E43946:F43946"/>
    <mergeCell ref="E43947:F43947"/>
    <mergeCell ref="E43948:F43948"/>
    <mergeCell ref="E43939:F43939"/>
    <mergeCell ref="E43940:F43940"/>
    <mergeCell ref="E43941:F43941"/>
    <mergeCell ref="E43942:F43942"/>
    <mergeCell ref="E43943:F43943"/>
    <mergeCell ref="E43934:F43934"/>
    <mergeCell ref="E43935:F43935"/>
    <mergeCell ref="E43936:F43936"/>
    <mergeCell ref="E43937:F43937"/>
    <mergeCell ref="E43938:F43938"/>
    <mergeCell ref="E43929:F43929"/>
    <mergeCell ref="E43930:F43930"/>
    <mergeCell ref="E43931:F43931"/>
    <mergeCell ref="E43932:F43932"/>
    <mergeCell ref="E43933:F43933"/>
    <mergeCell ref="E43994:F43994"/>
    <mergeCell ref="E43995:F43995"/>
    <mergeCell ref="E43996:F43996"/>
    <mergeCell ref="E43997:F43997"/>
    <mergeCell ref="E43998:F43998"/>
    <mergeCell ref="E43989:F43989"/>
    <mergeCell ref="E43990:F43990"/>
    <mergeCell ref="E43991:F43991"/>
    <mergeCell ref="E43992:F43992"/>
    <mergeCell ref="E43993:F43993"/>
    <mergeCell ref="E43984:F43984"/>
    <mergeCell ref="E43985:F43985"/>
    <mergeCell ref="E43986:F43986"/>
    <mergeCell ref="E43987:F43987"/>
    <mergeCell ref="E43988:F43988"/>
    <mergeCell ref="E43979:F43979"/>
    <mergeCell ref="E43980:F43980"/>
    <mergeCell ref="E43981:F43981"/>
    <mergeCell ref="E43982:F43982"/>
    <mergeCell ref="E43983:F43983"/>
    <mergeCell ref="E43974:F43974"/>
    <mergeCell ref="E43975:F43975"/>
    <mergeCell ref="E43976:F43976"/>
    <mergeCell ref="E43977:F43977"/>
    <mergeCell ref="E43978:F43978"/>
    <mergeCell ref="E43969:F43969"/>
    <mergeCell ref="E43970:F43970"/>
    <mergeCell ref="E43971:F43971"/>
    <mergeCell ref="E43972:F43972"/>
    <mergeCell ref="E43973:F43973"/>
    <mergeCell ref="E43964:F43964"/>
    <mergeCell ref="E43965:F43965"/>
    <mergeCell ref="E43966:F43966"/>
    <mergeCell ref="E43967:F43967"/>
    <mergeCell ref="E43968:F43968"/>
    <mergeCell ref="E44029:F44029"/>
    <mergeCell ref="E44030:F44030"/>
    <mergeCell ref="E44031:F44031"/>
    <mergeCell ref="E44032:F44032"/>
    <mergeCell ref="E44033:F44033"/>
    <mergeCell ref="E44024:F44024"/>
    <mergeCell ref="E44025:F44025"/>
    <mergeCell ref="E44026:F44026"/>
    <mergeCell ref="E44027:F44027"/>
    <mergeCell ref="E44028:F44028"/>
    <mergeCell ref="E44019:F44019"/>
    <mergeCell ref="E44020:F44020"/>
    <mergeCell ref="E44021:F44021"/>
    <mergeCell ref="E44022:F44022"/>
    <mergeCell ref="E44023:F44023"/>
    <mergeCell ref="E44014:F44014"/>
    <mergeCell ref="E44015:F44015"/>
    <mergeCell ref="E44016:F44016"/>
    <mergeCell ref="E44017:F44017"/>
    <mergeCell ref="E44018:F44018"/>
    <mergeCell ref="E44009:F44009"/>
    <mergeCell ref="E44010:F44010"/>
    <mergeCell ref="E44011:F44011"/>
    <mergeCell ref="E44012:F44012"/>
    <mergeCell ref="E44013:F44013"/>
    <mergeCell ref="E44004:F44004"/>
    <mergeCell ref="E44005:F44005"/>
    <mergeCell ref="E44006:F44006"/>
    <mergeCell ref="E44007:F44007"/>
    <mergeCell ref="E44008:F44008"/>
    <mergeCell ref="E43999:F43999"/>
    <mergeCell ref="E44000:F44000"/>
    <mergeCell ref="E44001:F44001"/>
    <mergeCell ref="E44002:F44002"/>
    <mergeCell ref="E44003:F44003"/>
    <mergeCell ref="E44064:F44064"/>
    <mergeCell ref="E44065:F44065"/>
    <mergeCell ref="E44066:F44066"/>
    <mergeCell ref="E44067:F44067"/>
    <mergeCell ref="E44068:F44068"/>
    <mergeCell ref="E44059:F44059"/>
    <mergeCell ref="E44060:F44060"/>
    <mergeCell ref="E44061:F44061"/>
    <mergeCell ref="E44062:F44062"/>
    <mergeCell ref="E44063:F44063"/>
    <mergeCell ref="E44054:F44054"/>
    <mergeCell ref="E44055:F44055"/>
    <mergeCell ref="E44056:F44056"/>
    <mergeCell ref="E44057:F44057"/>
    <mergeCell ref="E44058:F44058"/>
    <mergeCell ref="E44049:F44049"/>
    <mergeCell ref="E44050:F44050"/>
    <mergeCell ref="E44051:F44051"/>
    <mergeCell ref="E44052:F44052"/>
    <mergeCell ref="E44053:F44053"/>
    <mergeCell ref="E44044:F44044"/>
    <mergeCell ref="E44045:F44045"/>
    <mergeCell ref="E44046:F44046"/>
    <mergeCell ref="E44047:F44047"/>
    <mergeCell ref="E44048:F44048"/>
    <mergeCell ref="E44039:F44039"/>
    <mergeCell ref="E44040:F44040"/>
    <mergeCell ref="E44041:F44041"/>
    <mergeCell ref="E44042:F44042"/>
    <mergeCell ref="E44043:F44043"/>
    <mergeCell ref="E44034:F44034"/>
    <mergeCell ref="E44035:F44035"/>
    <mergeCell ref="E44036:F44036"/>
    <mergeCell ref="E44037:F44037"/>
    <mergeCell ref="E44038:F44038"/>
    <mergeCell ref="E44099:F44099"/>
    <mergeCell ref="E44100:F44100"/>
    <mergeCell ref="E44101:F44101"/>
    <mergeCell ref="E44102:F44102"/>
    <mergeCell ref="E44103:F44103"/>
    <mergeCell ref="E44094:F44094"/>
    <mergeCell ref="E44095:F44095"/>
    <mergeCell ref="E44096:F44096"/>
    <mergeCell ref="E44097:F44097"/>
    <mergeCell ref="E44098:F44098"/>
    <mergeCell ref="E44089:F44089"/>
    <mergeCell ref="E44090:F44090"/>
    <mergeCell ref="E44091:F44091"/>
    <mergeCell ref="E44092:F44092"/>
    <mergeCell ref="E44093:F44093"/>
    <mergeCell ref="E44084:F44084"/>
    <mergeCell ref="E44085:F44085"/>
    <mergeCell ref="E44086:F44086"/>
    <mergeCell ref="E44087:F44087"/>
    <mergeCell ref="E44088:F44088"/>
    <mergeCell ref="E44079:F44079"/>
    <mergeCell ref="E44080:F44080"/>
    <mergeCell ref="E44081:F44081"/>
    <mergeCell ref="E44082:F44082"/>
    <mergeCell ref="E44083:F44083"/>
    <mergeCell ref="E44074:F44074"/>
    <mergeCell ref="E44075:F44075"/>
    <mergeCell ref="E44076:F44076"/>
    <mergeCell ref="E44077:F44077"/>
    <mergeCell ref="E44078:F44078"/>
    <mergeCell ref="E44069:F44069"/>
    <mergeCell ref="E44070:F44070"/>
    <mergeCell ref="E44071:F44071"/>
    <mergeCell ref="E44072:F44072"/>
    <mergeCell ref="E44073:F44073"/>
    <mergeCell ref="E44134:F44134"/>
    <mergeCell ref="E44135:F44135"/>
    <mergeCell ref="E44136:F44136"/>
    <mergeCell ref="E44137:F44137"/>
    <mergeCell ref="E44138:F44138"/>
    <mergeCell ref="E44129:F44129"/>
    <mergeCell ref="E44130:F44130"/>
    <mergeCell ref="E44131:F44131"/>
    <mergeCell ref="E44132:F44132"/>
    <mergeCell ref="E44133:F44133"/>
    <mergeCell ref="E44124:F44124"/>
    <mergeCell ref="E44125:F44125"/>
    <mergeCell ref="E44126:F44126"/>
    <mergeCell ref="E44127:F44127"/>
    <mergeCell ref="E44128:F44128"/>
    <mergeCell ref="E44119:F44119"/>
    <mergeCell ref="E44120:F44120"/>
    <mergeCell ref="E44121:F44121"/>
    <mergeCell ref="E44122:F44122"/>
    <mergeCell ref="E44123:F44123"/>
    <mergeCell ref="E44114:F44114"/>
    <mergeCell ref="E44115:F44115"/>
    <mergeCell ref="E44116:F44116"/>
    <mergeCell ref="E44117:F44117"/>
    <mergeCell ref="E44118:F44118"/>
    <mergeCell ref="E44109:F44109"/>
    <mergeCell ref="E44110:F44110"/>
    <mergeCell ref="E44111:F44111"/>
    <mergeCell ref="E44112:F44112"/>
    <mergeCell ref="E44113:F44113"/>
    <mergeCell ref="E44104:F44104"/>
    <mergeCell ref="E44105:F44105"/>
    <mergeCell ref="E44106:F44106"/>
    <mergeCell ref="E44107:F44107"/>
    <mergeCell ref="E44108:F44108"/>
    <mergeCell ref="E44169:F44169"/>
    <mergeCell ref="E44170:F44170"/>
    <mergeCell ref="E44171:F44171"/>
    <mergeCell ref="E44172:F44172"/>
    <mergeCell ref="E44173:F44173"/>
    <mergeCell ref="E44164:F44164"/>
    <mergeCell ref="E44165:F44165"/>
    <mergeCell ref="E44166:F44166"/>
    <mergeCell ref="E44167:F44167"/>
    <mergeCell ref="E44168:F44168"/>
    <mergeCell ref="E44159:F44159"/>
    <mergeCell ref="E44160:F44160"/>
    <mergeCell ref="E44161:F44161"/>
    <mergeCell ref="E44162:F44162"/>
    <mergeCell ref="E44163:F44163"/>
    <mergeCell ref="E44154:F44154"/>
    <mergeCell ref="E44155:F44155"/>
    <mergeCell ref="E44156:F44156"/>
    <mergeCell ref="E44157:F44157"/>
    <mergeCell ref="E44158:F44158"/>
    <mergeCell ref="E44149:F44149"/>
    <mergeCell ref="E44150:F44150"/>
    <mergeCell ref="E44151:F44151"/>
    <mergeCell ref="E44152:F44152"/>
    <mergeCell ref="E44153:F44153"/>
    <mergeCell ref="E44144:F44144"/>
    <mergeCell ref="E44145:F44145"/>
    <mergeCell ref="E44146:F44146"/>
    <mergeCell ref="E44147:F44147"/>
    <mergeCell ref="E44148:F44148"/>
    <mergeCell ref="E44139:F44139"/>
    <mergeCell ref="E44140:F44140"/>
    <mergeCell ref="E44141:F44141"/>
    <mergeCell ref="E44142:F44142"/>
    <mergeCell ref="E44143:F44143"/>
    <mergeCell ref="E44204:F44204"/>
    <mergeCell ref="E44205:F44205"/>
    <mergeCell ref="E44206:F44206"/>
    <mergeCell ref="E44207:F44207"/>
    <mergeCell ref="E44208:F44208"/>
    <mergeCell ref="E44199:F44199"/>
    <mergeCell ref="E44200:F44200"/>
    <mergeCell ref="E44201:F44201"/>
    <mergeCell ref="E44202:F44202"/>
    <mergeCell ref="E44203:F44203"/>
    <mergeCell ref="E44194:F44194"/>
    <mergeCell ref="E44195:F44195"/>
    <mergeCell ref="E44196:F44196"/>
    <mergeCell ref="E44197:F44197"/>
    <mergeCell ref="E44198:F44198"/>
    <mergeCell ref="E44189:F44189"/>
    <mergeCell ref="E44190:F44190"/>
    <mergeCell ref="E44191:F44191"/>
    <mergeCell ref="E44192:F44192"/>
    <mergeCell ref="E44193:F44193"/>
    <mergeCell ref="E44184:F44184"/>
    <mergeCell ref="E44185:F44185"/>
    <mergeCell ref="E44186:F44186"/>
    <mergeCell ref="E44187:F44187"/>
    <mergeCell ref="E44188:F44188"/>
    <mergeCell ref="E44179:F44179"/>
    <mergeCell ref="E44180:F44180"/>
    <mergeCell ref="E44181:F44181"/>
    <mergeCell ref="E44182:F44182"/>
    <mergeCell ref="E44183:F44183"/>
    <mergeCell ref="E44174:F44174"/>
    <mergeCell ref="E44175:F44175"/>
    <mergeCell ref="E44176:F44176"/>
    <mergeCell ref="E44177:F44177"/>
    <mergeCell ref="E44178:F44178"/>
    <mergeCell ref="E44239:F44239"/>
    <mergeCell ref="E44240:F44240"/>
    <mergeCell ref="E44241:F44241"/>
    <mergeCell ref="E44242:F44242"/>
    <mergeCell ref="E44243:F44243"/>
    <mergeCell ref="E44234:F44234"/>
    <mergeCell ref="E44235:F44235"/>
    <mergeCell ref="E44236:F44236"/>
    <mergeCell ref="E44237:F44237"/>
    <mergeCell ref="E44238:F44238"/>
    <mergeCell ref="E44229:F44229"/>
    <mergeCell ref="E44230:F44230"/>
    <mergeCell ref="E44231:F44231"/>
    <mergeCell ref="E44232:F44232"/>
    <mergeCell ref="E44233:F44233"/>
    <mergeCell ref="E44224:F44224"/>
    <mergeCell ref="E44225:F44225"/>
    <mergeCell ref="E44226:F44226"/>
    <mergeCell ref="E44227:F44227"/>
    <mergeCell ref="E44228:F44228"/>
    <mergeCell ref="E44219:F44219"/>
    <mergeCell ref="E44220:F44220"/>
    <mergeCell ref="E44221:F44221"/>
    <mergeCell ref="E44222:F44222"/>
    <mergeCell ref="E44223:F44223"/>
    <mergeCell ref="E44214:F44214"/>
    <mergeCell ref="E44215:F44215"/>
    <mergeCell ref="E44216:F44216"/>
    <mergeCell ref="E44217:F44217"/>
    <mergeCell ref="E44218:F44218"/>
    <mergeCell ref="E44209:F44209"/>
    <mergeCell ref="E44210:F44210"/>
    <mergeCell ref="E44211:F44211"/>
    <mergeCell ref="E44212:F44212"/>
    <mergeCell ref="E44213:F44213"/>
    <mergeCell ref="E44274:F44274"/>
    <mergeCell ref="E44275:F44275"/>
    <mergeCell ref="E44276:F44276"/>
    <mergeCell ref="E44277:F44277"/>
    <mergeCell ref="E44278:F44278"/>
    <mergeCell ref="E44269:F44269"/>
    <mergeCell ref="E44270:F44270"/>
    <mergeCell ref="E44271:F44271"/>
    <mergeCell ref="E44272:F44272"/>
    <mergeCell ref="E44273:F44273"/>
    <mergeCell ref="E44264:F44264"/>
    <mergeCell ref="E44265:F44265"/>
    <mergeCell ref="E44266:F44266"/>
    <mergeCell ref="E44267:F44267"/>
    <mergeCell ref="E44268:F44268"/>
    <mergeCell ref="E44259:F44259"/>
    <mergeCell ref="E44260:F44260"/>
    <mergeCell ref="E44261:F44261"/>
    <mergeCell ref="E44262:F44262"/>
    <mergeCell ref="E44263:F44263"/>
    <mergeCell ref="E44254:F44254"/>
    <mergeCell ref="E44255:F44255"/>
    <mergeCell ref="E44256:F44256"/>
    <mergeCell ref="E44257:F44257"/>
    <mergeCell ref="E44258:F44258"/>
    <mergeCell ref="E44249:F44249"/>
    <mergeCell ref="E44250:F44250"/>
    <mergeCell ref="E44251:F44251"/>
    <mergeCell ref="E44252:F44252"/>
    <mergeCell ref="E44253:F44253"/>
    <mergeCell ref="E44244:F44244"/>
    <mergeCell ref="E44245:F44245"/>
    <mergeCell ref="E44246:F44246"/>
    <mergeCell ref="E44247:F44247"/>
    <mergeCell ref="E44248:F44248"/>
    <mergeCell ref="E44309:F44309"/>
    <mergeCell ref="E44310:F44310"/>
    <mergeCell ref="E44311:F44311"/>
    <mergeCell ref="E44312:F44312"/>
    <mergeCell ref="E44313:F44313"/>
    <mergeCell ref="E44304:F44304"/>
    <mergeCell ref="E44305:F44305"/>
    <mergeCell ref="E44306:F44306"/>
    <mergeCell ref="E44307:F44307"/>
    <mergeCell ref="E44308:F44308"/>
    <mergeCell ref="E44299:F44299"/>
    <mergeCell ref="E44300:F44300"/>
    <mergeCell ref="E44301:F44301"/>
    <mergeCell ref="E44302:F44302"/>
    <mergeCell ref="E44303:F44303"/>
    <mergeCell ref="E44294:F44294"/>
    <mergeCell ref="E44295:F44295"/>
    <mergeCell ref="E44296:F44296"/>
    <mergeCell ref="E44297:F44297"/>
    <mergeCell ref="E44298:F44298"/>
    <mergeCell ref="E44289:F44289"/>
    <mergeCell ref="E44290:F44290"/>
    <mergeCell ref="E44291:F44291"/>
    <mergeCell ref="E44292:F44292"/>
    <mergeCell ref="E44293:F44293"/>
    <mergeCell ref="E44284:F44284"/>
    <mergeCell ref="E44285:F44285"/>
    <mergeCell ref="E44286:F44286"/>
    <mergeCell ref="E44287:F44287"/>
    <mergeCell ref="E44288:F44288"/>
    <mergeCell ref="E44279:F44279"/>
    <mergeCell ref="E44280:F44280"/>
    <mergeCell ref="E44281:F44281"/>
    <mergeCell ref="E44282:F44282"/>
    <mergeCell ref="E44283:F44283"/>
    <mergeCell ref="E44344:F44344"/>
    <mergeCell ref="E44345:F44345"/>
    <mergeCell ref="E44346:F44346"/>
    <mergeCell ref="E44347:F44347"/>
    <mergeCell ref="E44348:F44348"/>
    <mergeCell ref="E44339:F44339"/>
    <mergeCell ref="E44340:F44340"/>
    <mergeCell ref="E44341:F44341"/>
    <mergeCell ref="E44342:F44342"/>
    <mergeCell ref="E44343:F44343"/>
    <mergeCell ref="E44334:F44334"/>
    <mergeCell ref="E44335:F44335"/>
    <mergeCell ref="E44336:F44336"/>
    <mergeCell ref="E44337:F44337"/>
    <mergeCell ref="E44338:F44338"/>
    <mergeCell ref="E44329:F44329"/>
    <mergeCell ref="E44330:F44330"/>
    <mergeCell ref="E44331:F44331"/>
    <mergeCell ref="E44332:F44332"/>
    <mergeCell ref="E44333:F44333"/>
    <mergeCell ref="E44324:F44324"/>
    <mergeCell ref="E44325:F44325"/>
    <mergeCell ref="E44326:F44326"/>
    <mergeCell ref="E44327:F44327"/>
    <mergeCell ref="E44328:F44328"/>
    <mergeCell ref="E44319:F44319"/>
    <mergeCell ref="E44320:F44320"/>
    <mergeCell ref="E44321:F44321"/>
    <mergeCell ref="E44322:F44322"/>
    <mergeCell ref="E44323:F44323"/>
    <mergeCell ref="E44314:F44314"/>
    <mergeCell ref="E44315:F44315"/>
    <mergeCell ref="E44316:F44316"/>
    <mergeCell ref="E44317:F44317"/>
    <mergeCell ref="E44318:F44318"/>
    <mergeCell ref="E44379:F44379"/>
    <mergeCell ref="E44380:F44380"/>
    <mergeCell ref="E44381:F44381"/>
    <mergeCell ref="E44382:F44382"/>
    <mergeCell ref="E44383:F44383"/>
    <mergeCell ref="E44374:F44374"/>
    <mergeCell ref="E44375:F44375"/>
    <mergeCell ref="E44376:F44376"/>
    <mergeCell ref="E44377:F44377"/>
    <mergeCell ref="E44378:F44378"/>
    <mergeCell ref="E44369:F44369"/>
    <mergeCell ref="E44370:F44370"/>
    <mergeCell ref="E44371:F44371"/>
    <mergeCell ref="E44372:F44372"/>
    <mergeCell ref="E44373:F44373"/>
    <mergeCell ref="E44364:F44364"/>
    <mergeCell ref="E44365:F44365"/>
    <mergeCell ref="E44366:F44366"/>
    <mergeCell ref="E44367:F44367"/>
    <mergeCell ref="E44368:F44368"/>
    <mergeCell ref="E44359:F44359"/>
    <mergeCell ref="E44360:F44360"/>
    <mergeCell ref="E44361:F44361"/>
    <mergeCell ref="E44362:F44362"/>
    <mergeCell ref="E44363:F44363"/>
    <mergeCell ref="E44354:F44354"/>
    <mergeCell ref="E44355:F44355"/>
    <mergeCell ref="E44356:F44356"/>
    <mergeCell ref="E44357:F44357"/>
    <mergeCell ref="E44358:F44358"/>
    <mergeCell ref="E44349:F44349"/>
    <mergeCell ref="E44350:F44350"/>
    <mergeCell ref="E44351:F44351"/>
    <mergeCell ref="E44352:F44352"/>
    <mergeCell ref="E44353:F44353"/>
    <mergeCell ref="E44414:F44414"/>
    <mergeCell ref="E44415:F44415"/>
    <mergeCell ref="E44416:F44416"/>
    <mergeCell ref="E44417:F44417"/>
    <mergeCell ref="E44418:F44418"/>
    <mergeCell ref="E44409:F44409"/>
    <mergeCell ref="E44410:F44410"/>
    <mergeCell ref="E44411:F44411"/>
    <mergeCell ref="E44412:F44412"/>
    <mergeCell ref="E44413:F44413"/>
    <mergeCell ref="E44404:F44404"/>
    <mergeCell ref="E44405:F44405"/>
    <mergeCell ref="E44406:F44406"/>
    <mergeCell ref="E44407:F44407"/>
    <mergeCell ref="E44408:F44408"/>
    <mergeCell ref="E44399:F44399"/>
    <mergeCell ref="E44400:F44400"/>
    <mergeCell ref="E44401:F44401"/>
    <mergeCell ref="E44402:F44402"/>
    <mergeCell ref="E44403:F44403"/>
    <mergeCell ref="E44394:F44394"/>
    <mergeCell ref="E44395:F44395"/>
    <mergeCell ref="E44396:F44396"/>
    <mergeCell ref="E44397:F44397"/>
    <mergeCell ref="E44398:F44398"/>
    <mergeCell ref="E44389:F44389"/>
    <mergeCell ref="E44390:F44390"/>
    <mergeCell ref="E44391:F44391"/>
    <mergeCell ref="E44392:F44392"/>
    <mergeCell ref="E44393:F44393"/>
    <mergeCell ref="E44384:F44384"/>
    <mergeCell ref="E44385:F44385"/>
    <mergeCell ref="E44386:F44386"/>
    <mergeCell ref="E44387:F44387"/>
    <mergeCell ref="E44388:F44388"/>
    <mergeCell ref="E44449:F44449"/>
    <mergeCell ref="E44450:F44450"/>
    <mergeCell ref="E44451:F44451"/>
    <mergeCell ref="E44452:F44452"/>
    <mergeCell ref="E44453:F44453"/>
    <mergeCell ref="E44444:F44444"/>
    <mergeCell ref="E44445:F44445"/>
    <mergeCell ref="E44446:F44446"/>
    <mergeCell ref="E44447:F44447"/>
    <mergeCell ref="E44448:F44448"/>
    <mergeCell ref="E44439:F44439"/>
    <mergeCell ref="E44440:F44440"/>
    <mergeCell ref="E44441:F44441"/>
    <mergeCell ref="E44442:F44442"/>
    <mergeCell ref="E44443:F44443"/>
    <mergeCell ref="E44434:F44434"/>
    <mergeCell ref="E44435:F44435"/>
    <mergeCell ref="E44436:F44436"/>
    <mergeCell ref="E44437:F44437"/>
    <mergeCell ref="E44438:F44438"/>
    <mergeCell ref="E44429:F44429"/>
    <mergeCell ref="E44430:F44430"/>
    <mergeCell ref="E44431:F44431"/>
    <mergeCell ref="E44432:F44432"/>
    <mergeCell ref="E44433:F44433"/>
    <mergeCell ref="E44424:F44424"/>
    <mergeCell ref="E44425:F44425"/>
    <mergeCell ref="E44426:F44426"/>
    <mergeCell ref="E44427:F44427"/>
    <mergeCell ref="E44428:F44428"/>
    <mergeCell ref="E44419:F44419"/>
    <mergeCell ref="E44420:F44420"/>
    <mergeCell ref="E44421:F44421"/>
    <mergeCell ref="E44422:F44422"/>
    <mergeCell ref="E44423:F44423"/>
    <mergeCell ref="E44484:F44484"/>
    <mergeCell ref="E44485:F44485"/>
    <mergeCell ref="E44486:F44486"/>
    <mergeCell ref="E44487:F44487"/>
    <mergeCell ref="E44488:F44488"/>
    <mergeCell ref="E44479:F44479"/>
    <mergeCell ref="E44480:F44480"/>
    <mergeCell ref="E44481:F44481"/>
    <mergeCell ref="E44482:F44482"/>
    <mergeCell ref="E44483:F44483"/>
    <mergeCell ref="E44474:F44474"/>
    <mergeCell ref="E44475:F44475"/>
    <mergeCell ref="E44476:F44476"/>
    <mergeCell ref="E44477:F44477"/>
    <mergeCell ref="E44478:F44478"/>
    <mergeCell ref="E44469:F44469"/>
    <mergeCell ref="E44470:F44470"/>
    <mergeCell ref="E44471:F44471"/>
    <mergeCell ref="E44472:F44472"/>
    <mergeCell ref="E44473:F44473"/>
    <mergeCell ref="E44464:F44464"/>
    <mergeCell ref="E44465:F44465"/>
    <mergeCell ref="E44466:F44466"/>
    <mergeCell ref="E44467:F44467"/>
    <mergeCell ref="E44468:F44468"/>
    <mergeCell ref="E44459:F44459"/>
    <mergeCell ref="E44460:F44460"/>
    <mergeCell ref="E44461:F44461"/>
    <mergeCell ref="E44462:F44462"/>
    <mergeCell ref="E44463:F44463"/>
    <mergeCell ref="E44454:F44454"/>
    <mergeCell ref="E44455:F44455"/>
    <mergeCell ref="E44456:F44456"/>
    <mergeCell ref="E44457:F44457"/>
    <mergeCell ref="E44458:F44458"/>
    <mergeCell ref="E44519:F44519"/>
    <mergeCell ref="E44520:F44520"/>
    <mergeCell ref="E44521:F44521"/>
    <mergeCell ref="E44522:F44522"/>
    <mergeCell ref="E44523:F44523"/>
    <mergeCell ref="E44514:F44514"/>
    <mergeCell ref="E44515:F44515"/>
    <mergeCell ref="E44516:F44516"/>
    <mergeCell ref="E44517:F44517"/>
    <mergeCell ref="E44518:F44518"/>
    <mergeCell ref="E44509:F44509"/>
    <mergeCell ref="E44510:F44510"/>
    <mergeCell ref="E44511:F44511"/>
    <mergeCell ref="E44512:F44512"/>
    <mergeCell ref="E44513:F44513"/>
    <mergeCell ref="E44504:F44504"/>
    <mergeCell ref="E44505:F44505"/>
    <mergeCell ref="E44506:F44506"/>
    <mergeCell ref="E44507:F44507"/>
    <mergeCell ref="E44508:F44508"/>
    <mergeCell ref="E44499:F44499"/>
    <mergeCell ref="E44500:F44500"/>
    <mergeCell ref="E44501:F44501"/>
    <mergeCell ref="E44502:F44502"/>
    <mergeCell ref="E44503:F44503"/>
    <mergeCell ref="E44494:F44494"/>
    <mergeCell ref="E44495:F44495"/>
    <mergeCell ref="E44496:F44496"/>
    <mergeCell ref="E44497:F44497"/>
    <mergeCell ref="E44498:F44498"/>
    <mergeCell ref="E44489:F44489"/>
    <mergeCell ref="E44490:F44490"/>
    <mergeCell ref="E44491:F44491"/>
    <mergeCell ref="E44492:F44492"/>
    <mergeCell ref="E44493:F44493"/>
    <mergeCell ref="E44554:F44554"/>
    <mergeCell ref="E44555:F44555"/>
    <mergeCell ref="E44556:F44556"/>
    <mergeCell ref="E44557:F44557"/>
    <mergeCell ref="E44558:F44558"/>
    <mergeCell ref="E44549:F44549"/>
    <mergeCell ref="E44550:F44550"/>
    <mergeCell ref="E44551:F44551"/>
    <mergeCell ref="E44552:F44552"/>
    <mergeCell ref="E44553:F44553"/>
    <mergeCell ref="E44544:F44544"/>
    <mergeCell ref="E44545:F44545"/>
    <mergeCell ref="E44546:F44546"/>
    <mergeCell ref="E44547:F44547"/>
    <mergeCell ref="E44548:F44548"/>
    <mergeCell ref="E44539:F44539"/>
    <mergeCell ref="E44540:F44540"/>
    <mergeCell ref="E44541:F44541"/>
    <mergeCell ref="E44542:F44542"/>
    <mergeCell ref="E44543:F44543"/>
    <mergeCell ref="E44534:F44534"/>
    <mergeCell ref="E44535:F44535"/>
    <mergeCell ref="E44536:F44536"/>
    <mergeCell ref="E44537:F44537"/>
    <mergeCell ref="E44538:F44538"/>
    <mergeCell ref="E44529:F44529"/>
    <mergeCell ref="E44530:F44530"/>
    <mergeCell ref="E44531:F44531"/>
    <mergeCell ref="E44532:F44532"/>
    <mergeCell ref="E44533:F44533"/>
    <mergeCell ref="E44524:F44524"/>
    <mergeCell ref="E44525:F44525"/>
    <mergeCell ref="E44526:F44526"/>
    <mergeCell ref="E44527:F44527"/>
    <mergeCell ref="E44528:F44528"/>
    <mergeCell ref="E44589:F44589"/>
    <mergeCell ref="E44590:F44590"/>
    <mergeCell ref="E44591:F44591"/>
    <mergeCell ref="E44592:F44592"/>
    <mergeCell ref="E44593:F44593"/>
    <mergeCell ref="E44584:F44584"/>
    <mergeCell ref="E44585:F44585"/>
    <mergeCell ref="E44586:F44586"/>
    <mergeCell ref="E44587:F44587"/>
    <mergeCell ref="E44588:F44588"/>
    <mergeCell ref="E44579:F44579"/>
    <mergeCell ref="E44580:F44580"/>
    <mergeCell ref="E44581:F44581"/>
    <mergeCell ref="E44582:F44582"/>
    <mergeCell ref="E44583:F44583"/>
    <mergeCell ref="E44574:F44574"/>
    <mergeCell ref="E44575:F44575"/>
    <mergeCell ref="E44576:F44576"/>
    <mergeCell ref="E44577:F44577"/>
    <mergeCell ref="E44578:F44578"/>
    <mergeCell ref="E44569:F44569"/>
    <mergeCell ref="E44570:F44570"/>
    <mergeCell ref="E44571:F44571"/>
    <mergeCell ref="E44572:F44572"/>
    <mergeCell ref="E44573:F44573"/>
    <mergeCell ref="E44564:F44564"/>
    <mergeCell ref="E44565:F44565"/>
    <mergeCell ref="E44566:F44566"/>
    <mergeCell ref="E44567:F44567"/>
    <mergeCell ref="E44568:F44568"/>
    <mergeCell ref="E44559:F44559"/>
    <mergeCell ref="E44560:F44560"/>
    <mergeCell ref="E44561:F44561"/>
    <mergeCell ref="E44562:F44562"/>
    <mergeCell ref="E44563:F44563"/>
    <mergeCell ref="E44624:F44624"/>
    <mergeCell ref="E44625:F44625"/>
    <mergeCell ref="E44626:F44626"/>
    <mergeCell ref="E44627:F44627"/>
    <mergeCell ref="E44628:F44628"/>
    <mergeCell ref="E44619:F44619"/>
    <mergeCell ref="E44620:F44620"/>
    <mergeCell ref="E44621:F44621"/>
    <mergeCell ref="E44622:F44622"/>
    <mergeCell ref="E44623:F44623"/>
    <mergeCell ref="E44614:F44614"/>
    <mergeCell ref="E44615:F44615"/>
    <mergeCell ref="E44616:F44616"/>
    <mergeCell ref="E44617:F44617"/>
    <mergeCell ref="E44618:F44618"/>
    <mergeCell ref="E44609:F44609"/>
    <mergeCell ref="E44610:F44610"/>
    <mergeCell ref="E44611:F44611"/>
    <mergeCell ref="E44612:F44612"/>
    <mergeCell ref="E44613:F44613"/>
    <mergeCell ref="E44604:F44604"/>
    <mergeCell ref="E44605:F44605"/>
    <mergeCell ref="E44606:F44606"/>
    <mergeCell ref="E44607:F44607"/>
    <mergeCell ref="E44608:F44608"/>
    <mergeCell ref="E44599:F44599"/>
    <mergeCell ref="E44600:F44600"/>
    <mergeCell ref="E44601:F44601"/>
    <mergeCell ref="E44602:F44602"/>
    <mergeCell ref="E44603:F44603"/>
    <mergeCell ref="E44594:F44594"/>
    <mergeCell ref="E44595:F44595"/>
    <mergeCell ref="E44596:F44596"/>
    <mergeCell ref="E44597:F44597"/>
    <mergeCell ref="E44598:F44598"/>
    <mergeCell ref="E44659:F44659"/>
    <mergeCell ref="E44660:F44660"/>
    <mergeCell ref="E44661:F44661"/>
    <mergeCell ref="E44662:F44662"/>
    <mergeCell ref="E44663:F44663"/>
    <mergeCell ref="E44654:F44654"/>
    <mergeCell ref="E44655:F44655"/>
    <mergeCell ref="E44656:F44656"/>
    <mergeCell ref="E44657:F44657"/>
    <mergeCell ref="E44658:F44658"/>
    <mergeCell ref="E44649:F44649"/>
    <mergeCell ref="E44650:F44650"/>
    <mergeCell ref="E44651:F44651"/>
    <mergeCell ref="E44652:F44652"/>
    <mergeCell ref="E44653:F44653"/>
    <mergeCell ref="E44644:F44644"/>
    <mergeCell ref="E44645:F44645"/>
    <mergeCell ref="E44646:F44646"/>
    <mergeCell ref="E44647:F44647"/>
    <mergeCell ref="E44648:F44648"/>
    <mergeCell ref="E44639:F44639"/>
    <mergeCell ref="E44640:F44640"/>
    <mergeCell ref="E44641:F44641"/>
    <mergeCell ref="E44642:F44642"/>
    <mergeCell ref="E44643:F44643"/>
    <mergeCell ref="E44634:F44634"/>
    <mergeCell ref="E44635:F44635"/>
    <mergeCell ref="E44636:F44636"/>
    <mergeCell ref="E44637:F44637"/>
    <mergeCell ref="E44638:F44638"/>
    <mergeCell ref="E44629:F44629"/>
    <mergeCell ref="E44630:F44630"/>
    <mergeCell ref="E44631:F44631"/>
    <mergeCell ref="E44632:F44632"/>
    <mergeCell ref="E44633:F44633"/>
    <mergeCell ref="E44694:F44694"/>
    <mergeCell ref="E44695:F44695"/>
    <mergeCell ref="E44696:F44696"/>
    <mergeCell ref="E44697:F44697"/>
    <mergeCell ref="E44698:F44698"/>
    <mergeCell ref="E44689:F44689"/>
    <mergeCell ref="E44690:F44690"/>
    <mergeCell ref="E44691:F44691"/>
    <mergeCell ref="E44692:F44692"/>
    <mergeCell ref="E44693:F44693"/>
    <mergeCell ref="E44684:F44684"/>
    <mergeCell ref="E44685:F44685"/>
    <mergeCell ref="E44686:F44686"/>
    <mergeCell ref="E44687:F44687"/>
    <mergeCell ref="E44688:F44688"/>
    <mergeCell ref="E44679:F44679"/>
    <mergeCell ref="E44680:F44680"/>
    <mergeCell ref="E44681:F44681"/>
    <mergeCell ref="E44682:F44682"/>
    <mergeCell ref="E44683:F44683"/>
    <mergeCell ref="E44674:F44674"/>
    <mergeCell ref="E44675:F44675"/>
    <mergeCell ref="E44676:F44676"/>
    <mergeCell ref="E44677:F44677"/>
    <mergeCell ref="E44678:F44678"/>
    <mergeCell ref="E44669:F44669"/>
    <mergeCell ref="E44670:F44670"/>
    <mergeCell ref="E44671:F44671"/>
    <mergeCell ref="E44672:F44672"/>
    <mergeCell ref="E44673:F44673"/>
    <mergeCell ref="E44664:F44664"/>
    <mergeCell ref="E44665:F44665"/>
    <mergeCell ref="E44666:F44666"/>
    <mergeCell ref="E44667:F44667"/>
    <mergeCell ref="E44668:F44668"/>
    <mergeCell ref="E44729:F44729"/>
    <mergeCell ref="E44730:F44730"/>
    <mergeCell ref="E44731:F44731"/>
    <mergeCell ref="E44732:F44732"/>
    <mergeCell ref="E44733:F44733"/>
    <mergeCell ref="E44724:F44724"/>
    <mergeCell ref="E44725:F44725"/>
    <mergeCell ref="E44726:F44726"/>
    <mergeCell ref="E44727:F44727"/>
    <mergeCell ref="E44728:F44728"/>
    <mergeCell ref="E44719:F44719"/>
    <mergeCell ref="E44720:F44720"/>
    <mergeCell ref="E44721:F44721"/>
    <mergeCell ref="E44722:F44722"/>
    <mergeCell ref="E44723:F44723"/>
    <mergeCell ref="E44714:F44714"/>
    <mergeCell ref="E44715:F44715"/>
    <mergeCell ref="E44716:F44716"/>
    <mergeCell ref="E44717:F44717"/>
    <mergeCell ref="E44718:F44718"/>
    <mergeCell ref="E44709:F44709"/>
    <mergeCell ref="E44710:F44710"/>
    <mergeCell ref="E44711:F44711"/>
    <mergeCell ref="E44712:F44712"/>
    <mergeCell ref="E44713:F44713"/>
    <mergeCell ref="E44704:F44704"/>
    <mergeCell ref="E44705:F44705"/>
    <mergeCell ref="E44706:F44706"/>
    <mergeCell ref="E44707:F44707"/>
    <mergeCell ref="E44708:F44708"/>
    <mergeCell ref="E44699:F44699"/>
    <mergeCell ref="E44700:F44700"/>
    <mergeCell ref="E44701:F44701"/>
    <mergeCell ref="E44702:F44702"/>
    <mergeCell ref="E44703:F44703"/>
    <mergeCell ref="E44764:F44764"/>
    <mergeCell ref="E44765:F44765"/>
    <mergeCell ref="E44766:F44766"/>
    <mergeCell ref="E44767:F44767"/>
    <mergeCell ref="E44768:F44768"/>
    <mergeCell ref="E44759:F44759"/>
    <mergeCell ref="E44760:F44760"/>
    <mergeCell ref="E44761:F44761"/>
    <mergeCell ref="E44762:F44762"/>
    <mergeCell ref="E44763:F44763"/>
    <mergeCell ref="E44754:F44754"/>
    <mergeCell ref="E44755:F44755"/>
    <mergeCell ref="E44756:F44756"/>
    <mergeCell ref="E44757:F44757"/>
    <mergeCell ref="E44758:F44758"/>
    <mergeCell ref="E44749:F44749"/>
    <mergeCell ref="E44750:F44750"/>
    <mergeCell ref="E44751:F44751"/>
    <mergeCell ref="E44752:F44752"/>
    <mergeCell ref="E44753:F44753"/>
    <mergeCell ref="E44744:F44744"/>
    <mergeCell ref="E44745:F44745"/>
    <mergeCell ref="E44746:F44746"/>
    <mergeCell ref="E44747:F44747"/>
    <mergeCell ref="E44748:F44748"/>
    <mergeCell ref="E44739:F44739"/>
    <mergeCell ref="E44740:F44740"/>
    <mergeCell ref="E44741:F44741"/>
    <mergeCell ref="E44742:F44742"/>
    <mergeCell ref="E44743:F44743"/>
    <mergeCell ref="E44734:F44734"/>
    <mergeCell ref="E44735:F44735"/>
    <mergeCell ref="E44736:F44736"/>
    <mergeCell ref="E44737:F44737"/>
    <mergeCell ref="E44738:F44738"/>
    <mergeCell ref="E44799:F44799"/>
    <mergeCell ref="E44800:F44800"/>
    <mergeCell ref="E44801:F44801"/>
    <mergeCell ref="E44802:F44802"/>
    <mergeCell ref="E44803:F44803"/>
    <mergeCell ref="E44794:F44794"/>
    <mergeCell ref="E44795:F44795"/>
    <mergeCell ref="E44796:F44796"/>
    <mergeCell ref="E44797:F44797"/>
    <mergeCell ref="E44798:F44798"/>
    <mergeCell ref="E44789:F44789"/>
    <mergeCell ref="E44790:F44790"/>
    <mergeCell ref="E44791:F44791"/>
    <mergeCell ref="E44792:F44792"/>
    <mergeCell ref="E44793:F44793"/>
    <mergeCell ref="E44784:F44784"/>
    <mergeCell ref="E44785:F44785"/>
    <mergeCell ref="E44786:F44786"/>
    <mergeCell ref="E44787:F44787"/>
    <mergeCell ref="E44788:F44788"/>
    <mergeCell ref="E44779:F44779"/>
    <mergeCell ref="E44780:F44780"/>
    <mergeCell ref="E44781:F44781"/>
    <mergeCell ref="E44782:F44782"/>
    <mergeCell ref="E44783:F44783"/>
    <mergeCell ref="E44774:F44774"/>
    <mergeCell ref="E44775:F44775"/>
    <mergeCell ref="E44776:F44776"/>
    <mergeCell ref="E44777:F44777"/>
    <mergeCell ref="E44778:F44778"/>
    <mergeCell ref="E44769:F44769"/>
    <mergeCell ref="E44770:F44770"/>
    <mergeCell ref="E44771:F44771"/>
    <mergeCell ref="E44772:F44772"/>
    <mergeCell ref="E44773:F44773"/>
    <mergeCell ref="E44834:F44834"/>
    <mergeCell ref="E44835:F44835"/>
    <mergeCell ref="E44836:F44836"/>
    <mergeCell ref="E44837:F44837"/>
    <mergeCell ref="E44838:F44838"/>
    <mergeCell ref="E44829:F44829"/>
    <mergeCell ref="E44830:F44830"/>
    <mergeCell ref="E44831:F44831"/>
    <mergeCell ref="E44832:F44832"/>
    <mergeCell ref="E44833:F44833"/>
    <mergeCell ref="E44824:F44824"/>
    <mergeCell ref="E44825:F44825"/>
    <mergeCell ref="E44826:F44826"/>
    <mergeCell ref="E44827:F44827"/>
    <mergeCell ref="E44828:F44828"/>
    <mergeCell ref="E44819:F44819"/>
    <mergeCell ref="E44820:F44820"/>
    <mergeCell ref="E44821:F44821"/>
    <mergeCell ref="E44822:F44822"/>
    <mergeCell ref="E44823:F44823"/>
    <mergeCell ref="E44814:F44814"/>
    <mergeCell ref="E44815:F44815"/>
    <mergeCell ref="E44816:F44816"/>
    <mergeCell ref="E44817:F44817"/>
    <mergeCell ref="E44818:F44818"/>
    <mergeCell ref="E44809:F44809"/>
    <mergeCell ref="E44810:F44810"/>
    <mergeCell ref="E44811:F44811"/>
    <mergeCell ref="E44812:F44812"/>
    <mergeCell ref="E44813:F44813"/>
    <mergeCell ref="E44804:F44804"/>
    <mergeCell ref="E44805:F44805"/>
    <mergeCell ref="E44806:F44806"/>
    <mergeCell ref="E44807:F44807"/>
    <mergeCell ref="E44808:F44808"/>
    <mergeCell ref="E44869:F44869"/>
    <mergeCell ref="E44870:F44870"/>
    <mergeCell ref="E44871:F44871"/>
    <mergeCell ref="E44872:F44872"/>
    <mergeCell ref="E44873:F44873"/>
    <mergeCell ref="E44864:F44864"/>
    <mergeCell ref="E44865:F44865"/>
    <mergeCell ref="E44866:F44866"/>
    <mergeCell ref="E44867:F44867"/>
    <mergeCell ref="E44868:F44868"/>
    <mergeCell ref="E44859:F44859"/>
    <mergeCell ref="E44860:F44860"/>
    <mergeCell ref="E44861:F44861"/>
    <mergeCell ref="E44862:F44862"/>
    <mergeCell ref="E44863:F44863"/>
    <mergeCell ref="E44854:F44854"/>
    <mergeCell ref="E44855:F44855"/>
    <mergeCell ref="E44856:F44856"/>
    <mergeCell ref="E44857:F44857"/>
    <mergeCell ref="E44858:F44858"/>
    <mergeCell ref="E44849:F44849"/>
    <mergeCell ref="E44850:F44850"/>
    <mergeCell ref="E44851:F44851"/>
    <mergeCell ref="E44852:F44852"/>
    <mergeCell ref="E44853:F44853"/>
    <mergeCell ref="E44844:F44844"/>
    <mergeCell ref="E44845:F44845"/>
    <mergeCell ref="E44846:F44846"/>
    <mergeCell ref="E44847:F44847"/>
    <mergeCell ref="E44848:F44848"/>
    <mergeCell ref="E44839:F44839"/>
    <mergeCell ref="E44840:F44840"/>
    <mergeCell ref="E44841:F44841"/>
    <mergeCell ref="E44842:F44842"/>
    <mergeCell ref="E44843:F44843"/>
    <mergeCell ref="E44904:F44904"/>
    <mergeCell ref="E44905:F44905"/>
    <mergeCell ref="E44906:F44906"/>
    <mergeCell ref="E44907:F44907"/>
    <mergeCell ref="E44908:F44908"/>
    <mergeCell ref="E44899:F44899"/>
    <mergeCell ref="E44900:F44900"/>
    <mergeCell ref="E44901:F44901"/>
    <mergeCell ref="E44902:F44902"/>
    <mergeCell ref="E44903:F44903"/>
    <mergeCell ref="E44894:F44894"/>
    <mergeCell ref="E44895:F44895"/>
    <mergeCell ref="E44896:F44896"/>
    <mergeCell ref="E44897:F44897"/>
    <mergeCell ref="E44898:F44898"/>
    <mergeCell ref="E44889:F44889"/>
    <mergeCell ref="E44890:F44890"/>
    <mergeCell ref="E44891:F44891"/>
    <mergeCell ref="E44892:F44892"/>
    <mergeCell ref="E44893:F44893"/>
    <mergeCell ref="E44884:F44884"/>
    <mergeCell ref="E44885:F44885"/>
    <mergeCell ref="E44886:F44886"/>
    <mergeCell ref="E44887:F44887"/>
    <mergeCell ref="E44888:F44888"/>
    <mergeCell ref="E44879:F44879"/>
    <mergeCell ref="E44880:F44880"/>
    <mergeCell ref="E44881:F44881"/>
    <mergeCell ref="E44882:F44882"/>
    <mergeCell ref="E44883:F44883"/>
    <mergeCell ref="E44874:F44874"/>
    <mergeCell ref="E44875:F44875"/>
    <mergeCell ref="E44876:F44876"/>
    <mergeCell ref="E44877:F44877"/>
    <mergeCell ref="E44878:F44878"/>
    <mergeCell ref="E44939:F44939"/>
    <mergeCell ref="E44940:F44940"/>
    <mergeCell ref="E44941:F44941"/>
    <mergeCell ref="E44942:F44942"/>
    <mergeCell ref="E44943:F44943"/>
    <mergeCell ref="E44934:F44934"/>
    <mergeCell ref="E44935:F44935"/>
    <mergeCell ref="E44936:F44936"/>
    <mergeCell ref="E44937:F44937"/>
    <mergeCell ref="E44938:F44938"/>
    <mergeCell ref="E44929:F44929"/>
    <mergeCell ref="E44930:F44930"/>
    <mergeCell ref="E44931:F44931"/>
    <mergeCell ref="E44932:F44932"/>
    <mergeCell ref="E44933:F44933"/>
    <mergeCell ref="E44924:F44924"/>
    <mergeCell ref="E44925:F44925"/>
    <mergeCell ref="E44926:F44926"/>
    <mergeCell ref="E44927:F44927"/>
    <mergeCell ref="E44928:F44928"/>
    <mergeCell ref="E44919:F44919"/>
    <mergeCell ref="E44920:F44920"/>
    <mergeCell ref="E44921:F44921"/>
    <mergeCell ref="E44922:F44922"/>
    <mergeCell ref="E44923:F44923"/>
    <mergeCell ref="E44914:F44914"/>
    <mergeCell ref="E44915:F44915"/>
    <mergeCell ref="E44916:F44916"/>
    <mergeCell ref="E44917:F44917"/>
    <mergeCell ref="E44918:F44918"/>
    <mergeCell ref="E44909:F44909"/>
    <mergeCell ref="E44910:F44910"/>
    <mergeCell ref="E44911:F44911"/>
    <mergeCell ref="E44912:F44912"/>
    <mergeCell ref="E44913:F44913"/>
    <mergeCell ref="E44974:F44974"/>
    <mergeCell ref="E44975:F44975"/>
    <mergeCell ref="E44976:F44976"/>
    <mergeCell ref="E44977:F44977"/>
    <mergeCell ref="E44978:F44978"/>
    <mergeCell ref="E44969:F44969"/>
    <mergeCell ref="E44970:F44970"/>
    <mergeCell ref="E44971:F44971"/>
    <mergeCell ref="E44972:F44972"/>
    <mergeCell ref="E44973:F44973"/>
    <mergeCell ref="E44964:F44964"/>
    <mergeCell ref="E44965:F44965"/>
    <mergeCell ref="E44966:F44966"/>
    <mergeCell ref="E44967:F44967"/>
    <mergeCell ref="E44968:F44968"/>
    <mergeCell ref="E44959:F44959"/>
    <mergeCell ref="E44960:F44960"/>
    <mergeCell ref="E44961:F44961"/>
    <mergeCell ref="E44962:F44962"/>
    <mergeCell ref="E44963:F44963"/>
    <mergeCell ref="E44954:F44954"/>
    <mergeCell ref="E44955:F44955"/>
    <mergeCell ref="E44956:F44956"/>
    <mergeCell ref="E44957:F44957"/>
    <mergeCell ref="E44958:F44958"/>
    <mergeCell ref="E44949:F44949"/>
    <mergeCell ref="E44950:F44950"/>
    <mergeCell ref="E44951:F44951"/>
    <mergeCell ref="E44952:F44952"/>
    <mergeCell ref="E44953:F44953"/>
    <mergeCell ref="E44944:F44944"/>
    <mergeCell ref="E44945:F44945"/>
    <mergeCell ref="E44946:F44946"/>
    <mergeCell ref="E44947:F44947"/>
    <mergeCell ref="E44948:F44948"/>
    <mergeCell ref="E45009:F45009"/>
    <mergeCell ref="E45010:F45010"/>
    <mergeCell ref="E45011:F45011"/>
    <mergeCell ref="E45012:F45012"/>
    <mergeCell ref="E45013:F45013"/>
    <mergeCell ref="E45004:F45004"/>
    <mergeCell ref="E45005:F45005"/>
    <mergeCell ref="E45006:F45006"/>
    <mergeCell ref="E45007:F45007"/>
    <mergeCell ref="E45008:F45008"/>
    <mergeCell ref="E44999:F44999"/>
    <mergeCell ref="E45000:F45000"/>
    <mergeCell ref="E45001:F45001"/>
    <mergeCell ref="E45002:F45002"/>
    <mergeCell ref="E45003:F45003"/>
    <mergeCell ref="E44994:F44994"/>
    <mergeCell ref="E44995:F44995"/>
    <mergeCell ref="E44996:F44996"/>
    <mergeCell ref="E44997:F44997"/>
    <mergeCell ref="E44998:F44998"/>
    <mergeCell ref="E44989:F44989"/>
    <mergeCell ref="E44990:F44990"/>
    <mergeCell ref="E44991:F44991"/>
    <mergeCell ref="E44992:F44992"/>
    <mergeCell ref="E44993:F44993"/>
    <mergeCell ref="E44984:F44984"/>
    <mergeCell ref="E44985:F44985"/>
    <mergeCell ref="E44986:F44986"/>
    <mergeCell ref="E44987:F44987"/>
    <mergeCell ref="E44988:F44988"/>
    <mergeCell ref="E44979:F44979"/>
    <mergeCell ref="E44980:F44980"/>
    <mergeCell ref="E44981:F44981"/>
    <mergeCell ref="E44982:F44982"/>
    <mergeCell ref="E44983:F44983"/>
    <mergeCell ref="E45044:F45044"/>
    <mergeCell ref="E45045:F45045"/>
    <mergeCell ref="E45046:F45046"/>
    <mergeCell ref="E45047:F45047"/>
    <mergeCell ref="E45048:F45048"/>
    <mergeCell ref="E45039:F45039"/>
    <mergeCell ref="E45040:F45040"/>
    <mergeCell ref="E45041:F45041"/>
    <mergeCell ref="E45042:F45042"/>
    <mergeCell ref="E45043:F45043"/>
    <mergeCell ref="E45034:F45034"/>
    <mergeCell ref="E45035:F45035"/>
    <mergeCell ref="E45036:F45036"/>
    <mergeCell ref="E45037:F45037"/>
    <mergeCell ref="E45038:F45038"/>
    <mergeCell ref="E45029:F45029"/>
    <mergeCell ref="E45030:F45030"/>
    <mergeCell ref="E45031:F45031"/>
    <mergeCell ref="E45032:F45032"/>
    <mergeCell ref="E45033:F45033"/>
    <mergeCell ref="E45024:F45024"/>
    <mergeCell ref="E45025:F45025"/>
    <mergeCell ref="E45026:F45026"/>
    <mergeCell ref="E45027:F45027"/>
    <mergeCell ref="E45028:F45028"/>
    <mergeCell ref="E45019:F45019"/>
    <mergeCell ref="E45020:F45020"/>
    <mergeCell ref="E45021:F45021"/>
    <mergeCell ref="E45022:F45022"/>
    <mergeCell ref="E45023:F45023"/>
    <mergeCell ref="E45014:F45014"/>
    <mergeCell ref="E45015:F45015"/>
    <mergeCell ref="E45016:F45016"/>
    <mergeCell ref="E45017:F45017"/>
    <mergeCell ref="E45018:F45018"/>
    <mergeCell ref="E45079:F45079"/>
    <mergeCell ref="E45080:F45080"/>
    <mergeCell ref="E45081:F45081"/>
    <mergeCell ref="E45082:F45082"/>
    <mergeCell ref="E45083:F45083"/>
    <mergeCell ref="E45074:F45074"/>
    <mergeCell ref="E45075:F45075"/>
    <mergeCell ref="E45076:F45076"/>
    <mergeCell ref="E45077:F45077"/>
    <mergeCell ref="E45078:F45078"/>
    <mergeCell ref="E45069:F45069"/>
    <mergeCell ref="E45070:F45070"/>
    <mergeCell ref="E45071:F45071"/>
    <mergeCell ref="E45072:F45072"/>
    <mergeCell ref="E45073:F45073"/>
    <mergeCell ref="E45064:F45064"/>
    <mergeCell ref="E45065:F45065"/>
    <mergeCell ref="E45066:F45066"/>
    <mergeCell ref="E45067:F45067"/>
    <mergeCell ref="E45068:F45068"/>
    <mergeCell ref="E45059:F45059"/>
    <mergeCell ref="E45060:F45060"/>
    <mergeCell ref="E45061:F45061"/>
    <mergeCell ref="E45062:F45062"/>
    <mergeCell ref="E45063:F45063"/>
    <mergeCell ref="E45054:F45054"/>
    <mergeCell ref="E45055:F45055"/>
    <mergeCell ref="E45056:F45056"/>
    <mergeCell ref="E45057:F45057"/>
    <mergeCell ref="E45058:F45058"/>
    <mergeCell ref="E45049:F45049"/>
    <mergeCell ref="E45050:F45050"/>
    <mergeCell ref="E45051:F45051"/>
    <mergeCell ref="E45052:F45052"/>
    <mergeCell ref="E45053:F45053"/>
    <mergeCell ref="E45114:F45114"/>
    <mergeCell ref="E45115:F45115"/>
    <mergeCell ref="E45116:F45116"/>
    <mergeCell ref="E45117:F45117"/>
    <mergeCell ref="E45118:F45118"/>
    <mergeCell ref="E45109:F45109"/>
    <mergeCell ref="E45110:F45110"/>
    <mergeCell ref="E45111:F45111"/>
    <mergeCell ref="E45112:F45112"/>
    <mergeCell ref="E45113:F45113"/>
    <mergeCell ref="E45104:F45104"/>
    <mergeCell ref="E45105:F45105"/>
    <mergeCell ref="E45106:F45106"/>
    <mergeCell ref="E45107:F45107"/>
    <mergeCell ref="E45108:F45108"/>
    <mergeCell ref="E45099:F45099"/>
    <mergeCell ref="E45100:F45100"/>
    <mergeCell ref="E45101:F45101"/>
    <mergeCell ref="E45102:F45102"/>
    <mergeCell ref="E45103:F45103"/>
    <mergeCell ref="E45094:F45094"/>
    <mergeCell ref="E45095:F45095"/>
    <mergeCell ref="E45096:F45096"/>
    <mergeCell ref="E45097:F45097"/>
    <mergeCell ref="E45098:F45098"/>
    <mergeCell ref="E45089:F45089"/>
    <mergeCell ref="E45090:F45090"/>
    <mergeCell ref="E45091:F45091"/>
    <mergeCell ref="E45092:F45092"/>
    <mergeCell ref="E45093:F45093"/>
    <mergeCell ref="E45084:F45084"/>
    <mergeCell ref="E45085:F45085"/>
    <mergeCell ref="E45086:F45086"/>
    <mergeCell ref="E45087:F45087"/>
    <mergeCell ref="E45088:F45088"/>
    <mergeCell ref="E45149:F45149"/>
    <mergeCell ref="E45150:F45150"/>
    <mergeCell ref="E45151:F45151"/>
    <mergeCell ref="E45152:F45152"/>
    <mergeCell ref="E45153:F45153"/>
    <mergeCell ref="E45144:F45144"/>
    <mergeCell ref="E45145:F45145"/>
    <mergeCell ref="E45146:F45146"/>
    <mergeCell ref="E45147:F45147"/>
    <mergeCell ref="E45148:F45148"/>
    <mergeCell ref="E45139:F45139"/>
    <mergeCell ref="E45140:F45140"/>
    <mergeCell ref="E45141:F45141"/>
    <mergeCell ref="E45142:F45142"/>
    <mergeCell ref="E45143:F45143"/>
    <mergeCell ref="E45134:F45134"/>
    <mergeCell ref="E45135:F45135"/>
    <mergeCell ref="E45136:F45136"/>
    <mergeCell ref="E45137:F45137"/>
    <mergeCell ref="E45138:F45138"/>
    <mergeCell ref="E45129:F45129"/>
    <mergeCell ref="E45130:F45130"/>
    <mergeCell ref="E45131:F45131"/>
    <mergeCell ref="E45132:F45132"/>
    <mergeCell ref="E45133:F45133"/>
    <mergeCell ref="E45124:F45124"/>
    <mergeCell ref="E45125:F45125"/>
    <mergeCell ref="E45126:F45126"/>
    <mergeCell ref="E45127:F45127"/>
    <mergeCell ref="E45128:F45128"/>
    <mergeCell ref="E45119:F45119"/>
    <mergeCell ref="E45120:F45120"/>
    <mergeCell ref="E45121:F45121"/>
    <mergeCell ref="E45122:F45122"/>
    <mergeCell ref="E45123:F45123"/>
    <mergeCell ref="E45184:F45184"/>
    <mergeCell ref="E45185:F45185"/>
    <mergeCell ref="E45186:F45186"/>
    <mergeCell ref="E45187:F45187"/>
    <mergeCell ref="E45188:F45188"/>
    <mergeCell ref="E45179:F45179"/>
    <mergeCell ref="E45180:F45180"/>
    <mergeCell ref="E45181:F45181"/>
    <mergeCell ref="E45182:F45182"/>
    <mergeCell ref="E45183:F45183"/>
    <mergeCell ref="E45174:F45174"/>
    <mergeCell ref="E45175:F45175"/>
    <mergeCell ref="E45176:F45176"/>
    <mergeCell ref="E45177:F45177"/>
    <mergeCell ref="E45178:F45178"/>
    <mergeCell ref="E45169:F45169"/>
    <mergeCell ref="E45170:F45170"/>
    <mergeCell ref="E45171:F45171"/>
    <mergeCell ref="E45172:F45172"/>
    <mergeCell ref="E45173:F45173"/>
    <mergeCell ref="E45164:F45164"/>
    <mergeCell ref="E45165:F45165"/>
    <mergeCell ref="E45166:F45166"/>
    <mergeCell ref="E45167:F45167"/>
    <mergeCell ref="E45168:F45168"/>
    <mergeCell ref="E45159:F45159"/>
    <mergeCell ref="E45160:F45160"/>
    <mergeCell ref="E45161:F45161"/>
    <mergeCell ref="E45162:F45162"/>
    <mergeCell ref="E45163:F45163"/>
    <mergeCell ref="E45154:F45154"/>
    <mergeCell ref="E45155:F45155"/>
    <mergeCell ref="E45156:F45156"/>
    <mergeCell ref="E45157:F45157"/>
    <mergeCell ref="E45158:F45158"/>
    <mergeCell ref="E45219:F45219"/>
    <mergeCell ref="E45220:F45220"/>
    <mergeCell ref="E45221:F45221"/>
    <mergeCell ref="E45222:F45222"/>
    <mergeCell ref="E45223:F45223"/>
    <mergeCell ref="E45214:F45214"/>
    <mergeCell ref="E45215:F45215"/>
    <mergeCell ref="E45216:F45216"/>
    <mergeCell ref="E45217:F45217"/>
    <mergeCell ref="E45218:F45218"/>
    <mergeCell ref="E45209:F45209"/>
    <mergeCell ref="E45210:F45210"/>
    <mergeCell ref="E45211:F45211"/>
    <mergeCell ref="E45212:F45212"/>
    <mergeCell ref="E45213:F45213"/>
    <mergeCell ref="E45204:F45204"/>
    <mergeCell ref="E45205:F45205"/>
    <mergeCell ref="E45206:F45206"/>
    <mergeCell ref="E45207:F45207"/>
    <mergeCell ref="E45208:F45208"/>
    <mergeCell ref="E45199:F45199"/>
    <mergeCell ref="E45200:F45200"/>
    <mergeCell ref="E45201:F45201"/>
    <mergeCell ref="E45202:F45202"/>
    <mergeCell ref="E45203:F45203"/>
    <mergeCell ref="E45194:F45194"/>
    <mergeCell ref="E45195:F45195"/>
    <mergeCell ref="E45196:F45196"/>
    <mergeCell ref="E45197:F45197"/>
    <mergeCell ref="E45198:F45198"/>
    <mergeCell ref="E45189:F45189"/>
    <mergeCell ref="E45190:F45190"/>
    <mergeCell ref="E45191:F45191"/>
    <mergeCell ref="E45192:F45192"/>
    <mergeCell ref="E45193:F45193"/>
    <mergeCell ref="E45254:F45254"/>
    <mergeCell ref="E45255:F45255"/>
    <mergeCell ref="E45256:F45256"/>
    <mergeCell ref="E45257:F45257"/>
    <mergeCell ref="E45258:F45258"/>
    <mergeCell ref="E45249:F45249"/>
    <mergeCell ref="E45250:F45250"/>
    <mergeCell ref="E45251:F45251"/>
    <mergeCell ref="E45252:F45252"/>
    <mergeCell ref="E45253:F45253"/>
    <mergeCell ref="E45244:F45244"/>
    <mergeCell ref="E45245:F45245"/>
    <mergeCell ref="E45246:F45246"/>
    <mergeCell ref="E45247:F45247"/>
    <mergeCell ref="E45248:F45248"/>
    <mergeCell ref="E45239:F45239"/>
    <mergeCell ref="E45240:F45240"/>
    <mergeCell ref="E45241:F45241"/>
    <mergeCell ref="E45242:F45242"/>
    <mergeCell ref="E45243:F45243"/>
    <mergeCell ref="E45234:F45234"/>
    <mergeCell ref="E45235:F45235"/>
    <mergeCell ref="E45236:F45236"/>
    <mergeCell ref="E45237:F45237"/>
    <mergeCell ref="E45238:F45238"/>
    <mergeCell ref="E45229:F45229"/>
    <mergeCell ref="E45230:F45230"/>
    <mergeCell ref="E45231:F45231"/>
    <mergeCell ref="E45232:F45232"/>
    <mergeCell ref="E45233:F45233"/>
    <mergeCell ref="E45224:F45224"/>
    <mergeCell ref="E45225:F45225"/>
    <mergeCell ref="E45226:F45226"/>
    <mergeCell ref="E45227:F45227"/>
    <mergeCell ref="E45228:F45228"/>
    <mergeCell ref="E45289:F45289"/>
    <mergeCell ref="E45290:F45290"/>
    <mergeCell ref="E45291:F45291"/>
    <mergeCell ref="E45292:F45292"/>
    <mergeCell ref="E45293:F45293"/>
    <mergeCell ref="E45284:F45284"/>
    <mergeCell ref="E45285:F45285"/>
    <mergeCell ref="E45286:F45286"/>
    <mergeCell ref="E45287:F45287"/>
    <mergeCell ref="E45288:F45288"/>
    <mergeCell ref="E45279:F45279"/>
    <mergeCell ref="E45280:F45280"/>
    <mergeCell ref="E45281:F45281"/>
    <mergeCell ref="E45282:F45282"/>
    <mergeCell ref="E45283:F45283"/>
    <mergeCell ref="E45274:F45274"/>
    <mergeCell ref="E45275:F45275"/>
    <mergeCell ref="E45276:F45276"/>
    <mergeCell ref="E45277:F45277"/>
    <mergeCell ref="E45278:F45278"/>
    <mergeCell ref="E45269:F45269"/>
    <mergeCell ref="E45270:F45270"/>
    <mergeCell ref="E45271:F45271"/>
    <mergeCell ref="E45272:F45272"/>
    <mergeCell ref="E45273:F45273"/>
    <mergeCell ref="E45264:F45264"/>
    <mergeCell ref="E45265:F45265"/>
    <mergeCell ref="E45266:F45266"/>
    <mergeCell ref="E45267:F45267"/>
    <mergeCell ref="E45268:F45268"/>
    <mergeCell ref="E45259:F45259"/>
    <mergeCell ref="E45260:F45260"/>
    <mergeCell ref="E45261:F45261"/>
    <mergeCell ref="E45262:F45262"/>
    <mergeCell ref="E45263:F45263"/>
    <mergeCell ref="E45324:F45324"/>
    <mergeCell ref="E45325:F45325"/>
    <mergeCell ref="E45326:F45326"/>
    <mergeCell ref="E45327:F45327"/>
    <mergeCell ref="E45328:F45328"/>
    <mergeCell ref="E45319:F45319"/>
    <mergeCell ref="E45320:F45320"/>
    <mergeCell ref="E45321:F45321"/>
    <mergeCell ref="E45322:F45322"/>
    <mergeCell ref="E45323:F45323"/>
    <mergeCell ref="E45314:F45314"/>
    <mergeCell ref="E45315:F45315"/>
    <mergeCell ref="E45316:F45316"/>
    <mergeCell ref="E45317:F45317"/>
    <mergeCell ref="E45318:F45318"/>
    <mergeCell ref="E45309:F45309"/>
    <mergeCell ref="E45310:F45310"/>
    <mergeCell ref="E45311:F45311"/>
    <mergeCell ref="E45312:F45312"/>
    <mergeCell ref="E45313:F45313"/>
    <mergeCell ref="E45304:F45304"/>
    <mergeCell ref="E45305:F45305"/>
    <mergeCell ref="E45306:F45306"/>
    <mergeCell ref="E45307:F45307"/>
    <mergeCell ref="E45308:F45308"/>
    <mergeCell ref="E45299:F45299"/>
    <mergeCell ref="E45300:F45300"/>
    <mergeCell ref="E45301:F45301"/>
    <mergeCell ref="E45302:F45302"/>
    <mergeCell ref="E45303:F45303"/>
    <mergeCell ref="E45294:F45294"/>
    <mergeCell ref="E45295:F45295"/>
    <mergeCell ref="E45296:F45296"/>
    <mergeCell ref="E45297:F45297"/>
    <mergeCell ref="E45298:F45298"/>
    <mergeCell ref="E45359:F45359"/>
    <mergeCell ref="E45360:F45360"/>
    <mergeCell ref="E45361:F45361"/>
    <mergeCell ref="E45362:F45362"/>
    <mergeCell ref="E45363:F45363"/>
    <mergeCell ref="E45354:F45354"/>
    <mergeCell ref="E45355:F45355"/>
    <mergeCell ref="E45356:F45356"/>
    <mergeCell ref="E45357:F45357"/>
    <mergeCell ref="E45358:F45358"/>
    <mergeCell ref="E45349:F45349"/>
    <mergeCell ref="E45350:F45350"/>
    <mergeCell ref="E45351:F45351"/>
    <mergeCell ref="E45352:F45352"/>
    <mergeCell ref="E45353:F45353"/>
    <mergeCell ref="E45344:F45344"/>
    <mergeCell ref="E45345:F45345"/>
    <mergeCell ref="E45346:F45346"/>
    <mergeCell ref="E45347:F45347"/>
    <mergeCell ref="E45348:F45348"/>
    <mergeCell ref="E45339:F45339"/>
    <mergeCell ref="E45340:F45340"/>
    <mergeCell ref="E45341:F45341"/>
    <mergeCell ref="E45342:F45342"/>
    <mergeCell ref="E45343:F45343"/>
    <mergeCell ref="E45334:F45334"/>
    <mergeCell ref="E45335:F45335"/>
    <mergeCell ref="E45336:F45336"/>
    <mergeCell ref="E45337:F45337"/>
    <mergeCell ref="E45338:F45338"/>
    <mergeCell ref="E45329:F45329"/>
    <mergeCell ref="E45330:F45330"/>
    <mergeCell ref="E45331:F45331"/>
    <mergeCell ref="E45332:F45332"/>
    <mergeCell ref="E45333:F45333"/>
    <mergeCell ref="E45394:F45394"/>
    <mergeCell ref="E45395:F45395"/>
    <mergeCell ref="E45396:F45396"/>
    <mergeCell ref="E45397:F45397"/>
    <mergeCell ref="E45398:F45398"/>
    <mergeCell ref="E45389:F45389"/>
    <mergeCell ref="E45390:F45390"/>
    <mergeCell ref="E45391:F45391"/>
    <mergeCell ref="E45392:F45392"/>
    <mergeCell ref="E45393:F45393"/>
    <mergeCell ref="E45384:F45384"/>
    <mergeCell ref="E45385:F45385"/>
    <mergeCell ref="E45386:F45386"/>
    <mergeCell ref="E45387:F45387"/>
    <mergeCell ref="E45388:F45388"/>
    <mergeCell ref="E45379:F45379"/>
    <mergeCell ref="E45380:F45380"/>
    <mergeCell ref="E45381:F45381"/>
    <mergeCell ref="E45382:F45382"/>
    <mergeCell ref="E45383:F45383"/>
    <mergeCell ref="E45374:F45374"/>
    <mergeCell ref="E45375:F45375"/>
    <mergeCell ref="E45376:F45376"/>
    <mergeCell ref="E45377:F45377"/>
    <mergeCell ref="E45378:F45378"/>
    <mergeCell ref="E45369:F45369"/>
    <mergeCell ref="E45370:F45370"/>
    <mergeCell ref="E45371:F45371"/>
    <mergeCell ref="E45372:F45372"/>
    <mergeCell ref="E45373:F45373"/>
    <mergeCell ref="E45364:F45364"/>
    <mergeCell ref="E45365:F45365"/>
    <mergeCell ref="E45366:F45366"/>
    <mergeCell ref="E45367:F45367"/>
    <mergeCell ref="E45368:F45368"/>
    <mergeCell ref="E45429:F45429"/>
    <mergeCell ref="E45430:F45430"/>
    <mergeCell ref="E45431:F45431"/>
    <mergeCell ref="E45432:F45432"/>
    <mergeCell ref="E45433:F45433"/>
    <mergeCell ref="E45424:F45424"/>
    <mergeCell ref="E45425:F45425"/>
    <mergeCell ref="E45426:F45426"/>
    <mergeCell ref="E45427:F45427"/>
    <mergeCell ref="E45428:F45428"/>
    <mergeCell ref="E45419:F45419"/>
    <mergeCell ref="E45420:F45420"/>
    <mergeCell ref="E45421:F45421"/>
    <mergeCell ref="E45422:F45422"/>
    <mergeCell ref="E45423:F45423"/>
    <mergeCell ref="E45414:F45414"/>
    <mergeCell ref="E45415:F45415"/>
    <mergeCell ref="E45416:F45416"/>
    <mergeCell ref="E45417:F45417"/>
    <mergeCell ref="E45418:F45418"/>
    <mergeCell ref="E45409:F45409"/>
    <mergeCell ref="E45410:F45410"/>
    <mergeCell ref="E45411:F45411"/>
    <mergeCell ref="E45412:F45412"/>
    <mergeCell ref="E45413:F45413"/>
    <mergeCell ref="E45404:F45404"/>
    <mergeCell ref="E45405:F45405"/>
    <mergeCell ref="E45406:F45406"/>
    <mergeCell ref="E45407:F45407"/>
    <mergeCell ref="E45408:F45408"/>
    <mergeCell ref="E45399:F45399"/>
    <mergeCell ref="E45400:F45400"/>
    <mergeCell ref="E45401:F45401"/>
    <mergeCell ref="E45402:F45402"/>
    <mergeCell ref="E45403:F45403"/>
    <mergeCell ref="E45464:F45464"/>
    <mergeCell ref="E45465:F45465"/>
    <mergeCell ref="E45466:F45466"/>
    <mergeCell ref="E45467:F45467"/>
    <mergeCell ref="E45468:F45468"/>
    <mergeCell ref="E45459:F45459"/>
    <mergeCell ref="E45460:F45460"/>
    <mergeCell ref="E45461:F45461"/>
    <mergeCell ref="E45462:F45462"/>
    <mergeCell ref="E45463:F45463"/>
    <mergeCell ref="E45454:F45454"/>
    <mergeCell ref="E45455:F45455"/>
    <mergeCell ref="E45456:F45456"/>
    <mergeCell ref="E45457:F45457"/>
    <mergeCell ref="E45458:F45458"/>
    <mergeCell ref="E45449:F45449"/>
    <mergeCell ref="E45450:F45450"/>
    <mergeCell ref="E45451:F45451"/>
    <mergeCell ref="E45452:F45452"/>
    <mergeCell ref="E45453:F45453"/>
    <mergeCell ref="E45444:F45444"/>
    <mergeCell ref="E45445:F45445"/>
    <mergeCell ref="E45446:F45446"/>
    <mergeCell ref="E45447:F45447"/>
    <mergeCell ref="E45448:F45448"/>
    <mergeCell ref="E45439:F45439"/>
    <mergeCell ref="E45440:F45440"/>
    <mergeCell ref="E45441:F45441"/>
    <mergeCell ref="E45442:F45442"/>
    <mergeCell ref="E45443:F45443"/>
    <mergeCell ref="E45434:F45434"/>
    <mergeCell ref="E45435:F45435"/>
    <mergeCell ref="E45436:F45436"/>
    <mergeCell ref="E45437:F45437"/>
    <mergeCell ref="E45438:F45438"/>
    <mergeCell ref="E45499:F45499"/>
    <mergeCell ref="E45500:F45500"/>
    <mergeCell ref="E45501:F45501"/>
    <mergeCell ref="E45502:F45502"/>
    <mergeCell ref="E45503:F45503"/>
    <mergeCell ref="E45494:F45494"/>
    <mergeCell ref="E45495:F45495"/>
    <mergeCell ref="E45496:F45496"/>
    <mergeCell ref="E45497:F45497"/>
    <mergeCell ref="E45498:F45498"/>
    <mergeCell ref="E45489:F45489"/>
    <mergeCell ref="E45490:F45490"/>
    <mergeCell ref="E45491:F45491"/>
    <mergeCell ref="E45492:F45492"/>
    <mergeCell ref="E45493:F45493"/>
    <mergeCell ref="E45484:F45484"/>
    <mergeCell ref="E45485:F45485"/>
    <mergeCell ref="E45486:F45486"/>
    <mergeCell ref="E45487:F45487"/>
    <mergeCell ref="E45488:F45488"/>
    <mergeCell ref="E45479:F45479"/>
    <mergeCell ref="E45480:F45480"/>
    <mergeCell ref="E45481:F45481"/>
    <mergeCell ref="E45482:F45482"/>
    <mergeCell ref="E45483:F45483"/>
    <mergeCell ref="E45474:F45474"/>
    <mergeCell ref="E45475:F45475"/>
    <mergeCell ref="E45476:F45476"/>
    <mergeCell ref="E45477:F45477"/>
    <mergeCell ref="E45478:F45478"/>
    <mergeCell ref="E45469:F45469"/>
    <mergeCell ref="E45470:F45470"/>
    <mergeCell ref="E45471:F45471"/>
    <mergeCell ref="E45472:F45472"/>
    <mergeCell ref="E45473:F45473"/>
    <mergeCell ref="E45534:F45534"/>
    <mergeCell ref="E45535:F45535"/>
    <mergeCell ref="E45536:F45536"/>
    <mergeCell ref="E45537:F45537"/>
    <mergeCell ref="E45538:F45538"/>
    <mergeCell ref="E45529:F45529"/>
    <mergeCell ref="E45530:F45530"/>
    <mergeCell ref="E45531:F45531"/>
    <mergeCell ref="E45532:F45532"/>
    <mergeCell ref="E45533:F45533"/>
    <mergeCell ref="E45524:F45524"/>
    <mergeCell ref="E45525:F45525"/>
    <mergeCell ref="E45526:F45526"/>
    <mergeCell ref="E45527:F45527"/>
    <mergeCell ref="E45528:F45528"/>
    <mergeCell ref="E45519:F45519"/>
    <mergeCell ref="E45520:F45520"/>
    <mergeCell ref="E45521:F45521"/>
    <mergeCell ref="E45522:F45522"/>
    <mergeCell ref="E45523:F45523"/>
    <mergeCell ref="E45514:F45514"/>
    <mergeCell ref="E45515:F45515"/>
    <mergeCell ref="E45516:F45516"/>
    <mergeCell ref="E45517:F45517"/>
    <mergeCell ref="E45518:F45518"/>
    <mergeCell ref="E45509:F45509"/>
    <mergeCell ref="E45510:F45510"/>
    <mergeCell ref="E45511:F45511"/>
    <mergeCell ref="E45512:F45512"/>
    <mergeCell ref="E45513:F45513"/>
    <mergeCell ref="E45504:F45504"/>
    <mergeCell ref="E45505:F45505"/>
    <mergeCell ref="E45506:F45506"/>
    <mergeCell ref="E45507:F45507"/>
    <mergeCell ref="E45508:F45508"/>
    <mergeCell ref="E45569:F45569"/>
    <mergeCell ref="E45570:F45570"/>
    <mergeCell ref="E45571:F45571"/>
    <mergeCell ref="E45572:F45572"/>
    <mergeCell ref="E45573:F45573"/>
    <mergeCell ref="E45564:F45564"/>
    <mergeCell ref="E45565:F45565"/>
    <mergeCell ref="E45566:F45566"/>
    <mergeCell ref="E45567:F45567"/>
    <mergeCell ref="E45568:F45568"/>
    <mergeCell ref="E45559:F45559"/>
    <mergeCell ref="E45560:F45560"/>
    <mergeCell ref="E45561:F45561"/>
    <mergeCell ref="E45562:F45562"/>
    <mergeCell ref="E45563:F45563"/>
    <mergeCell ref="E45554:F45554"/>
    <mergeCell ref="E45555:F45555"/>
    <mergeCell ref="E45556:F45556"/>
    <mergeCell ref="E45557:F45557"/>
    <mergeCell ref="E45558:F45558"/>
    <mergeCell ref="E45549:F45549"/>
    <mergeCell ref="E45550:F45550"/>
    <mergeCell ref="E45551:F45551"/>
    <mergeCell ref="E45552:F45552"/>
    <mergeCell ref="E45553:F45553"/>
    <mergeCell ref="E45544:F45544"/>
    <mergeCell ref="E45545:F45545"/>
    <mergeCell ref="E45546:F45546"/>
    <mergeCell ref="E45547:F45547"/>
    <mergeCell ref="E45548:F45548"/>
    <mergeCell ref="E45539:F45539"/>
    <mergeCell ref="E45540:F45540"/>
    <mergeCell ref="E45541:F45541"/>
    <mergeCell ref="E45542:F45542"/>
    <mergeCell ref="E45543:F45543"/>
    <mergeCell ref="E45604:F45604"/>
    <mergeCell ref="E45605:F45605"/>
    <mergeCell ref="E45606:F45606"/>
    <mergeCell ref="E45607:F45607"/>
    <mergeCell ref="E45608:F45608"/>
    <mergeCell ref="E45599:F45599"/>
    <mergeCell ref="E45600:F45600"/>
    <mergeCell ref="E45601:F45601"/>
    <mergeCell ref="E45602:F45602"/>
    <mergeCell ref="E45603:F45603"/>
    <mergeCell ref="E45594:F45594"/>
    <mergeCell ref="E45595:F45595"/>
    <mergeCell ref="E45596:F45596"/>
    <mergeCell ref="E45597:F45597"/>
    <mergeCell ref="E45598:F45598"/>
    <mergeCell ref="E45589:F45589"/>
    <mergeCell ref="E45590:F45590"/>
    <mergeCell ref="E45591:F45591"/>
    <mergeCell ref="E45592:F45592"/>
    <mergeCell ref="E45593:F45593"/>
    <mergeCell ref="E45584:F45584"/>
    <mergeCell ref="E45585:F45585"/>
    <mergeCell ref="E45586:F45586"/>
    <mergeCell ref="E45587:F45587"/>
    <mergeCell ref="E45588:F45588"/>
    <mergeCell ref="E45579:F45579"/>
    <mergeCell ref="E45580:F45580"/>
    <mergeCell ref="E45581:F45581"/>
    <mergeCell ref="E45582:F45582"/>
    <mergeCell ref="E45583:F45583"/>
    <mergeCell ref="E45574:F45574"/>
    <mergeCell ref="E45575:F45575"/>
    <mergeCell ref="E45576:F45576"/>
    <mergeCell ref="E45577:F45577"/>
    <mergeCell ref="E45578:F45578"/>
    <mergeCell ref="E45639:F45639"/>
    <mergeCell ref="E45640:F45640"/>
    <mergeCell ref="E45641:F45641"/>
    <mergeCell ref="E45642:F45642"/>
    <mergeCell ref="E45643:F45643"/>
    <mergeCell ref="E45634:F45634"/>
    <mergeCell ref="E45635:F45635"/>
    <mergeCell ref="E45636:F45636"/>
    <mergeCell ref="E45637:F45637"/>
    <mergeCell ref="E45638:F45638"/>
    <mergeCell ref="E45629:F45629"/>
    <mergeCell ref="E45630:F45630"/>
    <mergeCell ref="E45631:F45631"/>
    <mergeCell ref="E45632:F45632"/>
    <mergeCell ref="E45633:F45633"/>
    <mergeCell ref="E45624:F45624"/>
    <mergeCell ref="E45625:F45625"/>
    <mergeCell ref="E45626:F45626"/>
    <mergeCell ref="E45627:F45627"/>
    <mergeCell ref="E45628:F45628"/>
    <mergeCell ref="E45619:F45619"/>
    <mergeCell ref="E45620:F45620"/>
    <mergeCell ref="E45621:F45621"/>
    <mergeCell ref="E45622:F45622"/>
    <mergeCell ref="E45623:F45623"/>
    <mergeCell ref="E45614:F45614"/>
    <mergeCell ref="E45615:F45615"/>
    <mergeCell ref="E45616:F45616"/>
    <mergeCell ref="E45617:F45617"/>
    <mergeCell ref="E45618:F45618"/>
    <mergeCell ref="E45609:F45609"/>
    <mergeCell ref="E45610:F45610"/>
    <mergeCell ref="E45611:F45611"/>
    <mergeCell ref="E45612:F45612"/>
    <mergeCell ref="E45613:F45613"/>
    <mergeCell ref="E45674:F45674"/>
    <mergeCell ref="E45675:F45675"/>
    <mergeCell ref="E45676:F45676"/>
    <mergeCell ref="E45677:F45677"/>
    <mergeCell ref="E45678:F45678"/>
    <mergeCell ref="E45669:F45669"/>
    <mergeCell ref="E45670:F45670"/>
    <mergeCell ref="E45671:F45671"/>
    <mergeCell ref="E45672:F45672"/>
    <mergeCell ref="E45673:F45673"/>
    <mergeCell ref="E45664:F45664"/>
    <mergeCell ref="E45665:F45665"/>
    <mergeCell ref="E45666:F45666"/>
    <mergeCell ref="E45667:F45667"/>
    <mergeCell ref="E45668:F45668"/>
    <mergeCell ref="E45659:F45659"/>
    <mergeCell ref="E45660:F45660"/>
    <mergeCell ref="E45661:F45661"/>
    <mergeCell ref="E45662:F45662"/>
    <mergeCell ref="E45663:F45663"/>
    <mergeCell ref="E45654:F45654"/>
    <mergeCell ref="E45655:F45655"/>
    <mergeCell ref="E45656:F45656"/>
    <mergeCell ref="E45657:F45657"/>
    <mergeCell ref="E45658:F45658"/>
    <mergeCell ref="E45649:F45649"/>
    <mergeCell ref="E45650:F45650"/>
    <mergeCell ref="E45651:F45651"/>
    <mergeCell ref="E45652:F45652"/>
    <mergeCell ref="E45653:F45653"/>
    <mergeCell ref="E45644:F45644"/>
    <mergeCell ref="E45645:F45645"/>
    <mergeCell ref="E45646:F45646"/>
    <mergeCell ref="E45647:F45647"/>
    <mergeCell ref="E45648:F45648"/>
    <mergeCell ref="E45709:F45709"/>
    <mergeCell ref="E45710:F45710"/>
    <mergeCell ref="E45711:F45711"/>
    <mergeCell ref="E45712:F45712"/>
    <mergeCell ref="E45713:F45713"/>
    <mergeCell ref="E45704:F45704"/>
    <mergeCell ref="E45705:F45705"/>
    <mergeCell ref="E45706:F45706"/>
    <mergeCell ref="E45707:F45707"/>
    <mergeCell ref="E45708:F45708"/>
    <mergeCell ref="E45699:F45699"/>
    <mergeCell ref="E45700:F45700"/>
    <mergeCell ref="E45701:F45701"/>
    <mergeCell ref="E45702:F45702"/>
    <mergeCell ref="E45703:F45703"/>
    <mergeCell ref="E45694:F45694"/>
    <mergeCell ref="E45695:F45695"/>
    <mergeCell ref="E45696:F45696"/>
    <mergeCell ref="E45697:F45697"/>
    <mergeCell ref="E45698:F45698"/>
    <mergeCell ref="E45689:F45689"/>
    <mergeCell ref="E45690:F45690"/>
    <mergeCell ref="E45691:F45691"/>
    <mergeCell ref="E45692:F45692"/>
    <mergeCell ref="E45693:F45693"/>
    <mergeCell ref="E45684:F45684"/>
    <mergeCell ref="E45685:F45685"/>
    <mergeCell ref="E45686:F45686"/>
    <mergeCell ref="E45687:F45687"/>
    <mergeCell ref="E45688:F45688"/>
    <mergeCell ref="E45679:F45679"/>
    <mergeCell ref="E45680:F45680"/>
    <mergeCell ref="E45681:F45681"/>
    <mergeCell ref="E45682:F45682"/>
    <mergeCell ref="E45683:F45683"/>
    <mergeCell ref="E45744:F45744"/>
    <mergeCell ref="E45745:F45745"/>
    <mergeCell ref="E45746:F45746"/>
    <mergeCell ref="E45747:F45747"/>
    <mergeCell ref="E45748:F45748"/>
    <mergeCell ref="E45739:F45739"/>
    <mergeCell ref="E45740:F45740"/>
    <mergeCell ref="E45741:F45741"/>
    <mergeCell ref="E45742:F45742"/>
    <mergeCell ref="E45743:F45743"/>
    <mergeCell ref="E45734:F45734"/>
    <mergeCell ref="E45735:F45735"/>
    <mergeCell ref="E45736:F45736"/>
    <mergeCell ref="E45737:F45737"/>
    <mergeCell ref="E45738:F45738"/>
    <mergeCell ref="E45729:F45729"/>
    <mergeCell ref="E45730:F45730"/>
    <mergeCell ref="E45731:F45731"/>
    <mergeCell ref="E45732:F45732"/>
    <mergeCell ref="E45733:F45733"/>
    <mergeCell ref="E45724:F45724"/>
    <mergeCell ref="E45725:F45725"/>
    <mergeCell ref="E45726:F45726"/>
    <mergeCell ref="E45727:F45727"/>
    <mergeCell ref="E45728:F45728"/>
    <mergeCell ref="E45719:F45719"/>
    <mergeCell ref="E45720:F45720"/>
    <mergeCell ref="E45721:F45721"/>
    <mergeCell ref="E45722:F45722"/>
    <mergeCell ref="E45723:F45723"/>
    <mergeCell ref="E45714:F45714"/>
    <mergeCell ref="E45715:F45715"/>
    <mergeCell ref="E45716:F45716"/>
    <mergeCell ref="E45717:F45717"/>
    <mergeCell ref="E45718:F45718"/>
    <mergeCell ref="E45779:F45779"/>
    <mergeCell ref="E45780:F45780"/>
    <mergeCell ref="E45781:F45781"/>
    <mergeCell ref="E45782:F45782"/>
    <mergeCell ref="E45783:F45783"/>
    <mergeCell ref="E45774:F45774"/>
    <mergeCell ref="E45775:F45775"/>
    <mergeCell ref="E45776:F45776"/>
    <mergeCell ref="E45777:F45777"/>
    <mergeCell ref="E45778:F45778"/>
    <mergeCell ref="E45769:F45769"/>
    <mergeCell ref="E45770:F45770"/>
    <mergeCell ref="E45771:F45771"/>
    <mergeCell ref="E45772:F45772"/>
    <mergeCell ref="E45773:F45773"/>
    <mergeCell ref="E45764:F45764"/>
    <mergeCell ref="E45765:F45765"/>
    <mergeCell ref="E45766:F45766"/>
    <mergeCell ref="E45767:F45767"/>
    <mergeCell ref="E45768:F45768"/>
    <mergeCell ref="E45759:F45759"/>
    <mergeCell ref="E45760:F45760"/>
    <mergeCell ref="E45761:F45761"/>
    <mergeCell ref="E45762:F45762"/>
    <mergeCell ref="E45763:F45763"/>
    <mergeCell ref="E45754:F45754"/>
    <mergeCell ref="E45755:F45755"/>
    <mergeCell ref="E45756:F45756"/>
    <mergeCell ref="E45757:F45757"/>
    <mergeCell ref="E45758:F45758"/>
    <mergeCell ref="E45749:F45749"/>
    <mergeCell ref="E45750:F45750"/>
    <mergeCell ref="E45751:F45751"/>
    <mergeCell ref="E45752:F45752"/>
    <mergeCell ref="E45753:F45753"/>
    <mergeCell ref="E45814:F45814"/>
    <mergeCell ref="E45815:F45815"/>
    <mergeCell ref="E45816:F45816"/>
    <mergeCell ref="E45817:F45817"/>
    <mergeCell ref="E45818:F45818"/>
    <mergeCell ref="E45809:F45809"/>
    <mergeCell ref="E45810:F45810"/>
    <mergeCell ref="E45811:F45811"/>
    <mergeCell ref="E45812:F45812"/>
    <mergeCell ref="E45813:F45813"/>
    <mergeCell ref="E45804:F45804"/>
    <mergeCell ref="E45805:F45805"/>
    <mergeCell ref="E45806:F45806"/>
    <mergeCell ref="E45807:F45807"/>
    <mergeCell ref="E45808:F45808"/>
    <mergeCell ref="E45799:F45799"/>
    <mergeCell ref="E45800:F45800"/>
    <mergeCell ref="E45801:F45801"/>
    <mergeCell ref="E45802:F45802"/>
    <mergeCell ref="E45803:F45803"/>
    <mergeCell ref="E45794:F45794"/>
    <mergeCell ref="E45795:F45795"/>
    <mergeCell ref="E45796:F45796"/>
    <mergeCell ref="E45797:F45797"/>
    <mergeCell ref="E45798:F45798"/>
    <mergeCell ref="E45789:F45789"/>
    <mergeCell ref="E45790:F45790"/>
    <mergeCell ref="E45791:F45791"/>
    <mergeCell ref="E45792:F45792"/>
    <mergeCell ref="E45793:F45793"/>
    <mergeCell ref="E45784:F45784"/>
    <mergeCell ref="E45785:F45785"/>
    <mergeCell ref="E45786:F45786"/>
    <mergeCell ref="E45787:F45787"/>
    <mergeCell ref="E45788:F45788"/>
    <mergeCell ref="E45849:F45849"/>
    <mergeCell ref="E45850:F45850"/>
    <mergeCell ref="E45851:F45851"/>
    <mergeCell ref="E45852:F45852"/>
    <mergeCell ref="E45853:F45853"/>
    <mergeCell ref="E45844:F45844"/>
    <mergeCell ref="E45845:F45845"/>
    <mergeCell ref="E45846:F45846"/>
    <mergeCell ref="E45847:F45847"/>
    <mergeCell ref="E45848:F45848"/>
    <mergeCell ref="E45839:F45839"/>
    <mergeCell ref="E45840:F45840"/>
    <mergeCell ref="E45841:F45841"/>
    <mergeCell ref="E45842:F45842"/>
    <mergeCell ref="E45843:F45843"/>
    <mergeCell ref="E45834:F45834"/>
    <mergeCell ref="E45835:F45835"/>
    <mergeCell ref="E45836:F45836"/>
    <mergeCell ref="E45837:F45837"/>
    <mergeCell ref="E45838:F45838"/>
    <mergeCell ref="E45829:F45829"/>
    <mergeCell ref="E45830:F45830"/>
    <mergeCell ref="E45831:F45831"/>
    <mergeCell ref="E45832:F45832"/>
    <mergeCell ref="E45833:F45833"/>
    <mergeCell ref="E45824:F45824"/>
    <mergeCell ref="E45825:F45825"/>
    <mergeCell ref="E45826:F45826"/>
    <mergeCell ref="E45827:F45827"/>
    <mergeCell ref="E45828:F45828"/>
    <mergeCell ref="E45819:F45819"/>
    <mergeCell ref="E45820:F45820"/>
    <mergeCell ref="E45821:F45821"/>
    <mergeCell ref="E45822:F45822"/>
    <mergeCell ref="E45823:F45823"/>
    <mergeCell ref="E45884:F45884"/>
    <mergeCell ref="E45885:F45885"/>
    <mergeCell ref="E45886:F45886"/>
    <mergeCell ref="E45887:F45887"/>
    <mergeCell ref="E45888:F45888"/>
    <mergeCell ref="E45879:F45879"/>
    <mergeCell ref="E45880:F45880"/>
    <mergeCell ref="E45881:F45881"/>
    <mergeCell ref="E45882:F45882"/>
    <mergeCell ref="E45883:F45883"/>
    <mergeCell ref="E45874:F45874"/>
    <mergeCell ref="E45875:F45875"/>
    <mergeCell ref="E45876:F45876"/>
    <mergeCell ref="E45877:F45877"/>
    <mergeCell ref="E45878:F45878"/>
    <mergeCell ref="E45869:F45869"/>
    <mergeCell ref="E45870:F45870"/>
    <mergeCell ref="E45871:F45871"/>
    <mergeCell ref="E45872:F45872"/>
    <mergeCell ref="E45873:F45873"/>
    <mergeCell ref="E45864:F45864"/>
    <mergeCell ref="E45865:F45865"/>
    <mergeCell ref="E45866:F45866"/>
    <mergeCell ref="E45867:F45867"/>
    <mergeCell ref="E45868:F45868"/>
    <mergeCell ref="E45859:F45859"/>
    <mergeCell ref="E45860:F45860"/>
    <mergeCell ref="E45861:F45861"/>
    <mergeCell ref="E45862:F45862"/>
    <mergeCell ref="E45863:F45863"/>
    <mergeCell ref="E45854:F45854"/>
    <mergeCell ref="E45855:F45855"/>
    <mergeCell ref="E45856:F45856"/>
    <mergeCell ref="E45857:F45857"/>
    <mergeCell ref="E45858:F45858"/>
    <mergeCell ref="E45919:F45919"/>
    <mergeCell ref="E45920:F45920"/>
    <mergeCell ref="E45921:F45921"/>
    <mergeCell ref="E45922:F45922"/>
    <mergeCell ref="E45923:F45923"/>
    <mergeCell ref="E45914:F45914"/>
    <mergeCell ref="E45915:F45915"/>
    <mergeCell ref="E45916:F45916"/>
    <mergeCell ref="E45917:F45917"/>
    <mergeCell ref="E45918:F45918"/>
    <mergeCell ref="E45909:F45909"/>
    <mergeCell ref="E45910:F45910"/>
    <mergeCell ref="E45911:F45911"/>
    <mergeCell ref="E45912:F45912"/>
    <mergeCell ref="E45913:F45913"/>
    <mergeCell ref="E45904:F45904"/>
    <mergeCell ref="E45905:F45905"/>
    <mergeCell ref="E45906:F45906"/>
    <mergeCell ref="E45907:F45907"/>
    <mergeCell ref="E45908:F45908"/>
    <mergeCell ref="E45899:F45899"/>
    <mergeCell ref="E45900:F45900"/>
    <mergeCell ref="E45901:F45901"/>
    <mergeCell ref="E45902:F45902"/>
    <mergeCell ref="E45903:F45903"/>
    <mergeCell ref="E45894:F45894"/>
    <mergeCell ref="E45895:F45895"/>
    <mergeCell ref="E45896:F45896"/>
    <mergeCell ref="E45897:F45897"/>
    <mergeCell ref="E45898:F45898"/>
    <mergeCell ref="E45889:F45889"/>
    <mergeCell ref="E45890:F45890"/>
    <mergeCell ref="E45891:F45891"/>
    <mergeCell ref="E45892:F45892"/>
    <mergeCell ref="E45893:F45893"/>
    <mergeCell ref="E45954:F45954"/>
    <mergeCell ref="E45955:F45955"/>
    <mergeCell ref="E45956:F45956"/>
    <mergeCell ref="E45957:F45957"/>
    <mergeCell ref="E45958:F45958"/>
    <mergeCell ref="E45949:F45949"/>
    <mergeCell ref="E45950:F45950"/>
    <mergeCell ref="E45951:F45951"/>
    <mergeCell ref="E45952:F45952"/>
    <mergeCell ref="E45953:F45953"/>
    <mergeCell ref="E45944:F45944"/>
    <mergeCell ref="E45945:F45945"/>
    <mergeCell ref="E45946:F45946"/>
    <mergeCell ref="E45947:F45947"/>
    <mergeCell ref="E45948:F45948"/>
    <mergeCell ref="E45939:F45939"/>
    <mergeCell ref="E45940:F45940"/>
    <mergeCell ref="E45941:F45941"/>
    <mergeCell ref="E45942:F45942"/>
    <mergeCell ref="E45943:F45943"/>
    <mergeCell ref="E45934:F45934"/>
    <mergeCell ref="E45935:F45935"/>
    <mergeCell ref="E45936:F45936"/>
    <mergeCell ref="E45937:F45937"/>
    <mergeCell ref="E45938:F45938"/>
    <mergeCell ref="E45929:F45929"/>
    <mergeCell ref="E45930:F45930"/>
    <mergeCell ref="E45931:F45931"/>
    <mergeCell ref="E45932:F45932"/>
    <mergeCell ref="E45933:F45933"/>
    <mergeCell ref="E45924:F45924"/>
    <mergeCell ref="E45925:F45925"/>
    <mergeCell ref="E45926:F45926"/>
    <mergeCell ref="E45927:F45927"/>
    <mergeCell ref="E45928:F45928"/>
    <mergeCell ref="E45989:F45989"/>
    <mergeCell ref="E45990:F45990"/>
    <mergeCell ref="E45991:F45991"/>
    <mergeCell ref="E45992:F45992"/>
    <mergeCell ref="E45993:F45993"/>
    <mergeCell ref="E45984:F45984"/>
    <mergeCell ref="E45985:F45985"/>
    <mergeCell ref="E45986:F45986"/>
    <mergeCell ref="E45987:F45987"/>
    <mergeCell ref="E45988:F45988"/>
    <mergeCell ref="E45979:F45979"/>
    <mergeCell ref="E45980:F45980"/>
    <mergeCell ref="E45981:F45981"/>
    <mergeCell ref="E45982:F45982"/>
    <mergeCell ref="E45983:F45983"/>
    <mergeCell ref="E45974:F45974"/>
    <mergeCell ref="E45975:F45975"/>
    <mergeCell ref="E45976:F45976"/>
    <mergeCell ref="E45977:F45977"/>
    <mergeCell ref="E45978:F45978"/>
    <mergeCell ref="E45969:F45969"/>
    <mergeCell ref="E45970:F45970"/>
    <mergeCell ref="E45971:F45971"/>
    <mergeCell ref="E45972:F45972"/>
    <mergeCell ref="E45973:F45973"/>
    <mergeCell ref="E45964:F45964"/>
    <mergeCell ref="E45965:F45965"/>
    <mergeCell ref="E45966:F45966"/>
    <mergeCell ref="E45967:F45967"/>
    <mergeCell ref="E45968:F45968"/>
    <mergeCell ref="E45959:F45959"/>
    <mergeCell ref="E45960:F45960"/>
    <mergeCell ref="E45961:F45961"/>
    <mergeCell ref="E45962:F45962"/>
    <mergeCell ref="E45963:F45963"/>
    <mergeCell ref="E46024:F46024"/>
    <mergeCell ref="E46025:F46025"/>
    <mergeCell ref="E46026:F46026"/>
    <mergeCell ref="E46027:F46027"/>
    <mergeCell ref="E46028:F46028"/>
    <mergeCell ref="E46019:F46019"/>
    <mergeCell ref="E46020:F46020"/>
    <mergeCell ref="E46021:F46021"/>
    <mergeCell ref="E46022:F46022"/>
    <mergeCell ref="E46023:F46023"/>
    <mergeCell ref="E46014:F46014"/>
    <mergeCell ref="E46015:F46015"/>
    <mergeCell ref="E46016:F46016"/>
    <mergeCell ref="E46017:F46017"/>
    <mergeCell ref="E46018:F46018"/>
    <mergeCell ref="E46009:F46009"/>
    <mergeCell ref="E46010:F46010"/>
    <mergeCell ref="E46011:F46011"/>
    <mergeCell ref="E46012:F46012"/>
    <mergeCell ref="E46013:F46013"/>
    <mergeCell ref="E46004:F46004"/>
    <mergeCell ref="E46005:F46005"/>
    <mergeCell ref="E46006:F46006"/>
    <mergeCell ref="E46007:F46007"/>
    <mergeCell ref="E46008:F46008"/>
    <mergeCell ref="E45999:F45999"/>
    <mergeCell ref="E46000:F46000"/>
    <mergeCell ref="E46001:F46001"/>
    <mergeCell ref="E46002:F46002"/>
    <mergeCell ref="E46003:F46003"/>
    <mergeCell ref="E45994:F45994"/>
    <mergeCell ref="E45995:F45995"/>
    <mergeCell ref="E45996:F45996"/>
    <mergeCell ref="E45997:F45997"/>
    <mergeCell ref="E45998:F45998"/>
    <mergeCell ref="E46059:F46059"/>
    <mergeCell ref="E46060:F46060"/>
    <mergeCell ref="E46061:F46061"/>
    <mergeCell ref="E46062:F46062"/>
    <mergeCell ref="E46063:F46063"/>
    <mergeCell ref="E46054:F46054"/>
    <mergeCell ref="E46055:F46055"/>
    <mergeCell ref="E46056:F46056"/>
    <mergeCell ref="E46057:F46057"/>
    <mergeCell ref="E46058:F46058"/>
    <mergeCell ref="E46049:F46049"/>
    <mergeCell ref="E46050:F46050"/>
    <mergeCell ref="E46051:F46051"/>
    <mergeCell ref="E46052:F46052"/>
    <mergeCell ref="E46053:F46053"/>
    <mergeCell ref="E46044:F46044"/>
    <mergeCell ref="E46045:F46045"/>
    <mergeCell ref="E46046:F46046"/>
    <mergeCell ref="E46047:F46047"/>
    <mergeCell ref="E46048:F46048"/>
    <mergeCell ref="E46039:F46039"/>
    <mergeCell ref="E46040:F46040"/>
    <mergeCell ref="E46041:F46041"/>
    <mergeCell ref="E46042:F46042"/>
    <mergeCell ref="E46043:F46043"/>
    <mergeCell ref="E46034:F46034"/>
    <mergeCell ref="E46035:F46035"/>
    <mergeCell ref="E46036:F46036"/>
    <mergeCell ref="E46037:F46037"/>
    <mergeCell ref="E46038:F46038"/>
    <mergeCell ref="E46029:F46029"/>
    <mergeCell ref="E46030:F46030"/>
    <mergeCell ref="E46031:F46031"/>
    <mergeCell ref="E46032:F46032"/>
    <mergeCell ref="E46033:F46033"/>
    <mergeCell ref="E46094:F46094"/>
    <mergeCell ref="E46095:F46095"/>
    <mergeCell ref="E46096:F46096"/>
    <mergeCell ref="E46097:F46097"/>
    <mergeCell ref="E46098:F46098"/>
    <mergeCell ref="E46089:F46089"/>
    <mergeCell ref="E46090:F46090"/>
    <mergeCell ref="E46091:F46091"/>
    <mergeCell ref="E46092:F46092"/>
    <mergeCell ref="E46093:F46093"/>
    <mergeCell ref="E46084:F46084"/>
    <mergeCell ref="E46085:F46085"/>
    <mergeCell ref="E46086:F46086"/>
    <mergeCell ref="E46087:F46087"/>
    <mergeCell ref="E46088:F46088"/>
    <mergeCell ref="E46079:F46079"/>
    <mergeCell ref="E46080:F46080"/>
    <mergeCell ref="E46081:F46081"/>
    <mergeCell ref="E46082:F46082"/>
    <mergeCell ref="E46083:F46083"/>
    <mergeCell ref="E46074:F46074"/>
    <mergeCell ref="E46075:F46075"/>
    <mergeCell ref="E46076:F46076"/>
    <mergeCell ref="E46077:F46077"/>
    <mergeCell ref="E46078:F46078"/>
    <mergeCell ref="E46069:F46069"/>
    <mergeCell ref="E46070:F46070"/>
    <mergeCell ref="E46071:F46071"/>
    <mergeCell ref="E46072:F46072"/>
    <mergeCell ref="E46073:F46073"/>
    <mergeCell ref="E46064:F46064"/>
    <mergeCell ref="E46065:F46065"/>
    <mergeCell ref="E46066:F46066"/>
    <mergeCell ref="E46067:F46067"/>
    <mergeCell ref="E46068:F46068"/>
    <mergeCell ref="E46129:F46129"/>
    <mergeCell ref="E46130:F46130"/>
    <mergeCell ref="E46131:F46131"/>
    <mergeCell ref="E46132:F46132"/>
    <mergeCell ref="E46133:F46133"/>
    <mergeCell ref="E46124:F46124"/>
    <mergeCell ref="E46125:F46125"/>
    <mergeCell ref="E46126:F46126"/>
    <mergeCell ref="E46127:F46127"/>
    <mergeCell ref="E46128:F46128"/>
    <mergeCell ref="E46119:F46119"/>
    <mergeCell ref="E46120:F46120"/>
    <mergeCell ref="E46121:F46121"/>
    <mergeCell ref="E46122:F46122"/>
    <mergeCell ref="E46123:F46123"/>
    <mergeCell ref="E46114:F46114"/>
    <mergeCell ref="E46115:F46115"/>
    <mergeCell ref="E46116:F46116"/>
    <mergeCell ref="E46117:F46117"/>
    <mergeCell ref="E46118:F46118"/>
    <mergeCell ref="E46109:F46109"/>
    <mergeCell ref="E46110:F46110"/>
    <mergeCell ref="E46111:F46111"/>
    <mergeCell ref="E46112:F46112"/>
    <mergeCell ref="E46113:F46113"/>
    <mergeCell ref="E46104:F46104"/>
    <mergeCell ref="E46105:F46105"/>
    <mergeCell ref="E46106:F46106"/>
    <mergeCell ref="E46107:F46107"/>
    <mergeCell ref="E46108:F46108"/>
    <mergeCell ref="E46099:F46099"/>
    <mergeCell ref="E46100:F46100"/>
    <mergeCell ref="E46101:F46101"/>
    <mergeCell ref="E46102:F46102"/>
    <mergeCell ref="E46103:F46103"/>
    <mergeCell ref="E46164:F46164"/>
    <mergeCell ref="E46165:F46165"/>
    <mergeCell ref="E46166:F46166"/>
    <mergeCell ref="E46167:F46167"/>
    <mergeCell ref="E46168:F46168"/>
    <mergeCell ref="E46159:F46159"/>
    <mergeCell ref="E46160:F46160"/>
    <mergeCell ref="E46161:F46161"/>
    <mergeCell ref="E46162:F46162"/>
    <mergeCell ref="E46163:F46163"/>
    <mergeCell ref="E46154:F46154"/>
    <mergeCell ref="E46155:F46155"/>
    <mergeCell ref="E46156:F46156"/>
    <mergeCell ref="E46157:F46157"/>
    <mergeCell ref="E46158:F46158"/>
    <mergeCell ref="E46149:F46149"/>
    <mergeCell ref="E46150:F46150"/>
    <mergeCell ref="E46151:F46151"/>
    <mergeCell ref="E46152:F46152"/>
    <mergeCell ref="E46153:F46153"/>
    <mergeCell ref="E46144:F46144"/>
    <mergeCell ref="E46145:F46145"/>
    <mergeCell ref="E46146:F46146"/>
    <mergeCell ref="E46147:F46147"/>
    <mergeCell ref="E46148:F46148"/>
    <mergeCell ref="E46139:F46139"/>
    <mergeCell ref="E46140:F46140"/>
    <mergeCell ref="E46141:F46141"/>
    <mergeCell ref="E46142:F46142"/>
    <mergeCell ref="E46143:F46143"/>
    <mergeCell ref="E46134:F46134"/>
    <mergeCell ref="E46135:F46135"/>
    <mergeCell ref="E46136:F46136"/>
    <mergeCell ref="E46137:F46137"/>
    <mergeCell ref="E46138:F46138"/>
    <mergeCell ref="E46199:F46199"/>
    <mergeCell ref="E46200:F46200"/>
    <mergeCell ref="E46201:F46201"/>
    <mergeCell ref="E46202:F46202"/>
    <mergeCell ref="E46203:F46203"/>
    <mergeCell ref="E46194:F46194"/>
    <mergeCell ref="E46195:F46195"/>
    <mergeCell ref="E46196:F46196"/>
    <mergeCell ref="E46197:F46197"/>
    <mergeCell ref="E46198:F46198"/>
    <mergeCell ref="E46189:F46189"/>
    <mergeCell ref="E46190:F46190"/>
    <mergeCell ref="E46191:F46191"/>
    <mergeCell ref="E46192:F46192"/>
    <mergeCell ref="E46193:F46193"/>
    <mergeCell ref="E46184:F46184"/>
    <mergeCell ref="E46185:F46185"/>
    <mergeCell ref="E46186:F46186"/>
    <mergeCell ref="E46187:F46187"/>
    <mergeCell ref="E46188:F46188"/>
    <mergeCell ref="E46179:F46179"/>
    <mergeCell ref="E46180:F46180"/>
    <mergeCell ref="E46181:F46181"/>
    <mergeCell ref="E46182:F46182"/>
    <mergeCell ref="E46183:F46183"/>
    <mergeCell ref="E46174:F46174"/>
    <mergeCell ref="E46175:F46175"/>
    <mergeCell ref="E46176:F46176"/>
    <mergeCell ref="E46177:F46177"/>
    <mergeCell ref="E46178:F46178"/>
    <mergeCell ref="E46169:F46169"/>
    <mergeCell ref="E46170:F46170"/>
    <mergeCell ref="E46171:F46171"/>
    <mergeCell ref="E46172:F46172"/>
    <mergeCell ref="E46173:F46173"/>
    <mergeCell ref="E46234:F46234"/>
    <mergeCell ref="E46235:F46235"/>
    <mergeCell ref="E46236:F46236"/>
    <mergeCell ref="E46237:F46237"/>
    <mergeCell ref="E46238:F46238"/>
    <mergeCell ref="E46229:F46229"/>
    <mergeCell ref="E46230:F46230"/>
    <mergeCell ref="E46231:F46231"/>
    <mergeCell ref="E46232:F46232"/>
    <mergeCell ref="E46233:F46233"/>
    <mergeCell ref="E46224:F46224"/>
    <mergeCell ref="E46225:F46225"/>
    <mergeCell ref="E46226:F46226"/>
    <mergeCell ref="E46227:F46227"/>
    <mergeCell ref="E46228:F46228"/>
    <mergeCell ref="E46219:F46219"/>
    <mergeCell ref="E46220:F46220"/>
    <mergeCell ref="E46221:F46221"/>
    <mergeCell ref="E46222:F46222"/>
    <mergeCell ref="E46223:F46223"/>
    <mergeCell ref="E46214:F46214"/>
    <mergeCell ref="E46215:F46215"/>
    <mergeCell ref="E46216:F46216"/>
    <mergeCell ref="E46217:F46217"/>
    <mergeCell ref="E46218:F46218"/>
    <mergeCell ref="E46209:F46209"/>
    <mergeCell ref="E46210:F46210"/>
    <mergeCell ref="E46211:F46211"/>
    <mergeCell ref="E46212:F46212"/>
    <mergeCell ref="E46213:F46213"/>
    <mergeCell ref="E46204:F46204"/>
    <mergeCell ref="E46205:F46205"/>
    <mergeCell ref="E46206:F46206"/>
    <mergeCell ref="E46207:F46207"/>
    <mergeCell ref="E46208:F46208"/>
    <mergeCell ref="E46269:F46269"/>
    <mergeCell ref="E46270:F46270"/>
    <mergeCell ref="E46271:F46271"/>
    <mergeCell ref="E46272:F46272"/>
    <mergeCell ref="E46273:F46273"/>
    <mergeCell ref="E46264:F46264"/>
    <mergeCell ref="E46265:F46265"/>
    <mergeCell ref="E46266:F46266"/>
    <mergeCell ref="E46267:F46267"/>
    <mergeCell ref="E46268:F46268"/>
    <mergeCell ref="E46259:F46259"/>
    <mergeCell ref="E46260:F46260"/>
    <mergeCell ref="E46261:F46261"/>
    <mergeCell ref="E46262:F46262"/>
    <mergeCell ref="E46263:F46263"/>
    <mergeCell ref="E46254:F46254"/>
    <mergeCell ref="E46255:F46255"/>
    <mergeCell ref="E46256:F46256"/>
    <mergeCell ref="E46257:F46257"/>
    <mergeCell ref="E46258:F46258"/>
    <mergeCell ref="E46249:F46249"/>
    <mergeCell ref="E46250:F46250"/>
    <mergeCell ref="E46251:F46251"/>
    <mergeCell ref="E46252:F46252"/>
    <mergeCell ref="E46253:F46253"/>
    <mergeCell ref="E46244:F46244"/>
    <mergeCell ref="E46245:F46245"/>
    <mergeCell ref="E46246:F46246"/>
    <mergeCell ref="E46247:F46247"/>
    <mergeCell ref="E46248:F46248"/>
    <mergeCell ref="E46239:F46239"/>
    <mergeCell ref="E46240:F46240"/>
    <mergeCell ref="E46241:F46241"/>
    <mergeCell ref="E46242:F46242"/>
    <mergeCell ref="E46243:F46243"/>
    <mergeCell ref="E46304:F46304"/>
    <mergeCell ref="E46305:F46305"/>
    <mergeCell ref="E46306:F46306"/>
    <mergeCell ref="E46307:F46307"/>
    <mergeCell ref="E46308:F46308"/>
    <mergeCell ref="E46299:F46299"/>
    <mergeCell ref="E46300:F46300"/>
    <mergeCell ref="E46301:F46301"/>
    <mergeCell ref="E46302:F46302"/>
    <mergeCell ref="E46303:F46303"/>
    <mergeCell ref="E46294:F46294"/>
    <mergeCell ref="E46295:F46295"/>
    <mergeCell ref="E46296:F46296"/>
    <mergeCell ref="E46297:F46297"/>
    <mergeCell ref="E46298:F46298"/>
    <mergeCell ref="E46289:F46289"/>
    <mergeCell ref="E46290:F46290"/>
    <mergeCell ref="E46291:F46291"/>
    <mergeCell ref="E46292:F46292"/>
    <mergeCell ref="E46293:F46293"/>
    <mergeCell ref="E46284:F46284"/>
    <mergeCell ref="E46285:F46285"/>
    <mergeCell ref="E46286:F46286"/>
    <mergeCell ref="E46287:F46287"/>
    <mergeCell ref="E46288:F46288"/>
    <mergeCell ref="E46279:F46279"/>
    <mergeCell ref="E46280:F46280"/>
    <mergeCell ref="E46281:F46281"/>
    <mergeCell ref="E46282:F46282"/>
    <mergeCell ref="E46283:F46283"/>
    <mergeCell ref="E46274:F46274"/>
    <mergeCell ref="E46275:F46275"/>
    <mergeCell ref="E46276:F46276"/>
    <mergeCell ref="E46277:F46277"/>
    <mergeCell ref="E46278:F46278"/>
    <mergeCell ref="E46339:F46339"/>
    <mergeCell ref="E46340:F46340"/>
    <mergeCell ref="E46341:F46341"/>
    <mergeCell ref="E46342:F46342"/>
    <mergeCell ref="E46343:F46343"/>
    <mergeCell ref="E46334:F46334"/>
    <mergeCell ref="E46335:F46335"/>
    <mergeCell ref="E46336:F46336"/>
    <mergeCell ref="E46337:F46337"/>
    <mergeCell ref="E46338:F46338"/>
    <mergeCell ref="E46329:F46329"/>
    <mergeCell ref="E46330:F46330"/>
    <mergeCell ref="E46331:F46331"/>
    <mergeCell ref="E46332:F46332"/>
    <mergeCell ref="E46333:F46333"/>
    <mergeCell ref="E46324:F46324"/>
    <mergeCell ref="E46325:F46325"/>
    <mergeCell ref="E46326:F46326"/>
    <mergeCell ref="E46327:F46327"/>
    <mergeCell ref="E46328:F46328"/>
    <mergeCell ref="E46319:F46319"/>
    <mergeCell ref="E46320:F46320"/>
    <mergeCell ref="E46321:F46321"/>
    <mergeCell ref="E46322:F46322"/>
    <mergeCell ref="E46323:F46323"/>
    <mergeCell ref="E46314:F46314"/>
    <mergeCell ref="E46315:F46315"/>
    <mergeCell ref="E46316:F46316"/>
    <mergeCell ref="E46317:F46317"/>
    <mergeCell ref="E46318:F46318"/>
    <mergeCell ref="E46309:F46309"/>
    <mergeCell ref="E46310:F46310"/>
    <mergeCell ref="E46311:F46311"/>
    <mergeCell ref="E46312:F46312"/>
    <mergeCell ref="E46313:F46313"/>
    <mergeCell ref="E46374:F46374"/>
    <mergeCell ref="E46375:F46375"/>
    <mergeCell ref="E46376:F46376"/>
    <mergeCell ref="E46377:F46377"/>
    <mergeCell ref="E46378:F46378"/>
    <mergeCell ref="E46369:F46369"/>
    <mergeCell ref="E46370:F46370"/>
    <mergeCell ref="E46371:F46371"/>
    <mergeCell ref="E46372:F46372"/>
    <mergeCell ref="E46373:F46373"/>
    <mergeCell ref="E46364:F46364"/>
    <mergeCell ref="E46365:F46365"/>
    <mergeCell ref="E46366:F46366"/>
    <mergeCell ref="E46367:F46367"/>
    <mergeCell ref="E46368:F46368"/>
    <mergeCell ref="E46359:F46359"/>
    <mergeCell ref="E46360:F46360"/>
    <mergeCell ref="E46361:F46361"/>
    <mergeCell ref="E46362:F46362"/>
    <mergeCell ref="E46363:F46363"/>
    <mergeCell ref="E46354:F46354"/>
    <mergeCell ref="E46355:F46355"/>
    <mergeCell ref="E46356:F46356"/>
    <mergeCell ref="E46357:F46357"/>
    <mergeCell ref="E46358:F46358"/>
    <mergeCell ref="E46349:F46349"/>
    <mergeCell ref="E46350:F46350"/>
    <mergeCell ref="E46351:F46351"/>
    <mergeCell ref="E46352:F46352"/>
    <mergeCell ref="E46353:F46353"/>
    <mergeCell ref="E46344:F46344"/>
    <mergeCell ref="E46345:F46345"/>
    <mergeCell ref="E46346:F46346"/>
    <mergeCell ref="E46347:F46347"/>
    <mergeCell ref="E46348:F46348"/>
    <mergeCell ref="E46409:F46409"/>
    <mergeCell ref="E46410:F46410"/>
    <mergeCell ref="E46411:F46411"/>
    <mergeCell ref="E46412:F46412"/>
    <mergeCell ref="E46413:F46413"/>
    <mergeCell ref="E46404:F46404"/>
    <mergeCell ref="E46405:F46405"/>
    <mergeCell ref="E46406:F46406"/>
    <mergeCell ref="E46407:F46407"/>
    <mergeCell ref="E46408:F46408"/>
    <mergeCell ref="E46399:F46399"/>
    <mergeCell ref="E46400:F46400"/>
    <mergeCell ref="E46401:F46401"/>
    <mergeCell ref="E46402:F46402"/>
    <mergeCell ref="E46403:F46403"/>
    <mergeCell ref="E46394:F46394"/>
    <mergeCell ref="E46395:F46395"/>
    <mergeCell ref="E46396:F46396"/>
    <mergeCell ref="E46397:F46397"/>
    <mergeCell ref="E46398:F46398"/>
    <mergeCell ref="E46389:F46389"/>
    <mergeCell ref="E46390:F46390"/>
    <mergeCell ref="E46391:F46391"/>
    <mergeCell ref="E46392:F46392"/>
    <mergeCell ref="E46393:F46393"/>
    <mergeCell ref="E46384:F46384"/>
    <mergeCell ref="E46385:F46385"/>
    <mergeCell ref="E46386:F46386"/>
    <mergeCell ref="E46387:F46387"/>
    <mergeCell ref="E46388:F46388"/>
    <mergeCell ref="E46379:F46379"/>
    <mergeCell ref="E46380:F46380"/>
    <mergeCell ref="E46381:F46381"/>
    <mergeCell ref="E46382:F46382"/>
    <mergeCell ref="E46383:F46383"/>
    <mergeCell ref="E46444:F46444"/>
    <mergeCell ref="E46445:F46445"/>
    <mergeCell ref="E46446:F46446"/>
    <mergeCell ref="E46447:F46447"/>
    <mergeCell ref="E46448:F46448"/>
    <mergeCell ref="E46439:F46439"/>
    <mergeCell ref="E46440:F46440"/>
    <mergeCell ref="E46441:F46441"/>
    <mergeCell ref="E46442:F46442"/>
    <mergeCell ref="E46443:F46443"/>
    <mergeCell ref="E46434:F46434"/>
    <mergeCell ref="E46435:F46435"/>
    <mergeCell ref="E46436:F46436"/>
    <mergeCell ref="E46437:F46437"/>
    <mergeCell ref="E46438:F46438"/>
    <mergeCell ref="E46429:F46429"/>
    <mergeCell ref="E46430:F46430"/>
    <mergeCell ref="E46431:F46431"/>
    <mergeCell ref="E46432:F46432"/>
    <mergeCell ref="E46433:F46433"/>
    <mergeCell ref="E46424:F46424"/>
    <mergeCell ref="E46425:F46425"/>
    <mergeCell ref="E46426:F46426"/>
    <mergeCell ref="E46427:F46427"/>
    <mergeCell ref="E46428:F46428"/>
    <mergeCell ref="E46419:F46419"/>
    <mergeCell ref="E46420:F46420"/>
    <mergeCell ref="E46421:F46421"/>
    <mergeCell ref="E46422:F46422"/>
    <mergeCell ref="E46423:F46423"/>
    <mergeCell ref="E46414:F46414"/>
    <mergeCell ref="E46415:F46415"/>
    <mergeCell ref="E46416:F46416"/>
    <mergeCell ref="E46417:F46417"/>
    <mergeCell ref="E46418:F46418"/>
    <mergeCell ref="E46479:F46479"/>
    <mergeCell ref="E46480:F46480"/>
    <mergeCell ref="E46481:F46481"/>
    <mergeCell ref="E46482:F46482"/>
    <mergeCell ref="E46483:F46483"/>
    <mergeCell ref="E46474:F46474"/>
    <mergeCell ref="E46475:F46475"/>
    <mergeCell ref="E46476:F46476"/>
    <mergeCell ref="E46477:F46477"/>
    <mergeCell ref="E46478:F46478"/>
    <mergeCell ref="E46469:F46469"/>
    <mergeCell ref="E46470:F46470"/>
    <mergeCell ref="E46471:F46471"/>
    <mergeCell ref="E46472:F46472"/>
    <mergeCell ref="E46473:F46473"/>
    <mergeCell ref="E46464:F46464"/>
    <mergeCell ref="E46465:F46465"/>
    <mergeCell ref="E46466:F46466"/>
    <mergeCell ref="E46467:F46467"/>
    <mergeCell ref="E46468:F46468"/>
    <mergeCell ref="E46459:F46459"/>
    <mergeCell ref="E46460:F46460"/>
    <mergeCell ref="E46461:F46461"/>
    <mergeCell ref="E46462:F46462"/>
    <mergeCell ref="E46463:F46463"/>
    <mergeCell ref="E46454:F46454"/>
    <mergeCell ref="E46455:F46455"/>
    <mergeCell ref="E46456:F46456"/>
    <mergeCell ref="E46457:F46457"/>
    <mergeCell ref="E46458:F46458"/>
    <mergeCell ref="E46449:F46449"/>
    <mergeCell ref="E46450:F46450"/>
    <mergeCell ref="E46451:F46451"/>
    <mergeCell ref="E46452:F46452"/>
    <mergeCell ref="E46453:F46453"/>
    <mergeCell ref="E46514:F46514"/>
    <mergeCell ref="E46515:F46515"/>
    <mergeCell ref="E46516:F46516"/>
    <mergeCell ref="E46517:F46517"/>
    <mergeCell ref="E46518:F46518"/>
    <mergeCell ref="E46509:F46509"/>
    <mergeCell ref="E46510:F46510"/>
    <mergeCell ref="E46511:F46511"/>
    <mergeCell ref="E46512:F46512"/>
    <mergeCell ref="E46513:F46513"/>
    <mergeCell ref="E46504:F46504"/>
    <mergeCell ref="E46505:F46505"/>
    <mergeCell ref="E46506:F46506"/>
    <mergeCell ref="E46507:F46507"/>
    <mergeCell ref="E46508:F46508"/>
    <mergeCell ref="E46499:F46499"/>
    <mergeCell ref="E46500:F46500"/>
    <mergeCell ref="E46501:F46501"/>
    <mergeCell ref="E46502:F46502"/>
    <mergeCell ref="E46503:F46503"/>
    <mergeCell ref="E46494:F46494"/>
    <mergeCell ref="E46495:F46495"/>
    <mergeCell ref="E46496:F46496"/>
    <mergeCell ref="E46497:F46497"/>
    <mergeCell ref="E46498:F46498"/>
    <mergeCell ref="E46489:F46489"/>
    <mergeCell ref="E46490:F46490"/>
    <mergeCell ref="E46491:F46491"/>
    <mergeCell ref="E46492:F46492"/>
    <mergeCell ref="E46493:F46493"/>
    <mergeCell ref="E46484:F46484"/>
    <mergeCell ref="E46485:F46485"/>
    <mergeCell ref="E46486:F46486"/>
    <mergeCell ref="E46487:F46487"/>
    <mergeCell ref="E46488:F46488"/>
    <mergeCell ref="E46549:F46549"/>
    <mergeCell ref="E46550:F46550"/>
    <mergeCell ref="E46551:F46551"/>
    <mergeCell ref="E46552:F46552"/>
    <mergeCell ref="E46553:F46553"/>
    <mergeCell ref="E46544:F46544"/>
    <mergeCell ref="E46545:F46545"/>
    <mergeCell ref="E46546:F46546"/>
    <mergeCell ref="E46547:F46547"/>
    <mergeCell ref="E46548:F46548"/>
    <mergeCell ref="E46539:F46539"/>
    <mergeCell ref="E46540:F46540"/>
    <mergeCell ref="E46541:F46541"/>
    <mergeCell ref="E46542:F46542"/>
    <mergeCell ref="E46543:F46543"/>
    <mergeCell ref="E46534:F46534"/>
    <mergeCell ref="E46535:F46535"/>
    <mergeCell ref="E46536:F46536"/>
    <mergeCell ref="E46537:F46537"/>
    <mergeCell ref="E46538:F46538"/>
    <mergeCell ref="E46529:F46529"/>
    <mergeCell ref="E46530:F46530"/>
    <mergeCell ref="E46531:F46531"/>
    <mergeCell ref="E46532:F46532"/>
    <mergeCell ref="E46533:F46533"/>
    <mergeCell ref="E46524:F46524"/>
    <mergeCell ref="E46525:F46525"/>
    <mergeCell ref="E46526:F46526"/>
    <mergeCell ref="E46527:F46527"/>
    <mergeCell ref="E46528:F46528"/>
    <mergeCell ref="E46519:F46519"/>
    <mergeCell ref="E46520:F46520"/>
    <mergeCell ref="E46521:F46521"/>
    <mergeCell ref="E46522:F46522"/>
    <mergeCell ref="E46523:F46523"/>
    <mergeCell ref="E46584:F46584"/>
    <mergeCell ref="E46585:F46585"/>
    <mergeCell ref="E46586:F46586"/>
    <mergeCell ref="E46587:F46587"/>
    <mergeCell ref="E46588:F46588"/>
    <mergeCell ref="E46579:F46579"/>
    <mergeCell ref="E46580:F46580"/>
    <mergeCell ref="E46581:F46581"/>
    <mergeCell ref="E46582:F46582"/>
    <mergeCell ref="E46583:F46583"/>
    <mergeCell ref="E46574:F46574"/>
    <mergeCell ref="E46575:F46575"/>
    <mergeCell ref="E46576:F46576"/>
    <mergeCell ref="E46577:F46577"/>
    <mergeCell ref="E46578:F46578"/>
    <mergeCell ref="E46569:F46569"/>
    <mergeCell ref="E46570:F46570"/>
    <mergeCell ref="E46571:F46571"/>
    <mergeCell ref="E46572:F46572"/>
    <mergeCell ref="E46573:F46573"/>
    <mergeCell ref="E46564:F46564"/>
    <mergeCell ref="E46565:F46565"/>
    <mergeCell ref="E46566:F46566"/>
    <mergeCell ref="E46567:F46567"/>
    <mergeCell ref="E46568:F46568"/>
    <mergeCell ref="E46559:F46559"/>
    <mergeCell ref="E46560:F46560"/>
    <mergeCell ref="E46561:F46561"/>
    <mergeCell ref="E46562:F46562"/>
    <mergeCell ref="E46563:F46563"/>
    <mergeCell ref="E46554:F46554"/>
    <mergeCell ref="E46555:F46555"/>
    <mergeCell ref="E46556:F46556"/>
    <mergeCell ref="E46557:F46557"/>
    <mergeCell ref="E46558:F46558"/>
    <mergeCell ref="E46619:F46619"/>
    <mergeCell ref="E46620:F46620"/>
    <mergeCell ref="E46621:F46621"/>
    <mergeCell ref="E46622:F46622"/>
    <mergeCell ref="E46623:F46623"/>
    <mergeCell ref="E46614:F46614"/>
    <mergeCell ref="E46615:F46615"/>
    <mergeCell ref="E46616:F46616"/>
    <mergeCell ref="E46617:F46617"/>
    <mergeCell ref="E46618:F46618"/>
    <mergeCell ref="E46609:F46609"/>
    <mergeCell ref="E46610:F46610"/>
    <mergeCell ref="E46611:F46611"/>
    <mergeCell ref="E46612:F46612"/>
    <mergeCell ref="E46613:F46613"/>
    <mergeCell ref="E46604:F46604"/>
    <mergeCell ref="E46605:F46605"/>
    <mergeCell ref="E46606:F46606"/>
    <mergeCell ref="E46607:F46607"/>
    <mergeCell ref="E46608:F46608"/>
    <mergeCell ref="E46599:F46599"/>
    <mergeCell ref="E46600:F46600"/>
    <mergeCell ref="E46601:F46601"/>
    <mergeCell ref="E46602:F46602"/>
    <mergeCell ref="E46603:F46603"/>
    <mergeCell ref="E46594:F46594"/>
    <mergeCell ref="E46595:F46595"/>
    <mergeCell ref="E46596:F46596"/>
    <mergeCell ref="E46597:F46597"/>
    <mergeCell ref="E46598:F46598"/>
    <mergeCell ref="E46589:F46589"/>
    <mergeCell ref="E46590:F46590"/>
    <mergeCell ref="E46591:F46591"/>
    <mergeCell ref="E46592:F46592"/>
    <mergeCell ref="E46593:F46593"/>
    <mergeCell ref="E46654:F46654"/>
    <mergeCell ref="E46655:F46655"/>
    <mergeCell ref="E46656:F46656"/>
    <mergeCell ref="E46657:F46657"/>
    <mergeCell ref="E46658:F46658"/>
    <mergeCell ref="E46649:F46649"/>
    <mergeCell ref="E46650:F46650"/>
    <mergeCell ref="E46651:F46651"/>
    <mergeCell ref="E46652:F46652"/>
    <mergeCell ref="E46653:F46653"/>
    <mergeCell ref="E46644:F46644"/>
    <mergeCell ref="E46645:F46645"/>
    <mergeCell ref="E46646:F46646"/>
    <mergeCell ref="E46647:F46647"/>
    <mergeCell ref="E46648:F46648"/>
    <mergeCell ref="E46639:F46639"/>
    <mergeCell ref="E46640:F46640"/>
    <mergeCell ref="E46641:F46641"/>
    <mergeCell ref="E46642:F46642"/>
    <mergeCell ref="E46643:F46643"/>
    <mergeCell ref="E46634:F46634"/>
    <mergeCell ref="E46635:F46635"/>
    <mergeCell ref="E46636:F46636"/>
    <mergeCell ref="E46637:F46637"/>
    <mergeCell ref="E46638:F46638"/>
    <mergeCell ref="E46629:F46629"/>
    <mergeCell ref="E46630:F46630"/>
    <mergeCell ref="E46631:F46631"/>
    <mergeCell ref="E46632:F46632"/>
    <mergeCell ref="E46633:F46633"/>
    <mergeCell ref="E46624:F46624"/>
    <mergeCell ref="E46625:F46625"/>
    <mergeCell ref="E46626:F46626"/>
    <mergeCell ref="E46627:F46627"/>
    <mergeCell ref="E46628:F46628"/>
    <mergeCell ref="E46689:F46689"/>
    <mergeCell ref="E46690:F46690"/>
    <mergeCell ref="E46691:F46691"/>
    <mergeCell ref="E46692:F46692"/>
    <mergeCell ref="E46693:F46693"/>
    <mergeCell ref="E46684:F46684"/>
    <mergeCell ref="E46685:F46685"/>
    <mergeCell ref="E46686:F46686"/>
    <mergeCell ref="E46687:F46687"/>
    <mergeCell ref="E46688:F46688"/>
    <mergeCell ref="E46679:F46679"/>
    <mergeCell ref="E46680:F46680"/>
    <mergeCell ref="E46681:F46681"/>
    <mergeCell ref="E46682:F46682"/>
    <mergeCell ref="E46683:F46683"/>
    <mergeCell ref="E46674:F46674"/>
    <mergeCell ref="E46675:F46675"/>
    <mergeCell ref="E46676:F46676"/>
    <mergeCell ref="E46677:F46677"/>
    <mergeCell ref="E46678:F46678"/>
    <mergeCell ref="E46669:F46669"/>
    <mergeCell ref="E46670:F46670"/>
    <mergeCell ref="E46671:F46671"/>
    <mergeCell ref="E46672:F46672"/>
    <mergeCell ref="E46673:F46673"/>
    <mergeCell ref="E46664:F46664"/>
    <mergeCell ref="E46665:F46665"/>
    <mergeCell ref="E46666:F46666"/>
    <mergeCell ref="E46667:F46667"/>
    <mergeCell ref="E46668:F46668"/>
    <mergeCell ref="E46659:F46659"/>
    <mergeCell ref="E46660:F46660"/>
    <mergeCell ref="E46661:F46661"/>
    <mergeCell ref="E46662:F46662"/>
    <mergeCell ref="E46663:F46663"/>
    <mergeCell ref="E46724:F46724"/>
    <mergeCell ref="E46725:F46725"/>
    <mergeCell ref="E46726:F46726"/>
    <mergeCell ref="E46727:F46727"/>
    <mergeCell ref="E46728:F46728"/>
    <mergeCell ref="E46719:F46719"/>
    <mergeCell ref="E46720:F46720"/>
    <mergeCell ref="E46721:F46721"/>
    <mergeCell ref="E46722:F46722"/>
    <mergeCell ref="E46723:F46723"/>
    <mergeCell ref="E46714:F46714"/>
    <mergeCell ref="E46715:F46715"/>
    <mergeCell ref="E46716:F46716"/>
    <mergeCell ref="E46717:F46717"/>
    <mergeCell ref="E46718:F46718"/>
    <mergeCell ref="E46709:F46709"/>
    <mergeCell ref="E46710:F46710"/>
    <mergeCell ref="E46711:F46711"/>
    <mergeCell ref="E46712:F46712"/>
    <mergeCell ref="E46713:F46713"/>
    <mergeCell ref="E46704:F46704"/>
    <mergeCell ref="E46705:F46705"/>
    <mergeCell ref="E46706:F46706"/>
    <mergeCell ref="E46707:F46707"/>
    <mergeCell ref="E46708:F46708"/>
    <mergeCell ref="E46699:F46699"/>
    <mergeCell ref="E46700:F46700"/>
    <mergeCell ref="E46701:F46701"/>
    <mergeCell ref="E46702:F46702"/>
    <mergeCell ref="E46703:F46703"/>
    <mergeCell ref="E46694:F46694"/>
    <mergeCell ref="E46695:F46695"/>
    <mergeCell ref="E46696:F46696"/>
    <mergeCell ref="E46697:F46697"/>
    <mergeCell ref="E46698:F46698"/>
    <mergeCell ref="E46759:F46759"/>
    <mergeCell ref="E46760:F46760"/>
    <mergeCell ref="E46761:F46761"/>
    <mergeCell ref="E46762:F46762"/>
    <mergeCell ref="E46763:F46763"/>
    <mergeCell ref="E46754:F46754"/>
    <mergeCell ref="E46755:F46755"/>
    <mergeCell ref="E46756:F46756"/>
    <mergeCell ref="E46757:F46757"/>
    <mergeCell ref="E46758:F46758"/>
    <mergeCell ref="E46749:F46749"/>
    <mergeCell ref="E46750:F46750"/>
    <mergeCell ref="E46751:F46751"/>
    <mergeCell ref="E46752:F46752"/>
    <mergeCell ref="E46753:F46753"/>
    <mergeCell ref="E46744:F46744"/>
    <mergeCell ref="E46745:F46745"/>
    <mergeCell ref="E46746:F46746"/>
    <mergeCell ref="E46747:F46747"/>
    <mergeCell ref="E46748:F46748"/>
    <mergeCell ref="E46739:F46739"/>
    <mergeCell ref="E46740:F46740"/>
    <mergeCell ref="E46741:F46741"/>
    <mergeCell ref="E46742:F46742"/>
    <mergeCell ref="E46743:F46743"/>
    <mergeCell ref="E46734:F46734"/>
    <mergeCell ref="E46735:F46735"/>
    <mergeCell ref="E46736:F46736"/>
    <mergeCell ref="E46737:F46737"/>
    <mergeCell ref="E46738:F46738"/>
    <mergeCell ref="E46729:F46729"/>
    <mergeCell ref="E46730:F46730"/>
    <mergeCell ref="E46731:F46731"/>
    <mergeCell ref="E46732:F46732"/>
    <mergeCell ref="E46733:F46733"/>
    <mergeCell ref="E46794:F46794"/>
    <mergeCell ref="E46795:F46795"/>
    <mergeCell ref="E46796:F46796"/>
    <mergeCell ref="E46797:F46797"/>
    <mergeCell ref="E46798:F46798"/>
    <mergeCell ref="E46789:F46789"/>
    <mergeCell ref="E46790:F46790"/>
    <mergeCell ref="E46791:F46791"/>
    <mergeCell ref="E46792:F46792"/>
    <mergeCell ref="E46793:F46793"/>
    <mergeCell ref="E46784:F46784"/>
    <mergeCell ref="E46785:F46785"/>
    <mergeCell ref="E46786:F46786"/>
    <mergeCell ref="E46787:F46787"/>
    <mergeCell ref="E46788:F46788"/>
    <mergeCell ref="E46779:F46779"/>
    <mergeCell ref="E46780:F46780"/>
    <mergeCell ref="E46781:F46781"/>
    <mergeCell ref="E46782:F46782"/>
    <mergeCell ref="E46783:F46783"/>
    <mergeCell ref="E46774:F46774"/>
    <mergeCell ref="E46775:F46775"/>
    <mergeCell ref="E46776:F46776"/>
    <mergeCell ref="E46777:F46777"/>
    <mergeCell ref="E46778:F46778"/>
    <mergeCell ref="E46769:F46769"/>
    <mergeCell ref="E46770:F46770"/>
    <mergeCell ref="E46771:F46771"/>
    <mergeCell ref="E46772:F46772"/>
    <mergeCell ref="E46773:F46773"/>
    <mergeCell ref="E46764:F46764"/>
    <mergeCell ref="E46765:F46765"/>
    <mergeCell ref="E46766:F46766"/>
    <mergeCell ref="E46767:F46767"/>
    <mergeCell ref="E46768:F46768"/>
    <mergeCell ref="E46829:F46829"/>
    <mergeCell ref="E46830:F46830"/>
    <mergeCell ref="E46831:F46831"/>
    <mergeCell ref="E46832:F46832"/>
    <mergeCell ref="E46833:F46833"/>
    <mergeCell ref="E46824:F46824"/>
    <mergeCell ref="E46825:F46825"/>
    <mergeCell ref="E46826:F46826"/>
    <mergeCell ref="E46827:F46827"/>
    <mergeCell ref="E46828:F46828"/>
    <mergeCell ref="E46819:F46819"/>
    <mergeCell ref="E46820:F46820"/>
    <mergeCell ref="E46821:F46821"/>
    <mergeCell ref="E46822:F46822"/>
    <mergeCell ref="E46823:F46823"/>
    <mergeCell ref="E46814:F46814"/>
    <mergeCell ref="E46815:F46815"/>
    <mergeCell ref="E46816:F46816"/>
    <mergeCell ref="E46817:F46817"/>
    <mergeCell ref="E46818:F46818"/>
    <mergeCell ref="E46809:F46809"/>
    <mergeCell ref="E46810:F46810"/>
    <mergeCell ref="E46811:F46811"/>
    <mergeCell ref="E46812:F46812"/>
    <mergeCell ref="E46813:F46813"/>
    <mergeCell ref="E46804:F46804"/>
    <mergeCell ref="E46805:F46805"/>
    <mergeCell ref="E46806:F46806"/>
    <mergeCell ref="E46807:F46807"/>
    <mergeCell ref="E46808:F46808"/>
    <mergeCell ref="E46799:F46799"/>
    <mergeCell ref="E46800:F46800"/>
    <mergeCell ref="E46801:F46801"/>
    <mergeCell ref="E46802:F46802"/>
    <mergeCell ref="E46803:F46803"/>
    <mergeCell ref="E46864:F46864"/>
    <mergeCell ref="E46865:F46865"/>
    <mergeCell ref="E46866:F46866"/>
    <mergeCell ref="E46867:F46867"/>
    <mergeCell ref="E46868:F46868"/>
    <mergeCell ref="E46859:F46859"/>
    <mergeCell ref="E46860:F46860"/>
    <mergeCell ref="E46861:F46861"/>
    <mergeCell ref="E46862:F46862"/>
    <mergeCell ref="E46863:F46863"/>
    <mergeCell ref="E46854:F46854"/>
    <mergeCell ref="E46855:F46855"/>
    <mergeCell ref="E46856:F46856"/>
    <mergeCell ref="E46857:F46857"/>
    <mergeCell ref="E46858:F46858"/>
    <mergeCell ref="E46849:F46849"/>
    <mergeCell ref="E46850:F46850"/>
    <mergeCell ref="E46851:F46851"/>
    <mergeCell ref="E46852:F46852"/>
    <mergeCell ref="E46853:F46853"/>
    <mergeCell ref="E46844:F46844"/>
    <mergeCell ref="E46845:F46845"/>
    <mergeCell ref="E46846:F46846"/>
    <mergeCell ref="E46847:F46847"/>
    <mergeCell ref="E46848:F46848"/>
    <mergeCell ref="E46839:F46839"/>
    <mergeCell ref="E46840:F46840"/>
    <mergeCell ref="E46841:F46841"/>
    <mergeCell ref="E46842:F46842"/>
    <mergeCell ref="E46843:F46843"/>
    <mergeCell ref="E46834:F46834"/>
    <mergeCell ref="E46835:F46835"/>
    <mergeCell ref="E46836:F46836"/>
    <mergeCell ref="E46837:F46837"/>
    <mergeCell ref="E46838:F46838"/>
    <mergeCell ref="E46899:F46899"/>
    <mergeCell ref="E46900:F46900"/>
    <mergeCell ref="E46901:F46901"/>
    <mergeCell ref="E46902:F46902"/>
    <mergeCell ref="E46903:F46903"/>
    <mergeCell ref="E46894:F46894"/>
    <mergeCell ref="E46895:F46895"/>
    <mergeCell ref="E46896:F46896"/>
    <mergeCell ref="E46897:F46897"/>
    <mergeCell ref="E46898:F46898"/>
    <mergeCell ref="E46889:F46889"/>
    <mergeCell ref="E46890:F46890"/>
    <mergeCell ref="E46891:F46891"/>
    <mergeCell ref="E46892:F46892"/>
    <mergeCell ref="E46893:F46893"/>
    <mergeCell ref="E46884:F46884"/>
    <mergeCell ref="E46885:F46885"/>
    <mergeCell ref="E46886:F46886"/>
    <mergeCell ref="E46887:F46887"/>
    <mergeCell ref="E46888:F46888"/>
    <mergeCell ref="E46879:F46879"/>
    <mergeCell ref="E46880:F46880"/>
    <mergeCell ref="E46881:F46881"/>
    <mergeCell ref="E46882:F46882"/>
    <mergeCell ref="E46883:F46883"/>
    <mergeCell ref="E46874:F46874"/>
    <mergeCell ref="E46875:F46875"/>
    <mergeCell ref="E46876:F46876"/>
    <mergeCell ref="E46877:F46877"/>
    <mergeCell ref="E46878:F46878"/>
    <mergeCell ref="E46869:F46869"/>
    <mergeCell ref="E46870:F46870"/>
    <mergeCell ref="E46871:F46871"/>
    <mergeCell ref="E46872:F46872"/>
    <mergeCell ref="E46873:F46873"/>
    <mergeCell ref="E46934:F46934"/>
    <mergeCell ref="E46935:F46935"/>
    <mergeCell ref="E46936:F46936"/>
    <mergeCell ref="E46937:F46937"/>
    <mergeCell ref="E46938:F46938"/>
    <mergeCell ref="E46929:F46929"/>
    <mergeCell ref="E46930:F46930"/>
    <mergeCell ref="E46931:F46931"/>
    <mergeCell ref="E46932:F46932"/>
    <mergeCell ref="E46933:F46933"/>
    <mergeCell ref="E46924:F46924"/>
    <mergeCell ref="E46925:F46925"/>
    <mergeCell ref="E46926:F46926"/>
    <mergeCell ref="E46927:F46927"/>
    <mergeCell ref="E46928:F46928"/>
    <mergeCell ref="E46919:F46919"/>
    <mergeCell ref="E46920:F46920"/>
    <mergeCell ref="E46921:F46921"/>
    <mergeCell ref="E46922:F46922"/>
    <mergeCell ref="E46923:F46923"/>
    <mergeCell ref="E46914:F46914"/>
    <mergeCell ref="E46915:F46915"/>
    <mergeCell ref="E46916:F46916"/>
    <mergeCell ref="E46917:F46917"/>
    <mergeCell ref="E46918:F46918"/>
    <mergeCell ref="E46909:F46909"/>
    <mergeCell ref="E46910:F46910"/>
    <mergeCell ref="E46911:F46911"/>
    <mergeCell ref="E46912:F46912"/>
    <mergeCell ref="E46913:F46913"/>
    <mergeCell ref="E46904:F46904"/>
    <mergeCell ref="E46905:F46905"/>
    <mergeCell ref="E46906:F46906"/>
    <mergeCell ref="E46907:F46907"/>
    <mergeCell ref="E46908:F46908"/>
    <mergeCell ref="E46969:F46969"/>
    <mergeCell ref="E46970:F46970"/>
    <mergeCell ref="E46971:F46971"/>
    <mergeCell ref="E46972:F46972"/>
    <mergeCell ref="E46973:F46973"/>
    <mergeCell ref="E46964:F46964"/>
    <mergeCell ref="E46965:F46965"/>
    <mergeCell ref="E46966:F46966"/>
    <mergeCell ref="E46967:F46967"/>
    <mergeCell ref="E46968:F46968"/>
    <mergeCell ref="E46959:F46959"/>
    <mergeCell ref="E46960:F46960"/>
    <mergeCell ref="E46961:F46961"/>
    <mergeCell ref="E46962:F46962"/>
    <mergeCell ref="E46963:F46963"/>
    <mergeCell ref="E46954:F46954"/>
    <mergeCell ref="E46955:F46955"/>
    <mergeCell ref="E46956:F46956"/>
    <mergeCell ref="E46957:F46957"/>
    <mergeCell ref="E46958:F46958"/>
    <mergeCell ref="E46949:F46949"/>
    <mergeCell ref="E46950:F46950"/>
    <mergeCell ref="E46951:F46951"/>
    <mergeCell ref="E46952:F46952"/>
    <mergeCell ref="E46953:F46953"/>
    <mergeCell ref="E46944:F46944"/>
    <mergeCell ref="E46945:F46945"/>
    <mergeCell ref="E46946:F46946"/>
    <mergeCell ref="E46947:F46947"/>
    <mergeCell ref="E46948:F46948"/>
    <mergeCell ref="E46939:F46939"/>
    <mergeCell ref="E46940:F46940"/>
    <mergeCell ref="E46941:F46941"/>
    <mergeCell ref="E46942:F46942"/>
    <mergeCell ref="E46943:F46943"/>
    <mergeCell ref="E47004:F47004"/>
    <mergeCell ref="E47005:F47005"/>
    <mergeCell ref="E47006:F47006"/>
    <mergeCell ref="E47007:F47007"/>
    <mergeCell ref="E47008:F47008"/>
    <mergeCell ref="E46999:F46999"/>
    <mergeCell ref="E47000:F47000"/>
    <mergeCell ref="E47001:F47001"/>
    <mergeCell ref="E47002:F47002"/>
    <mergeCell ref="E47003:F47003"/>
    <mergeCell ref="E46994:F46994"/>
    <mergeCell ref="E46995:F46995"/>
    <mergeCell ref="E46996:F46996"/>
    <mergeCell ref="E46997:F46997"/>
    <mergeCell ref="E46998:F46998"/>
    <mergeCell ref="E46989:F46989"/>
    <mergeCell ref="E46990:F46990"/>
    <mergeCell ref="E46991:F46991"/>
    <mergeCell ref="E46992:F46992"/>
    <mergeCell ref="E46993:F46993"/>
    <mergeCell ref="E46984:F46984"/>
    <mergeCell ref="E46985:F46985"/>
    <mergeCell ref="E46986:F46986"/>
    <mergeCell ref="E46987:F46987"/>
    <mergeCell ref="E46988:F46988"/>
    <mergeCell ref="E46979:F46979"/>
    <mergeCell ref="E46980:F46980"/>
    <mergeCell ref="E46981:F46981"/>
    <mergeCell ref="E46982:F46982"/>
    <mergeCell ref="E46983:F46983"/>
    <mergeCell ref="E46974:F46974"/>
    <mergeCell ref="E46975:F46975"/>
    <mergeCell ref="E46976:F46976"/>
    <mergeCell ref="E46977:F46977"/>
    <mergeCell ref="E46978:F46978"/>
    <mergeCell ref="E47039:F47039"/>
    <mergeCell ref="E47040:F47040"/>
    <mergeCell ref="E47041:F47041"/>
    <mergeCell ref="E47042:F47042"/>
    <mergeCell ref="E47043:F47043"/>
    <mergeCell ref="E47034:F47034"/>
    <mergeCell ref="E47035:F47035"/>
    <mergeCell ref="E47036:F47036"/>
    <mergeCell ref="E47037:F47037"/>
    <mergeCell ref="E47038:F47038"/>
    <mergeCell ref="E47029:F47029"/>
    <mergeCell ref="E47030:F47030"/>
    <mergeCell ref="E47031:F47031"/>
    <mergeCell ref="E47032:F47032"/>
    <mergeCell ref="E47033:F47033"/>
    <mergeCell ref="E47024:F47024"/>
    <mergeCell ref="E47025:F47025"/>
    <mergeCell ref="E47026:F47026"/>
    <mergeCell ref="E47027:F47027"/>
    <mergeCell ref="E47028:F47028"/>
    <mergeCell ref="E47019:F47019"/>
    <mergeCell ref="E47020:F47020"/>
    <mergeCell ref="E47021:F47021"/>
    <mergeCell ref="E47022:F47022"/>
    <mergeCell ref="E47023:F47023"/>
    <mergeCell ref="E47014:F47014"/>
    <mergeCell ref="E47015:F47015"/>
    <mergeCell ref="E47016:F47016"/>
    <mergeCell ref="E47017:F47017"/>
    <mergeCell ref="E47018:F47018"/>
    <mergeCell ref="E47009:F47009"/>
    <mergeCell ref="E47010:F47010"/>
    <mergeCell ref="E47011:F47011"/>
    <mergeCell ref="E47012:F47012"/>
    <mergeCell ref="E47013:F47013"/>
    <mergeCell ref="E47074:F47074"/>
    <mergeCell ref="E47075:F47075"/>
    <mergeCell ref="E47076:F47076"/>
    <mergeCell ref="E47077:F47077"/>
    <mergeCell ref="E47078:F47078"/>
    <mergeCell ref="E47069:F47069"/>
    <mergeCell ref="E47070:F47070"/>
    <mergeCell ref="E47071:F47071"/>
    <mergeCell ref="E47072:F47072"/>
    <mergeCell ref="E47073:F47073"/>
    <mergeCell ref="E47064:F47064"/>
    <mergeCell ref="E47065:F47065"/>
    <mergeCell ref="E47066:F47066"/>
    <mergeCell ref="E47067:F47067"/>
    <mergeCell ref="E47068:F47068"/>
    <mergeCell ref="E47059:F47059"/>
    <mergeCell ref="E47060:F47060"/>
    <mergeCell ref="E47061:F47061"/>
    <mergeCell ref="E47062:F47062"/>
    <mergeCell ref="E47063:F47063"/>
    <mergeCell ref="E47054:F47054"/>
    <mergeCell ref="E47055:F47055"/>
    <mergeCell ref="E47056:F47056"/>
    <mergeCell ref="E47057:F47057"/>
    <mergeCell ref="E47058:F47058"/>
    <mergeCell ref="E47049:F47049"/>
    <mergeCell ref="E47050:F47050"/>
    <mergeCell ref="E47051:F47051"/>
    <mergeCell ref="E47052:F47052"/>
    <mergeCell ref="E47053:F47053"/>
    <mergeCell ref="E47044:F47044"/>
    <mergeCell ref="E47045:F47045"/>
    <mergeCell ref="E47046:F47046"/>
    <mergeCell ref="E47047:F47047"/>
    <mergeCell ref="E47048:F47048"/>
    <mergeCell ref="E47109:F47109"/>
    <mergeCell ref="E47110:F47110"/>
    <mergeCell ref="E47111:F47111"/>
    <mergeCell ref="E47112:F47112"/>
    <mergeCell ref="E47113:F47113"/>
    <mergeCell ref="E47104:F47104"/>
    <mergeCell ref="E47105:F47105"/>
    <mergeCell ref="E47106:F47106"/>
    <mergeCell ref="E47107:F47107"/>
    <mergeCell ref="E47108:F47108"/>
    <mergeCell ref="E47099:F47099"/>
    <mergeCell ref="E47100:F47100"/>
    <mergeCell ref="E47101:F47101"/>
    <mergeCell ref="E47102:F47102"/>
    <mergeCell ref="E47103:F47103"/>
    <mergeCell ref="E47094:F47094"/>
    <mergeCell ref="E47095:F47095"/>
    <mergeCell ref="E47096:F47096"/>
    <mergeCell ref="E47097:F47097"/>
    <mergeCell ref="E47098:F47098"/>
    <mergeCell ref="E47089:F47089"/>
    <mergeCell ref="E47090:F47090"/>
    <mergeCell ref="E47091:F47091"/>
    <mergeCell ref="E47092:F47092"/>
    <mergeCell ref="E47093:F47093"/>
    <mergeCell ref="E47084:F47084"/>
    <mergeCell ref="E47085:F47085"/>
    <mergeCell ref="E47086:F47086"/>
    <mergeCell ref="E47087:F47087"/>
    <mergeCell ref="E47088:F47088"/>
    <mergeCell ref="E47079:F47079"/>
    <mergeCell ref="E47080:F47080"/>
    <mergeCell ref="E47081:F47081"/>
    <mergeCell ref="E47082:F47082"/>
    <mergeCell ref="E47083:F47083"/>
    <mergeCell ref="E47144:F47144"/>
    <mergeCell ref="E47145:F47145"/>
    <mergeCell ref="E47146:F47146"/>
    <mergeCell ref="E47147:F47147"/>
    <mergeCell ref="E47148:F47148"/>
    <mergeCell ref="E47139:F47139"/>
    <mergeCell ref="E47140:F47140"/>
    <mergeCell ref="E47141:F47141"/>
    <mergeCell ref="E47142:F47142"/>
    <mergeCell ref="E47143:F47143"/>
    <mergeCell ref="E47134:F47134"/>
    <mergeCell ref="E47135:F47135"/>
    <mergeCell ref="E47136:F47136"/>
    <mergeCell ref="E47137:F47137"/>
    <mergeCell ref="E47138:F47138"/>
    <mergeCell ref="E47129:F47129"/>
    <mergeCell ref="E47130:F47130"/>
    <mergeCell ref="E47131:F47131"/>
    <mergeCell ref="E47132:F47132"/>
    <mergeCell ref="E47133:F47133"/>
    <mergeCell ref="E47124:F47124"/>
    <mergeCell ref="E47125:F47125"/>
    <mergeCell ref="E47126:F47126"/>
    <mergeCell ref="E47127:F47127"/>
    <mergeCell ref="E47128:F47128"/>
    <mergeCell ref="E47119:F47119"/>
    <mergeCell ref="E47120:F47120"/>
    <mergeCell ref="E47121:F47121"/>
    <mergeCell ref="E47122:F47122"/>
    <mergeCell ref="E47123:F47123"/>
    <mergeCell ref="E47114:F47114"/>
    <mergeCell ref="E47115:F47115"/>
    <mergeCell ref="E47116:F47116"/>
    <mergeCell ref="E47117:F47117"/>
    <mergeCell ref="E47118:F47118"/>
    <mergeCell ref="E47179:F47179"/>
    <mergeCell ref="E47180:F47180"/>
    <mergeCell ref="E47181:F47181"/>
    <mergeCell ref="E47182:F47182"/>
    <mergeCell ref="E47183:F47183"/>
    <mergeCell ref="E47174:F47174"/>
    <mergeCell ref="E47175:F47175"/>
    <mergeCell ref="E47176:F47176"/>
    <mergeCell ref="E47177:F47177"/>
    <mergeCell ref="E47178:F47178"/>
    <mergeCell ref="E47169:F47169"/>
    <mergeCell ref="E47170:F47170"/>
    <mergeCell ref="E47171:F47171"/>
    <mergeCell ref="E47172:F47172"/>
    <mergeCell ref="E47173:F47173"/>
    <mergeCell ref="E47164:F47164"/>
    <mergeCell ref="E47165:F47165"/>
    <mergeCell ref="E47166:F47166"/>
    <mergeCell ref="E47167:F47167"/>
    <mergeCell ref="E47168:F47168"/>
    <mergeCell ref="E47159:F47159"/>
    <mergeCell ref="E47160:F47160"/>
    <mergeCell ref="E47161:F47161"/>
    <mergeCell ref="E47162:F47162"/>
    <mergeCell ref="E47163:F47163"/>
    <mergeCell ref="E47154:F47154"/>
    <mergeCell ref="E47155:F47155"/>
    <mergeCell ref="E47156:F47156"/>
    <mergeCell ref="E47157:F47157"/>
    <mergeCell ref="E47158:F47158"/>
    <mergeCell ref="E47149:F47149"/>
    <mergeCell ref="E47150:F47150"/>
    <mergeCell ref="E47151:F47151"/>
    <mergeCell ref="E47152:F47152"/>
    <mergeCell ref="E47153:F47153"/>
    <mergeCell ref="E47214:F47214"/>
    <mergeCell ref="E47215:F47215"/>
    <mergeCell ref="E47216:F47216"/>
    <mergeCell ref="E47217:F47217"/>
    <mergeCell ref="E47218:F47218"/>
    <mergeCell ref="E47209:F47209"/>
    <mergeCell ref="E47210:F47210"/>
    <mergeCell ref="E47211:F47211"/>
    <mergeCell ref="E47212:F47212"/>
    <mergeCell ref="E47213:F47213"/>
    <mergeCell ref="E47204:F47204"/>
    <mergeCell ref="E47205:F47205"/>
    <mergeCell ref="E47206:F47206"/>
    <mergeCell ref="E47207:F47207"/>
    <mergeCell ref="E47208:F47208"/>
    <mergeCell ref="E47199:F47199"/>
    <mergeCell ref="E47200:F47200"/>
    <mergeCell ref="E47201:F47201"/>
    <mergeCell ref="E47202:F47202"/>
    <mergeCell ref="E47203:F47203"/>
    <mergeCell ref="E47194:F47194"/>
    <mergeCell ref="E47195:F47195"/>
    <mergeCell ref="E47196:F47196"/>
    <mergeCell ref="E47197:F47197"/>
    <mergeCell ref="E47198:F47198"/>
    <mergeCell ref="E47189:F47189"/>
    <mergeCell ref="E47190:F47190"/>
    <mergeCell ref="E47191:F47191"/>
    <mergeCell ref="E47192:F47192"/>
    <mergeCell ref="E47193:F47193"/>
    <mergeCell ref="E47184:F47184"/>
    <mergeCell ref="E47185:F47185"/>
    <mergeCell ref="E47186:F47186"/>
    <mergeCell ref="E47187:F47187"/>
    <mergeCell ref="E47188:F47188"/>
    <mergeCell ref="E47249:F47249"/>
    <mergeCell ref="E47250:F47250"/>
    <mergeCell ref="E47251:F47251"/>
    <mergeCell ref="E47252:F47252"/>
    <mergeCell ref="E47253:F47253"/>
    <mergeCell ref="E47244:F47244"/>
    <mergeCell ref="E47245:F47245"/>
    <mergeCell ref="E47246:F47246"/>
    <mergeCell ref="E47247:F47247"/>
    <mergeCell ref="E47248:F47248"/>
    <mergeCell ref="E47239:F47239"/>
    <mergeCell ref="E47240:F47240"/>
    <mergeCell ref="E47241:F47241"/>
    <mergeCell ref="E47242:F47242"/>
    <mergeCell ref="E47243:F47243"/>
    <mergeCell ref="E47234:F47234"/>
    <mergeCell ref="E47235:F47235"/>
    <mergeCell ref="E47236:F47236"/>
    <mergeCell ref="E47237:F47237"/>
    <mergeCell ref="E47238:F47238"/>
    <mergeCell ref="E47229:F47229"/>
    <mergeCell ref="E47230:F47230"/>
    <mergeCell ref="E47231:F47231"/>
    <mergeCell ref="E47232:F47232"/>
    <mergeCell ref="E47233:F47233"/>
    <mergeCell ref="E47224:F47224"/>
    <mergeCell ref="E47225:F47225"/>
    <mergeCell ref="E47226:F47226"/>
    <mergeCell ref="E47227:F47227"/>
    <mergeCell ref="E47228:F47228"/>
    <mergeCell ref="E47219:F47219"/>
    <mergeCell ref="E47220:F47220"/>
    <mergeCell ref="E47221:F47221"/>
    <mergeCell ref="E47222:F47222"/>
    <mergeCell ref="E47223:F47223"/>
    <mergeCell ref="E47284:F47284"/>
    <mergeCell ref="E47285:F47285"/>
    <mergeCell ref="E47286:F47286"/>
    <mergeCell ref="E47287:F47287"/>
    <mergeCell ref="E47288:F47288"/>
    <mergeCell ref="E47279:F47279"/>
    <mergeCell ref="E47280:F47280"/>
    <mergeCell ref="E47281:F47281"/>
    <mergeCell ref="E47282:F47282"/>
    <mergeCell ref="E47283:F47283"/>
    <mergeCell ref="E47274:F47274"/>
    <mergeCell ref="E47275:F47275"/>
    <mergeCell ref="E47276:F47276"/>
    <mergeCell ref="E47277:F47277"/>
    <mergeCell ref="E47278:F47278"/>
    <mergeCell ref="E47269:F47269"/>
    <mergeCell ref="E47270:F47270"/>
    <mergeCell ref="E47271:F47271"/>
    <mergeCell ref="E47272:F47272"/>
    <mergeCell ref="E47273:F47273"/>
    <mergeCell ref="E47264:F47264"/>
    <mergeCell ref="E47265:F47265"/>
    <mergeCell ref="E47266:F47266"/>
    <mergeCell ref="E47267:F47267"/>
    <mergeCell ref="E47268:F47268"/>
    <mergeCell ref="E47259:F47259"/>
    <mergeCell ref="E47260:F47260"/>
    <mergeCell ref="E47261:F47261"/>
    <mergeCell ref="E47262:F47262"/>
    <mergeCell ref="E47263:F47263"/>
    <mergeCell ref="E47254:F47254"/>
    <mergeCell ref="E47255:F47255"/>
    <mergeCell ref="E47256:F47256"/>
    <mergeCell ref="E47257:F47257"/>
    <mergeCell ref="E47258:F47258"/>
    <mergeCell ref="E47319:F47319"/>
    <mergeCell ref="E47320:F47320"/>
    <mergeCell ref="E47321:F47321"/>
    <mergeCell ref="E47322:F47322"/>
    <mergeCell ref="E47323:F47323"/>
    <mergeCell ref="E47314:F47314"/>
    <mergeCell ref="E47315:F47315"/>
    <mergeCell ref="E47316:F47316"/>
    <mergeCell ref="E47317:F47317"/>
    <mergeCell ref="E47318:F47318"/>
    <mergeCell ref="E47309:F47309"/>
    <mergeCell ref="E47310:F47310"/>
    <mergeCell ref="E47311:F47311"/>
    <mergeCell ref="E47312:F47312"/>
    <mergeCell ref="E47313:F47313"/>
    <mergeCell ref="E47304:F47304"/>
    <mergeCell ref="E47305:F47305"/>
    <mergeCell ref="E47306:F47306"/>
    <mergeCell ref="E47307:F47307"/>
    <mergeCell ref="E47308:F47308"/>
    <mergeCell ref="E47299:F47299"/>
    <mergeCell ref="E47300:F47300"/>
    <mergeCell ref="E47301:F47301"/>
    <mergeCell ref="E47302:F47302"/>
    <mergeCell ref="E47303:F47303"/>
    <mergeCell ref="E47294:F47294"/>
    <mergeCell ref="E47295:F47295"/>
    <mergeCell ref="E47296:F47296"/>
    <mergeCell ref="E47297:F47297"/>
    <mergeCell ref="E47298:F47298"/>
    <mergeCell ref="E47289:F47289"/>
    <mergeCell ref="E47290:F47290"/>
    <mergeCell ref="E47291:F47291"/>
    <mergeCell ref="E47292:F47292"/>
    <mergeCell ref="E47293:F47293"/>
    <mergeCell ref="E47354:F47354"/>
    <mergeCell ref="E47355:F47355"/>
    <mergeCell ref="E47356:F47356"/>
    <mergeCell ref="E47357:F47357"/>
    <mergeCell ref="E47358:F47358"/>
    <mergeCell ref="E47349:F47349"/>
    <mergeCell ref="E47350:F47350"/>
    <mergeCell ref="E47351:F47351"/>
    <mergeCell ref="E47352:F47352"/>
    <mergeCell ref="E47353:F47353"/>
    <mergeCell ref="E47344:F47344"/>
    <mergeCell ref="E47345:F47345"/>
    <mergeCell ref="E47346:F47346"/>
    <mergeCell ref="E47347:F47347"/>
    <mergeCell ref="E47348:F47348"/>
    <mergeCell ref="E47339:F47339"/>
    <mergeCell ref="E47340:F47340"/>
    <mergeCell ref="E47341:F47341"/>
    <mergeCell ref="E47342:F47342"/>
    <mergeCell ref="E47343:F47343"/>
    <mergeCell ref="E47334:F47334"/>
    <mergeCell ref="E47335:F47335"/>
    <mergeCell ref="E47336:F47336"/>
    <mergeCell ref="E47337:F47337"/>
    <mergeCell ref="E47338:F47338"/>
    <mergeCell ref="E47329:F47329"/>
    <mergeCell ref="E47330:F47330"/>
    <mergeCell ref="E47331:F47331"/>
    <mergeCell ref="E47332:F47332"/>
    <mergeCell ref="E47333:F47333"/>
    <mergeCell ref="E47324:F47324"/>
    <mergeCell ref="E47325:F47325"/>
    <mergeCell ref="E47326:F47326"/>
    <mergeCell ref="E47327:F47327"/>
    <mergeCell ref="E47328:F47328"/>
    <mergeCell ref="E47389:F47389"/>
    <mergeCell ref="E47390:F47390"/>
    <mergeCell ref="E47391:F47391"/>
    <mergeCell ref="E47392:F47392"/>
    <mergeCell ref="E47393:F47393"/>
    <mergeCell ref="E47384:F47384"/>
    <mergeCell ref="E47385:F47385"/>
    <mergeCell ref="E47386:F47386"/>
    <mergeCell ref="E47387:F47387"/>
    <mergeCell ref="E47388:F47388"/>
    <mergeCell ref="E47379:F47379"/>
    <mergeCell ref="E47380:F47380"/>
    <mergeCell ref="E47381:F47381"/>
    <mergeCell ref="E47382:F47382"/>
    <mergeCell ref="E47383:F47383"/>
    <mergeCell ref="E47374:F47374"/>
    <mergeCell ref="E47375:F47375"/>
    <mergeCell ref="E47376:F47376"/>
    <mergeCell ref="E47377:F47377"/>
    <mergeCell ref="E47378:F47378"/>
    <mergeCell ref="E47369:F47369"/>
    <mergeCell ref="E47370:F47370"/>
    <mergeCell ref="E47371:F47371"/>
    <mergeCell ref="E47372:F47372"/>
    <mergeCell ref="E47373:F47373"/>
    <mergeCell ref="E47364:F47364"/>
    <mergeCell ref="E47365:F47365"/>
    <mergeCell ref="E47366:F47366"/>
    <mergeCell ref="E47367:F47367"/>
    <mergeCell ref="E47368:F47368"/>
    <mergeCell ref="E47359:F47359"/>
    <mergeCell ref="E47360:F47360"/>
    <mergeCell ref="E47361:F47361"/>
    <mergeCell ref="E47362:F47362"/>
    <mergeCell ref="E47363:F47363"/>
    <mergeCell ref="E47424:F47424"/>
    <mergeCell ref="E47425:F47425"/>
    <mergeCell ref="E47426:F47426"/>
    <mergeCell ref="E47427:F47427"/>
    <mergeCell ref="E47428:F47428"/>
    <mergeCell ref="E47419:F47419"/>
    <mergeCell ref="E47420:F47420"/>
    <mergeCell ref="E47421:F47421"/>
    <mergeCell ref="E47422:F47422"/>
    <mergeCell ref="E47423:F47423"/>
    <mergeCell ref="E47414:F47414"/>
    <mergeCell ref="E47415:F47415"/>
    <mergeCell ref="E47416:F47416"/>
    <mergeCell ref="E47417:F47417"/>
    <mergeCell ref="E47418:F47418"/>
    <mergeCell ref="E47409:F47409"/>
    <mergeCell ref="E47410:F47410"/>
    <mergeCell ref="E47411:F47411"/>
    <mergeCell ref="E47412:F47412"/>
    <mergeCell ref="E47413:F47413"/>
    <mergeCell ref="E47404:F47404"/>
    <mergeCell ref="E47405:F47405"/>
    <mergeCell ref="E47406:F47406"/>
    <mergeCell ref="E47407:F47407"/>
    <mergeCell ref="E47408:F47408"/>
    <mergeCell ref="E47399:F47399"/>
    <mergeCell ref="E47400:F47400"/>
    <mergeCell ref="E47401:F47401"/>
    <mergeCell ref="E47402:F47402"/>
    <mergeCell ref="E47403:F47403"/>
    <mergeCell ref="E47394:F47394"/>
    <mergeCell ref="E47395:F47395"/>
    <mergeCell ref="E47396:F47396"/>
    <mergeCell ref="E47397:F47397"/>
    <mergeCell ref="E47398:F47398"/>
    <mergeCell ref="E47459:F47459"/>
    <mergeCell ref="E47460:F47460"/>
    <mergeCell ref="E47461:F47461"/>
    <mergeCell ref="E47462:F47462"/>
    <mergeCell ref="E47463:F47463"/>
    <mergeCell ref="E47454:F47454"/>
    <mergeCell ref="E47455:F47455"/>
    <mergeCell ref="E47456:F47456"/>
    <mergeCell ref="E47457:F47457"/>
    <mergeCell ref="E47458:F47458"/>
    <mergeCell ref="E47449:F47449"/>
    <mergeCell ref="E47450:F47450"/>
    <mergeCell ref="E47451:F47451"/>
    <mergeCell ref="E47452:F47452"/>
    <mergeCell ref="E47453:F47453"/>
    <mergeCell ref="E47444:F47444"/>
    <mergeCell ref="E47445:F47445"/>
    <mergeCell ref="E47446:F47446"/>
    <mergeCell ref="E47447:F47447"/>
    <mergeCell ref="E47448:F47448"/>
    <mergeCell ref="E47439:F47439"/>
    <mergeCell ref="E47440:F47440"/>
    <mergeCell ref="E47441:F47441"/>
    <mergeCell ref="E47442:F47442"/>
    <mergeCell ref="E47443:F47443"/>
    <mergeCell ref="E47434:F47434"/>
    <mergeCell ref="E47435:F47435"/>
    <mergeCell ref="E47436:F47436"/>
    <mergeCell ref="E47437:F47437"/>
    <mergeCell ref="E47438:F47438"/>
    <mergeCell ref="E47429:F47429"/>
    <mergeCell ref="E47430:F47430"/>
    <mergeCell ref="E47431:F47431"/>
    <mergeCell ref="E47432:F47432"/>
    <mergeCell ref="E47433:F47433"/>
    <mergeCell ref="E47494:F47494"/>
    <mergeCell ref="E47495:F47495"/>
    <mergeCell ref="E47496:F47496"/>
    <mergeCell ref="E47497:F47497"/>
    <mergeCell ref="E47498:F47498"/>
    <mergeCell ref="E47489:F47489"/>
    <mergeCell ref="E47490:F47490"/>
    <mergeCell ref="E47491:F47491"/>
    <mergeCell ref="E47492:F47492"/>
    <mergeCell ref="E47493:F47493"/>
    <mergeCell ref="E47484:F47484"/>
    <mergeCell ref="E47485:F47485"/>
    <mergeCell ref="E47486:F47486"/>
    <mergeCell ref="E47487:F47487"/>
    <mergeCell ref="E47488:F47488"/>
    <mergeCell ref="E47479:F47479"/>
    <mergeCell ref="E47480:F47480"/>
    <mergeCell ref="E47481:F47481"/>
    <mergeCell ref="E47482:F47482"/>
    <mergeCell ref="E47483:F47483"/>
    <mergeCell ref="E47474:F47474"/>
    <mergeCell ref="E47475:F47475"/>
    <mergeCell ref="E47476:F47476"/>
    <mergeCell ref="E47477:F47477"/>
    <mergeCell ref="E47478:F47478"/>
    <mergeCell ref="E47469:F47469"/>
    <mergeCell ref="E47470:F47470"/>
    <mergeCell ref="E47471:F47471"/>
    <mergeCell ref="E47472:F47472"/>
    <mergeCell ref="E47473:F47473"/>
    <mergeCell ref="E47464:F47464"/>
    <mergeCell ref="E47465:F47465"/>
    <mergeCell ref="E47466:F47466"/>
    <mergeCell ref="E47467:F47467"/>
    <mergeCell ref="E47468:F47468"/>
    <mergeCell ref="E47529:F47529"/>
    <mergeCell ref="E47530:F47530"/>
    <mergeCell ref="E47531:F47531"/>
    <mergeCell ref="E47532:F47532"/>
    <mergeCell ref="E47533:F47533"/>
    <mergeCell ref="E47524:F47524"/>
    <mergeCell ref="E47525:F47525"/>
    <mergeCell ref="E47526:F47526"/>
    <mergeCell ref="E47527:F47527"/>
    <mergeCell ref="E47528:F47528"/>
    <mergeCell ref="E47519:F47519"/>
    <mergeCell ref="E47520:F47520"/>
    <mergeCell ref="E47521:F47521"/>
    <mergeCell ref="E47522:F47522"/>
    <mergeCell ref="E47523:F47523"/>
    <mergeCell ref="E47514:F47514"/>
    <mergeCell ref="E47515:F47515"/>
    <mergeCell ref="E47516:F47516"/>
    <mergeCell ref="E47517:F47517"/>
    <mergeCell ref="E47518:F47518"/>
    <mergeCell ref="E47509:F47509"/>
    <mergeCell ref="E47510:F47510"/>
    <mergeCell ref="E47511:F47511"/>
    <mergeCell ref="E47512:F47512"/>
    <mergeCell ref="E47513:F47513"/>
    <mergeCell ref="E47504:F47504"/>
    <mergeCell ref="E47505:F47505"/>
    <mergeCell ref="E47506:F47506"/>
    <mergeCell ref="E47507:F47507"/>
    <mergeCell ref="E47508:F47508"/>
    <mergeCell ref="E47499:F47499"/>
    <mergeCell ref="E47500:F47500"/>
    <mergeCell ref="E47501:F47501"/>
    <mergeCell ref="E47502:F47502"/>
    <mergeCell ref="E47503:F47503"/>
    <mergeCell ref="E47564:F47564"/>
    <mergeCell ref="E47565:F47565"/>
    <mergeCell ref="E47566:F47566"/>
    <mergeCell ref="E47567:F47567"/>
    <mergeCell ref="E47568:F47568"/>
    <mergeCell ref="E47559:F47559"/>
    <mergeCell ref="E47560:F47560"/>
    <mergeCell ref="E47561:F47561"/>
    <mergeCell ref="E47562:F47562"/>
    <mergeCell ref="E47563:F47563"/>
    <mergeCell ref="E47554:F47554"/>
    <mergeCell ref="E47555:F47555"/>
    <mergeCell ref="E47556:F47556"/>
    <mergeCell ref="E47557:F47557"/>
    <mergeCell ref="E47558:F47558"/>
    <mergeCell ref="E47549:F47549"/>
    <mergeCell ref="E47550:F47550"/>
    <mergeCell ref="E47551:F47551"/>
    <mergeCell ref="E47552:F47552"/>
    <mergeCell ref="E47553:F47553"/>
    <mergeCell ref="E47544:F47544"/>
    <mergeCell ref="E47545:F47545"/>
    <mergeCell ref="E47546:F47546"/>
    <mergeCell ref="E47547:F47547"/>
    <mergeCell ref="E47548:F47548"/>
    <mergeCell ref="E47539:F47539"/>
    <mergeCell ref="E47540:F47540"/>
    <mergeCell ref="E47541:F47541"/>
    <mergeCell ref="E47542:F47542"/>
    <mergeCell ref="E47543:F47543"/>
    <mergeCell ref="E47534:F47534"/>
    <mergeCell ref="E47535:F47535"/>
    <mergeCell ref="E47536:F47536"/>
    <mergeCell ref="E47537:F47537"/>
    <mergeCell ref="E47538:F47538"/>
    <mergeCell ref="E47599:F47599"/>
    <mergeCell ref="E47600:F47600"/>
    <mergeCell ref="E47601:F47601"/>
    <mergeCell ref="E47602:F47602"/>
    <mergeCell ref="E47603:F47603"/>
    <mergeCell ref="E47594:F47594"/>
    <mergeCell ref="E47595:F47595"/>
    <mergeCell ref="E47596:F47596"/>
    <mergeCell ref="E47597:F47597"/>
    <mergeCell ref="E47598:F47598"/>
    <mergeCell ref="E47589:F47589"/>
    <mergeCell ref="E47590:F47590"/>
    <mergeCell ref="E47591:F47591"/>
    <mergeCell ref="E47592:F47592"/>
    <mergeCell ref="E47593:F47593"/>
    <mergeCell ref="E47584:F47584"/>
    <mergeCell ref="E47585:F47585"/>
    <mergeCell ref="E47586:F47586"/>
    <mergeCell ref="E47587:F47587"/>
    <mergeCell ref="E47588:F47588"/>
    <mergeCell ref="E47579:F47579"/>
    <mergeCell ref="E47580:F47580"/>
    <mergeCell ref="E47581:F47581"/>
    <mergeCell ref="E47582:F47582"/>
    <mergeCell ref="E47583:F47583"/>
    <mergeCell ref="E47574:F47574"/>
    <mergeCell ref="E47575:F47575"/>
    <mergeCell ref="E47576:F47576"/>
    <mergeCell ref="E47577:F47577"/>
    <mergeCell ref="E47578:F47578"/>
    <mergeCell ref="E47569:F47569"/>
    <mergeCell ref="E47570:F47570"/>
    <mergeCell ref="E47571:F47571"/>
    <mergeCell ref="E47572:F47572"/>
    <mergeCell ref="E47573:F47573"/>
    <mergeCell ref="E47634:F47634"/>
    <mergeCell ref="E47635:F47635"/>
    <mergeCell ref="E47636:F47636"/>
    <mergeCell ref="E47637:F47637"/>
    <mergeCell ref="E47638:F47638"/>
    <mergeCell ref="E47629:F47629"/>
    <mergeCell ref="E47630:F47630"/>
    <mergeCell ref="E47631:F47631"/>
    <mergeCell ref="E47632:F47632"/>
    <mergeCell ref="E47633:F47633"/>
    <mergeCell ref="E47624:F47624"/>
    <mergeCell ref="E47625:F47625"/>
    <mergeCell ref="E47626:F47626"/>
    <mergeCell ref="E47627:F47627"/>
    <mergeCell ref="E47628:F47628"/>
    <mergeCell ref="E47619:F47619"/>
    <mergeCell ref="E47620:F47620"/>
    <mergeCell ref="E47621:F47621"/>
    <mergeCell ref="E47622:F47622"/>
    <mergeCell ref="E47623:F47623"/>
    <mergeCell ref="E47614:F47614"/>
    <mergeCell ref="E47615:F47615"/>
    <mergeCell ref="E47616:F47616"/>
    <mergeCell ref="E47617:F47617"/>
    <mergeCell ref="E47618:F47618"/>
    <mergeCell ref="E47609:F47609"/>
    <mergeCell ref="E47610:F47610"/>
    <mergeCell ref="E47611:F47611"/>
    <mergeCell ref="E47612:F47612"/>
    <mergeCell ref="E47613:F47613"/>
    <mergeCell ref="E47604:F47604"/>
    <mergeCell ref="E47605:F47605"/>
    <mergeCell ref="E47606:F47606"/>
    <mergeCell ref="E47607:F47607"/>
    <mergeCell ref="E47608:F47608"/>
    <mergeCell ref="E47669:F47669"/>
    <mergeCell ref="E47670:F47670"/>
    <mergeCell ref="E47671:F47671"/>
    <mergeCell ref="E47672:F47672"/>
    <mergeCell ref="E47673:F47673"/>
    <mergeCell ref="E47664:F47664"/>
    <mergeCell ref="E47665:F47665"/>
    <mergeCell ref="E47666:F47666"/>
    <mergeCell ref="E47667:F47667"/>
    <mergeCell ref="E47668:F47668"/>
    <mergeCell ref="E47659:F47659"/>
    <mergeCell ref="E47660:F47660"/>
    <mergeCell ref="E47661:F47661"/>
    <mergeCell ref="E47662:F47662"/>
    <mergeCell ref="E47663:F47663"/>
    <mergeCell ref="E47654:F47654"/>
    <mergeCell ref="E47655:F47655"/>
    <mergeCell ref="E47656:F47656"/>
    <mergeCell ref="E47657:F47657"/>
    <mergeCell ref="E47658:F47658"/>
    <mergeCell ref="E47649:F47649"/>
    <mergeCell ref="E47650:F47650"/>
    <mergeCell ref="E47651:F47651"/>
    <mergeCell ref="E47652:F47652"/>
    <mergeCell ref="E47653:F47653"/>
    <mergeCell ref="E47644:F47644"/>
    <mergeCell ref="E47645:F47645"/>
    <mergeCell ref="E47646:F47646"/>
    <mergeCell ref="E47647:F47647"/>
    <mergeCell ref="E47648:F47648"/>
    <mergeCell ref="E47639:F47639"/>
    <mergeCell ref="E47640:F47640"/>
    <mergeCell ref="E47641:F47641"/>
    <mergeCell ref="E47642:F47642"/>
    <mergeCell ref="E47643:F47643"/>
    <mergeCell ref="E47704:F47704"/>
    <mergeCell ref="E47705:F47705"/>
    <mergeCell ref="E47706:F47706"/>
    <mergeCell ref="E47707:F47707"/>
    <mergeCell ref="E47708:F47708"/>
    <mergeCell ref="E47699:F47699"/>
    <mergeCell ref="E47700:F47700"/>
    <mergeCell ref="E47701:F47701"/>
    <mergeCell ref="E47702:F47702"/>
    <mergeCell ref="E47703:F47703"/>
    <mergeCell ref="E47694:F47694"/>
    <mergeCell ref="E47695:F47695"/>
    <mergeCell ref="E47696:F47696"/>
    <mergeCell ref="E47697:F47697"/>
    <mergeCell ref="E47698:F47698"/>
    <mergeCell ref="E47689:F47689"/>
    <mergeCell ref="E47690:F47690"/>
    <mergeCell ref="E47691:F47691"/>
    <mergeCell ref="E47692:F47692"/>
    <mergeCell ref="E47693:F47693"/>
    <mergeCell ref="E47684:F47684"/>
    <mergeCell ref="E47685:F47685"/>
    <mergeCell ref="E47686:F47686"/>
    <mergeCell ref="E47687:F47687"/>
    <mergeCell ref="E47688:F47688"/>
    <mergeCell ref="E47679:F47679"/>
    <mergeCell ref="E47680:F47680"/>
    <mergeCell ref="E47681:F47681"/>
    <mergeCell ref="E47682:F47682"/>
    <mergeCell ref="E47683:F47683"/>
    <mergeCell ref="E47674:F47674"/>
    <mergeCell ref="E47675:F47675"/>
    <mergeCell ref="E47676:F47676"/>
    <mergeCell ref="E47677:F47677"/>
    <mergeCell ref="E47678:F47678"/>
    <mergeCell ref="E47739:F47739"/>
    <mergeCell ref="E47740:F47740"/>
    <mergeCell ref="E47741:F47741"/>
    <mergeCell ref="E47742:F47742"/>
    <mergeCell ref="E47743:F47743"/>
    <mergeCell ref="E47734:F47734"/>
    <mergeCell ref="E47735:F47735"/>
    <mergeCell ref="E47736:F47736"/>
    <mergeCell ref="E47737:F47737"/>
    <mergeCell ref="E47738:F47738"/>
    <mergeCell ref="E47729:F47729"/>
    <mergeCell ref="E47730:F47730"/>
    <mergeCell ref="E47731:F47731"/>
    <mergeCell ref="E47732:F47732"/>
    <mergeCell ref="E47733:F47733"/>
    <mergeCell ref="E47724:F47724"/>
    <mergeCell ref="E47725:F47725"/>
    <mergeCell ref="E47726:F47726"/>
    <mergeCell ref="E47727:F47727"/>
    <mergeCell ref="E47728:F47728"/>
    <mergeCell ref="E47719:F47719"/>
    <mergeCell ref="E47720:F47720"/>
    <mergeCell ref="E47721:F47721"/>
    <mergeCell ref="E47722:F47722"/>
    <mergeCell ref="E47723:F47723"/>
    <mergeCell ref="E47714:F47714"/>
    <mergeCell ref="E47715:F47715"/>
    <mergeCell ref="E47716:F47716"/>
    <mergeCell ref="E47717:F47717"/>
    <mergeCell ref="E47718:F47718"/>
    <mergeCell ref="E47709:F47709"/>
    <mergeCell ref="E47710:F47710"/>
    <mergeCell ref="E47711:F47711"/>
    <mergeCell ref="E47712:F47712"/>
    <mergeCell ref="E47713:F47713"/>
    <mergeCell ref="E47774:F47774"/>
    <mergeCell ref="E47775:F47775"/>
    <mergeCell ref="E47776:F47776"/>
    <mergeCell ref="E47777:F47777"/>
    <mergeCell ref="E47778:F47778"/>
    <mergeCell ref="E47769:F47769"/>
    <mergeCell ref="E47770:F47770"/>
    <mergeCell ref="E47771:F47771"/>
    <mergeCell ref="E47772:F47772"/>
    <mergeCell ref="E47773:F47773"/>
    <mergeCell ref="E47764:F47764"/>
    <mergeCell ref="E47765:F47765"/>
    <mergeCell ref="E47766:F47766"/>
    <mergeCell ref="E47767:F47767"/>
    <mergeCell ref="E47768:F47768"/>
    <mergeCell ref="E47759:F47759"/>
    <mergeCell ref="E47760:F47760"/>
    <mergeCell ref="E47761:F47761"/>
    <mergeCell ref="E47762:F47762"/>
    <mergeCell ref="E47763:F47763"/>
    <mergeCell ref="E47754:F47754"/>
    <mergeCell ref="E47755:F47755"/>
    <mergeCell ref="E47756:F47756"/>
    <mergeCell ref="E47757:F47757"/>
    <mergeCell ref="E47758:F47758"/>
    <mergeCell ref="E47749:F47749"/>
    <mergeCell ref="E47750:F47750"/>
    <mergeCell ref="E47751:F47751"/>
    <mergeCell ref="E47752:F47752"/>
    <mergeCell ref="E47753:F47753"/>
    <mergeCell ref="E47744:F47744"/>
    <mergeCell ref="E47745:F47745"/>
    <mergeCell ref="E47746:F47746"/>
    <mergeCell ref="E47747:F47747"/>
    <mergeCell ref="E47748:F47748"/>
    <mergeCell ref="E47809:F47809"/>
    <mergeCell ref="E47810:F47810"/>
    <mergeCell ref="E47811:F47811"/>
    <mergeCell ref="E47812:F47812"/>
    <mergeCell ref="E47813:F47813"/>
    <mergeCell ref="E47804:F47804"/>
    <mergeCell ref="E47805:F47805"/>
    <mergeCell ref="E47806:F47806"/>
    <mergeCell ref="E47807:F47807"/>
    <mergeCell ref="E47808:F47808"/>
    <mergeCell ref="E47799:F47799"/>
    <mergeCell ref="E47800:F47800"/>
    <mergeCell ref="E47801:F47801"/>
    <mergeCell ref="E47802:F47802"/>
    <mergeCell ref="E47803:F47803"/>
    <mergeCell ref="E47794:F47794"/>
    <mergeCell ref="E47795:F47795"/>
    <mergeCell ref="E47796:F47796"/>
    <mergeCell ref="E47797:F47797"/>
    <mergeCell ref="E47798:F47798"/>
    <mergeCell ref="E47789:F47789"/>
    <mergeCell ref="E47790:F47790"/>
    <mergeCell ref="E47791:F47791"/>
    <mergeCell ref="E47792:F47792"/>
    <mergeCell ref="E47793:F47793"/>
    <mergeCell ref="E47784:F47784"/>
    <mergeCell ref="E47785:F47785"/>
    <mergeCell ref="E47786:F47786"/>
    <mergeCell ref="E47787:F47787"/>
    <mergeCell ref="E47788:F47788"/>
    <mergeCell ref="E47779:F47779"/>
    <mergeCell ref="E47780:F47780"/>
    <mergeCell ref="E47781:F47781"/>
    <mergeCell ref="E47782:F47782"/>
    <mergeCell ref="E47783:F47783"/>
    <mergeCell ref="E47844:F47844"/>
    <mergeCell ref="E47845:F47845"/>
    <mergeCell ref="E47846:F47846"/>
    <mergeCell ref="E47847:F47847"/>
    <mergeCell ref="E47848:F47848"/>
    <mergeCell ref="E47839:F47839"/>
    <mergeCell ref="E47840:F47840"/>
    <mergeCell ref="E47841:F47841"/>
    <mergeCell ref="E47842:F47842"/>
    <mergeCell ref="E47843:F47843"/>
    <mergeCell ref="E47834:F47834"/>
    <mergeCell ref="E47835:F47835"/>
    <mergeCell ref="E47836:F47836"/>
    <mergeCell ref="E47837:F47837"/>
    <mergeCell ref="E47838:F47838"/>
    <mergeCell ref="E47829:F47829"/>
    <mergeCell ref="E47830:F47830"/>
    <mergeCell ref="E47831:F47831"/>
    <mergeCell ref="E47832:F47832"/>
    <mergeCell ref="E47833:F47833"/>
    <mergeCell ref="E47824:F47824"/>
    <mergeCell ref="E47825:F47825"/>
    <mergeCell ref="E47826:F47826"/>
    <mergeCell ref="E47827:F47827"/>
    <mergeCell ref="E47828:F47828"/>
    <mergeCell ref="E47819:F47819"/>
    <mergeCell ref="E47820:F47820"/>
    <mergeCell ref="E47821:F47821"/>
    <mergeCell ref="E47822:F47822"/>
    <mergeCell ref="E47823:F47823"/>
    <mergeCell ref="E47814:F47814"/>
    <mergeCell ref="E47815:F47815"/>
    <mergeCell ref="E47816:F47816"/>
    <mergeCell ref="E47817:F47817"/>
    <mergeCell ref="E47818:F47818"/>
    <mergeCell ref="E47879:F47879"/>
    <mergeCell ref="E47880:F47880"/>
    <mergeCell ref="E47881:F47881"/>
    <mergeCell ref="E47882:F47882"/>
    <mergeCell ref="E47883:F47883"/>
    <mergeCell ref="E47874:F47874"/>
    <mergeCell ref="E47875:F47875"/>
    <mergeCell ref="E47876:F47876"/>
    <mergeCell ref="E47877:F47877"/>
    <mergeCell ref="E47878:F47878"/>
    <mergeCell ref="E47869:F47869"/>
    <mergeCell ref="E47870:F47870"/>
    <mergeCell ref="E47871:F47871"/>
    <mergeCell ref="E47872:F47872"/>
    <mergeCell ref="E47873:F47873"/>
    <mergeCell ref="E47864:F47864"/>
    <mergeCell ref="E47865:F47865"/>
    <mergeCell ref="E47866:F47866"/>
    <mergeCell ref="E47867:F47867"/>
    <mergeCell ref="E47868:F47868"/>
    <mergeCell ref="E47859:F47859"/>
    <mergeCell ref="E47860:F47860"/>
    <mergeCell ref="E47861:F47861"/>
    <mergeCell ref="E47862:F47862"/>
    <mergeCell ref="E47863:F47863"/>
    <mergeCell ref="E47854:F47854"/>
    <mergeCell ref="E47855:F47855"/>
    <mergeCell ref="E47856:F47856"/>
    <mergeCell ref="E47857:F47857"/>
    <mergeCell ref="E47858:F47858"/>
    <mergeCell ref="E47849:F47849"/>
    <mergeCell ref="E47850:F47850"/>
    <mergeCell ref="E47851:F47851"/>
    <mergeCell ref="E47852:F47852"/>
    <mergeCell ref="E47853:F47853"/>
    <mergeCell ref="E47914:F47914"/>
    <mergeCell ref="E47915:F47915"/>
    <mergeCell ref="E47916:F47916"/>
    <mergeCell ref="E47917:F47917"/>
    <mergeCell ref="E47918:F47918"/>
    <mergeCell ref="E47909:F47909"/>
    <mergeCell ref="E47910:F47910"/>
    <mergeCell ref="E47911:F47911"/>
    <mergeCell ref="E47912:F47912"/>
    <mergeCell ref="E47913:F47913"/>
    <mergeCell ref="E47904:F47904"/>
    <mergeCell ref="E47905:F47905"/>
    <mergeCell ref="E47906:F47906"/>
    <mergeCell ref="E47907:F47907"/>
    <mergeCell ref="E47908:F47908"/>
    <mergeCell ref="E47899:F47899"/>
    <mergeCell ref="E47900:F47900"/>
    <mergeCell ref="E47901:F47901"/>
    <mergeCell ref="E47902:F47902"/>
    <mergeCell ref="E47903:F47903"/>
    <mergeCell ref="E47894:F47894"/>
    <mergeCell ref="E47895:F47895"/>
    <mergeCell ref="E47896:F47896"/>
    <mergeCell ref="E47897:F47897"/>
    <mergeCell ref="E47898:F47898"/>
    <mergeCell ref="E47889:F47889"/>
    <mergeCell ref="E47890:F47890"/>
    <mergeCell ref="E47891:F47891"/>
    <mergeCell ref="E47892:F47892"/>
    <mergeCell ref="E47893:F47893"/>
    <mergeCell ref="E47884:F47884"/>
    <mergeCell ref="E47885:F47885"/>
    <mergeCell ref="E47886:F47886"/>
    <mergeCell ref="E47887:F47887"/>
    <mergeCell ref="E47888:F47888"/>
    <mergeCell ref="E47949:F47949"/>
    <mergeCell ref="E47950:F47950"/>
    <mergeCell ref="E47951:F47951"/>
    <mergeCell ref="E47952:F47952"/>
    <mergeCell ref="E47953:F47953"/>
    <mergeCell ref="E47944:F47944"/>
    <mergeCell ref="E47945:F47945"/>
    <mergeCell ref="E47946:F47946"/>
    <mergeCell ref="E47947:F47947"/>
    <mergeCell ref="E47948:F47948"/>
    <mergeCell ref="E47939:F47939"/>
    <mergeCell ref="E47940:F47940"/>
    <mergeCell ref="E47941:F47941"/>
    <mergeCell ref="E47942:F47942"/>
    <mergeCell ref="E47943:F47943"/>
    <mergeCell ref="E47934:F47934"/>
    <mergeCell ref="E47935:F47935"/>
    <mergeCell ref="E47936:F47936"/>
    <mergeCell ref="E47937:F47937"/>
    <mergeCell ref="E47938:F47938"/>
    <mergeCell ref="E47929:F47929"/>
    <mergeCell ref="E47930:F47930"/>
    <mergeCell ref="E47931:F47931"/>
    <mergeCell ref="E47932:F47932"/>
    <mergeCell ref="E47933:F47933"/>
    <mergeCell ref="E47924:F47924"/>
    <mergeCell ref="E47925:F47925"/>
    <mergeCell ref="E47926:F47926"/>
    <mergeCell ref="E47927:F47927"/>
    <mergeCell ref="E47928:F47928"/>
    <mergeCell ref="E47919:F47919"/>
    <mergeCell ref="E47920:F47920"/>
    <mergeCell ref="E47921:F47921"/>
    <mergeCell ref="E47922:F47922"/>
    <mergeCell ref="E47923:F47923"/>
    <mergeCell ref="E47984:F47984"/>
    <mergeCell ref="E47985:F47985"/>
    <mergeCell ref="E47986:F47986"/>
    <mergeCell ref="E47987:F47987"/>
    <mergeCell ref="E47988:F47988"/>
    <mergeCell ref="E47979:F47979"/>
    <mergeCell ref="E47980:F47980"/>
    <mergeCell ref="E47981:F47981"/>
    <mergeCell ref="E47982:F47982"/>
    <mergeCell ref="E47983:F47983"/>
    <mergeCell ref="E47974:F47974"/>
    <mergeCell ref="E47975:F47975"/>
    <mergeCell ref="E47976:F47976"/>
    <mergeCell ref="E47977:F47977"/>
    <mergeCell ref="E47978:F47978"/>
    <mergeCell ref="E47969:F47969"/>
    <mergeCell ref="E47970:F47970"/>
    <mergeCell ref="E47971:F47971"/>
    <mergeCell ref="E47972:F47972"/>
    <mergeCell ref="E47973:F47973"/>
    <mergeCell ref="E47964:F47964"/>
    <mergeCell ref="E47965:F47965"/>
    <mergeCell ref="E47966:F47966"/>
    <mergeCell ref="E47967:F47967"/>
    <mergeCell ref="E47968:F47968"/>
    <mergeCell ref="E47959:F47959"/>
    <mergeCell ref="E47960:F47960"/>
    <mergeCell ref="E47961:F47961"/>
    <mergeCell ref="E47962:F47962"/>
    <mergeCell ref="E47963:F47963"/>
    <mergeCell ref="E47954:F47954"/>
    <mergeCell ref="E47955:F47955"/>
    <mergeCell ref="E47956:F47956"/>
    <mergeCell ref="E47957:F47957"/>
    <mergeCell ref="E47958:F47958"/>
    <mergeCell ref="E48019:F48019"/>
    <mergeCell ref="E48020:F48020"/>
    <mergeCell ref="E48021:F48021"/>
    <mergeCell ref="E48022:F48022"/>
    <mergeCell ref="E48023:F48023"/>
    <mergeCell ref="E48014:F48014"/>
    <mergeCell ref="E48015:F48015"/>
    <mergeCell ref="E48016:F48016"/>
    <mergeCell ref="E48017:F48017"/>
    <mergeCell ref="E48018:F48018"/>
    <mergeCell ref="E48009:F48009"/>
    <mergeCell ref="E48010:F48010"/>
    <mergeCell ref="E48011:F48011"/>
    <mergeCell ref="E48012:F48012"/>
    <mergeCell ref="E48013:F48013"/>
    <mergeCell ref="E48004:F48004"/>
    <mergeCell ref="E48005:F48005"/>
    <mergeCell ref="E48006:F48006"/>
    <mergeCell ref="E48007:F48007"/>
    <mergeCell ref="E48008:F48008"/>
    <mergeCell ref="E47999:F47999"/>
    <mergeCell ref="E48000:F48000"/>
    <mergeCell ref="E48001:F48001"/>
    <mergeCell ref="E48002:F48002"/>
    <mergeCell ref="E48003:F48003"/>
    <mergeCell ref="E47994:F47994"/>
    <mergeCell ref="E47995:F47995"/>
    <mergeCell ref="E47996:F47996"/>
    <mergeCell ref="E47997:F47997"/>
    <mergeCell ref="E47998:F47998"/>
    <mergeCell ref="E47989:F47989"/>
    <mergeCell ref="E47990:F47990"/>
    <mergeCell ref="E47991:F47991"/>
    <mergeCell ref="E47992:F47992"/>
    <mergeCell ref="E47993:F47993"/>
    <mergeCell ref="E48054:F48054"/>
    <mergeCell ref="E48055:F48055"/>
    <mergeCell ref="E48056:F48056"/>
    <mergeCell ref="E48057:F48057"/>
    <mergeCell ref="E48058:F48058"/>
    <mergeCell ref="E48049:F48049"/>
    <mergeCell ref="E48050:F48050"/>
    <mergeCell ref="E48051:F48051"/>
    <mergeCell ref="E48052:F48052"/>
    <mergeCell ref="E48053:F48053"/>
    <mergeCell ref="E48044:F48044"/>
    <mergeCell ref="E48045:F48045"/>
    <mergeCell ref="E48046:F48046"/>
    <mergeCell ref="E48047:F48047"/>
    <mergeCell ref="E48048:F48048"/>
    <mergeCell ref="E48039:F48039"/>
    <mergeCell ref="E48040:F48040"/>
    <mergeCell ref="E48041:F48041"/>
    <mergeCell ref="E48042:F48042"/>
    <mergeCell ref="E48043:F48043"/>
    <mergeCell ref="E48034:F48034"/>
    <mergeCell ref="E48035:F48035"/>
    <mergeCell ref="E48036:F48036"/>
    <mergeCell ref="E48037:F48037"/>
    <mergeCell ref="E48038:F48038"/>
    <mergeCell ref="E48029:F48029"/>
    <mergeCell ref="E48030:F48030"/>
    <mergeCell ref="E48031:F48031"/>
    <mergeCell ref="E48032:F48032"/>
    <mergeCell ref="E48033:F48033"/>
    <mergeCell ref="E48024:F48024"/>
    <mergeCell ref="E48025:F48025"/>
    <mergeCell ref="E48026:F48026"/>
    <mergeCell ref="E48027:F48027"/>
    <mergeCell ref="E48028:F48028"/>
    <mergeCell ref="E48089:F48089"/>
    <mergeCell ref="E48090:F48090"/>
    <mergeCell ref="E48091:F48091"/>
    <mergeCell ref="E48092:F48092"/>
    <mergeCell ref="E48093:F48093"/>
    <mergeCell ref="E48084:F48084"/>
    <mergeCell ref="E48085:F48085"/>
    <mergeCell ref="E48086:F48086"/>
    <mergeCell ref="E48087:F48087"/>
    <mergeCell ref="E48088:F48088"/>
    <mergeCell ref="E48079:F48079"/>
    <mergeCell ref="E48080:F48080"/>
    <mergeCell ref="E48081:F48081"/>
    <mergeCell ref="E48082:F48082"/>
    <mergeCell ref="E48083:F48083"/>
    <mergeCell ref="E48074:F48074"/>
    <mergeCell ref="E48075:F48075"/>
    <mergeCell ref="E48076:F48076"/>
    <mergeCell ref="E48077:F48077"/>
    <mergeCell ref="E48078:F48078"/>
    <mergeCell ref="E48069:F48069"/>
    <mergeCell ref="E48070:F48070"/>
    <mergeCell ref="E48071:F48071"/>
    <mergeCell ref="E48072:F48072"/>
    <mergeCell ref="E48073:F48073"/>
    <mergeCell ref="E48064:F48064"/>
    <mergeCell ref="E48065:F48065"/>
    <mergeCell ref="E48066:F48066"/>
    <mergeCell ref="E48067:F48067"/>
    <mergeCell ref="E48068:F48068"/>
    <mergeCell ref="E48059:F48059"/>
    <mergeCell ref="E48060:F48060"/>
    <mergeCell ref="E48061:F48061"/>
    <mergeCell ref="E48062:F48062"/>
    <mergeCell ref="E48063:F48063"/>
    <mergeCell ref="E48124:F48124"/>
    <mergeCell ref="E48125:F48125"/>
    <mergeCell ref="E48126:F48126"/>
    <mergeCell ref="E48127:F48127"/>
    <mergeCell ref="E48128:F48128"/>
    <mergeCell ref="E48119:F48119"/>
    <mergeCell ref="E48120:F48120"/>
    <mergeCell ref="E48121:F48121"/>
    <mergeCell ref="E48122:F48122"/>
    <mergeCell ref="E48123:F48123"/>
    <mergeCell ref="E48114:F48114"/>
    <mergeCell ref="E48115:F48115"/>
    <mergeCell ref="E48116:F48116"/>
    <mergeCell ref="E48117:F48117"/>
    <mergeCell ref="E48118:F48118"/>
    <mergeCell ref="E48109:F48109"/>
    <mergeCell ref="E48110:F48110"/>
    <mergeCell ref="E48111:F48111"/>
    <mergeCell ref="E48112:F48112"/>
    <mergeCell ref="E48113:F48113"/>
    <mergeCell ref="E48104:F48104"/>
    <mergeCell ref="E48105:F48105"/>
    <mergeCell ref="E48106:F48106"/>
    <mergeCell ref="E48107:F48107"/>
    <mergeCell ref="E48108:F48108"/>
    <mergeCell ref="E48099:F48099"/>
    <mergeCell ref="E48100:F48100"/>
    <mergeCell ref="E48101:F48101"/>
    <mergeCell ref="E48102:F48102"/>
    <mergeCell ref="E48103:F48103"/>
    <mergeCell ref="E48094:F48094"/>
    <mergeCell ref="E48095:F48095"/>
    <mergeCell ref="E48096:F48096"/>
    <mergeCell ref="E48097:F48097"/>
    <mergeCell ref="E48098:F48098"/>
    <mergeCell ref="E48159:F48159"/>
    <mergeCell ref="E48160:F48160"/>
    <mergeCell ref="E48161:F48161"/>
    <mergeCell ref="E48162:F48162"/>
    <mergeCell ref="E48163:F48163"/>
    <mergeCell ref="E48154:F48154"/>
    <mergeCell ref="E48155:F48155"/>
    <mergeCell ref="E48156:F48156"/>
    <mergeCell ref="E48157:F48157"/>
    <mergeCell ref="E48158:F48158"/>
    <mergeCell ref="E48149:F48149"/>
    <mergeCell ref="E48150:F48150"/>
    <mergeCell ref="E48151:F48151"/>
    <mergeCell ref="E48152:F48152"/>
    <mergeCell ref="E48153:F48153"/>
    <mergeCell ref="E48144:F48144"/>
    <mergeCell ref="E48145:F48145"/>
    <mergeCell ref="E48146:F48146"/>
    <mergeCell ref="E48147:F48147"/>
    <mergeCell ref="E48148:F48148"/>
    <mergeCell ref="E48139:F48139"/>
    <mergeCell ref="E48140:F48140"/>
    <mergeCell ref="E48141:F48141"/>
    <mergeCell ref="E48142:F48142"/>
    <mergeCell ref="E48143:F48143"/>
    <mergeCell ref="E48134:F48134"/>
    <mergeCell ref="E48135:F48135"/>
    <mergeCell ref="E48136:F48136"/>
    <mergeCell ref="E48137:F48137"/>
    <mergeCell ref="E48138:F48138"/>
    <mergeCell ref="E48129:F48129"/>
    <mergeCell ref="E48130:F48130"/>
    <mergeCell ref="E48131:F48131"/>
    <mergeCell ref="E48132:F48132"/>
    <mergeCell ref="E48133:F48133"/>
    <mergeCell ref="E48194:F48194"/>
    <mergeCell ref="E48195:F48195"/>
    <mergeCell ref="E48196:F48196"/>
    <mergeCell ref="E48197:F48197"/>
    <mergeCell ref="E48198:F48198"/>
    <mergeCell ref="E48189:F48189"/>
    <mergeCell ref="E48190:F48190"/>
    <mergeCell ref="E48191:F48191"/>
    <mergeCell ref="E48192:F48192"/>
    <mergeCell ref="E48193:F48193"/>
    <mergeCell ref="E48184:F48184"/>
    <mergeCell ref="E48185:F48185"/>
    <mergeCell ref="E48186:F48186"/>
    <mergeCell ref="E48187:F48187"/>
    <mergeCell ref="E48188:F48188"/>
    <mergeCell ref="E48179:F48179"/>
    <mergeCell ref="E48180:F48180"/>
    <mergeCell ref="E48181:F48181"/>
    <mergeCell ref="E48182:F48182"/>
    <mergeCell ref="E48183:F48183"/>
    <mergeCell ref="E48174:F48174"/>
    <mergeCell ref="E48175:F48175"/>
    <mergeCell ref="E48176:F48176"/>
    <mergeCell ref="E48177:F48177"/>
    <mergeCell ref="E48178:F48178"/>
    <mergeCell ref="E48169:F48169"/>
    <mergeCell ref="E48170:F48170"/>
    <mergeCell ref="E48171:F48171"/>
    <mergeCell ref="E48172:F48172"/>
    <mergeCell ref="E48173:F48173"/>
    <mergeCell ref="E48164:F48164"/>
    <mergeCell ref="E48165:F48165"/>
    <mergeCell ref="E48166:F48166"/>
    <mergeCell ref="E48167:F48167"/>
    <mergeCell ref="E48168:F48168"/>
    <mergeCell ref="E48229:F48229"/>
    <mergeCell ref="E48230:F48230"/>
    <mergeCell ref="E48231:F48231"/>
    <mergeCell ref="E48232:F48232"/>
    <mergeCell ref="E48233:F48233"/>
    <mergeCell ref="E48224:F48224"/>
    <mergeCell ref="E48225:F48225"/>
    <mergeCell ref="E48226:F48226"/>
    <mergeCell ref="E48227:F48227"/>
    <mergeCell ref="E48228:F48228"/>
    <mergeCell ref="E48219:F48219"/>
    <mergeCell ref="E48220:F48220"/>
    <mergeCell ref="E48221:F48221"/>
    <mergeCell ref="E48222:F48222"/>
    <mergeCell ref="E48223:F48223"/>
    <mergeCell ref="E48214:F48214"/>
    <mergeCell ref="E48215:F48215"/>
    <mergeCell ref="E48216:F48216"/>
    <mergeCell ref="E48217:F48217"/>
    <mergeCell ref="E48218:F48218"/>
    <mergeCell ref="E48209:F48209"/>
    <mergeCell ref="E48210:F48210"/>
    <mergeCell ref="E48211:F48211"/>
    <mergeCell ref="E48212:F48212"/>
    <mergeCell ref="E48213:F48213"/>
    <mergeCell ref="E48204:F48204"/>
    <mergeCell ref="E48205:F48205"/>
    <mergeCell ref="E48206:F48206"/>
    <mergeCell ref="E48207:F48207"/>
    <mergeCell ref="E48208:F48208"/>
    <mergeCell ref="E48199:F48199"/>
    <mergeCell ref="E48200:F48200"/>
    <mergeCell ref="E48201:F48201"/>
    <mergeCell ref="E48202:F48202"/>
    <mergeCell ref="E48203:F48203"/>
    <mergeCell ref="E48264:F48264"/>
    <mergeCell ref="E48265:F48265"/>
    <mergeCell ref="E48266:F48266"/>
    <mergeCell ref="E48267:F48267"/>
    <mergeCell ref="E48268:F48268"/>
    <mergeCell ref="E48259:F48259"/>
    <mergeCell ref="E48260:F48260"/>
    <mergeCell ref="E48261:F48261"/>
    <mergeCell ref="E48262:F48262"/>
    <mergeCell ref="E48263:F48263"/>
    <mergeCell ref="E48254:F48254"/>
    <mergeCell ref="E48255:F48255"/>
    <mergeCell ref="E48256:F48256"/>
    <mergeCell ref="E48257:F48257"/>
    <mergeCell ref="E48258:F48258"/>
    <mergeCell ref="E48249:F48249"/>
    <mergeCell ref="E48250:F48250"/>
    <mergeCell ref="E48251:F48251"/>
    <mergeCell ref="E48252:F48252"/>
    <mergeCell ref="E48253:F48253"/>
    <mergeCell ref="E48244:F48244"/>
    <mergeCell ref="E48245:F48245"/>
    <mergeCell ref="E48246:F48246"/>
    <mergeCell ref="E48247:F48247"/>
    <mergeCell ref="E48248:F48248"/>
    <mergeCell ref="E48239:F48239"/>
    <mergeCell ref="E48240:F48240"/>
    <mergeCell ref="E48241:F48241"/>
    <mergeCell ref="E48242:F48242"/>
    <mergeCell ref="E48243:F48243"/>
    <mergeCell ref="E48234:F48234"/>
    <mergeCell ref="E48235:F48235"/>
    <mergeCell ref="E48236:F48236"/>
    <mergeCell ref="E48237:F48237"/>
    <mergeCell ref="E48238:F48238"/>
    <mergeCell ref="E48299:F48299"/>
    <mergeCell ref="E48300:F48300"/>
    <mergeCell ref="E48301:F48301"/>
    <mergeCell ref="E48302:F48302"/>
    <mergeCell ref="E48303:F48303"/>
    <mergeCell ref="E48294:F48294"/>
    <mergeCell ref="E48295:F48295"/>
    <mergeCell ref="E48296:F48296"/>
    <mergeCell ref="E48297:F48297"/>
    <mergeCell ref="E48298:F48298"/>
    <mergeCell ref="E48289:F48289"/>
    <mergeCell ref="E48290:F48290"/>
    <mergeCell ref="E48291:F48291"/>
    <mergeCell ref="E48292:F48292"/>
    <mergeCell ref="E48293:F48293"/>
    <mergeCell ref="E48284:F48284"/>
    <mergeCell ref="E48285:F48285"/>
    <mergeCell ref="E48286:F48286"/>
    <mergeCell ref="E48287:F48287"/>
    <mergeCell ref="E48288:F48288"/>
    <mergeCell ref="E48279:F48279"/>
    <mergeCell ref="E48280:F48280"/>
    <mergeCell ref="E48281:F48281"/>
    <mergeCell ref="E48282:F48282"/>
    <mergeCell ref="E48283:F48283"/>
    <mergeCell ref="E48274:F48274"/>
    <mergeCell ref="E48275:F48275"/>
    <mergeCell ref="E48276:F48276"/>
    <mergeCell ref="E48277:F48277"/>
    <mergeCell ref="E48278:F48278"/>
    <mergeCell ref="E48269:F48269"/>
    <mergeCell ref="E48270:F48270"/>
    <mergeCell ref="E48271:F48271"/>
    <mergeCell ref="E48272:F48272"/>
    <mergeCell ref="E48273:F48273"/>
    <mergeCell ref="E48334:F48334"/>
    <mergeCell ref="E48335:F48335"/>
    <mergeCell ref="E48336:F48336"/>
    <mergeCell ref="E48337:F48337"/>
    <mergeCell ref="E48338:F48338"/>
    <mergeCell ref="E48329:F48329"/>
    <mergeCell ref="E48330:F48330"/>
    <mergeCell ref="E48331:F48331"/>
    <mergeCell ref="E48332:F48332"/>
    <mergeCell ref="E48333:F48333"/>
    <mergeCell ref="E48324:F48324"/>
    <mergeCell ref="E48325:F48325"/>
    <mergeCell ref="E48326:F48326"/>
    <mergeCell ref="E48327:F48327"/>
    <mergeCell ref="E48328:F48328"/>
    <mergeCell ref="E48319:F48319"/>
    <mergeCell ref="E48320:F48320"/>
    <mergeCell ref="E48321:F48321"/>
    <mergeCell ref="E48322:F48322"/>
    <mergeCell ref="E48323:F48323"/>
    <mergeCell ref="E48314:F48314"/>
    <mergeCell ref="E48315:F48315"/>
    <mergeCell ref="E48316:F48316"/>
    <mergeCell ref="E48317:F48317"/>
    <mergeCell ref="E48318:F48318"/>
    <mergeCell ref="E48309:F48309"/>
    <mergeCell ref="E48310:F48310"/>
    <mergeCell ref="E48311:F48311"/>
    <mergeCell ref="E48312:F48312"/>
    <mergeCell ref="E48313:F48313"/>
    <mergeCell ref="E48304:F48304"/>
    <mergeCell ref="E48305:F48305"/>
    <mergeCell ref="E48306:F48306"/>
    <mergeCell ref="E48307:F48307"/>
    <mergeCell ref="E48308:F48308"/>
    <mergeCell ref="E48369:F48369"/>
    <mergeCell ref="E48370:F48370"/>
    <mergeCell ref="E48371:F48371"/>
    <mergeCell ref="E48372:F48372"/>
    <mergeCell ref="E48373:F48373"/>
    <mergeCell ref="E48364:F48364"/>
    <mergeCell ref="E48365:F48365"/>
    <mergeCell ref="E48366:F48366"/>
    <mergeCell ref="E48367:F48367"/>
    <mergeCell ref="E48368:F48368"/>
    <mergeCell ref="E48359:F48359"/>
    <mergeCell ref="E48360:F48360"/>
    <mergeCell ref="E48361:F48361"/>
    <mergeCell ref="E48362:F48362"/>
    <mergeCell ref="E48363:F48363"/>
    <mergeCell ref="E48354:F48354"/>
    <mergeCell ref="E48355:F48355"/>
    <mergeCell ref="E48356:F48356"/>
    <mergeCell ref="E48357:F48357"/>
    <mergeCell ref="E48358:F48358"/>
    <mergeCell ref="E48349:F48349"/>
    <mergeCell ref="E48350:F48350"/>
    <mergeCell ref="E48351:F48351"/>
    <mergeCell ref="E48352:F48352"/>
    <mergeCell ref="E48353:F48353"/>
    <mergeCell ref="E48344:F48344"/>
    <mergeCell ref="E48345:F48345"/>
    <mergeCell ref="E48346:F48346"/>
    <mergeCell ref="E48347:F48347"/>
    <mergeCell ref="E48348:F48348"/>
    <mergeCell ref="E48339:F48339"/>
    <mergeCell ref="E48340:F48340"/>
    <mergeCell ref="E48341:F48341"/>
    <mergeCell ref="E48342:F48342"/>
    <mergeCell ref="E48343:F48343"/>
    <mergeCell ref="E48404:F48404"/>
    <mergeCell ref="E48405:F48405"/>
    <mergeCell ref="E48406:F48406"/>
    <mergeCell ref="E48407:F48407"/>
    <mergeCell ref="E48408:F48408"/>
    <mergeCell ref="E48399:F48399"/>
    <mergeCell ref="E48400:F48400"/>
    <mergeCell ref="E48401:F48401"/>
    <mergeCell ref="E48402:F48402"/>
    <mergeCell ref="E48403:F48403"/>
    <mergeCell ref="E48394:F48394"/>
    <mergeCell ref="E48395:F48395"/>
    <mergeCell ref="E48396:F48396"/>
    <mergeCell ref="E48397:F48397"/>
    <mergeCell ref="E48398:F48398"/>
    <mergeCell ref="E48389:F48389"/>
    <mergeCell ref="E48390:F48390"/>
    <mergeCell ref="E48391:F48391"/>
    <mergeCell ref="E48392:F48392"/>
    <mergeCell ref="E48393:F48393"/>
    <mergeCell ref="E48384:F48384"/>
    <mergeCell ref="E48385:F48385"/>
    <mergeCell ref="E48386:F48386"/>
    <mergeCell ref="E48387:F48387"/>
    <mergeCell ref="E48388:F48388"/>
    <mergeCell ref="E48379:F48379"/>
    <mergeCell ref="E48380:F48380"/>
    <mergeCell ref="E48381:F48381"/>
    <mergeCell ref="E48382:F48382"/>
    <mergeCell ref="E48383:F48383"/>
    <mergeCell ref="E48374:F48374"/>
    <mergeCell ref="E48375:F48375"/>
    <mergeCell ref="E48376:F48376"/>
    <mergeCell ref="E48377:F48377"/>
    <mergeCell ref="E48378:F48378"/>
    <mergeCell ref="E48439:F48439"/>
    <mergeCell ref="E48440:F48440"/>
    <mergeCell ref="E48441:F48441"/>
    <mergeCell ref="E48442:F48442"/>
    <mergeCell ref="E48443:F48443"/>
    <mergeCell ref="E48434:F48434"/>
    <mergeCell ref="E48435:F48435"/>
    <mergeCell ref="E48436:F48436"/>
    <mergeCell ref="E48437:F48437"/>
    <mergeCell ref="E48438:F48438"/>
    <mergeCell ref="E48429:F48429"/>
    <mergeCell ref="E48430:F48430"/>
    <mergeCell ref="E48431:F48431"/>
    <mergeCell ref="E48432:F48432"/>
    <mergeCell ref="E48433:F48433"/>
    <mergeCell ref="E48424:F48424"/>
    <mergeCell ref="E48425:F48425"/>
    <mergeCell ref="E48426:F48426"/>
    <mergeCell ref="E48427:F48427"/>
    <mergeCell ref="E48428:F48428"/>
    <mergeCell ref="E48419:F48419"/>
    <mergeCell ref="E48420:F48420"/>
    <mergeCell ref="E48421:F48421"/>
    <mergeCell ref="E48422:F48422"/>
    <mergeCell ref="E48423:F48423"/>
    <mergeCell ref="E48414:F48414"/>
    <mergeCell ref="E48415:F48415"/>
    <mergeCell ref="E48416:F48416"/>
    <mergeCell ref="E48417:F48417"/>
    <mergeCell ref="E48418:F48418"/>
    <mergeCell ref="E48409:F48409"/>
    <mergeCell ref="E48410:F48410"/>
    <mergeCell ref="E48411:F48411"/>
    <mergeCell ref="E48412:F48412"/>
    <mergeCell ref="E48413:F48413"/>
    <mergeCell ref="E48474:F48474"/>
    <mergeCell ref="E48475:F48475"/>
    <mergeCell ref="E48476:F48476"/>
    <mergeCell ref="E48477:F48477"/>
    <mergeCell ref="E48478:F48478"/>
    <mergeCell ref="E48469:F48469"/>
    <mergeCell ref="E48470:F48470"/>
    <mergeCell ref="E48471:F48471"/>
    <mergeCell ref="E48472:F48472"/>
    <mergeCell ref="E48473:F48473"/>
    <mergeCell ref="E48464:F48464"/>
    <mergeCell ref="E48465:F48465"/>
    <mergeCell ref="E48466:F48466"/>
    <mergeCell ref="E48467:F48467"/>
    <mergeCell ref="E48468:F48468"/>
    <mergeCell ref="E48459:F48459"/>
    <mergeCell ref="E48460:F48460"/>
    <mergeCell ref="E48461:F48461"/>
    <mergeCell ref="E48462:F48462"/>
    <mergeCell ref="E48463:F48463"/>
    <mergeCell ref="E48454:F48454"/>
    <mergeCell ref="E48455:F48455"/>
    <mergeCell ref="E48456:F48456"/>
    <mergeCell ref="E48457:F48457"/>
    <mergeCell ref="E48458:F48458"/>
    <mergeCell ref="E48449:F48449"/>
    <mergeCell ref="E48450:F48450"/>
    <mergeCell ref="E48451:F48451"/>
    <mergeCell ref="E48452:F48452"/>
    <mergeCell ref="E48453:F48453"/>
    <mergeCell ref="E48444:F48444"/>
    <mergeCell ref="E48445:F48445"/>
    <mergeCell ref="E48446:F48446"/>
    <mergeCell ref="E48447:F48447"/>
    <mergeCell ref="E48448:F48448"/>
    <mergeCell ref="E48509:F48509"/>
    <mergeCell ref="E48510:F48510"/>
    <mergeCell ref="E48511:F48511"/>
    <mergeCell ref="E48512:F48512"/>
    <mergeCell ref="E48513:F48513"/>
    <mergeCell ref="E48504:F48504"/>
    <mergeCell ref="E48505:F48505"/>
    <mergeCell ref="E48506:F48506"/>
    <mergeCell ref="E48507:F48507"/>
    <mergeCell ref="E48508:F48508"/>
    <mergeCell ref="E48499:F48499"/>
    <mergeCell ref="E48500:F48500"/>
    <mergeCell ref="E48501:F48501"/>
    <mergeCell ref="E48502:F48502"/>
    <mergeCell ref="E48503:F48503"/>
    <mergeCell ref="E48494:F48494"/>
    <mergeCell ref="E48495:F48495"/>
    <mergeCell ref="E48496:F48496"/>
    <mergeCell ref="E48497:F48497"/>
    <mergeCell ref="E48498:F48498"/>
    <mergeCell ref="E48489:F48489"/>
    <mergeCell ref="E48490:F48490"/>
    <mergeCell ref="E48491:F48491"/>
    <mergeCell ref="E48492:F48492"/>
    <mergeCell ref="E48493:F48493"/>
    <mergeCell ref="E48484:F48484"/>
    <mergeCell ref="E48485:F48485"/>
    <mergeCell ref="E48486:F48486"/>
    <mergeCell ref="E48487:F48487"/>
    <mergeCell ref="E48488:F48488"/>
    <mergeCell ref="E48479:F48479"/>
    <mergeCell ref="E48480:F48480"/>
    <mergeCell ref="E48481:F48481"/>
    <mergeCell ref="E48482:F48482"/>
    <mergeCell ref="E48483:F48483"/>
    <mergeCell ref="E48544:F48544"/>
    <mergeCell ref="E48545:F48545"/>
    <mergeCell ref="E48546:F48546"/>
    <mergeCell ref="E48547:F48547"/>
    <mergeCell ref="E48548:F48548"/>
    <mergeCell ref="E48539:F48539"/>
    <mergeCell ref="E48540:F48540"/>
    <mergeCell ref="E48541:F48541"/>
    <mergeCell ref="E48542:F48542"/>
    <mergeCell ref="E48543:F48543"/>
    <mergeCell ref="E48534:F48534"/>
    <mergeCell ref="E48535:F48535"/>
    <mergeCell ref="E48536:F48536"/>
    <mergeCell ref="E48537:F48537"/>
    <mergeCell ref="E48538:F48538"/>
    <mergeCell ref="E48529:F48529"/>
    <mergeCell ref="E48530:F48530"/>
    <mergeCell ref="E48531:F48531"/>
    <mergeCell ref="E48532:F48532"/>
    <mergeCell ref="E48533:F48533"/>
    <mergeCell ref="E48524:F48524"/>
    <mergeCell ref="E48525:F48525"/>
    <mergeCell ref="E48526:F48526"/>
    <mergeCell ref="E48527:F48527"/>
    <mergeCell ref="E48528:F48528"/>
    <mergeCell ref="E48519:F48519"/>
    <mergeCell ref="E48520:F48520"/>
    <mergeCell ref="E48521:F48521"/>
    <mergeCell ref="E48522:F48522"/>
    <mergeCell ref="E48523:F48523"/>
    <mergeCell ref="E48514:F48514"/>
    <mergeCell ref="E48515:F48515"/>
    <mergeCell ref="E48516:F48516"/>
    <mergeCell ref="E48517:F48517"/>
    <mergeCell ref="E48518:F48518"/>
    <mergeCell ref="E48579:F48579"/>
    <mergeCell ref="E48580:F48580"/>
    <mergeCell ref="E48581:F48581"/>
    <mergeCell ref="E48582:F48582"/>
    <mergeCell ref="E48583:F48583"/>
    <mergeCell ref="E48574:F48574"/>
    <mergeCell ref="E48575:F48575"/>
    <mergeCell ref="E48576:F48576"/>
    <mergeCell ref="E48577:F48577"/>
    <mergeCell ref="E48578:F48578"/>
    <mergeCell ref="E48569:F48569"/>
    <mergeCell ref="E48570:F48570"/>
    <mergeCell ref="E48571:F48571"/>
    <mergeCell ref="E48572:F48572"/>
    <mergeCell ref="E48573:F48573"/>
    <mergeCell ref="E48564:F48564"/>
    <mergeCell ref="E48565:F48565"/>
    <mergeCell ref="E48566:F48566"/>
    <mergeCell ref="E48567:F48567"/>
    <mergeCell ref="E48568:F48568"/>
    <mergeCell ref="E48559:F48559"/>
    <mergeCell ref="E48560:F48560"/>
    <mergeCell ref="E48561:F48561"/>
    <mergeCell ref="E48562:F48562"/>
    <mergeCell ref="E48563:F48563"/>
    <mergeCell ref="E48554:F48554"/>
    <mergeCell ref="E48555:F48555"/>
    <mergeCell ref="E48556:F48556"/>
    <mergeCell ref="E48557:F48557"/>
    <mergeCell ref="E48558:F48558"/>
    <mergeCell ref="E48549:F48549"/>
    <mergeCell ref="E48550:F48550"/>
    <mergeCell ref="E48551:F48551"/>
    <mergeCell ref="E48552:F48552"/>
    <mergeCell ref="E48553:F48553"/>
    <mergeCell ref="E48614:F48614"/>
    <mergeCell ref="E48615:F48615"/>
    <mergeCell ref="E48616:F48616"/>
    <mergeCell ref="E48617:F48617"/>
    <mergeCell ref="E48618:F48618"/>
    <mergeCell ref="E48609:F48609"/>
    <mergeCell ref="E48610:F48610"/>
    <mergeCell ref="E48611:F48611"/>
    <mergeCell ref="E48612:F48612"/>
    <mergeCell ref="E48613:F48613"/>
    <mergeCell ref="E48604:F48604"/>
    <mergeCell ref="E48605:F48605"/>
    <mergeCell ref="E48606:F48606"/>
    <mergeCell ref="E48607:F48607"/>
    <mergeCell ref="E48608:F48608"/>
    <mergeCell ref="E48599:F48599"/>
    <mergeCell ref="E48600:F48600"/>
    <mergeCell ref="E48601:F48601"/>
    <mergeCell ref="E48602:F48602"/>
    <mergeCell ref="E48603:F48603"/>
    <mergeCell ref="E48594:F48594"/>
    <mergeCell ref="E48595:F48595"/>
    <mergeCell ref="E48596:F48596"/>
    <mergeCell ref="E48597:F48597"/>
    <mergeCell ref="E48598:F48598"/>
    <mergeCell ref="E48589:F48589"/>
    <mergeCell ref="E48590:F48590"/>
    <mergeCell ref="E48591:F48591"/>
    <mergeCell ref="E48592:F48592"/>
    <mergeCell ref="E48593:F48593"/>
    <mergeCell ref="E48584:F48584"/>
    <mergeCell ref="E48585:F48585"/>
    <mergeCell ref="E48586:F48586"/>
    <mergeCell ref="E48587:F48587"/>
    <mergeCell ref="E48588:F48588"/>
    <mergeCell ref="E48649:F48649"/>
    <mergeCell ref="E48650:F48650"/>
    <mergeCell ref="E48651:F48651"/>
    <mergeCell ref="E48652:F48652"/>
    <mergeCell ref="E48653:F48653"/>
    <mergeCell ref="E48644:F48644"/>
    <mergeCell ref="E48645:F48645"/>
    <mergeCell ref="E48646:F48646"/>
    <mergeCell ref="E48647:F48647"/>
    <mergeCell ref="E48648:F48648"/>
    <mergeCell ref="E48639:F48639"/>
    <mergeCell ref="E48640:F48640"/>
    <mergeCell ref="E48641:F48641"/>
    <mergeCell ref="E48642:F48642"/>
    <mergeCell ref="E48643:F48643"/>
    <mergeCell ref="E48634:F48634"/>
    <mergeCell ref="E48635:F48635"/>
    <mergeCell ref="E48636:F48636"/>
    <mergeCell ref="E48637:F48637"/>
    <mergeCell ref="E48638:F48638"/>
    <mergeCell ref="E48629:F48629"/>
    <mergeCell ref="E48630:F48630"/>
    <mergeCell ref="E48631:F48631"/>
    <mergeCell ref="E48632:F48632"/>
    <mergeCell ref="E48633:F48633"/>
    <mergeCell ref="E48624:F48624"/>
    <mergeCell ref="E48625:F48625"/>
    <mergeCell ref="E48626:F48626"/>
    <mergeCell ref="E48627:F48627"/>
    <mergeCell ref="E48628:F48628"/>
    <mergeCell ref="E48619:F48619"/>
    <mergeCell ref="E48620:F48620"/>
    <mergeCell ref="E48621:F48621"/>
    <mergeCell ref="E48622:F48622"/>
    <mergeCell ref="E48623:F48623"/>
    <mergeCell ref="E48684:F48684"/>
    <mergeCell ref="E48685:F48685"/>
    <mergeCell ref="E48686:F48686"/>
    <mergeCell ref="E48687:F48687"/>
    <mergeCell ref="E48688:F48688"/>
    <mergeCell ref="E48679:F48679"/>
    <mergeCell ref="E48680:F48680"/>
    <mergeCell ref="E48681:F48681"/>
    <mergeCell ref="E48682:F48682"/>
    <mergeCell ref="E48683:F48683"/>
    <mergeCell ref="E48674:F48674"/>
    <mergeCell ref="E48675:F48675"/>
    <mergeCell ref="E48676:F48676"/>
    <mergeCell ref="E48677:F48677"/>
    <mergeCell ref="E48678:F48678"/>
    <mergeCell ref="E48669:F48669"/>
    <mergeCell ref="E48670:F48670"/>
    <mergeCell ref="E48671:F48671"/>
    <mergeCell ref="E48672:F48672"/>
    <mergeCell ref="E48673:F48673"/>
    <mergeCell ref="E48664:F48664"/>
    <mergeCell ref="E48665:F48665"/>
    <mergeCell ref="E48666:F48666"/>
    <mergeCell ref="E48667:F48667"/>
    <mergeCell ref="E48668:F48668"/>
    <mergeCell ref="E48659:F48659"/>
    <mergeCell ref="E48660:F48660"/>
    <mergeCell ref="E48661:F48661"/>
    <mergeCell ref="E48662:F48662"/>
    <mergeCell ref="E48663:F48663"/>
    <mergeCell ref="E48654:F48654"/>
    <mergeCell ref="E48655:F48655"/>
    <mergeCell ref="E48656:F48656"/>
    <mergeCell ref="E48657:F48657"/>
    <mergeCell ref="E48658:F48658"/>
    <mergeCell ref="E48719:F48719"/>
    <mergeCell ref="E48720:F48720"/>
    <mergeCell ref="E48721:F48721"/>
    <mergeCell ref="E48722:F48722"/>
    <mergeCell ref="E48723:F48723"/>
    <mergeCell ref="E48714:F48714"/>
    <mergeCell ref="E48715:F48715"/>
    <mergeCell ref="E48716:F48716"/>
    <mergeCell ref="E48717:F48717"/>
    <mergeCell ref="E48718:F48718"/>
    <mergeCell ref="E48709:F48709"/>
    <mergeCell ref="E48710:F48710"/>
    <mergeCell ref="E48711:F48711"/>
    <mergeCell ref="E48712:F48712"/>
    <mergeCell ref="E48713:F48713"/>
    <mergeCell ref="E48704:F48704"/>
    <mergeCell ref="E48705:F48705"/>
    <mergeCell ref="E48706:F48706"/>
    <mergeCell ref="E48707:F48707"/>
    <mergeCell ref="E48708:F48708"/>
    <mergeCell ref="E48699:F48699"/>
    <mergeCell ref="E48700:F48700"/>
    <mergeCell ref="E48701:F48701"/>
    <mergeCell ref="E48702:F48702"/>
    <mergeCell ref="E48703:F48703"/>
    <mergeCell ref="E48694:F48694"/>
    <mergeCell ref="E48695:F48695"/>
    <mergeCell ref="E48696:F48696"/>
    <mergeCell ref="E48697:F48697"/>
    <mergeCell ref="E48698:F48698"/>
    <mergeCell ref="E48689:F48689"/>
    <mergeCell ref="E48690:F48690"/>
    <mergeCell ref="E48691:F48691"/>
    <mergeCell ref="E48692:F48692"/>
    <mergeCell ref="E48693:F48693"/>
    <mergeCell ref="E48754:F48754"/>
    <mergeCell ref="E48755:F48755"/>
    <mergeCell ref="E48756:F48756"/>
    <mergeCell ref="E48757:F48757"/>
    <mergeCell ref="E48758:F48758"/>
    <mergeCell ref="E48749:F48749"/>
    <mergeCell ref="E48750:F48750"/>
    <mergeCell ref="E48751:F48751"/>
    <mergeCell ref="E48752:F48752"/>
    <mergeCell ref="E48753:F48753"/>
    <mergeCell ref="E48744:F48744"/>
    <mergeCell ref="E48745:F48745"/>
    <mergeCell ref="E48746:F48746"/>
    <mergeCell ref="E48747:F48747"/>
    <mergeCell ref="E48748:F48748"/>
    <mergeCell ref="E48739:F48739"/>
    <mergeCell ref="E48740:F48740"/>
    <mergeCell ref="E48741:F48741"/>
    <mergeCell ref="E48742:F48742"/>
    <mergeCell ref="E48743:F48743"/>
    <mergeCell ref="E48734:F48734"/>
    <mergeCell ref="E48735:F48735"/>
    <mergeCell ref="E48736:F48736"/>
    <mergeCell ref="E48737:F48737"/>
    <mergeCell ref="E48738:F48738"/>
    <mergeCell ref="E48729:F48729"/>
    <mergeCell ref="E48730:F48730"/>
    <mergeCell ref="E48731:F48731"/>
    <mergeCell ref="E48732:F48732"/>
    <mergeCell ref="E48733:F48733"/>
    <mergeCell ref="E48724:F48724"/>
    <mergeCell ref="E48725:F48725"/>
    <mergeCell ref="E48726:F48726"/>
    <mergeCell ref="E48727:F48727"/>
    <mergeCell ref="E48728:F48728"/>
    <mergeCell ref="E48789:F48789"/>
    <mergeCell ref="E48790:F48790"/>
    <mergeCell ref="E48791:F48791"/>
    <mergeCell ref="E48792:F48792"/>
    <mergeCell ref="E48793:F48793"/>
    <mergeCell ref="E48784:F48784"/>
    <mergeCell ref="E48785:F48785"/>
    <mergeCell ref="E48786:F48786"/>
    <mergeCell ref="E48787:F48787"/>
    <mergeCell ref="E48788:F48788"/>
    <mergeCell ref="E48779:F48779"/>
    <mergeCell ref="E48780:F48780"/>
    <mergeCell ref="E48781:F48781"/>
    <mergeCell ref="E48782:F48782"/>
    <mergeCell ref="E48783:F48783"/>
    <mergeCell ref="E48774:F48774"/>
    <mergeCell ref="E48775:F48775"/>
    <mergeCell ref="E48776:F48776"/>
    <mergeCell ref="E48777:F48777"/>
    <mergeCell ref="E48778:F48778"/>
    <mergeCell ref="E48769:F48769"/>
    <mergeCell ref="E48770:F48770"/>
    <mergeCell ref="E48771:F48771"/>
    <mergeCell ref="E48772:F48772"/>
    <mergeCell ref="E48773:F48773"/>
    <mergeCell ref="E48764:F48764"/>
    <mergeCell ref="E48765:F48765"/>
    <mergeCell ref="E48766:F48766"/>
    <mergeCell ref="E48767:F48767"/>
    <mergeCell ref="E48768:F48768"/>
    <mergeCell ref="E48759:F48759"/>
    <mergeCell ref="E48760:F48760"/>
    <mergeCell ref="E48761:F48761"/>
    <mergeCell ref="E48762:F48762"/>
    <mergeCell ref="E48763:F48763"/>
    <mergeCell ref="E48824:F48824"/>
    <mergeCell ref="E48825:F48825"/>
    <mergeCell ref="E48826:F48826"/>
    <mergeCell ref="E48827:F48827"/>
    <mergeCell ref="E48828:F48828"/>
    <mergeCell ref="E48819:F48819"/>
    <mergeCell ref="E48820:F48820"/>
    <mergeCell ref="E48821:F48821"/>
    <mergeCell ref="E48822:F48822"/>
    <mergeCell ref="E48823:F48823"/>
    <mergeCell ref="E48814:F48814"/>
    <mergeCell ref="E48815:F48815"/>
    <mergeCell ref="E48816:F48816"/>
    <mergeCell ref="E48817:F48817"/>
    <mergeCell ref="E48818:F48818"/>
    <mergeCell ref="E48809:F48809"/>
    <mergeCell ref="E48810:F48810"/>
    <mergeCell ref="E48811:F48811"/>
    <mergeCell ref="E48812:F48812"/>
    <mergeCell ref="E48813:F48813"/>
    <mergeCell ref="E48804:F48804"/>
    <mergeCell ref="E48805:F48805"/>
    <mergeCell ref="E48806:F48806"/>
    <mergeCell ref="E48807:F48807"/>
    <mergeCell ref="E48808:F48808"/>
    <mergeCell ref="E48799:F48799"/>
    <mergeCell ref="E48800:F48800"/>
    <mergeCell ref="E48801:F48801"/>
    <mergeCell ref="E48802:F48802"/>
    <mergeCell ref="E48803:F48803"/>
    <mergeCell ref="E48794:F48794"/>
    <mergeCell ref="E48795:F48795"/>
    <mergeCell ref="E48796:F48796"/>
    <mergeCell ref="E48797:F48797"/>
    <mergeCell ref="E48798:F48798"/>
    <mergeCell ref="E48859:F48859"/>
    <mergeCell ref="E48860:F48860"/>
    <mergeCell ref="E48861:F48861"/>
    <mergeCell ref="E48862:F48862"/>
    <mergeCell ref="E48863:F48863"/>
    <mergeCell ref="E48854:F48854"/>
    <mergeCell ref="E48855:F48855"/>
    <mergeCell ref="E48856:F48856"/>
    <mergeCell ref="E48857:F48857"/>
    <mergeCell ref="E48858:F48858"/>
    <mergeCell ref="E48849:F48849"/>
    <mergeCell ref="E48850:F48850"/>
    <mergeCell ref="E48851:F48851"/>
    <mergeCell ref="E48852:F48852"/>
    <mergeCell ref="E48853:F48853"/>
    <mergeCell ref="E48844:F48844"/>
    <mergeCell ref="E48845:F48845"/>
    <mergeCell ref="E48846:F48846"/>
    <mergeCell ref="E48847:F48847"/>
    <mergeCell ref="E48848:F48848"/>
    <mergeCell ref="E48839:F48839"/>
    <mergeCell ref="E48840:F48840"/>
    <mergeCell ref="E48841:F48841"/>
    <mergeCell ref="E48842:F48842"/>
    <mergeCell ref="E48843:F48843"/>
    <mergeCell ref="E48834:F48834"/>
    <mergeCell ref="E48835:F48835"/>
    <mergeCell ref="E48836:F48836"/>
    <mergeCell ref="E48837:F48837"/>
    <mergeCell ref="E48838:F48838"/>
    <mergeCell ref="E48829:F48829"/>
    <mergeCell ref="E48830:F48830"/>
    <mergeCell ref="E48831:F48831"/>
    <mergeCell ref="E48832:F48832"/>
    <mergeCell ref="E48833:F48833"/>
    <mergeCell ref="E48894:F48894"/>
    <mergeCell ref="E48895:F48895"/>
    <mergeCell ref="E48896:F48896"/>
    <mergeCell ref="E48897:F48897"/>
    <mergeCell ref="E48898:F48898"/>
    <mergeCell ref="E48889:F48889"/>
    <mergeCell ref="E48890:F48890"/>
    <mergeCell ref="E48891:F48891"/>
    <mergeCell ref="E48892:F48892"/>
    <mergeCell ref="E48893:F48893"/>
    <mergeCell ref="E48884:F48884"/>
    <mergeCell ref="E48885:F48885"/>
    <mergeCell ref="E48886:F48886"/>
    <mergeCell ref="E48887:F48887"/>
    <mergeCell ref="E48888:F48888"/>
    <mergeCell ref="E48879:F48879"/>
    <mergeCell ref="E48880:F48880"/>
    <mergeCell ref="E48881:F48881"/>
    <mergeCell ref="E48882:F48882"/>
    <mergeCell ref="E48883:F48883"/>
    <mergeCell ref="E48874:F48874"/>
    <mergeCell ref="E48875:F48875"/>
    <mergeCell ref="E48876:F48876"/>
    <mergeCell ref="E48877:F48877"/>
    <mergeCell ref="E48878:F48878"/>
    <mergeCell ref="E48869:F48869"/>
    <mergeCell ref="E48870:F48870"/>
    <mergeCell ref="E48871:F48871"/>
    <mergeCell ref="E48872:F48872"/>
    <mergeCell ref="E48873:F48873"/>
    <mergeCell ref="E48864:F48864"/>
    <mergeCell ref="E48865:F48865"/>
    <mergeCell ref="E48866:F48866"/>
    <mergeCell ref="E48867:F48867"/>
    <mergeCell ref="E48868:F48868"/>
    <mergeCell ref="E48929:F48929"/>
    <mergeCell ref="E48930:F48930"/>
    <mergeCell ref="E48931:F48931"/>
    <mergeCell ref="E48932:F48932"/>
    <mergeCell ref="E48933:F48933"/>
    <mergeCell ref="E48924:F48924"/>
    <mergeCell ref="E48925:F48925"/>
    <mergeCell ref="E48926:F48926"/>
    <mergeCell ref="E48927:F48927"/>
    <mergeCell ref="E48928:F48928"/>
    <mergeCell ref="E48919:F48919"/>
    <mergeCell ref="E48920:F48920"/>
    <mergeCell ref="E48921:F48921"/>
    <mergeCell ref="E48922:F48922"/>
    <mergeCell ref="E48923:F48923"/>
    <mergeCell ref="E48914:F48914"/>
    <mergeCell ref="E48915:F48915"/>
    <mergeCell ref="E48916:F48916"/>
    <mergeCell ref="E48917:F48917"/>
    <mergeCell ref="E48918:F48918"/>
    <mergeCell ref="E48909:F48909"/>
    <mergeCell ref="E48910:F48910"/>
    <mergeCell ref="E48911:F48911"/>
    <mergeCell ref="E48912:F48912"/>
    <mergeCell ref="E48913:F48913"/>
    <mergeCell ref="E48904:F48904"/>
    <mergeCell ref="E48905:F48905"/>
    <mergeCell ref="E48906:F48906"/>
    <mergeCell ref="E48907:F48907"/>
    <mergeCell ref="E48908:F48908"/>
    <mergeCell ref="E48899:F48899"/>
    <mergeCell ref="E48900:F48900"/>
    <mergeCell ref="E48901:F48901"/>
    <mergeCell ref="E48902:F48902"/>
    <mergeCell ref="E48903:F48903"/>
    <mergeCell ref="E48964:F48964"/>
    <mergeCell ref="E48965:F48965"/>
    <mergeCell ref="E48966:F48966"/>
    <mergeCell ref="E48967:F48967"/>
    <mergeCell ref="E48968:F48968"/>
    <mergeCell ref="E48959:F48959"/>
    <mergeCell ref="E48960:F48960"/>
    <mergeCell ref="E48961:F48961"/>
    <mergeCell ref="E48962:F48962"/>
    <mergeCell ref="E48963:F48963"/>
    <mergeCell ref="E48954:F48954"/>
    <mergeCell ref="E48955:F48955"/>
    <mergeCell ref="E48956:F48956"/>
    <mergeCell ref="E48957:F48957"/>
    <mergeCell ref="E48958:F48958"/>
    <mergeCell ref="E48949:F48949"/>
    <mergeCell ref="E48950:F48950"/>
    <mergeCell ref="E48951:F48951"/>
    <mergeCell ref="E48952:F48952"/>
    <mergeCell ref="E48953:F48953"/>
    <mergeCell ref="E48944:F48944"/>
    <mergeCell ref="E48945:F48945"/>
    <mergeCell ref="E48946:F48946"/>
    <mergeCell ref="E48947:F48947"/>
    <mergeCell ref="E48948:F48948"/>
    <mergeCell ref="E48939:F48939"/>
    <mergeCell ref="E48940:F48940"/>
    <mergeCell ref="E48941:F48941"/>
    <mergeCell ref="E48942:F48942"/>
    <mergeCell ref="E48943:F48943"/>
    <mergeCell ref="E48934:F48934"/>
    <mergeCell ref="E48935:F48935"/>
    <mergeCell ref="E48936:F48936"/>
    <mergeCell ref="E48937:F48937"/>
    <mergeCell ref="E48938:F48938"/>
    <mergeCell ref="E48999:F48999"/>
    <mergeCell ref="E49000:F49000"/>
    <mergeCell ref="E49001:F49001"/>
    <mergeCell ref="E49002:F49002"/>
    <mergeCell ref="E49003:F49003"/>
    <mergeCell ref="E48994:F48994"/>
    <mergeCell ref="E48995:F48995"/>
    <mergeCell ref="E48996:F48996"/>
    <mergeCell ref="E48997:F48997"/>
    <mergeCell ref="E48998:F48998"/>
    <mergeCell ref="E48989:F48989"/>
    <mergeCell ref="E48990:F48990"/>
    <mergeCell ref="E48991:F48991"/>
    <mergeCell ref="E48992:F48992"/>
    <mergeCell ref="E48993:F48993"/>
    <mergeCell ref="E48984:F48984"/>
    <mergeCell ref="E48985:F48985"/>
    <mergeCell ref="E48986:F48986"/>
    <mergeCell ref="E48987:F48987"/>
    <mergeCell ref="E48988:F48988"/>
    <mergeCell ref="E48979:F48979"/>
    <mergeCell ref="E48980:F48980"/>
    <mergeCell ref="E48981:F48981"/>
    <mergeCell ref="E48982:F48982"/>
    <mergeCell ref="E48983:F48983"/>
    <mergeCell ref="E48974:F48974"/>
    <mergeCell ref="E48975:F48975"/>
    <mergeCell ref="E48976:F48976"/>
    <mergeCell ref="E48977:F48977"/>
    <mergeCell ref="E48978:F48978"/>
    <mergeCell ref="E48969:F48969"/>
    <mergeCell ref="E48970:F48970"/>
    <mergeCell ref="E48971:F48971"/>
    <mergeCell ref="E48972:F48972"/>
    <mergeCell ref="E48973:F48973"/>
    <mergeCell ref="E49034:F49034"/>
    <mergeCell ref="E49035:F49035"/>
    <mergeCell ref="E49036:F49036"/>
    <mergeCell ref="E49037:F49037"/>
    <mergeCell ref="E49038:F49038"/>
    <mergeCell ref="E49029:F49029"/>
    <mergeCell ref="E49030:F49030"/>
    <mergeCell ref="E49031:F49031"/>
    <mergeCell ref="E49032:F49032"/>
    <mergeCell ref="E49033:F49033"/>
    <mergeCell ref="E49024:F49024"/>
    <mergeCell ref="E49025:F49025"/>
    <mergeCell ref="E49026:F49026"/>
    <mergeCell ref="E49027:F49027"/>
    <mergeCell ref="E49028:F49028"/>
    <mergeCell ref="E49019:F49019"/>
    <mergeCell ref="E49020:F49020"/>
    <mergeCell ref="E49021:F49021"/>
    <mergeCell ref="E49022:F49022"/>
    <mergeCell ref="E49023:F49023"/>
    <mergeCell ref="E49014:F49014"/>
    <mergeCell ref="E49015:F49015"/>
    <mergeCell ref="E49016:F49016"/>
    <mergeCell ref="E49017:F49017"/>
    <mergeCell ref="E49018:F49018"/>
    <mergeCell ref="E49009:F49009"/>
    <mergeCell ref="E49010:F49010"/>
    <mergeCell ref="E49011:F49011"/>
    <mergeCell ref="E49012:F49012"/>
    <mergeCell ref="E49013:F49013"/>
    <mergeCell ref="E49004:F49004"/>
    <mergeCell ref="E49005:F49005"/>
    <mergeCell ref="E49006:F49006"/>
    <mergeCell ref="E49007:F49007"/>
    <mergeCell ref="E49008:F49008"/>
    <mergeCell ref="E49069:F49069"/>
    <mergeCell ref="E49070:F49070"/>
    <mergeCell ref="E49071:F49071"/>
    <mergeCell ref="E49072:F49072"/>
    <mergeCell ref="E49073:F49073"/>
    <mergeCell ref="E49064:F49064"/>
    <mergeCell ref="E49065:F49065"/>
    <mergeCell ref="E49066:F49066"/>
    <mergeCell ref="E49067:F49067"/>
    <mergeCell ref="E49068:F49068"/>
    <mergeCell ref="E49059:F49059"/>
    <mergeCell ref="E49060:F49060"/>
    <mergeCell ref="E49061:F49061"/>
    <mergeCell ref="E49062:F49062"/>
    <mergeCell ref="E49063:F49063"/>
    <mergeCell ref="E49054:F49054"/>
    <mergeCell ref="E49055:F49055"/>
    <mergeCell ref="E49056:F49056"/>
    <mergeCell ref="E49057:F49057"/>
    <mergeCell ref="E49058:F49058"/>
    <mergeCell ref="E49049:F49049"/>
    <mergeCell ref="E49050:F49050"/>
    <mergeCell ref="E49051:F49051"/>
    <mergeCell ref="E49052:F49052"/>
    <mergeCell ref="E49053:F49053"/>
    <mergeCell ref="E49044:F49044"/>
    <mergeCell ref="E49045:F49045"/>
    <mergeCell ref="E49046:F49046"/>
    <mergeCell ref="E49047:F49047"/>
    <mergeCell ref="E49048:F49048"/>
    <mergeCell ref="E49039:F49039"/>
    <mergeCell ref="E49040:F49040"/>
    <mergeCell ref="E49041:F49041"/>
    <mergeCell ref="E49042:F49042"/>
    <mergeCell ref="E49043:F49043"/>
    <mergeCell ref="E49104:F49104"/>
    <mergeCell ref="E49105:F49105"/>
    <mergeCell ref="E49106:F49106"/>
    <mergeCell ref="E49107:F49107"/>
    <mergeCell ref="E49108:F49108"/>
    <mergeCell ref="E49099:F49099"/>
    <mergeCell ref="E49100:F49100"/>
    <mergeCell ref="E49101:F49101"/>
    <mergeCell ref="E49102:F49102"/>
    <mergeCell ref="E49103:F49103"/>
    <mergeCell ref="E49094:F49094"/>
    <mergeCell ref="E49095:F49095"/>
    <mergeCell ref="E49096:F49096"/>
    <mergeCell ref="E49097:F49097"/>
    <mergeCell ref="E49098:F49098"/>
    <mergeCell ref="E49089:F49089"/>
    <mergeCell ref="E49090:F49090"/>
    <mergeCell ref="E49091:F49091"/>
    <mergeCell ref="E49092:F49092"/>
    <mergeCell ref="E49093:F49093"/>
    <mergeCell ref="E49084:F49084"/>
    <mergeCell ref="E49085:F49085"/>
    <mergeCell ref="E49086:F49086"/>
    <mergeCell ref="E49087:F49087"/>
    <mergeCell ref="E49088:F49088"/>
    <mergeCell ref="E49079:F49079"/>
    <mergeCell ref="E49080:F49080"/>
    <mergeCell ref="E49081:F49081"/>
    <mergeCell ref="E49082:F49082"/>
    <mergeCell ref="E49083:F49083"/>
    <mergeCell ref="E49074:F49074"/>
    <mergeCell ref="E49075:F49075"/>
    <mergeCell ref="E49076:F49076"/>
    <mergeCell ref="E49077:F49077"/>
    <mergeCell ref="E49078:F49078"/>
    <mergeCell ref="E49139:F49139"/>
    <mergeCell ref="E49140:F49140"/>
    <mergeCell ref="E49141:F49141"/>
    <mergeCell ref="E49142:F49142"/>
    <mergeCell ref="E49143:F49143"/>
    <mergeCell ref="E49134:F49134"/>
    <mergeCell ref="E49135:F49135"/>
    <mergeCell ref="E49136:F49136"/>
    <mergeCell ref="E49137:F49137"/>
    <mergeCell ref="E49138:F49138"/>
    <mergeCell ref="E49129:F49129"/>
    <mergeCell ref="E49130:F49130"/>
    <mergeCell ref="E49131:F49131"/>
    <mergeCell ref="E49132:F49132"/>
    <mergeCell ref="E49133:F49133"/>
    <mergeCell ref="E49124:F49124"/>
    <mergeCell ref="E49125:F49125"/>
    <mergeCell ref="E49126:F49126"/>
    <mergeCell ref="E49127:F49127"/>
    <mergeCell ref="E49128:F49128"/>
    <mergeCell ref="E49119:F49119"/>
    <mergeCell ref="E49120:F49120"/>
    <mergeCell ref="E49121:F49121"/>
    <mergeCell ref="E49122:F49122"/>
    <mergeCell ref="E49123:F49123"/>
    <mergeCell ref="E49114:F49114"/>
    <mergeCell ref="E49115:F49115"/>
    <mergeCell ref="E49116:F49116"/>
    <mergeCell ref="E49117:F49117"/>
    <mergeCell ref="E49118:F49118"/>
    <mergeCell ref="E49109:F49109"/>
    <mergeCell ref="E49110:F49110"/>
    <mergeCell ref="E49111:F49111"/>
    <mergeCell ref="E49112:F49112"/>
    <mergeCell ref="E49113:F49113"/>
    <mergeCell ref="E49174:F49174"/>
    <mergeCell ref="E49175:F49175"/>
    <mergeCell ref="E49176:F49176"/>
    <mergeCell ref="E49177:F49177"/>
    <mergeCell ref="E49178:F49178"/>
    <mergeCell ref="E49169:F49169"/>
    <mergeCell ref="E49170:F49170"/>
    <mergeCell ref="E49171:F49171"/>
    <mergeCell ref="E49172:F49172"/>
    <mergeCell ref="E49173:F49173"/>
    <mergeCell ref="E49164:F49164"/>
    <mergeCell ref="E49165:F49165"/>
    <mergeCell ref="E49166:F49166"/>
    <mergeCell ref="E49167:F49167"/>
    <mergeCell ref="E49168:F49168"/>
    <mergeCell ref="E49159:F49159"/>
    <mergeCell ref="E49160:F49160"/>
    <mergeCell ref="E49161:F49161"/>
    <mergeCell ref="E49162:F49162"/>
    <mergeCell ref="E49163:F49163"/>
    <mergeCell ref="E49154:F49154"/>
    <mergeCell ref="E49155:F49155"/>
    <mergeCell ref="E49156:F49156"/>
    <mergeCell ref="E49157:F49157"/>
    <mergeCell ref="E49158:F49158"/>
    <mergeCell ref="E49149:F49149"/>
    <mergeCell ref="E49150:F49150"/>
    <mergeCell ref="E49151:F49151"/>
    <mergeCell ref="E49152:F49152"/>
    <mergeCell ref="E49153:F49153"/>
    <mergeCell ref="E49144:F49144"/>
    <mergeCell ref="E49145:F49145"/>
    <mergeCell ref="E49146:F49146"/>
    <mergeCell ref="E49147:F49147"/>
    <mergeCell ref="E49148:F49148"/>
    <mergeCell ref="E49209:F49209"/>
    <mergeCell ref="E49210:F49210"/>
    <mergeCell ref="E49211:F49211"/>
    <mergeCell ref="E49212:F49212"/>
    <mergeCell ref="E49213:F49213"/>
    <mergeCell ref="E49204:F49204"/>
    <mergeCell ref="E49205:F49205"/>
    <mergeCell ref="E49206:F49206"/>
    <mergeCell ref="E49207:F49207"/>
    <mergeCell ref="E49208:F49208"/>
    <mergeCell ref="E49199:F49199"/>
    <mergeCell ref="E49200:F49200"/>
    <mergeCell ref="E49201:F49201"/>
    <mergeCell ref="E49202:F49202"/>
    <mergeCell ref="E49203:F49203"/>
    <mergeCell ref="E49194:F49194"/>
    <mergeCell ref="E49195:F49195"/>
    <mergeCell ref="E49196:F49196"/>
    <mergeCell ref="E49197:F49197"/>
    <mergeCell ref="E49198:F49198"/>
    <mergeCell ref="E49189:F49189"/>
    <mergeCell ref="E49190:F49190"/>
    <mergeCell ref="E49191:F49191"/>
    <mergeCell ref="E49192:F49192"/>
    <mergeCell ref="E49193:F49193"/>
    <mergeCell ref="E49184:F49184"/>
    <mergeCell ref="E49185:F49185"/>
    <mergeCell ref="E49186:F49186"/>
    <mergeCell ref="E49187:F49187"/>
    <mergeCell ref="E49188:F49188"/>
    <mergeCell ref="E49179:F49179"/>
    <mergeCell ref="E49180:F49180"/>
    <mergeCell ref="E49181:F49181"/>
    <mergeCell ref="E49182:F49182"/>
    <mergeCell ref="E49183:F49183"/>
    <mergeCell ref="E49244:F49244"/>
    <mergeCell ref="E49245:F49245"/>
    <mergeCell ref="E49246:F49246"/>
    <mergeCell ref="E49247:F49247"/>
    <mergeCell ref="E49248:F49248"/>
    <mergeCell ref="E49239:F49239"/>
    <mergeCell ref="E49240:F49240"/>
    <mergeCell ref="E49241:F49241"/>
    <mergeCell ref="E49242:F49242"/>
    <mergeCell ref="E49243:F49243"/>
    <mergeCell ref="E49234:F49234"/>
    <mergeCell ref="E49235:F49235"/>
    <mergeCell ref="E49236:F49236"/>
    <mergeCell ref="E49237:F49237"/>
    <mergeCell ref="E49238:F49238"/>
    <mergeCell ref="E49229:F49229"/>
    <mergeCell ref="E49230:F49230"/>
    <mergeCell ref="E49231:F49231"/>
    <mergeCell ref="E49232:F49232"/>
    <mergeCell ref="E49233:F49233"/>
    <mergeCell ref="E49224:F49224"/>
    <mergeCell ref="E49225:F49225"/>
    <mergeCell ref="E49226:F49226"/>
    <mergeCell ref="E49227:F49227"/>
    <mergeCell ref="E49228:F49228"/>
    <mergeCell ref="E49219:F49219"/>
    <mergeCell ref="E49220:F49220"/>
    <mergeCell ref="E49221:F49221"/>
    <mergeCell ref="E49222:F49222"/>
    <mergeCell ref="E49223:F49223"/>
    <mergeCell ref="E49214:F49214"/>
    <mergeCell ref="E49215:F49215"/>
    <mergeCell ref="E49216:F49216"/>
    <mergeCell ref="E49217:F49217"/>
    <mergeCell ref="E49218:F49218"/>
    <mergeCell ref="E49279:F49279"/>
    <mergeCell ref="E49280:F49280"/>
    <mergeCell ref="E49281:F49281"/>
    <mergeCell ref="E49282:F49282"/>
    <mergeCell ref="E49283:F49283"/>
    <mergeCell ref="E49274:F49274"/>
    <mergeCell ref="E49275:F49275"/>
    <mergeCell ref="E49276:F49276"/>
    <mergeCell ref="E49277:F49277"/>
    <mergeCell ref="E49278:F49278"/>
    <mergeCell ref="E49269:F49269"/>
    <mergeCell ref="E49270:F49270"/>
    <mergeCell ref="E49271:F49271"/>
    <mergeCell ref="E49272:F49272"/>
    <mergeCell ref="E49273:F49273"/>
    <mergeCell ref="E49264:F49264"/>
    <mergeCell ref="E49265:F49265"/>
    <mergeCell ref="E49266:F49266"/>
    <mergeCell ref="E49267:F49267"/>
    <mergeCell ref="E49268:F49268"/>
    <mergeCell ref="E49259:F49259"/>
    <mergeCell ref="E49260:F49260"/>
    <mergeCell ref="E49261:F49261"/>
    <mergeCell ref="E49262:F49262"/>
    <mergeCell ref="E49263:F49263"/>
    <mergeCell ref="E49254:F49254"/>
    <mergeCell ref="E49255:F49255"/>
    <mergeCell ref="E49256:F49256"/>
    <mergeCell ref="E49257:F49257"/>
    <mergeCell ref="E49258:F49258"/>
    <mergeCell ref="E49249:F49249"/>
    <mergeCell ref="E49250:F49250"/>
    <mergeCell ref="E49251:F49251"/>
    <mergeCell ref="E49252:F49252"/>
    <mergeCell ref="E49253:F49253"/>
    <mergeCell ref="E49314:F49314"/>
    <mergeCell ref="E49315:F49315"/>
    <mergeCell ref="E49316:F49316"/>
    <mergeCell ref="E49317:F49317"/>
    <mergeCell ref="E49318:F49318"/>
    <mergeCell ref="E49309:F49309"/>
    <mergeCell ref="E49310:F49310"/>
    <mergeCell ref="E49311:F49311"/>
    <mergeCell ref="E49312:F49312"/>
    <mergeCell ref="E49313:F49313"/>
    <mergeCell ref="E49304:F49304"/>
    <mergeCell ref="E49305:F49305"/>
    <mergeCell ref="E49306:F49306"/>
    <mergeCell ref="E49307:F49307"/>
    <mergeCell ref="E49308:F49308"/>
    <mergeCell ref="E49299:F49299"/>
    <mergeCell ref="E49300:F49300"/>
    <mergeCell ref="E49301:F49301"/>
    <mergeCell ref="E49302:F49302"/>
    <mergeCell ref="E49303:F49303"/>
    <mergeCell ref="E49294:F49294"/>
    <mergeCell ref="E49295:F49295"/>
    <mergeCell ref="E49296:F49296"/>
    <mergeCell ref="E49297:F49297"/>
    <mergeCell ref="E49298:F49298"/>
    <mergeCell ref="E49289:F49289"/>
    <mergeCell ref="E49290:F49290"/>
    <mergeCell ref="E49291:F49291"/>
    <mergeCell ref="E49292:F49292"/>
    <mergeCell ref="E49293:F49293"/>
    <mergeCell ref="E49284:F49284"/>
    <mergeCell ref="E49285:F49285"/>
    <mergeCell ref="E49286:F49286"/>
    <mergeCell ref="E49287:F49287"/>
    <mergeCell ref="E49288:F49288"/>
    <mergeCell ref="E49349:F49349"/>
    <mergeCell ref="E49350:F49350"/>
    <mergeCell ref="E49351:F49351"/>
    <mergeCell ref="E49352:F49352"/>
    <mergeCell ref="E49353:F49353"/>
    <mergeCell ref="E49344:F49344"/>
    <mergeCell ref="E49345:F49345"/>
    <mergeCell ref="E49346:F49346"/>
    <mergeCell ref="E49347:F49347"/>
    <mergeCell ref="E49348:F49348"/>
    <mergeCell ref="E49339:F49339"/>
    <mergeCell ref="E49340:F49340"/>
    <mergeCell ref="E49341:F49341"/>
    <mergeCell ref="E49342:F49342"/>
    <mergeCell ref="E49343:F49343"/>
    <mergeCell ref="E49334:F49334"/>
    <mergeCell ref="E49335:F49335"/>
    <mergeCell ref="E49336:F49336"/>
    <mergeCell ref="E49337:F49337"/>
    <mergeCell ref="E49338:F49338"/>
    <mergeCell ref="E49329:F49329"/>
    <mergeCell ref="E49330:F49330"/>
    <mergeCell ref="E49331:F49331"/>
    <mergeCell ref="E49332:F49332"/>
    <mergeCell ref="E49333:F49333"/>
    <mergeCell ref="E49324:F49324"/>
    <mergeCell ref="E49325:F49325"/>
    <mergeCell ref="E49326:F49326"/>
    <mergeCell ref="E49327:F49327"/>
    <mergeCell ref="E49328:F49328"/>
    <mergeCell ref="E49319:F49319"/>
    <mergeCell ref="E49320:F49320"/>
    <mergeCell ref="E49321:F49321"/>
    <mergeCell ref="E49322:F49322"/>
    <mergeCell ref="E49323:F49323"/>
    <mergeCell ref="E49384:F49384"/>
    <mergeCell ref="E49385:F49385"/>
    <mergeCell ref="E49386:F49386"/>
    <mergeCell ref="E49387:F49387"/>
    <mergeCell ref="E49388:F49388"/>
    <mergeCell ref="E49379:F49379"/>
    <mergeCell ref="E49380:F49380"/>
    <mergeCell ref="E49381:F49381"/>
    <mergeCell ref="E49382:F49382"/>
    <mergeCell ref="E49383:F49383"/>
    <mergeCell ref="E49374:F49374"/>
    <mergeCell ref="E49375:F49375"/>
    <mergeCell ref="E49376:F49376"/>
    <mergeCell ref="E49377:F49377"/>
    <mergeCell ref="E49378:F49378"/>
    <mergeCell ref="E49369:F49369"/>
    <mergeCell ref="E49370:F49370"/>
    <mergeCell ref="E49371:F49371"/>
    <mergeCell ref="E49372:F49372"/>
    <mergeCell ref="E49373:F49373"/>
    <mergeCell ref="E49364:F49364"/>
    <mergeCell ref="E49365:F49365"/>
    <mergeCell ref="E49366:F49366"/>
    <mergeCell ref="E49367:F49367"/>
    <mergeCell ref="E49368:F49368"/>
    <mergeCell ref="E49359:F49359"/>
    <mergeCell ref="E49360:F49360"/>
    <mergeCell ref="E49361:F49361"/>
    <mergeCell ref="E49362:F49362"/>
    <mergeCell ref="E49363:F49363"/>
    <mergeCell ref="E49354:F49354"/>
    <mergeCell ref="E49355:F49355"/>
    <mergeCell ref="E49356:F49356"/>
    <mergeCell ref="E49357:F49357"/>
    <mergeCell ref="E49358:F49358"/>
    <mergeCell ref="E49419:F49419"/>
    <mergeCell ref="E49420:F49420"/>
    <mergeCell ref="E49421:F49421"/>
    <mergeCell ref="E49422:F49422"/>
    <mergeCell ref="E49423:F49423"/>
    <mergeCell ref="E49414:F49414"/>
    <mergeCell ref="E49415:F49415"/>
    <mergeCell ref="E49416:F49416"/>
    <mergeCell ref="E49417:F49417"/>
    <mergeCell ref="E49418:F49418"/>
    <mergeCell ref="E49409:F49409"/>
    <mergeCell ref="E49410:F49410"/>
    <mergeCell ref="E49411:F49411"/>
    <mergeCell ref="E49412:F49412"/>
    <mergeCell ref="E49413:F49413"/>
    <mergeCell ref="E49404:F49404"/>
    <mergeCell ref="E49405:F49405"/>
    <mergeCell ref="E49406:F49406"/>
    <mergeCell ref="E49407:F49407"/>
    <mergeCell ref="E49408:F49408"/>
    <mergeCell ref="E49399:F49399"/>
    <mergeCell ref="E49400:F49400"/>
    <mergeCell ref="E49401:F49401"/>
    <mergeCell ref="E49402:F49402"/>
    <mergeCell ref="E49403:F49403"/>
    <mergeCell ref="E49394:F49394"/>
    <mergeCell ref="E49395:F49395"/>
    <mergeCell ref="E49396:F49396"/>
    <mergeCell ref="E49397:F49397"/>
    <mergeCell ref="E49398:F49398"/>
    <mergeCell ref="E49389:F49389"/>
    <mergeCell ref="E49390:F49390"/>
    <mergeCell ref="E49391:F49391"/>
    <mergeCell ref="E49392:F49392"/>
    <mergeCell ref="E49393:F49393"/>
    <mergeCell ref="E49454:F49454"/>
    <mergeCell ref="E49455:F49455"/>
    <mergeCell ref="E49456:F49456"/>
    <mergeCell ref="E49457:F49457"/>
    <mergeCell ref="E49458:F49458"/>
    <mergeCell ref="E49449:F49449"/>
    <mergeCell ref="E49450:F49450"/>
    <mergeCell ref="E49451:F49451"/>
    <mergeCell ref="E49452:F49452"/>
    <mergeCell ref="E49453:F49453"/>
    <mergeCell ref="E49444:F49444"/>
    <mergeCell ref="E49445:F49445"/>
    <mergeCell ref="E49446:F49446"/>
    <mergeCell ref="E49447:F49447"/>
    <mergeCell ref="E49448:F49448"/>
    <mergeCell ref="E49439:F49439"/>
    <mergeCell ref="E49440:F49440"/>
    <mergeCell ref="E49441:F49441"/>
    <mergeCell ref="E49442:F49442"/>
    <mergeCell ref="E49443:F49443"/>
    <mergeCell ref="E49434:F49434"/>
    <mergeCell ref="E49435:F49435"/>
    <mergeCell ref="E49436:F49436"/>
    <mergeCell ref="E49437:F49437"/>
    <mergeCell ref="E49438:F49438"/>
    <mergeCell ref="E49429:F49429"/>
    <mergeCell ref="E49430:F49430"/>
    <mergeCell ref="E49431:F49431"/>
    <mergeCell ref="E49432:F49432"/>
    <mergeCell ref="E49433:F49433"/>
    <mergeCell ref="E49424:F49424"/>
    <mergeCell ref="E49425:F49425"/>
    <mergeCell ref="E49426:F49426"/>
    <mergeCell ref="E49427:F49427"/>
    <mergeCell ref="E49428:F49428"/>
    <mergeCell ref="E49489:F49489"/>
    <mergeCell ref="E49490:F49490"/>
    <mergeCell ref="E49491:F49491"/>
    <mergeCell ref="E49492:F49492"/>
    <mergeCell ref="E49493:F49493"/>
    <mergeCell ref="E49484:F49484"/>
    <mergeCell ref="E49485:F49485"/>
    <mergeCell ref="E49486:F49486"/>
    <mergeCell ref="E49487:F49487"/>
    <mergeCell ref="E49488:F49488"/>
    <mergeCell ref="E49479:F49479"/>
    <mergeCell ref="E49480:F49480"/>
    <mergeCell ref="E49481:F49481"/>
    <mergeCell ref="E49482:F49482"/>
    <mergeCell ref="E49483:F49483"/>
    <mergeCell ref="E49474:F49474"/>
    <mergeCell ref="E49475:F49475"/>
    <mergeCell ref="E49476:F49476"/>
    <mergeCell ref="E49477:F49477"/>
    <mergeCell ref="E49478:F49478"/>
    <mergeCell ref="E49469:F49469"/>
    <mergeCell ref="E49470:F49470"/>
    <mergeCell ref="E49471:F49471"/>
    <mergeCell ref="E49472:F49472"/>
    <mergeCell ref="E49473:F49473"/>
    <mergeCell ref="E49464:F49464"/>
    <mergeCell ref="E49465:F49465"/>
    <mergeCell ref="E49466:F49466"/>
    <mergeCell ref="E49467:F49467"/>
    <mergeCell ref="E49468:F49468"/>
    <mergeCell ref="E49459:F49459"/>
    <mergeCell ref="E49460:F49460"/>
    <mergeCell ref="E49461:F49461"/>
    <mergeCell ref="E49462:F49462"/>
    <mergeCell ref="E49463:F49463"/>
    <mergeCell ref="E49524:F49524"/>
    <mergeCell ref="E49525:F49525"/>
    <mergeCell ref="E49526:F49526"/>
    <mergeCell ref="E49527:F49527"/>
    <mergeCell ref="E49528:F49528"/>
    <mergeCell ref="E49519:F49519"/>
    <mergeCell ref="E49520:F49520"/>
    <mergeCell ref="E49521:F49521"/>
    <mergeCell ref="E49522:F49522"/>
    <mergeCell ref="E49523:F49523"/>
    <mergeCell ref="E49514:F49514"/>
    <mergeCell ref="E49515:F49515"/>
    <mergeCell ref="E49516:F49516"/>
    <mergeCell ref="E49517:F49517"/>
    <mergeCell ref="E49518:F49518"/>
    <mergeCell ref="E49509:F49509"/>
    <mergeCell ref="E49510:F49510"/>
    <mergeCell ref="E49511:F49511"/>
    <mergeCell ref="E49512:F49512"/>
    <mergeCell ref="E49513:F49513"/>
    <mergeCell ref="E49504:F49504"/>
    <mergeCell ref="E49505:F49505"/>
    <mergeCell ref="E49506:F49506"/>
    <mergeCell ref="E49507:F49507"/>
    <mergeCell ref="E49508:F49508"/>
    <mergeCell ref="E49499:F49499"/>
    <mergeCell ref="E49500:F49500"/>
    <mergeCell ref="E49501:F49501"/>
    <mergeCell ref="E49502:F49502"/>
    <mergeCell ref="E49503:F49503"/>
    <mergeCell ref="E49494:F49494"/>
    <mergeCell ref="E49495:F49495"/>
    <mergeCell ref="E49496:F49496"/>
    <mergeCell ref="E49497:F49497"/>
    <mergeCell ref="E49498:F49498"/>
    <mergeCell ref="E49559:F49559"/>
    <mergeCell ref="E49560:F49560"/>
    <mergeCell ref="E49561:F49561"/>
    <mergeCell ref="E49562:F49562"/>
    <mergeCell ref="E49563:F49563"/>
    <mergeCell ref="E49554:F49554"/>
    <mergeCell ref="E49555:F49555"/>
    <mergeCell ref="E49556:F49556"/>
    <mergeCell ref="E49557:F49557"/>
    <mergeCell ref="E49558:F49558"/>
    <mergeCell ref="E49549:F49549"/>
    <mergeCell ref="E49550:F49550"/>
    <mergeCell ref="E49551:F49551"/>
    <mergeCell ref="E49552:F49552"/>
    <mergeCell ref="E49553:F49553"/>
    <mergeCell ref="E49544:F49544"/>
    <mergeCell ref="E49545:F49545"/>
    <mergeCell ref="E49546:F49546"/>
    <mergeCell ref="E49547:F49547"/>
    <mergeCell ref="E49548:F49548"/>
    <mergeCell ref="E49539:F49539"/>
    <mergeCell ref="E49540:F49540"/>
    <mergeCell ref="E49541:F49541"/>
    <mergeCell ref="E49542:F49542"/>
    <mergeCell ref="E49543:F49543"/>
    <mergeCell ref="E49534:F49534"/>
    <mergeCell ref="E49535:F49535"/>
    <mergeCell ref="E49536:F49536"/>
    <mergeCell ref="E49537:F49537"/>
    <mergeCell ref="E49538:F49538"/>
    <mergeCell ref="E49529:F49529"/>
    <mergeCell ref="E49530:F49530"/>
    <mergeCell ref="E49531:F49531"/>
    <mergeCell ref="E49532:F49532"/>
    <mergeCell ref="E49533:F49533"/>
    <mergeCell ref="E49594:F49594"/>
    <mergeCell ref="E49595:F49595"/>
    <mergeCell ref="E49596:F49596"/>
    <mergeCell ref="E49597:F49597"/>
    <mergeCell ref="E49598:F49598"/>
    <mergeCell ref="E49589:F49589"/>
    <mergeCell ref="E49590:F49590"/>
    <mergeCell ref="E49591:F49591"/>
    <mergeCell ref="E49592:F49592"/>
    <mergeCell ref="E49593:F49593"/>
    <mergeCell ref="E49584:F49584"/>
    <mergeCell ref="E49585:F49585"/>
    <mergeCell ref="E49586:F49586"/>
    <mergeCell ref="E49587:F49587"/>
    <mergeCell ref="E49588:F49588"/>
    <mergeCell ref="E49579:F49579"/>
    <mergeCell ref="E49580:F49580"/>
    <mergeCell ref="E49581:F49581"/>
    <mergeCell ref="E49582:F49582"/>
    <mergeCell ref="E49583:F49583"/>
    <mergeCell ref="E49574:F49574"/>
    <mergeCell ref="E49575:F49575"/>
    <mergeCell ref="E49576:F49576"/>
    <mergeCell ref="E49577:F49577"/>
    <mergeCell ref="E49578:F49578"/>
    <mergeCell ref="E49569:F49569"/>
    <mergeCell ref="E49570:F49570"/>
    <mergeCell ref="E49571:F49571"/>
    <mergeCell ref="E49572:F49572"/>
    <mergeCell ref="E49573:F49573"/>
    <mergeCell ref="E49564:F49564"/>
    <mergeCell ref="E49565:F49565"/>
    <mergeCell ref="E49566:F49566"/>
    <mergeCell ref="E49567:F49567"/>
    <mergeCell ref="E49568:F49568"/>
    <mergeCell ref="E49629:F49629"/>
    <mergeCell ref="E49630:F49630"/>
    <mergeCell ref="E49631:F49631"/>
    <mergeCell ref="E49632:F49632"/>
    <mergeCell ref="E49633:F49633"/>
    <mergeCell ref="E49624:F49624"/>
    <mergeCell ref="E49625:F49625"/>
    <mergeCell ref="E49626:F49626"/>
    <mergeCell ref="E49627:F49627"/>
    <mergeCell ref="E49628:F49628"/>
    <mergeCell ref="E49619:F49619"/>
    <mergeCell ref="E49620:F49620"/>
    <mergeCell ref="E49621:F49621"/>
    <mergeCell ref="E49622:F49622"/>
    <mergeCell ref="E49623:F49623"/>
    <mergeCell ref="E49614:F49614"/>
    <mergeCell ref="E49615:F49615"/>
    <mergeCell ref="E49616:F49616"/>
    <mergeCell ref="E49617:F49617"/>
    <mergeCell ref="E49618:F49618"/>
    <mergeCell ref="E49609:F49609"/>
    <mergeCell ref="E49610:F49610"/>
    <mergeCell ref="E49611:F49611"/>
    <mergeCell ref="E49612:F49612"/>
    <mergeCell ref="E49613:F49613"/>
    <mergeCell ref="E49604:F49604"/>
    <mergeCell ref="E49605:F49605"/>
    <mergeCell ref="E49606:F49606"/>
    <mergeCell ref="E49607:F49607"/>
    <mergeCell ref="E49608:F49608"/>
    <mergeCell ref="E49599:F49599"/>
    <mergeCell ref="E49600:F49600"/>
    <mergeCell ref="E49601:F49601"/>
    <mergeCell ref="E49602:F49602"/>
    <mergeCell ref="E49603:F49603"/>
    <mergeCell ref="E49664:F49664"/>
    <mergeCell ref="E49665:F49665"/>
    <mergeCell ref="E49666:F49666"/>
    <mergeCell ref="E49667:F49667"/>
    <mergeCell ref="E49668:F49668"/>
    <mergeCell ref="E49659:F49659"/>
    <mergeCell ref="E49660:F49660"/>
    <mergeCell ref="E49661:F49661"/>
    <mergeCell ref="E49662:F49662"/>
    <mergeCell ref="E49663:F49663"/>
    <mergeCell ref="E49654:F49654"/>
    <mergeCell ref="E49655:F49655"/>
    <mergeCell ref="E49656:F49656"/>
    <mergeCell ref="E49657:F49657"/>
    <mergeCell ref="E49658:F49658"/>
    <mergeCell ref="E49649:F49649"/>
    <mergeCell ref="E49650:F49650"/>
    <mergeCell ref="E49651:F49651"/>
    <mergeCell ref="E49652:F49652"/>
    <mergeCell ref="E49653:F49653"/>
    <mergeCell ref="E49644:F49644"/>
    <mergeCell ref="E49645:F49645"/>
    <mergeCell ref="E49646:F49646"/>
    <mergeCell ref="E49647:F49647"/>
    <mergeCell ref="E49648:F49648"/>
    <mergeCell ref="E49639:F49639"/>
    <mergeCell ref="E49640:F49640"/>
    <mergeCell ref="E49641:F49641"/>
    <mergeCell ref="E49642:F49642"/>
    <mergeCell ref="E49643:F49643"/>
    <mergeCell ref="E49634:F49634"/>
    <mergeCell ref="E49635:F49635"/>
    <mergeCell ref="E49636:F49636"/>
    <mergeCell ref="E49637:F49637"/>
    <mergeCell ref="E49638:F49638"/>
    <mergeCell ref="E49699:F49699"/>
    <mergeCell ref="E49700:F49700"/>
    <mergeCell ref="E49701:F49701"/>
    <mergeCell ref="E49702:F49702"/>
    <mergeCell ref="E49703:F49703"/>
    <mergeCell ref="E49694:F49694"/>
    <mergeCell ref="E49695:F49695"/>
    <mergeCell ref="E49696:F49696"/>
    <mergeCell ref="E49697:F49697"/>
    <mergeCell ref="E49698:F49698"/>
    <mergeCell ref="E49689:F49689"/>
    <mergeCell ref="E49690:F49690"/>
    <mergeCell ref="E49691:F49691"/>
    <mergeCell ref="E49692:F49692"/>
    <mergeCell ref="E49693:F49693"/>
    <mergeCell ref="E49684:F49684"/>
    <mergeCell ref="E49685:F49685"/>
    <mergeCell ref="E49686:F49686"/>
    <mergeCell ref="E49687:F49687"/>
    <mergeCell ref="E49688:F49688"/>
    <mergeCell ref="E49679:F49679"/>
    <mergeCell ref="E49680:F49680"/>
    <mergeCell ref="E49681:F49681"/>
    <mergeCell ref="E49682:F49682"/>
    <mergeCell ref="E49683:F49683"/>
    <mergeCell ref="E49674:F49674"/>
    <mergeCell ref="E49675:F49675"/>
    <mergeCell ref="E49676:F49676"/>
    <mergeCell ref="E49677:F49677"/>
    <mergeCell ref="E49678:F49678"/>
    <mergeCell ref="E49669:F49669"/>
    <mergeCell ref="E49670:F49670"/>
    <mergeCell ref="E49671:F49671"/>
    <mergeCell ref="E49672:F49672"/>
    <mergeCell ref="E49673:F49673"/>
    <mergeCell ref="E49734:F49734"/>
    <mergeCell ref="E49735:F49735"/>
    <mergeCell ref="E49736:F49736"/>
    <mergeCell ref="E49737:F49737"/>
    <mergeCell ref="E49738:F49738"/>
    <mergeCell ref="E49729:F49729"/>
    <mergeCell ref="E49730:F49730"/>
    <mergeCell ref="E49731:F49731"/>
    <mergeCell ref="E49732:F49732"/>
    <mergeCell ref="E49733:F49733"/>
    <mergeCell ref="E49724:F49724"/>
    <mergeCell ref="E49725:F49725"/>
    <mergeCell ref="E49726:F49726"/>
    <mergeCell ref="E49727:F49727"/>
    <mergeCell ref="E49728:F49728"/>
    <mergeCell ref="E49719:F49719"/>
    <mergeCell ref="E49720:F49720"/>
    <mergeCell ref="E49721:F49721"/>
    <mergeCell ref="E49722:F49722"/>
    <mergeCell ref="E49723:F49723"/>
    <mergeCell ref="E49714:F49714"/>
    <mergeCell ref="E49715:F49715"/>
    <mergeCell ref="E49716:F49716"/>
    <mergeCell ref="E49717:F49717"/>
    <mergeCell ref="E49718:F49718"/>
    <mergeCell ref="E49709:F49709"/>
    <mergeCell ref="E49710:F49710"/>
    <mergeCell ref="E49711:F49711"/>
    <mergeCell ref="E49712:F49712"/>
    <mergeCell ref="E49713:F49713"/>
    <mergeCell ref="E49704:F49704"/>
    <mergeCell ref="E49705:F49705"/>
    <mergeCell ref="E49706:F49706"/>
    <mergeCell ref="E49707:F49707"/>
    <mergeCell ref="E49708:F49708"/>
    <mergeCell ref="E49769:F49769"/>
    <mergeCell ref="E49770:F49770"/>
    <mergeCell ref="E49771:F49771"/>
    <mergeCell ref="E49772:F49772"/>
    <mergeCell ref="E49773:F49773"/>
    <mergeCell ref="E49764:F49764"/>
    <mergeCell ref="E49765:F49765"/>
    <mergeCell ref="E49766:F49766"/>
    <mergeCell ref="E49767:F49767"/>
    <mergeCell ref="E49768:F49768"/>
    <mergeCell ref="E49759:F49759"/>
    <mergeCell ref="E49760:F49760"/>
    <mergeCell ref="E49761:F49761"/>
    <mergeCell ref="E49762:F49762"/>
    <mergeCell ref="E49763:F49763"/>
    <mergeCell ref="E49754:F49754"/>
    <mergeCell ref="E49755:F49755"/>
    <mergeCell ref="E49756:F49756"/>
    <mergeCell ref="E49757:F49757"/>
    <mergeCell ref="E49758:F49758"/>
    <mergeCell ref="E49749:F49749"/>
    <mergeCell ref="E49750:F49750"/>
    <mergeCell ref="E49751:F49751"/>
    <mergeCell ref="E49752:F49752"/>
    <mergeCell ref="E49753:F49753"/>
    <mergeCell ref="E49744:F49744"/>
    <mergeCell ref="E49745:F49745"/>
    <mergeCell ref="E49746:F49746"/>
    <mergeCell ref="E49747:F49747"/>
    <mergeCell ref="E49748:F49748"/>
    <mergeCell ref="E49739:F49739"/>
    <mergeCell ref="E49740:F49740"/>
    <mergeCell ref="E49741:F49741"/>
    <mergeCell ref="E49742:F49742"/>
    <mergeCell ref="E49743:F49743"/>
    <mergeCell ref="E49804:F49804"/>
    <mergeCell ref="E49805:F49805"/>
    <mergeCell ref="E49806:F49806"/>
    <mergeCell ref="E49807:F49807"/>
    <mergeCell ref="E49808:F49808"/>
    <mergeCell ref="E49799:F49799"/>
    <mergeCell ref="E49800:F49800"/>
    <mergeCell ref="E49801:F49801"/>
    <mergeCell ref="E49802:F49802"/>
    <mergeCell ref="E49803:F49803"/>
    <mergeCell ref="E49794:F49794"/>
    <mergeCell ref="E49795:F49795"/>
    <mergeCell ref="E49796:F49796"/>
    <mergeCell ref="E49797:F49797"/>
    <mergeCell ref="E49798:F49798"/>
    <mergeCell ref="E49789:F49789"/>
    <mergeCell ref="E49790:F49790"/>
    <mergeCell ref="E49791:F49791"/>
    <mergeCell ref="E49792:F49792"/>
    <mergeCell ref="E49793:F49793"/>
    <mergeCell ref="E49784:F49784"/>
    <mergeCell ref="E49785:F49785"/>
    <mergeCell ref="E49786:F49786"/>
    <mergeCell ref="E49787:F49787"/>
    <mergeCell ref="E49788:F49788"/>
    <mergeCell ref="E49779:F49779"/>
    <mergeCell ref="E49780:F49780"/>
    <mergeCell ref="E49781:F49781"/>
    <mergeCell ref="E49782:F49782"/>
    <mergeCell ref="E49783:F49783"/>
    <mergeCell ref="E49774:F49774"/>
    <mergeCell ref="E49775:F49775"/>
    <mergeCell ref="E49776:F49776"/>
    <mergeCell ref="E49777:F49777"/>
    <mergeCell ref="E49778:F49778"/>
    <mergeCell ref="E49839:F49839"/>
    <mergeCell ref="E49840:F49840"/>
    <mergeCell ref="E49841:F49841"/>
    <mergeCell ref="E49842:F49842"/>
    <mergeCell ref="E49843:F49843"/>
    <mergeCell ref="E49834:F49834"/>
    <mergeCell ref="E49835:F49835"/>
    <mergeCell ref="E49836:F49836"/>
    <mergeCell ref="E49837:F49837"/>
    <mergeCell ref="E49838:F49838"/>
    <mergeCell ref="E49829:F49829"/>
    <mergeCell ref="E49830:F49830"/>
    <mergeCell ref="E49831:F49831"/>
    <mergeCell ref="E49832:F49832"/>
    <mergeCell ref="E49833:F49833"/>
    <mergeCell ref="E49824:F49824"/>
    <mergeCell ref="E49825:F49825"/>
    <mergeCell ref="E49826:F49826"/>
    <mergeCell ref="E49827:F49827"/>
    <mergeCell ref="E49828:F49828"/>
    <mergeCell ref="E49819:F49819"/>
    <mergeCell ref="E49820:F49820"/>
    <mergeCell ref="E49821:F49821"/>
    <mergeCell ref="E49822:F49822"/>
    <mergeCell ref="E49823:F49823"/>
    <mergeCell ref="E49814:F49814"/>
    <mergeCell ref="E49815:F49815"/>
    <mergeCell ref="E49816:F49816"/>
    <mergeCell ref="E49817:F49817"/>
    <mergeCell ref="E49818:F49818"/>
    <mergeCell ref="E49809:F49809"/>
    <mergeCell ref="E49810:F49810"/>
    <mergeCell ref="E49811:F49811"/>
    <mergeCell ref="E49812:F49812"/>
    <mergeCell ref="E49813:F49813"/>
    <mergeCell ref="E49874:F49874"/>
    <mergeCell ref="E49875:F49875"/>
    <mergeCell ref="E49876:F49876"/>
    <mergeCell ref="E49877:F49877"/>
    <mergeCell ref="E49878:F49878"/>
    <mergeCell ref="E49869:F49869"/>
    <mergeCell ref="E49870:F49870"/>
    <mergeCell ref="E49871:F49871"/>
    <mergeCell ref="E49872:F49872"/>
    <mergeCell ref="E49873:F49873"/>
    <mergeCell ref="E49864:F49864"/>
    <mergeCell ref="E49865:F49865"/>
    <mergeCell ref="E49866:F49866"/>
    <mergeCell ref="E49867:F49867"/>
    <mergeCell ref="E49868:F49868"/>
    <mergeCell ref="E49859:F49859"/>
    <mergeCell ref="E49860:F49860"/>
    <mergeCell ref="E49861:F49861"/>
    <mergeCell ref="E49862:F49862"/>
    <mergeCell ref="E49863:F49863"/>
    <mergeCell ref="E49854:F49854"/>
    <mergeCell ref="E49855:F49855"/>
    <mergeCell ref="E49856:F49856"/>
    <mergeCell ref="E49857:F49857"/>
    <mergeCell ref="E49858:F49858"/>
    <mergeCell ref="E49849:F49849"/>
    <mergeCell ref="E49850:F49850"/>
    <mergeCell ref="E49851:F49851"/>
    <mergeCell ref="E49852:F49852"/>
    <mergeCell ref="E49853:F49853"/>
    <mergeCell ref="E49844:F49844"/>
    <mergeCell ref="E49845:F49845"/>
    <mergeCell ref="E49846:F49846"/>
    <mergeCell ref="E49847:F49847"/>
    <mergeCell ref="E49848:F49848"/>
    <mergeCell ref="E49909:F49909"/>
    <mergeCell ref="E49910:F49910"/>
    <mergeCell ref="E49911:F49911"/>
    <mergeCell ref="E49912:F49912"/>
    <mergeCell ref="E49913:F49913"/>
    <mergeCell ref="E49904:F49904"/>
    <mergeCell ref="E49905:F49905"/>
    <mergeCell ref="E49906:F49906"/>
    <mergeCell ref="E49907:F49907"/>
    <mergeCell ref="E49908:F49908"/>
    <mergeCell ref="E49899:F49899"/>
    <mergeCell ref="E49900:F49900"/>
    <mergeCell ref="E49901:F49901"/>
    <mergeCell ref="E49902:F49902"/>
    <mergeCell ref="E49903:F49903"/>
    <mergeCell ref="E49894:F49894"/>
    <mergeCell ref="E49895:F49895"/>
    <mergeCell ref="E49896:F49896"/>
    <mergeCell ref="E49897:F49897"/>
    <mergeCell ref="E49898:F49898"/>
    <mergeCell ref="E49889:F49889"/>
    <mergeCell ref="E49890:F49890"/>
    <mergeCell ref="E49891:F49891"/>
    <mergeCell ref="E49892:F49892"/>
    <mergeCell ref="E49893:F49893"/>
    <mergeCell ref="E49884:F49884"/>
    <mergeCell ref="E49885:F49885"/>
    <mergeCell ref="E49886:F49886"/>
    <mergeCell ref="E49887:F49887"/>
    <mergeCell ref="E49888:F49888"/>
    <mergeCell ref="E49879:F49879"/>
    <mergeCell ref="E49880:F49880"/>
    <mergeCell ref="E49881:F49881"/>
    <mergeCell ref="E49882:F49882"/>
    <mergeCell ref="E49883:F49883"/>
    <mergeCell ref="E49944:F49944"/>
    <mergeCell ref="E49945:F49945"/>
    <mergeCell ref="E49946:F49946"/>
    <mergeCell ref="E49947:F49947"/>
    <mergeCell ref="E49948:F49948"/>
    <mergeCell ref="E49939:F49939"/>
    <mergeCell ref="E49940:F49940"/>
    <mergeCell ref="E49941:F49941"/>
    <mergeCell ref="E49942:F49942"/>
    <mergeCell ref="E49943:F49943"/>
    <mergeCell ref="E49934:F49934"/>
    <mergeCell ref="E49935:F49935"/>
    <mergeCell ref="E49936:F49936"/>
    <mergeCell ref="E49937:F49937"/>
    <mergeCell ref="E49938:F49938"/>
    <mergeCell ref="E49929:F49929"/>
    <mergeCell ref="E49930:F49930"/>
    <mergeCell ref="E49931:F49931"/>
    <mergeCell ref="E49932:F49932"/>
    <mergeCell ref="E49933:F49933"/>
    <mergeCell ref="E49924:F49924"/>
    <mergeCell ref="E49925:F49925"/>
    <mergeCell ref="E49926:F49926"/>
    <mergeCell ref="E49927:F49927"/>
    <mergeCell ref="E49928:F49928"/>
    <mergeCell ref="E49919:F49919"/>
    <mergeCell ref="E49920:F49920"/>
    <mergeCell ref="E49921:F49921"/>
    <mergeCell ref="E49922:F49922"/>
    <mergeCell ref="E49923:F49923"/>
    <mergeCell ref="E49914:F49914"/>
    <mergeCell ref="E49915:F49915"/>
    <mergeCell ref="E49916:F49916"/>
    <mergeCell ref="E49917:F49917"/>
    <mergeCell ref="E49918:F49918"/>
    <mergeCell ref="E49979:F49979"/>
    <mergeCell ref="E49980:F49980"/>
    <mergeCell ref="E49981:F49981"/>
    <mergeCell ref="E49982:F49982"/>
    <mergeCell ref="E49983:F49983"/>
    <mergeCell ref="E49974:F49974"/>
    <mergeCell ref="E49975:F49975"/>
    <mergeCell ref="E49976:F49976"/>
    <mergeCell ref="E49977:F49977"/>
    <mergeCell ref="E49978:F49978"/>
    <mergeCell ref="E49969:F49969"/>
    <mergeCell ref="E49970:F49970"/>
    <mergeCell ref="E49971:F49971"/>
    <mergeCell ref="E49972:F49972"/>
    <mergeCell ref="E49973:F49973"/>
    <mergeCell ref="E49964:F49964"/>
    <mergeCell ref="E49965:F49965"/>
    <mergeCell ref="E49966:F49966"/>
    <mergeCell ref="E49967:F49967"/>
    <mergeCell ref="E49968:F49968"/>
    <mergeCell ref="E49959:F49959"/>
    <mergeCell ref="E49960:F49960"/>
    <mergeCell ref="E49961:F49961"/>
    <mergeCell ref="E49962:F49962"/>
    <mergeCell ref="E49963:F49963"/>
    <mergeCell ref="E49954:F49954"/>
    <mergeCell ref="E49955:F49955"/>
    <mergeCell ref="E49956:F49956"/>
    <mergeCell ref="E49957:F49957"/>
    <mergeCell ref="E49958:F49958"/>
    <mergeCell ref="E49949:F49949"/>
    <mergeCell ref="E49950:F49950"/>
    <mergeCell ref="E49951:F49951"/>
    <mergeCell ref="E49952:F49952"/>
    <mergeCell ref="E49953:F49953"/>
    <mergeCell ref="E50014:F50014"/>
    <mergeCell ref="E50015:F50015"/>
    <mergeCell ref="E50016:F50016"/>
    <mergeCell ref="E50017:F50017"/>
    <mergeCell ref="E50018:F50018"/>
    <mergeCell ref="E50009:F50009"/>
    <mergeCell ref="E50010:F50010"/>
    <mergeCell ref="E50011:F50011"/>
    <mergeCell ref="E50012:F50012"/>
    <mergeCell ref="E50013:F50013"/>
    <mergeCell ref="E50004:F50004"/>
    <mergeCell ref="E50005:F50005"/>
    <mergeCell ref="E50006:F50006"/>
    <mergeCell ref="E50007:F50007"/>
    <mergeCell ref="E50008:F50008"/>
    <mergeCell ref="E49999:F49999"/>
    <mergeCell ref="E50000:F50000"/>
    <mergeCell ref="E50001:F50001"/>
    <mergeCell ref="E50002:F50002"/>
    <mergeCell ref="E50003:F50003"/>
    <mergeCell ref="E49994:F49994"/>
    <mergeCell ref="E49995:F49995"/>
    <mergeCell ref="E49996:F49996"/>
    <mergeCell ref="E49997:F49997"/>
    <mergeCell ref="E49998:F49998"/>
    <mergeCell ref="E49989:F49989"/>
    <mergeCell ref="E49990:F49990"/>
    <mergeCell ref="E49991:F49991"/>
    <mergeCell ref="E49992:F49992"/>
    <mergeCell ref="E49993:F49993"/>
    <mergeCell ref="E49984:F49984"/>
    <mergeCell ref="E49985:F49985"/>
    <mergeCell ref="E49986:F49986"/>
    <mergeCell ref="E49987:F49987"/>
    <mergeCell ref="E49988:F49988"/>
    <mergeCell ref="E50049:F50049"/>
    <mergeCell ref="E50050:F50050"/>
    <mergeCell ref="E50051:F50051"/>
    <mergeCell ref="E50052:F50052"/>
    <mergeCell ref="E50053:F50053"/>
    <mergeCell ref="E50044:F50044"/>
    <mergeCell ref="E50045:F50045"/>
    <mergeCell ref="E50046:F50046"/>
    <mergeCell ref="E50047:F50047"/>
    <mergeCell ref="E50048:F50048"/>
    <mergeCell ref="E50039:F50039"/>
    <mergeCell ref="E50040:F50040"/>
    <mergeCell ref="E50041:F50041"/>
    <mergeCell ref="E50042:F50042"/>
    <mergeCell ref="E50043:F50043"/>
    <mergeCell ref="E50034:F50034"/>
    <mergeCell ref="E50035:F50035"/>
    <mergeCell ref="E50036:F50036"/>
    <mergeCell ref="E50037:F50037"/>
    <mergeCell ref="E50038:F50038"/>
    <mergeCell ref="E50029:F50029"/>
    <mergeCell ref="E50030:F50030"/>
    <mergeCell ref="E50031:F50031"/>
    <mergeCell ref="E50032:F50032"/>
    <mergeCell ref="E50033:F50033"/>
    <mergeCell ref="E50024:F50024"/>
    <mergeCell ref="E50025:F50025"/>
    <mergeCell ref="E50026:F50026"/>
    <mergeCell ref="E50027:F50027"/>
    <mergeCell ref="E50028:F50028"/>
    <mergeCell ref="E50019:F50019"/>
    <mergeCell ref="E50020:F50020"/>
    <mergeCell ref="E50021:F50021"/>
    <mergeCell ref="E50022:F50022"/>
    <mergeCell ref="E50023:F50023"/>
    <mergeCell ref="E50084:F50084"/>
    <mergeCell ref="E50085:F50085"/>
    <mergeCell ref="E50086:F50086"/>
    <mergeCell ref="E50087:F50087"/>
    <mergeCell ref="E50088:F50088"/>
    <mergeCell ref="E50079:F50079"/>
    <mergeCell ref="E50080:F50080"/>
    <mergeCell ref="E50081:F50081"/>
    <mergeCell ref="E50082:F50082"/>
    <mergeCell ref="E50083:F50083"/>
    <mergeCell ref="E50074:F50074"/>
    <mergeCell ref="E50075:F50075"/>
    <mergeCell ref="E50076:F50076"/>
    <mergeCell ref="E50077:F50077"/>
    <mergeCell ref="E50078:F50078"/>
    <mergeCell ref="E50069:F50069"/>
    <mergeCell ref="E50070:F50070"/>
    <mergeCell ref="E50071:F50071"/>
    <mergeCell ref="E50072:F50072"/>
    <mergeCell ref="E50073:F50073"/>
    <mergeCell ref="E50064:F50064"/>
    <mergeCell ref="E50065:F50065"/>
    <mergeCell ref="E50066:F50066"/>
    <mergeCell ref="E50067:F50067"/>
    <mergeCell ref="E50068:F50068"/>
    <mergeCell ref="E50059:F50059"/>
    <mergeCell ref="E50060:F50060"/>
    <mergeCell ref="E50061:F50061"/>
    <mergeCell ref="E50062:F50062"/>
    <mergeCell ref="E50063:F50063"/>
    <mergeCell ref="E50054:F50054"/>
    <mergeCell ref="E50055:F50055"/>
    <mergeCell ref="E50056:F50056"/>
    <mergeCell ref="E50057:F50057"/>
    <mergeCell ref="E50058:F50058"/>
    <mergeCell ref="E50119:F50119"/>
    <mergeCell ref="E50120:F50120"/>
    <mergeCell ref="E50121:F50121"/>
    <mergeCell ref="E50122:F50122"/>
    <mergeCell ref="E50123:F50123"/>
    <mergeCell ref="E50114:F50114"/>
    <mergeCell ref="E50115:F50115"/>
    <mergeCell ref="E50116:F50116"/>
    <mergeCell ref="E50117:F50117"/>
    <mergeCell ref="E50118:F50118"/>
    <mergeCell ref="E50109:F50109"/>
    <mergeCell ref="E50110:F50110"/>
    <mergeCell ref="E50111:F50111"/>
    <mergeCell ref="E50112:F50112"/>
    <mergeCell ref="E50113:F50113"/>
    <mergeCell ref="E50104:F50104"/>
    <mergeCell ref="E50105:F50105"/>
    <mergeCell ref="E50106:F50106"/>
    <mergeCell ref="E50107:F50107"/>
    <mergeCell ref="E50108:F50108"/>
    <mergeCell ref="E50099:F50099"/>
    <mergeCell ref="E50100:F50100"/>
    <mergeCell ref="E50101:F50101"/>
    <mergeCell ref="E50102:F50102"/>
    <mergeCell ref="E50103:F50103"/>
    <mergeCell ref="E50094:F50094"/>
    <mergeCell ref="E50095:F50095"/>
    <mergeCell ref="E50096:F50096"/>
    <mergeCell ref="E50097:F50097"/>
    <mergeCell ref="E50098:F50098"/>
    <mergeCell ref="E50089:F50089"/>
    <mergeCell ref="E50090:F50090"/>
    <mergeCell ref="E50091:F50091"/>
    <mergeCell ref="E50092:F50092"/>
    <mergeCell ref="E50093:F50093"/>
    <mergeCell ref="E50154:F50154"/>
    <mergeCell ref="E50155:F50155"/>
    <mergeCell ref="E50156:F50156"/>
    <mergeCell ref="E50157:F50157"/>
    <mergeCell ref="E50158:F50158"/>
    <mergeCell ref="E50149:F50149"/>
    <mergeCell ref="E50150:F50150"/>
    <mergeCell ref="E50151:F50151"/>
    <mergeCell ref="E50152:F50152"/>
    <mergeCell ref="E50153:F50153"/>
    <mergeCell ref="E50144:F50144"/>
    <mergeCell ref="E50145:F50145"/>
    <mergeCell ref="E50146:F50146"/>
    <mergeCell ref="E50147:F50147"/>
    <mergeCell ref="E50148:F50148"/>
    <mergeCell ref="E50139:F50139"/>
    <mergeCell ref="E50140:F50140"/>
    <mergeCell ref="E50141:F50141"/>
    <mergeCell ref="E50142:F50142"/>
    <mergeCell ref="E50143:F50143"/>
    <mergeCell ref="E50134:F50134"/>
    <mergeCell ref="E50135:F50135"/>
    <mergeCell ref="E50136:F50136"/>
    <mergeCell ref="E50137:F50137"/>
    <mergeCell ref="E50138:F50138"/>
    <mergeCell ref="E50129:F50129"/>
    <mergeCell ref="E50130:F50130"/>
    <mergeCell ref="E50131:F50131"/>
    <mergeCell ref="E50132:F50132"/>
    <mergeCell ref="E50133:F50133"/>
    <mergeCell ref="E50124:F50124"/>
    <mergeCell ref="E50125:F50125"/>
    <mergeCell ref="E50126:F50126"/>
    <mergeCell ref="E50127:F50127"/>
    <mergeCell ref="E50128:F50128"/>
    <mergeCell ref="E50189:F50189"/>
    <mergeCell ref="E50190:F50190"/>
    <mergeCell ref="E50191:F50191"/>
    <mergeCell ref="E50192:F50192"/>
    <mergeCell ref="E50193:F50193"/>
    <mergeCell ref="E50184:F50184"/>
    <mergeCell ref="E50185:F50185"/>
    <mergeCell ref="E50186:F50186"/>
    <mergeCell ref="E50187:F50187"/>
    <mergeCell ref="E50188:F50188"/>
    <mergeCell ref="E50179:F50179"/>
    <mergeCell ref="E50180:F50180"/>
    <mergeCell ref="E50181:F50181"/>
    <mergeCell ref="E50182:F50182"/>
    <mergeCell ref="E50183:F50183"/>
    <mergeCell ref="E50174:F50174"/>
    <mergeCell ref="E50175:F50175"/>
    <mergeCell ref="E50176:F50176"/>
    <mergeCell ref="E50177:F50177"/>
    <mergeCell ref="E50178:F50178"/>
    <mergeCell ref="E50169:F50169"/>
    <mergeCell ref="E50170:F50170"/>
    <mergeCell ref="E50171:F50171"/>
    <mergeCell ref="E50172:F50172"/>
    <mergeCell ref="E50173:F50173"/>
    <mergeCell ref="E50164:F50164"/>
    <mergeCell ref="E50165:F50165"/>
    <mergeCell ref="E50166:F50166"/>
    <mergeCell ref="E50167:F50167"/>
    <mergeCell ref="E50168:F50168"/>
    <mergeCell ref="E50159:F50159"/>
    <mergeCell ref="E50160:F50160"/>
    <mergeCell ref="E50161:F50161"/>
    <mergeCell ref="E50162:F50162"/>
    <mergeCell ref="E50163:F50163"/>
    <mergeCell ref="E50224:F50224"/>
    <mergeCell ref="E50225:F50225"/>
    <mergeCell ref="E50226:F50226"/>
    <mergeCell ref="E50227:F50227"/>
    <mergeCell ref="E50228:F50228"/>
    <mergeCell ref="E50219:F50219"/>
    <mergeCell ref="E50220:F50220"/>
    <mergeCell ref="E50221:F50221"/>
    <mergeCell ref="E50222:F50222"/>
    <mergeCell ref="E50223:F50223"/>
    <mergeCell ref="E50214:F50214"/>
    <mergeCell ref="E50215:F50215"/>
    <mergeCell ref="E50216:F50216"/>
    <mergeCell ref="E50217:F50217"/>
    <mergeCell ref="E50218:F50218"/>
    <mergeCell ref="E50209:F50209"/>
    <mergeCell ref="E50210:F50210"/>
    <mergeCell ref="E50211:F50211"/>
    <mergeCell ref="E50212:F50212"/>
    <mergeCell ref="E50213:F50213"/>
    <mergeCell ref="E50204:F50204"/>
    <mergeCell ref="E50205:F50205"/>
    <mergeCell ref="E50206:F50206"/>
    <mergeCell ref="E50207:F50207"/>
    <mergeCell ref="E50208:F50208"/>
    <mergeCell ref="E50199:F50199"/>
    <mergeCell ref="E50200:F50200"/>
    <mergeCell ref="E50201:F50201"/>
    <mergeCell ref="E50202:F50202"/>
    <mergeCell ref="E50203:F50203"/>
    <mergeCell ref="E50194:F50194"/>
    <mergeCell ref="E50195:F50195"/>
    <mergeCell ref="E50196:F50196"/>
    <mergeCell ref="E50197:F50197"/>
    <mergeCell ref="E50198:F50198"/>
    <mergeCell ref="E50259:F50259"/>
    <mergeCell ref="E50260:F50260"/>
    <mergeCell ref="E50261:F50261"/>
    <mergeCell ref="E50262:F50262"/>
    <mergeCell ref="E50263:F50263"/>
    <mergeCell ref="E50254:F50254"/>
    <mergeCell ref="E50255:F50255"/>
    <mergeCell ref="E50256:F50256"/>
    <mergeCell ref="E50257:F50257"/>
    <mergeCell ref="E50258:F50258"/>
    <mergeCell ref="E50249:F50249"/>
    <mergeCell ref="E50250:F50250"/>
    <mergeCell ref="E50251:F50251"/>
    <mergeCell ref="E50252:F50252"/>
    <mergeCell ref="E50253:F50253"/>
    <mergeCell ref="E50244:F50244"/>
    <mergeCell ref="E50245:F50245"/>
    <mergeCell ref="E50246:F50246"/>
    <mergeCell ref="E50247:F50247"/>
    <mergeCell ref="E50248:F50248"/>
    <mergeCell ref="E50239:F50239"/>
    <mergeCell ref="E50240:F50240"/>
    <mergeCell ref="E50241:F50241"/>
    <mergeCell ref="E50242:F50242"/>
    <mergeCell ref="E50243:F50243"/>
    <mergeCell ref="E50234:F50234"/>
    <mergeCell ref="E50235:F50235"/>
    <mergeCell ref="E50236:F50236"/>
    <mergeCell ref="E50237:F50237"/>
    <mergeCell ref="E50238:F50238"/>
    <mergeCell ref="E50229:F50229"/>
    <mergeCell ref="E50230:F50230"/>
    <mergeCell ref="E50231:F50231"/>
    <mergeCell ref="E50232:F50232"/>
    <mergeCell ref="E50233:F50233"/>
    <mergeCell ref="E50294:F50294"/>
    <mergeCell ref="E50295:F50295"/>
    <mergeCell ref="E50296:F50296"/>
    <mergeCell ref="E50297:F50297"/>
    <mergeCell ref="E50298:F50298"/>
    <mergeCell ref="E50289:F50289"/>
    <mergeCell ref="E50290:F50290"/>
    <mergeCell ref="E50291:F50291"/>
    <mergeCell ref="E50292:F50292"/>
    <mergeCell ref="E50293:F50293"/>
    <mergeCell ref="E50284:F50284"/>
    <mergeCell ref="E50285:F50285"/>
    <mergeCell ref="E50286:F50286"/>
    <mergeCell ref="E50287:F50287"/>
    <mergeCell ref="E50288:F50288"/>
    <mergeCell ref="E50279:F50279"/>
    <mergeCell ref="E50280:F50280"/>
    <mergeCell ref="E50281:F50281"/>
    <mergeCell ref="E50282:F50282"/>
    <mergeCell ref="E50283:F50283"/>
    <mergeCell ref="E50274:F50274"/>
    <mergeCell ref="E50275:F50275"/>
    <mergeCell ref="E50276:F50276"/>
    <mergeCell ref="E50277:F50277"/>
    <mergeCell ref="E50278:F50278"/>
    <mergeCell ref="E50269:F50269"/>
    <mergeCell ref="E50270:F50270"/>
    <mergeCell ref="E50271:F50271"/>
    <mergeCell ref="E50272:F50272"/>
    <mergeCell ref="E50273:F50273"/>
    <mergeCell ref="E50264:F50264"/>
    <mergeCell ref="E50265:F50265"/>
    <mergeCell ref="E50266:F50266"/>
    <mergeCell ref="E50267:F50267"/>
    <mergeCell ref="E50268:F50268"/>
    <mergeCell ref="E50329:F50329"/>
    <mergeCell ref="E50330:F50330"/>
    <mergeCell ref="E50331:F50331"/>
    <mergeCell ref="E50332:F50332"/>
    <mergeCell ref="E50333:F50333"/>
    <mergeCell ref="E50324:F50324"/>
    <mergeCell ref="E50325:F50325"/>
    <mergeCell ref="E50326:F50326"/>
    <mergeCell ref="E50327:F50327"/>
    <mergeCell ref="E50328:F50328"/>
    <mergeCell ref="E50319:F50319"/>
    <mergeCell ref="E50320:F50320"/>
    <mergeCell ref="E50321:F50321"/>
    <mergeCell ref="E50322:F50322"/>
    <mergeCell ref="E50323:F50323"/>
    <mergeCell ref="E50314:F50314"/>
    <mergeCell ref="E50315:F50315"/>
    <mergeCell ref="E50316:F50316"/>
    <mergeCell ref="E50317:F50317"/>
    <mergeCell ref="E50318:F50318"/>
    <mergeCell ref="E50309:F50309"/>
    <mergeCell ref="E50310:F50310"/>
    <mergeCell ref="E50311:F50311"/>
    <mergeCell ref="E50312:F50312"/>
    <mergeCell ref="E50313:F50313"/>
    <mergeCell ref="E50304:F50304"/>
    <mergeCell ref="E50305:F50305"/>
    <mergeCell ref="E50306:F50306"/>
    <mergeCell ref="E50307:F50307"/>
    <mergeCell ref="E50308:F50308"/>
    <mergeCell ref="E50299:F50299"/>
    <mergeCell ref="E50300:F50300"/>
    <mergeCell ref="E50301:F50301"/>
    <mergeCell ref="E50302:F50302"/>
    <mergeCell ref="E50303:F50303"/>
    <mergeCell ref="E50364:F50364"/>
    <mergeCell ref="E50365:F50365"/>
    <mergeCell ref="E50366:F50366"/>
    <mergeCell ref="E50367:F50367"/>
    <mergeCell ref="E50368:F50368"/>
    <mergeCell ref="E50359:F50359"/>
    <mergeCell ref="E50360:F50360"/>
    <mergeCell ref="E50361:F50361"/>
    <mergeCell ref="E50362:F50362"/>
    <mergeCell ref="E50363:F50363"/>
    <mergeCell ref="E50354:F50354"/>
    <mergeCell ref="E50355:F50355"/>
    <mergeCell ref="E50356:F50356"/>
    <mergeCell ref="E50357:F50357"/>
    <mergeCell ref="E50358:F50358"/>
    <mergeCell ref="E50349:F50349"/>
    <mergeCell ref="E50350:F50350"/>
    <mergeCell ref="E50351:F50351"/>
    <mergeCell ref="E50352:F50352"/>
    <mergeCell ref="E50353:F50353"/>
    <mergeCell ref="E50344:F50344"/>
    <mergeCell ref="E50345:F50345"/>
    <mergeCell ref="E50346:F50346"/>
    <mergeCell ref="E50347:F50347"/>
    <mergeCell ref="E50348:F50348"/>
    <mergeCell ref="E50339:F50339"/>
    <mergeCell ref="E50340:F50340"/>
    <mergeCell ref="E50341:F50341"/>
    <mergeCell ref="E50342:F50342"/>
    <mergeCell ref="E50343:F50343"/>
    <mergeCell ref="E50334:F50334"/>
    <mergeCell ref="E50335:F50335"/>
    <mergeCell ref="E50336:F50336"/>
    <mergeCell ref="E50337:F50337"/>
    <mergeCell ref="E50338:F50338"/>
    <mergeCell ref="E50399:F50399"/>
    <mergeCell ref="E50400:F50400"/>
    <mergeCell ref="E50401:F50401"/>
    <mergeCell ref="E50402:F50402"/>
    <mergeCell ref="E50403:F50403"/>
    <mergeCell ref="E50394:F50394"/>
    <mergeCell ref="E50395:F50395"/>
    <mergeCell ref="E50396:F50396"/>
    <mergeCell ref="E50397:F50397"/>
    <mergeCell ref="E50398:F50398"/>
    <mergeCell ref="E50389:F50389"/>
    <mergeCell ref="E50390:F50390"/>
    <mergeCell ref="E50391:F50391"/>
    <mergeCell ref="E50392:F50392"/>
    <mergeCell ref="E50393:F50393"/>
    <mergeCell ref="E50384:F50384"/>
    <mergeCell ref="E50385:F50385"/>
    <mergeCell ref="E50386:F50386"/>
    <mergeCell ref="E50387:F50387"/>
    <mergeCell ref="E50388:F50388"/>
    <mergeCell ref="E50379:F50379"/>
    <mergeCell ref="E50380:F50380"/>
    <mergeCell ref="E50381:F50381"/>
    <mergeCell ref="E50382:F50382"/>
    <mergeCell ref="E50383:F50383"/>
    <mergeCell ref="E50374:F50374"/>
    <mergeCell ref="E50375:F50375"/>
    <mergeCell ref="E50376:F50376"/>
    <mergeCell ref="E50377:F50377"/>
    <mergeCell ref="E50378:F50378"/>
    <mergeCell ref="E50369:F50369"/>
    <mergeCell ref="E50370:F50370"/>
    <mergeCell ref="E50371:F50371"/>
    <mergeCell ref="E50372:F50372"/>
    <mergeCell ref="E50373:F50373"/>
    <mergeCell ref="E50434:F50434"/>
    <mergeCell ref="E50435:F50435"/>
    <mergeCell ref="E50436:F50436"/>
    <mergeCell ref="E50437:F50437"/>
    <mergeCell ref="E50438:F50438"/>
    <mergeCell ref="E50429:F50429"/>
    <mergeCell ref="E50430:F50430"/>
    <mergeCell ref="E50431:F50431"/>
    <mergeCell ref="E50432:F50432"/>
    <mergeCell ref="E50433:F50433"/>
    <mergeCell ref="E50424:F50424"/>
    <mergeCell ref="E50425:F50425"/>
    <mergeCell ref="E50426:F50426"/>
    <mergeCell ref="E50427:F50427"/>
    <mergeCell ref="E50428:F50428"/>
    <mergeCell ref="E50419:F50419"/>
    <mergeCell ref="E50420:F50420"/>
    <mergeCell ref="E50421:F50421"/>
    <mergeCell ref="E50422:F50422"/>
    <mergeCell ref="E50423:F50423"/>
    <mergeCell ref="E50414:F50414"/>
    <mergeCell ref="E50415:F50415"/>
    <mergeCell ref="E50416:F50416"/>
    <mergeCell ref="E50417:F50417"/>
    <mergeCell ref="E50418:F50418"/>
    <mergeCell ref="E50409:F50409"/>
    <mergeCell ref="E50410:F50410"/>
    <mergeCell ref="E50411:F50411"/>
    <mergeCell ref="E50412:F50412"/>
    <mergeCell ref="E50413:F50413"/>
    <mergeCell ref="E50404:F50404"/>
    <mergeCell ref="E50405:F50405"/>
    <mergeCell ref="E50406:F50406"/>
    <mergeCell ref="E50407:F50407"/>
    <mergeCell ref="E50408:F50408"/>
    <mergeCell ref="E50469:F50469"/>
    <mergeCell ref="E50470:F50470"/>
    <mergeCell ref="E50471:F50471"/>
    <mergeCell ref="E50472:F50472"/>
    <mergeCell ref="E50473:F50473"/>
    <mergeCell ref="E50464:F50464"/>
    <mergeCell ref="E50465:F50465"/>
    <mergeCell ref="E50466:F50466"/>
    <mergeCell ref="E50467:F50467"/>
    <mergeCell ref="E50468:F50468"/>
    <mergeCell ref="E50459:F50459"/>
    <mergeCell ref="E50460:F50460"/>
    <mergeCell ref="E50461:F50461"/>
    <mergeCell ref="E50462:F50462"/>
    <mergeCell ref="E50463:F50463"/>
    <mergeCell ref="E50454:F50454"/>
    <mergeCell ref="E50455:F50455"/>
    <mergeCell ref="E50456:F50456"/>
    <mergeCell ref="E50457:F50457"/>
    <mergeCell ref="E50458:F50458"/>
    <mergeCell ref="E50449:F50449"/>
    <mergeCell ref="E50450:F50450"/>
    <mergeCell ref="E50451:F50451"/>
    <mergeCell ref="E50452:F50452"/>
    <mergeCell ref="E50453:F50453"/>
    <mergeCell ref="E50444:F50444"/>
    <mergeCell ref="E50445:F50445"/>
    <mergeCell ref="E50446:F50446"/>
    <mergeCell ref="E50447:F50447"/>
    <mergeCell ref="E50448:F50448"/>
    <mergeCell ref="E50439:F50439"/>
    <mergeCell ref="E50440:F50440"/>
    <mergeCell ref="E50441:F50441"/>
    <mergeCell ref="E50442:F50442"/>
    <mergeCell ref="E50443:F50443"/>
    <mergeCell ref="E50504:F50504"/>
    <mergeCell ref="E50505:F50505"/>
    <mergeCell ref="E50506:F50506"/>
    <mergeCell ref="E50507:F50507"/>
    <mergeCell ref="E50508:F50508"/>
    <mergeCell ref="E50499:F50499"/>
    <mergeCell ref="E50500:F50500"/>
    <mergeCell ref="E50501:F50501"/>
    <mergeCell ref="E50502:F50502"/>
    <mergeCell ref="E50503:F50503"/>
    <mergeCell ref="E50494:F50494"/>
    <mergeCell ref="E50495:F50495"/>
    <mergeCell ref="E50496:F50496"/>
    <mergeCell ref="E50497:F50497"/>
    <mergeCell ref="E50498:F50498"/>
    <mergeCell ref="E50489:F50489"/>
    <mergeCell ref="E50490:F50490"/>
    <mergeCell ref="E50491:F50491"/>
    <mergeCell ref="E50492:F50492"/>
    <mergeCell ref="E50493:F50493"/>
    <mergeCell ref="E50484:F50484"/>
    <mergeCell ref="E50485:F50485"/>
    <mergeCell ref="E50486:F50486"/>
    <mergeCell ref="E50487:F50487"/>
    <mergeCell ref="E50488:F50488"/>
    <mergeCell ref="E50479:F50479"/>
    <mergeCell ref="E50480:F50480"/>
    <mergeCell ref="E50481:F50481"/>
    <mergeCell ref="E50482:F50482"/>
    <mergeCell ref="E50483:F50483"/>
    <mergeCell ref="E50474:F50474"/>
    <mergeCell ref="E50475:F50475"/>
    <mergeCell ref="E50476:F50476"/>
    <mergeCell ref="E50477:F50477"/>
    <mergeCell ref="E50478:F50478"/>
    <mergeCell ref="E50539:F50539"/>
    <mergeCell ref="E50540:F50540"/>
    <mergeCell ref="E50541:F50541"/>
    <mergeCell ref="E50542:F50542"/>
    <mergeCell ref="E50543:F50543"/>
    <mergeCell ref="E50534:F50534"/>
    <mergeCell ref="E50535:F50535"/>
    <mergeCell ref="E50536:F50536"/>
    <mergeCell ref="E50537:F50537"/>
    <mergeCell ref="E50538:F50538"/>
    <mergeCell ref="E50529:F50529"/>
    <mergeCell ref="E50530:F50530"/>
    <mergeCell ref="E50531:F50531"/>
    <mergeCell ref="E50532:F50532"/>
    <mergeCell ref="E50533:F50533"/>
    <mergeCell ref="E50524:F50524"/>
    <mergeCell ref="E50525:F50525"/>
    <mergeCell ref="E50526:F50526"/>
    <mergeCell ref="E50527:F50527"/>
    <mergeCell ref="E50528:F50528"/>
    <mergeCell ref="E50519:F50519"/>
    <mergeCell ref="E50520:F50520"/>
    <mergeCell ref="E50521:F50521"/>
    <mergeCell ref="E50522:F50522"/>
    <mergeCell ref="E50523:F50523"/>
    <mergeCell ref="E50514:F50514"/>
    <mergeCell ref="E50515:F50515"/>
    <mergeCell ref="E50516:F50516"/>
    <mergeCell ref="E50517:F50517"/>
    <mergeCell ref="E50518:F50518"/>
    <mergeCell ref="E50509:F50509"/>
    <mergeCell ref="E50510:F50510"/>
    <mergeCell ref="E50511:F50511"/>
    <mergeCell ref="E50512:F50512"/>
    <mergeCell ref="E50513:F50513"/>
    <mergeCell ref="E50574:F50574"/>
    <mergeCell ref="E50575:F50575"/>
    <mergeCell ref="E50576:F50576"/>
    <mergeCell ref="E50577:F50577"/>
    <mergeCell ref="E50578:F50578"/>
    <mergeCell ref="E50569:F50569"/>
    <mergeCell ref="E50570:F50570"/>
    <mergeCell ref="E50571:F50571"/>
    <mergeCell ref="E50572:F50572"/>
    <mergeCell ref="E50573:F50573"/>
    <mergeCell ref="E50564:F50564"/>
    <mergeCell ref="E50565:F50565"/>
    <mergeCell ref="E50566:F50566"/>
    <mergeCell ref="E50567:F50567"/>
    <mergeCell ref="E50568:F50568"/>
    <mergeCell ref="E50559:F50559"/>
    <mergeCell ref="E50560:F50560"/>
    <mergeCell ref="E50561:F50561"/>
    <mergeCell ref="E50562:F50562"/>
    <mergeCell ref="E50563:F50563"/>
    <mergeCell ref="E50554:F50554"/>
    <mergeCell ref="E50555:F50555"/>
    <mergeCell ref="E50556:F50556"/>
    <mergeCell ref="E50557:F50557"/>
    <mergeCell ref="E50558:F50558"/>
    <mergeCell ref="E50549:F50549"/>
    <mergeCell ref="E50550:F50550"/>
    <mergeCell ref="E50551:F50551"/>
    <mergeCell ref="E50552:F50552"/>
    <mergeCell ref="E50553:F50553"/>
    <mergeCell ref="E50544:F50544"/>
    <mergeCell ref="E50545:F50545"/>
    <mergeCell ref="E50546:F50546"/>
    <mergeCell ref="E50547:F50547"/>
    <mergeCell ref="E50548:F50548"/>
    <mergeCell ref="E50609:F50609"/>
    <mergeCell ref="E50610:F50610"/>
    <mergeCell ref="E50611:F50611"/>
    <mergeCell ref="E50612:F50612"/>
    <mergeCell ref="E50613:F50613"/>
    <mergeCell ref="E50604:F50604"/>
    <mergeCell ref="E50605:F50605"/>
    <mergeCell ref="E50606:F50606"/>
    <mergeCell ref="E50607:F50607"/>
    <mergeCell ref="E50608:F50608"/>
    <mergeCell ref="E50599:F50599"/>
    <mergeCell ref="E50600:F50600"/>
    <mergeCell ref="E50601:F50601"/>
    <mergeCell ref="E50602:F50602"/>
    <mergeCell ref="E50603:F50603"/>
    <mergeCell ref="E50594:F50594"/>
    <mergeCell ref="E50595:F50595"/>
    <mergeCell ref="E50596:F50596"/>
    <mergeCell ref="E50597:F50597"/>
    <mergeCell ref="E50598:F50598"/>
    <mergeCell ref="E50589:F50589"/>
    <mergeCell ref="E50590:F50590"/>
    <mergeCell ref="E50591:F50591"/>
    <mergeCell ref="E50592:F50592"/>
    <mergeCell ref="E50593:F50593"/>
    <mergeCell ref="E50584:F50584"/>
    <mergeCell ref="E50585:F50585"/>
    <mergeCell ref="E50586:F50586"/>
    <mergeCell ref="E50587:F50587"/>
    <mergeCell ref="E50588:F50588"/>
    <mergeCell ref="E50579:F50579"/>
    <mergeCell ref="E50580:F50580"/>
    <mergeCell ref="E50581:F50581"/>
    <mergeCell ref="E50582:F50582"/>
    <mergeCell ref="E50583:F50583"/>
    <mergeCell ref="E50644:F50644"/>
    <mergeCell ref="E50645:F50645"/>
    <mergeCell ref="E50646:F50646"/>
    <mergeCell ref="E50647:F50647"/>
    <mergeCell ref="E50648:F50648"/>
    <mergeCell ref="E50639:F50639"/>
    <mergeCell ref="E50640:F50640"/>
    <mergeCell ref="E50641:F50641"/>
    <mergeCell ref="E50642:F50642"/>
    <mergeCell ref="E50643:F50643"/>
    <mergeCell ref="E50634:F50634"/>
    <mergeCell ref="E50635:F50635"/>
    <mergeCell ref="E50636:F50636"/>
    <mergeCell ref="E50637:F50637"/>
    <mergeCell ref="E50638:F50638"/>
    <mergeCell ref="E50629:F50629"/>
    <mergeCell ref="E50630:F50630"/>
    <mergeCell ref="E50631:F50631"/>
    <mergeCell ref="E50632:F50632"/>
    <mergeCell ref="E50633:F50633"/>
    <mergeCell ref="E50624:F50624"/>
    <mergeCell ref="E50625:F50625"/>
    <mergeCell ref="E50626:F50626"/>
    <mergeCell ref="E50627:F50627"/>
    <mergeCell ref="E50628:F50628"/>
    <mergeCell ref="E50619:F50619"/>
    <mergeCell ref="E50620:F50620"/>
    <mergeCell ref="E50621:F50621"/>
    <mergeCell ref="E50622:F50622"/>
    <mergeCell ref="E50623:F50623"/>
    <mergeCell ref="E50614:F50614"/>
    <mergeCell ref="E50615:F50615"/>
    <mergeCell ref="E50616:F50616"/>
    <mergeCell ref="E50617:F50617"/>
    <mergeCell ref="E50618:F50618"/>
    <mergeCell ref="E50679:F50679"/>
    <mergeCell ref="E50680:F50680"/>
    <mergeCell ref="E50681:F50681"/>
    <mergeCell ref="E50682:F50682"/>
    <mergeCell ref="E50683:F50683"/>
    <mergeCell ref="E50674:F50674"/>
    <mergeCell ref="E50675:F50675"/>
    <mergeCell ref="E50676:F50676"/>
    <mergeCell ref="E50677:F50677"/>
    <mergeCell ref="E50678:F50678"/>
    <mergeCell ref="E50669:F50669"/>
    <mergeCell ref="E50670:F50670"/>
    <mergeCell ref="E50671:F50671"/>
    <mergeCell ref="E50672:F50672"/>
    <mergeCell ref="E50673:F50673"/>
    <mergeCell ref="E50664:F50664"/>
    <mergeCell ref="E50665:F50665"/>
    <mergeCell ref="E50666:F50666"/>
    <mergeCell ref="E50667:F50667"/>
    <mergeCell ref="E50668:F50668"/>
    <mergeCell ref="E50659:F50659"/>
    <mergeCell ref="E50660:F50660"/>
    <mergeCell ref="E50661:F50661"/>
    <mergeCell ref="E50662:F50662"/>
    <mergeCell ref="E50663:F50663"/>
    <mergeCell ref="E50654:F50654"/>
    <mergeCell ref="E50655:F50655"/>
    <mergeCell ref="E50656:F50656"/>
    <mergeCell ref="E50657:F50657"/>
    <mergeCell ref="E50658:F50658"/>
    <mergeCell ref="E50649:F50649"/>
    <mergeCell ref="E50650:F50650"/>
    <mergeCell ref="E50651:F50651"/>
    <mergeCell ref="E50652:F50652"/>
    <mergeCell ref="E50653:F50653"/>
    <mergeCell ref="E50714:F50714"/>
    <mergeCell ref="E50715:F50715"/>
    <mergeCell ref="E50716:F50716"/>
    <mergeCell ref="E50717:F50717"/>
    <mergeCell ref="E50718:F50718"/>
    <mergeCell ref="E50709:F50709"/>
    <mergeCell ref="E50710:F50710"/>
    <mergeCell ref="E50711:F50711"/>
    <mergeCell ref="E50712:F50712"/>
    <mergeCell ref="E50713:F50713"/>
    <mergeCell ref="E50704:F50704"/>
    <mergeCell ref="E50705:F50705"/>
    <mergeCell ref="E50706:F50706"/>
    <mergeCell ref="E50707:F50707"/>
    <mergeCell ref="E50708:F50708"/>
    <mergeCell ref="E50699:F50699"/>
    <mergeCell ref="E50700:F50700"/>
    <mergeCell ref="E50701:F50701"/>
    <mergeCell ref="E50702:F50702"/>
    <mergeCell ref="E50703:F50703"/>
    <mergeCell ref="E50694:F50694"/>
    <mergeCell ref="E50695:F50695"/>
    <mergeCell ref="E50696:F50696"/>
    <mergeCell ref="E50697:F50697"/>
    <mergeCell ref="E50698:F50698"/>
    <mergeCell ref="E50689:F50689"/>
    <mergeCell ref="E50690:F50690"/>
    <mergeCell ref="E50691:F50691"/>
    <mergeCell ref="E50692:F50692"/>
    <mergeCell ref="E50693:F50693"/>
    <mergeCell ref="E50684:F50684"/>
    <mergeCell ref="E50685:F50685"/>
    <mergeCell ref="E50686:F50686"/>
    <mergeCell ref="E50687:F50687"/>
    <mergeCell ref="E50688:F50688"/>
    <mergeCell ref="E50749:F50749"/>
    <mergeCell ref="E50750:F50750"/>
    <mergeCell ref="E50751:F50751"/>
    <mergeCell ref="E50752:F50752"/>
    <mergeCell ref="E50753:F50753"/>
    <mergeCell ref="E50744:F50744"/>
    <mergeCell ref="E50745:F50745"/>
    <mergeCell ref="E50746:F50746"/>
    <mergeCell ref="E50747:F50747"/>
    <mergeCell ref="E50748:F50748"/>
    <mergeCell ref="E50739:F50739"/>
    <mergeCell ref="E50740:F50740"/>
    <mergeCell ref="E50741:F50741"/>
    <mergeCell ref="E50742:F50742"/>
    <mergeCell ref="E50743:F50743"/>
    <mergeCell ref="E50734:F50734"/>
    <mergeCell ref="E50735:F50735"/>
    <mergeCell ref="E50736:F50736"/>
    <mergeCell ref="E50737:F50737"/>
    <mergeCell ref="E50738:F50738"/>
    <mergeCell ref="E50729:F50729"/>
    <mergeCell ref="E50730:F50730"/>
    <mergeCell ref="E50731:F50731"/>
    <mergeCell ref="E50732:F50732"/>
    <mergeCell ref="E50733:F50733"/>
    <mergeCell ref="E50724:F50724"/>
    <mergeCell ref="E50725:F50725"/>
    <mergeCell ref="E50726:F50726"/>
    <mergeCell ref="E50727:F50727"/>
    <mergeCell ref="E50728:F50728"/>
    <mergeCell ref="E50719:F50719"/>
    <mergeCell ref="E50720:F50720"/>
    <mergeCell ref="E50721:F50721"/>
    <mergeCell ref="E50722:F50722"/>
    <mergeCell ref="E50723:F50723"/>
    <mergeCell ref="E50784:F50784"/>
    <mergeCell ref="E50785:F50785"/>
    <mergeCell ref="E50786:F50786"/>
    <mergeCell ref="E50787:F50787"/>
    <mergeCell ref="E50788:F50788"/>
    <mergeCell ref="E50779:F50779"/>
    <mergeCell ref="E50780:F50780"/>
    <mergeCell ref="E50781:F50781"/>
    <mergeCell ref="E50782:F50782"/>
    <mergeCell ref="E50783:F50783"/>
    <mergeCell ref="E50774:F50774"/>
    <mergeCell ref="E50775:F50775"/>
    <mergeCell ref="E50776:F50776"/>
    <mergeCell ref="E50777:F50777"/>
    <mergeCell ref="E50778:F50778"/>
    <mergeCell ref="E50769:F50769"/>
    <mergeCell ref="E50770:F50770"/>
    <mergeCell ref="E50771:F50771"/>
    <mergeCell ref="E50772:F50772"/>
    <mergeCell ref="E50773:F50773"/>
    <mergeCell ref="E50764:F50764"/>
    <mergeCell ref="E50765:F50765"/>
    <mergeCell ref="E50766:F50766"/>
    <mergeCell ref="E50767:F50767"/>
    <mergeCell ref="E50768:F50768"/>
    <mergeCell ref="E50759:F50759"/>
    <mergeCell ref="E50760:F50760"/>
    <mergeCell ref="E50761:F50761"/>
    <mergeCell ref="E50762:F50762"/>
    <mergeCell ref="E50763:F50763"/>
    <mergeCell ref="E50754:F50754"/>
    <mergeCell ref="E50755:F50755"/>
    <mergeCell ref="E50756:F50756"/>
    <mergeCell ref="E50757:F50757"/>
    <mergeCell ref="E50758:F50758"/>
    <mergeCell ref="E50819:F50819"/>
    <mergeCell ref="E50820:F50820"/>
    <mergeCell ref="E50821:F50821"/>
    <mergeCell ref="E50822:F50822"/>
    <mergeCell ref="E50823:F50823"/>
    <mergeCell ref="E50814:F50814"/>
    <mergeCell ref="E50815:F50815"/>
    <mergeCell ref="E50816:F50816"/>
    <mergeCell ref="E50817:F50817"/>
    <mergeCell ref="E50818:F50818"/>
    <mergeCell ref="E50809:F50809"/>
    <mergeCell ref="E50810:F50810"/>
    <mergeCell ref="E50811:F50811"/>
    <mergeCell ref="E50812:F50812"/>
    <mergeCell ref="E50813:F50813"/>
    <mergeCell ref="E50804:F50804"/>
    <mergeCell ref="E50805:F50805"/>
    <mergeCell ref="E50806:F50806"/>
    <mergeCell ref="E50807:F50807"/>
    <mergeCell ref="E50808:F50808"/>
    <mergeCell ref="E50799:F50799"/>
    <mergeCell ref="E50800:F50800"/>
    <mergeCell ref="E50801:F50801"/>
    <mergeCell ref="E50802:F50802"/>
    <mergeCell ref="E50803:F50803"/>
    <mergeCell ref="E50794:F50794"/>
    <mergeCell ref="E50795:F50795"/>
    <mergeCell ref="E50796:F50796"/>
    <mergeCell ref="E50797:F50797"/>
    <mergeCell ref="E50798:F50798"/>
    <mergeCell ref="E50789:F50789"/>
    <mergeCell ref="E50790:F50790"/>
    <mergeCell ref="E50791:F50791"/>
    <mergeCell ref="E50792:F50792"/>
    <mergeCell ref="E50793:F50793"/>
    <mergeCell ref="E50854:F50854"/>
    <mergeCell ref="E50855:F50855"/>
    <mergeCell ref="E50856:F50856"/>
    <mergeCell ref="E50857:F50857"/>
    <mergeCell ref="E50858:F50858"/>
    <mergeCell ref="E50849:F50849"/>
    <mergeCell ref="E50850:F50850"/>
    <mergeCell ref="E50851:F50851"/>
    <mergeCell ref="E50852:F50852"/>
    <mergeCell ref="E50853:F50853"/>
    <mergeCell ref="E50844:F50844"/>
    <mergeCell ref="E50845:F50845"/>
    <mergeCell ref="E50846:F50846"/>
    <mergeCell ref="E50847:F50847"/>
    <mergeCell ref="E50848:F50848"/>
    <mergeCell ref="E50839:F50839"/>
    <mergeCell ref="E50840:F50840"/>
    <mergeCell ref="E50841:F50841"/>
    <mergeCell ref="E50842:F50842"/>
    <mergeCell ref="E50843:F50843"/>
    <mergeCell ref="E50834:F50834"/>
    <mergeCell ref="E50835:F50835"/>
    <mergeCell ref="E50836:F50836"/>
    <mergeCell ref="E50837:F50837"/>
    <mergeCell ref="E50838:F50838"/>
    <mergeCell ref="E50829:F50829"/>
    <mergeCell ref="E50830:F50830"/>
    <mergeCell ref="E50831:F50831"/>
    <mergeCell ref="E50832:F50832"/>
    <mergeCell ref="E50833:F50833"/>
    <mergeCell ref="E50824:F50824"/>
    <mergeCell ref="E50825:F50825"/>
    <mergeCell ref="E50826:F50826"/>
    <mergeCell ref="E50827:F50827"/>
    <mergeCell ref="E50828:F50828"/>
    <mergeCell ref="E50889:F50889"/>
    <mergeCell ref="E50890:F50890"/>
    <mergeCell ref="E50891:F50891"/>
    <mergeCell ref="E50892:F50892"/>
    <mergeCell ref="E50893:F50893"/>
    <mergeCell ref="E50884:F50884"/>
    <mergeCell ref="E50885:F50885"/>
    <mergeCell ref="E50886:F50886"/>
    <mergeCell ref="E50887:F50887"/>
    <mergeCell ref="E50888:F50888"/>
    <mergeCell ref="E50879:F50879"/>
    <mergeCell ref="E50880:F50880"/>
    <mergeCell ref="E50881:F50881"/>
    <mergeCell ref="E50882:F50882"/>
    <mergeCell ref="E50883:F50883"/>
    <mergeCell ref="E50874:F50874"/>
    <mergeCell ref="E50875:F50875"/>
    <mergeCell ref="E50876:F50876"/>
    <mergeCell ref="E50877:F50877"/>
    <mergeCell ref="E50878:F50878"/>
    <mergeCell ref="E50869:F50869"/>
    <mergeCell ref="E50870:F50870"/>
    <mergeCell ref="E50871:F50871"/>
    <mergeCell ref="E50872:F50872"/>
    <mergeCell ref="E50873:F50873"/>
    <mergeCell ref="E50864:F50864"/>
    <mergeCell ref="E50865:F50865"/>
    <mergeCell ref="E50866:F50866"/>
    <mergeCell ref="E50867:F50867"/>
    <mergeCell ref="E50868:F50868"/>
    <mergeCell ref="E50859:F50859"/>
    <mergeCell ref="E50860:F50860"/>
    <mergeCell ref="E50861:F50861"/>
    <mergeCell ref="E50862:F50862"/>
    <mergeCell ref="E50863:F50863"/>
    <mergeCell ref="E50924:F50924"/>
    <mergeCell ref="E50925:F50925"/>
    <mergeCell ref="E50926:F50926"/>
    <mergeCell ref="E50927:F50927"/>
    <mergeCell ref="E50928:F50928"/>
    <mergeCell ref="E50919:F50919"/>
    <mergeCell ref="E50920:F50920"/>
    <mergeCell ref="E50921:F50921"/>
    <mergeCell ref="E50922:F50922"/>
    <mergeCell ref="E50923:F50923"/>
    <mergeCell ref="E50914:F50914"/>
    <mergeCell ref="E50915:F50915"/>
    <mergeCell ref="E50916:F50916"/>
    <mergeCell ref="E50917:F50917"/>
    <mergeCell ref="E50918:F50918"/>
    <mergeCell ref="E50909:F50909"/>
    <mergeCell ref="E50910:F50910"/>
    <mergeCell ref="E50911:F50911"/>
    <mergeCell ref="E50912:F50912"/>
    <mergeCell ref="E50913:F50913"/>
    <mergeCell ref="E50904:F50904"/>
    <mergeCell ref="E50905:F50905"/>
    <mergeCell ref="E50906:F50906"/>
    <mergeCell ref="E50907:F50907"/>
    <mergeCell ref="E50908:F50908"/>
    <mergeCell ref="E50899:F50899"/>
    <mergeCell ref="E50900:F50900"/>
    <mergeCell ref="E50901:F50901"/>
    <mergeCell ref="E50902:F50902"/>
    <mergeCell ref="E50903:F50903"/>
    <mergeCell ref="E50894:F50894"/>
    <mergeCell ref="E50895:F50895"/>
    <mergeCell ref="E50896:F50896"/>
    <mergeCell ref="E50897:F50897"/>
    <mergeCell ref="E50898:F50898"/>
    <mergeCell ref="E50959:F50959"/>
    <mergeCell ref="E50960:F50960"/>
    <mergeCell ref="E50961:F50961"/>
    <mergeCell ref="E50962:F50962"/>
    <mergeCell ref="E50963:F50963"/>
    <mergeCell ref="E50954:F50954"/>
    <mergeCell ref="E50955:F50955"/>
    <mergeCell ref="E50956:F50956"/>
    <mergeCell ref="E50957:F50957"/>
    <mergeCell ref="E50958:F50958"/>
    <mergeCell ref="E50949:F50949"/>
    <mergeCell ref="E50950:F50950"/>
    <mergeCell ref="E50951:F50951"/>
    <mergeCell ref="E50952:F50952"/>
    <mergeCell ref="E50953:F50953"/>
    <mergeCell ref="E50944:F50944"/>
    <mergeCell ref="E50945:F50945"/>
    <mergeCell ref="E50946:F50946"/>
    <mergeCell ref="E50947:F50947"/>
    <mergeCell ref="E50948:F50948"/>
    <mergeCell ref="E50939:F50939"/>
    <mergeCell ref="E50940:F50940"/>
    <mergeCell ref="E50941:F50941"/>
    <mergeCell ref="E50942:F50942"/>
    <mergeCell ref="E50943:F50943"/>
    <mergeCell ref="E50934:F50934"/>
    <mergeCell ref="E50935:F50935"/>
    <mergeCell ref="E50936:F50936"/>
    <mergeCell ref="E50937:F50937"/>
    <mergeCell ref="E50938:F50938"/>
    <mergeCell ref="E50929:F50929"/>
    <mergeCell ref="E50930:F50930"/>
    <mergeCell ref="E50931:F50931"/>
    <mergeCell ref="E50932:F50932"/>
    <mergeCell ref="E50933:F50933"/>
    <mergeCell ref="E50994:F50994"/>
    <mergeCell ref="E50995:F50995"/>
    <mergeCell ref="E50996:F50996"/>
    <mergeCell ref="E50997:F50997"/>
    <mergeCell ref="E50998:F50998"/>
    <mergeCell ref="E50989:F50989"/>
    <mergeCell ref="E50990:F50990"/>
    <mergeCell ref="E50991:F50991"/>
    <mergeCell ref="E50992:F50992"/>
    <mergeCell ref="E50993:F50993"/>
    <mergeCell ref="E50984:F50984"/>
    <mergeCell ref="E50985:F50985"/>
    <mergeCell ref="E50986:F50986"/>
    <mergeCell ref="E50987:F50987"/>
    <mergeCell ref="E50988:F50988"/>
    <mergeCell ref="E50979:F50979"/>
    <mergeCell ref="E50980:F50980"/>
    <mergeCell ref="E50981:F50981"/>
    <mergeCell ref="E50982:F50982"/>
    <mergeCell ref="E50983:F50983"/>
    <mergeCell ref="E50974:F50974"/>
    <mergeCell ref="E50975:F50975"/>
    <mergeCell ref="E50976:F50976"/>
    <mergeCell ref="E50977:F50977"/>
    <mergeCell ref="E50978:F50978"/>
    <mergeCell ref="E50969:F50969"/>
    <mergeCell ref="E50970:F50970"/>
    <mergeCell ref="E50971:F50971"/>
    <mergeCell ref="E50972:F50972"/>
    <mergeCell ref="E50973:F50973"/>
    <mergeCell ref="E50964:F50964"/>
    <mergeCell ref="E50965:F50965"/>
    <mergeCell ref="E50966:F50966"/>
    <mergeCell ref="E50967:F50967"/>
    <mergeCell ref="E50968:F50968"/>
    <mergeCell ref="E51029:F51029"/>
    <mergeCell ref="E51030:F51030"/>
    <mergeCell ref="E51031:F51031"/>
    <mergeCell ref="E51032:F51032"/>
    <mergeCell ref="E51033:F51033"/>
    <mergeCell ref="E51024:F51024"/>
    <mergeCell ref="E51025:F51025"/>
    <mergeCell ref="E51026:F51026"/>
    <mergeCell ref="E51027:F51027"/>
    <mergeCell ref="E51028:F51028"/>
    <mergeCell ref="E51019:F51019"/>
    <mergeCell ref="E51020:F51020"/>
    <mergeCell ref="E51021:F51021"/>
    <mergeCell ref="E51022:F51022"/>
    <mergeCell ref="E51023:F51023"/>
    <mergeCell ref="E51014:F51014"/>
    <mergeCell ref="E51015:F51015"/>
    <mergeCell ref="E51016:F51016"/>
    <mergeCell ref="E51017:F51017"/>
    <mergeCell ref="E51018:F51018"/>
    <mergeCell ref="E51009:F51009"/>
    <mergeCell ref="E51010:F51010"/>
    <mergeCell ref="E51011:F51011"/>
    <mergeCell ref="E51012:F51012"/>
    <mergeCell ref="E51013:F51013"/>
    <mergeCell ref="E51004:F51004"/>
    <mergeCell ref="E51005:F51005"/>
    <mergeCell ref="E51006:F51006"/>
    <mergeCell ref="E51007:F51007"/>
    <mergeCell ref="E51008:F51008"/>
    <mergeCell ref="E50999:F50999"/>
    <mergeCell ref="E51000:F51000"/>
    <mergeCell ref="E51001:F51001"/>
    <mergeCell ref="E51002:F51002"/>
    <mergeCell ref="E51003:F51003"/>
    <mergeCell ref="E51064:F51064"/>
    <mergeCell ref="E51065:F51065"/>
    <mergeCell ref="E51066:F51066"/>
    <mergeCell ref="E51067:F51067"/>
    <mergeCell ref="E51068:F51068"/>
    <mergeCell ref="E51059:F51059"/>
    <mergeCell ref="E51060:F51060"/>
    <mergeCell ref="E51061:F51061"/>
    <mergeCell ref="E51062:F51062"/>
    <mergeCell ref="E51063:F51063"/>
    <mergeCell ref="E51054:F51054"/>
    <mergeCell ref="E51055:F51055"/>
    <mergeCell ref="E51056:F51056"/>
    <mergeCell ref="E51057:F51057"/>
    <mergeCell ref="E51058:F51058"/>
    <mergeCell ref="E51049:F51049"/>
    <mergeCell ref="E51050:F51050"/>
    <mergeCell ref="E51051:F51051"/>
    <mergeCell ref="E51052:F51052"/>
    <mergeCell ref="E51053:F51053"/>
    <mergeCell ref="E51044:F51044"/>
    <mergeCell ref="E51045:F51045"/>
    <mergeCell ref="E51046:F51046"/>
    <mergeCell ref="E51047:F51047"/>
    <mergeCell ref="E51048:F51048"/>
    <mergeCell ref="E51039:F51039"/>
    <mergeCell ref="E51040:F51040"/>
    <mergeCell ref="E51041:F51041"/>
    <mergeCell ref="E51042:F51042"/>
    <mergeCell ref="E51043:F51043"/>
    <mergeCell ref="E51034:F51034"/>
    <mergeCell ref="E51035:F51035"/>
    <mergeCell ref="E51036:F51036"/>
    <mergeCell ref="E51037:F51037"/>
    <mergeCell ref="E51038:F51038"/>
    <mergeCell ref="E51099:F51099"/>
    <mergeCell ref="E51100:F51100"/>
    <mergeCell ref="E51101:F51101"/>
    <mergeCell ref="E51102:F51102"/>
    <mergeCell ref="E51103:F51103"/>
    <mergeCell ref="E51094:F51094"/>
    <mergeCell ref="E51095:F51095"/>
    <mergeCell ref="E51096:F51096"/>
    <mergeCell ref="E51097:F51097"/>
    <mergeCell ref="E51098:F51098"/>
    <mergeCell ref="E51089:F51089"/>
    <mergeCell ref="E51090:F51090"/>
    <mergeCell ref="E51091:F51091"/>
    <mergeCell ref="E51092:F51092"/>
    <mergeCell ref="E51093:F51093"/>
    <mergeCell ref="E51084:F51084"/>
    <mergeCell ref="E51085:F51085"/>
    <mergeCell ref="E51086:F51086"/>
    <mergeCell ref="E51087:F51087"/>
    <mergeCell ref="E51088:F51088"/>
    <mergeCell ref="E51079:F51079"/>
    <mergeCell ref="E51080:F51080"/>
    <mergeCell ref="E51081:F51081"/>
    <mergeCell ref="E51082:F51082"/>
    <mergeCell ref="E51083:F51083"/>
    <mergeCell ref="E51074:F51074"/>
    <mergeCell ref="E51075:F51075"/>
    <mergeCell ref="E51076:F51076"/>
    <mergeCell ref="E51077:F51077"/>
    <mergeCell ref="E51078:F51078"/>
    <mergeCell ref="E51069:F51069"/>
    <mergeCell ref="E51070:F51070"/>
    <mergeCell ref="E51071:F51071"/>
    <mergeCell ref="E51072:F51072"/>
    <mergeCell ref="E51073:F51073"/>
    <mergeCell ref="E51134:F51134"/>
    <mergeCell ref="E51135:F51135"/>
    <mergeCell ref="E51136:F51136"/>
    <mergeCell ref="E51137:F51137"/>
    <mergeCell ref="E51138:F51138"/>
    <mergeCell ref="E51129:F51129"/>
    <mergeCell ref="E51130:F51130"/>
    <mergeCell ref="E51131:F51131"/>
    <mergeCell ref="E51132:F51132"/>
    <mergeCell ref="E51133:F51133"/>
    <mergeCell ref="E51124:F51124"/>
    <mergeCell ref="E51125:F51125"/>
    <mergeCell ref="E51126:F51126"/>
    <mergeCell ref="E51127:F51127"/>
    <mergeCell ref="E51128:F51128"/>
    <mergeCell ref="E51119:F51119"/>
    <mergeCell ref="E51120:F51120"/>
    <mergeCell ref="E51121:F51121"/>
    <mergeCell ref="E51122:F51122"/>
    <mergeCell ref="E51123:F51123"/>
    <mergeCell ref="E51114:F51114"/>
    <mergeCell ref="E51115:F51115"/>
    <mergeCell ref="E51116:F51116"/>
    <mergeCell ref="E51117:F51117"/>
    <mergeCell ref="E51118:F51118"/>
    <mergeCell ref="E51109:F51109"/>
    <mergeCell ref="E51110:F51110"/>
    <mergeCell ref="E51111:F51111"/>
    <mergeCell ref="E51112:F51112"/>
    <mergeCell ref="E51113:F51113"/>
    <mergeCell ref="E51104:F51104"/>
    <mergeCell ref="E51105:F51105"/>
    <mergeCell ref="E51106:F51106"/>
    <mergeCell ref="E51107:F51107"/>
    <mergeCell ref="E51108:F51108"/>
    <mergeCell ref="E51169:F51169"/>
    <mergeCell ref="E51170:F51170"/>
    <mergeCell ref="E51171:F51171"/>
    <mergeCell ref="E51172:F51172"/>
    <mergeCell ref="E51173:F51173"/>
    <mergeCell ref="E51164:F51164"/>
    <mergeCell ref="E51165:F51165"/>
    <mergeCell ref="E51166:F51166"/>
    <mergeCell ref="E51167:F51167"/>
    <mergeCell ref="E51168:F51168"/>
    <mergeCell ref="E51159:F51159"/>
    <mergeCell ref="E51160:F51160"/>
    <mergeCell ref="E51161:F51161"/>
    <mergeCell ref="E51162:F51162"/>
    <mergeCell ref="E51163:F51163"/>
    <mergeCell ref="E51154:F51154"/>
    <mergeCell ref="E51155:F51155"/>
    <mergeCell ref="E51156:F51156"/>
    <mergeCell ref="E51157:F51157"/>
    <mergeCell ref="E51158:F51158"/>
    <mergeCell ref="E51149:F51149"/>
    <mergeCell ref="E51150:F51150"/>
    <mergeCell ref="E51151:F51151"/>
    <mergeCell ref="E51152:F51152"/>
    <mergeCell ref="E51153:F51153"/>
    <mergeCell ref="E51144:F51144"/>
    <mergeCell ref="E51145:F51145"/>
    <mergeCell ref="E51146:F51146"/>
    <mergeCell ref="E51147:F51147"/>
    <mergeCell ref="E51148:F51148"/>
    <mergeCell ref="E51139:F51139"/>
    <mergeCell ref="E51140:F51140"/>
    <mergeCell ref="E51141:F51141"/>
    <mergeCell ref="E51142:F51142"/>
    <mergeCell ref="E51143:F51143"/>
    <mergeCell ref="E51204:F51204"/>
    <mergeCell ref="E51205:F51205"/>
    <mergeCell ref="E51206:F51206"/>
    <mergeCell ref="E51207:F51207"/>
    <mergeCell ref="E51208:F51208"/>
    <mergeCell ref="E51199:F51199"/>
    <mergeCell ref="E51200:F51200"/>
    <mergeCell ref="E51201:F51201"/>
    <mergeCell ref="E51202:F51202"/>
    <mergeCell ref="E51203:F51203"/>
    <mergeCell ref="E51194:F51194"/>
    <mergeCell ref="E51195:F51195"/>
    <mergeCell ref="E51196:F51196"/>
    <mergeCell ref="E51197:F51197"/>
    <mergeCell ref="E51198:F51198"/>
    <mergeCell ref="E51189:F51189"/>
    <mergeCell ref="E51190:F51190"/>
    <mergeCell ref="E51191:F51191"/>
    <mergeCell ref="E51192:F51192"/>
    <mergeCell ref="E51193:F51193"/>
    <mergeCell ref="E51184:F51184"/>
    <mergeCell ref="E51185:F51185"/>
    <mergeCell ref="E51186:F51186"/>
    <mergeCell ref="E51187:F51187"/>
    <mergeCell ref="E51188:F51188"/>
    <mergeCell ref="E51179:F51179"/>
    <mergeCell ref="E51180:F51180"/>
    <mergeCell ref="E51181:F51181"/>
    <mergeCell ref="E51182:F51182"/>
    <mergeCell ref="E51183:F51183"/>
    <mergeCell ref="E51174:F51174"/>
    <mergeCell ref="E51175:F51175"/>
    <mergeCell ref="E51176:F51176"/>
    <mergeCell ref="E51177:F51177"/>
    <mergeCell ref="E51178:F51178"/>
    <mergeCell ref="E51239:F51239"/>
    <mergeCell ref="E51240:F51240"/>
    <mergeCell ref="E51241:F51241"/>
    <mergeCell ref="E51242:F51242"/>
    <mergeCell ref="E51243:F51243"/>
    <mergeCell ref="E51234:F51234"/>
    <mergeCell ref="E51235:F51235"/>
    <mergeCell ref="E51236:F51236"/>
    <mergeCell ref="E51237:F51237"/>
    <mergeCell ref="E51238:F51238"/>
    <mergeCell ref="E51229:F51229"/>
    <mergeCell ref="E51230:F51230"/>
    <mergeCell ref="E51231:F51231"/>
    <mergeCell ref="E51232:F51232"/>
    <mergeCell ref="E51233:F51233"/>
    <mergeCell ref="E51224:F51224"/>
    <mergeCell ref="E51225:F51225"/>
    <mergeCell ref="E51226:F51226"/>
    <mergeCell ref="E51227:F51227"/>
    <mergeCell ref="E51228:F51228"/>
    <mergeCell ref="E51219:F51219"/>
    <mergeCell ref="E51220:F51220"/>
    <mergeCell ref="E51221:F51221"/>
    <mergeCell ref="E51222:F51222"/>
    <mergeCell ref="E51223:F51223"/>
    <mergeCell ref="E51214:F51214"/>
    <mergeCell ref="E51215:F51215"/>
    <mergeCell ref="E51216:F51216"/>
    <mergeCell ref="E51217:F51217"/>
    <mergeCell ref="E51218:F51218"/>
    <mergeCell ref="E51209:F51209"/>
    <mergeCell ref="E51210:F51210"/>
    <mergeCell ref="E51211:F51211"/>
    <mergeCell ref="E51212:F51212"/>
    <mergeCell ref="E51213:F51213"/>
    <mergeCell ref="E51274:F51274"/>
    <mergeCell ref="E51275:F51275"/>
    <mergeCell ref="E51276:F51276"/>
    <mergeCell ref="E51277:F51277"/>
    <mergeCell ref="E51278:F51278"/>
    <mergeCell ref="E51269:F51269"/>
    <mergeCell ref="E51270:F51270"/>
    <mergeCell ref="E51271:F51271"/>
    <mergeCell ref="E51272:F51272"/>
    <mergeCell ref="E51273:F51273"/>
    <mergeCell ref="E51264:F51264"/>
    <mergeCell ref="E51265:F51265"/>
    <mergeCell ref="E51266:F51266"/>
    <mergeCell ref="E51267:F51267"/>
    <mergeCell ref="E51268:F51268"/>
    <mergeCell ref="E51259:F51259"/>
    <mergeCell ref="E51260:F51260"/>
    <mergeCell ref="E51261:F51261"/>
    <mergeCell ref="E51262:F51262"/>
    <mergeCell ref="E51263:F51263"/>
    <mergeCell ref="E51254:F51254"/>
    <mergeCell ref="E51255:F51255"/>
    <mergeCell ref="E51256:F51256"/>
    <mergeCell ref="E51257:F51257"/>
    <mergeCell ref="E51258:F51258"/>
    <mergeCell ref="E51249:F51249"/>
    <mergeCell ref="E51250:F51250"/>
    <mergeCell ref="E51251:F51251"/>
    <mergeCell ref="E51252:F51252"/>
    <mergeCell ref="E51253:F51253"/>
    <mergeCell ref="E51244:F51244"/>
    <mergeCell ref="E51245:F51245"/>
    <mergeCell ref="E51246:F51246"/>
    <mergeCell ref="E51247:F51247"/>
    <mergeCell ref="E51248:F51248"/>
    <mergeCell ref="E51309:F51309"/>
    <mergeCell ref="E51310:F51310"/>
    <mergeCell ref="E51311:F51311"/>
    <mergeCell ref="E51312:F51312"/>
    <mergeCell ref="E51313:F51313"/>
    <mergeCell ref="E51304:F51304"/>
    <mergeCell ref="E51305:F51305"/>
    <mergeCell ref="E51306:F51306"/>
    <mergeCell ref="E51307:F51307"/>
    <mergeCell ref="E51308:F51308"/>
    <mergeCell ref="E51299:F51299"/>
    <mergeCell ref="E51300:F51300"/>
    <mergeCell ref="E51301:F51301"/>
    <mergeCell ref="E51302:F51302"/>
    <mergeCell ref="E51303:F51303"/>
    <mergeCell ref="E51294:F51294"/>
    <mergeCell ref="E51295:F51295"/>
    <mergeCell ref="E51296:F51296"/>
    <mergeCell ref="E51297:F51297"/>
    <mergeCell ref="E51298:F51298"/>
    <mergeCell ref="E51289:F51289"/>
    <mergeCell ref="E51290:F51290"/>
    <mergeCell ref="E51291:F51291"/>
    <mergeCell ref="E51292:F51292"/>
    <mergeCell ref="E51293:F51293"/>
    <mergeCell ref="E51284:F51284"/>
    <mergeCell ref="E51285:F51285"/>
    <mergeCell ref="E51286:F51286"/>
    <mergeCell ref="E51287:F51287"/>
    <mergeCell ref="E51288:F51288"/>
    <mergeCell ref="E51279:F51279"/>
    <mergeCell ref="E51280:F51280"/>
    <mergeCell ref="E51281:F51281"/>
    <mergeCell ref="E51282:F51282"/>
    <mergeCell ref="E51283:F51283"/>
    <mergeCell ref="E51344:F51344"/>
    <mergeCell ref="E51345:F51345"/>
    <mergeCell ref="E51346:F51346"/>
    <mergeCell ref="E51347:F51347"/>
    <mergeCell ref="E51348:F51348"/>
    <mergeCell ref="E51339:F51339"/>
    <mergeCell ref="E51340:F51340"/>
    <mergeCell ref="E51341:F51341"/>
    <mergeCell ref="E51342:F51342"/>
    <mergeCell ref="E51343:F51343"/>
    <mergeCell ref="E51334:F51334"/>
    <mergeCell ref="E51335:F51335"/>
    <mergeCell ref="E51336:F51336"/>
    <mergeCell ref="E51337:F51337"/>
    <mergeCell ref="E51338:F51338"/>
    <mergeCell ref="E51329:F51329"/>
    <mergeCell ref="E51330:F51330"/>
    <mergeCell ref="E51331:F51331"/>
    <mergeCell ref="E51332:F51332"/>
    <mergeCell ref="E51333:F51333"/>
    <mergeCell ref="E51324:F51324"/>
    <mergeCell ref="E51325:F51325"/>
    <mergeCell ref="E51326:F51326"/>
    <mergeCell ref="E51327:F51327"/>
    <mergeCell ref="E51328:F51328"/>
    <mergeCell ref="E51319:F51319"/>
    <mergeCell ref="E51320:F51320"/>
    <mergeCell ref="E51321:F51321"/>
    <mergeCell ref="E51322:F51322"/>
    <mergeCell ref="E51323:F51323"/>
    <mergeCell ref="E51314:F51314"/>
    <mergeCell ref="E51315:F51315"/>
    <mergeCell ref="E51316:F51316"/>
    <mergeCell ref="E51317:F51317"/>
    <mergeCell ref="E51318:F51318"/>
    <mergeCell ref="E51379:F51379"/>
    <mergeCell ref="E51380:F51380"/>
    <mergeCell ref="E51381:F51381"/>
    <mergeCell ref="E51382:F51382"/>
    <mergeCell ref="E51383:F51383"/>
    <mergeCell ref="E51374:F51374"/>
    <mergeCell ref="E51375:F51375"/>
    <mergeCell ref="E51376:F51376"/>
    <mergeCell ref="E51377:F51377"/>
    <mergeCell ref="E51378:F51378"/>
    <mergeCell ref="E51369:F51369"/>
    <mergeCell ref="E51370:F51370"/>
    <mergeCell ref="E51371:F51371"/>
    <mergeCell ref="E51372:F51372"/>
    <mergeCell ref="E51373:F51373"/>
    <mergeCell ref="E51364:F51364"/>
    <mergeCell ref="E51365:F51365"/>
    <mergeCell ref="E51366:F51366"/>
    <mergeCell ref="E51367:F51367"/>
    <mergeCell ref="E51368:F51368"/>
    <mergeCell ref="E51359:F51359"/>
    <mergeCell ref="E51360:F51360"/>
    <mergeCell ref="E51361:F51361"/>
    <mergeCell ref="E51362:F51362"/>
    <mergeCell ref="E51363:F51363"/>
    <mergeCell ref="E51354:F51354"/>
    <mergeCell ref="E51355:F51355"/>
    <mergeCell ref="E51356:F51356"/>
    <mergeCell ref="E51357:F51357"/>
    <mergeCell ref="E51358:F51358"/>
    <mergeCell ref="E51349:F51349"/>
    <mergeCell ref="E51350:F51350"/>
    <mergeCell ref="E51351:F51351"/>
    <mergeCell ref="E51352:F51352"/>
    <mergeCell ref="E51353:F51353"/>
    <mergeCell ref="E51414:F51414"/>
    <mergeCell ref="E51415:F51415"/>
    <mergeCell ref="E51416:F51416"/>
    <mergeCell ref="E51417:F51417"/>
    <mergeCell ref="E51418:F51418"/>
    <mergeCell ref="E51409:F51409"/>
    <mergeCell ref="E51410:F51410"/>
    <mergeCell ref="E51411:F51411"/>
    <mergeCell ref="E51412:F51412"/>
    <mergeCell ref="E51413:F51413"/>
    <mergeCell ref="E51404:F51404"/>
    <mergeCell ref="E51405:F51405"/>
    <mergeCell ref="E51406:F51406"/>
    <mergeCell ref="E51407:F51407"/>
    <mergeCell ref="E51408:F51408"/>
    <mergeCell ref="E51399:F51399"/>
    <mergeCell ref="E51400:F51400"/>
    <mergeCell ref="E51401:F51401"/>
    <mergeCell ref="E51402:F51402"/>
    <mergeCell ref="E51403:F51403"/>
    <mergeCell ref="E51394:F51394"/>
    <mergeCell ref="E51395:F51395"/>
    <mergeCell ref="E51396:F51396"/>
    <mergeCell ref="E51397:F51397"/>
    <mergeCell ref="E51398:F51398"/>
    <mergeCell ref="E51389:F51389"/>
    <mergeCell ref="E51390:F51390"/>
    <mergeCell ref="E51391:F51391"/>
    <mergeCell ref="E51392:F51392"/>
    <mergeCell ref="E51393:F51393"/>
    <mergeCell ref="E51384:F51384"/>
    <mergeCell ref="E51385:F51385"/>
    <mergeCell ref="E51386:F51386"/>
    <mergeCell ref="E51387:F51387"/>
    <mergeCell ref="E51388:F51388"/>
    <mergeCell ref="E51449:F51449"/>
    <mergeCell ref="E51450:F51450"/>
    <mergeCell ref="E51451:F51451"/>
    <mergeCell ref="E51452:F51452"/>
    <mergeCell ref="E51453:F51453"/>
    <mergeCell ref="E51444:F51444"/>
    <mergeCell ref="E51445:F51445"/>
    <mergeCell ref="E51446:F51446"/>
    <mergeCell ref="E51447:F51447"/>
    <mergeCell ref="E51448:F51448"/>
    <mergeCell ref="E51439:F51439"/>
    <mergeCell ref="E51440:F51440"/>
    <mergeCell ref="E51441:F51441"/>
    <mergeCell ref="E51442:F51442"/>
    <mergeCell ref="E51443:F51443"/>
    <mergeCell ref="E51434:F51434"/>
    <mergeCell ref="E51435:F51435"/>
    <mergeCell ref="E51436:F51436"/>
    <mergeCell ref="E51437:F51437"/>
    <mergeCell ref="E51438:F51438"/>
    <mergeCell ref="E51429:F51429"/>
    <mergeCell ref="E51430:F51430"/>
    <mergeCell ref="E51431:F51431"/>
    <mergeCell ref="E51432:F51432"/>
    <mergeCell ref="E51433:F51433"/>
    <mergeCell ref="E51424:F51424"/>
    <mergeCell ref="E51425:F51425"/>
    <mergeCell ref="E51426:F51426"/>
    <mergeCell ref="E51427:F51427"/>
    <mergeCell ref="E51428:F51428"/>
    <mergeCell ref="E51419:F51419"/>
    <mergeCell ref="E51420:F51420"/>
    <mergeCell ref="E51421:F51421"/>
    <mergeCell ref="E51422:F51422"/>
    <mergeCell ref="E51423:F51423"/>
    <mergeCell ref="E51484:F51484"/>
    <mergeCell ref="E51485:F51485"/>
    <mergeCell ref="E51486:F51486"/>
    <mergeCell ref="E51487:F51487"/>
    <mergeCell ref="E51488:F51488"/>
    <mergeCell ref="E51479:F51479"/>
    <mergeCell ref="E51480:F51480"/>
    <mergeCell ref="E51481:F51481"/>
    <mergeCell ref="E51482:F51482"/>
    <mergeCell ref="E51483:F51483"/>
    <mergeCell ref="E51474:F51474"/>
    <mergeCell ref="E51475:F51475"/>
    <mergeCell ref="E51476:F51476"/>
    <mergeCell ref="E51477:F51477"/>
    <mergeCell ref="E51478:F51478"/>
    <mergeCell ref="E51469:F51469"/>
    <mergeCell ref="E51470:F51470"/>
    <mergeCell ref="E51471:F51471"/>
    <mergeCell ref="E51472:F51472"/>
    <mergeCell ref="E51473:F51473"/>
    <mergeCell ref="E51464:F51464"/>
    <mergeCell ref="E51465:F51465"/>
    <mergeCell ref="E51466:F51466"/>
    <mergeCell ref="E51467:F51467"/>
    <mergeCell ref="E51468:F51468"/>
    <mergeCell ref="E51459:F51459"/>
    <mergeCell ref="E51460:F51460"/>
    <mergeCell ref="E51461:F51461"/>
    <mergeCell ref="E51462:F51462"/>
    <mergeCell ref="E51463:F51463"/>
    <mergeCell ref="E51454:F51454"/>
    <mergeCell ref="E51455:F51455"/>
    <mergeCell ref="E51456:F51456"/>
    <mergeCell ref="E51457:F51457"/>
    <mergeCell ref="E51458:F51458"/>
    <mergeCell ref="E51519:F51519"/>
    <mergeCell ref="E51520:F51520"/>
    <mergeCell ref="E51521:F51521"/>
    <mergeCell ref="E51522:F51522"/>
    <mergeCell ref="E51523:F51523"/>
    <mergeCell ref="E51514:F51514"/>
    <mergeCell ref="E51515:F51515"/>
    <mergeCell ref="E51516:F51516"/>
    <mergeCell ref="E51517:F51517"/>
    <mergeCell ref="E51518:F51518"/>
    <mergeCell ref="E51509:F51509"/>
    <mergeCell ref="E51510:F51510"/>
    <mergeCell ref="E51511:F51511"/>
    <mergeCell ref="E51512:F51512"/>
    <mergeCell ref="E51513:F51513"/>
    <mergeCell ref="E51504:F51504"/>
    <mergeCell ref="E51505:F51505"/>
    <mergeCell ref="E51506:F51506"/>
    <mergeCell ref="E51507:F51507"/>
    <mergeCell ref="E51508:F51508"/>
    <mergeCell ref="E51499:F51499"/>
    <mergeCell ref="E51500:F51500"/>
    <mergeCell ref="E51501:F51501"/>
    <mergeCell ref="E51502:F51502"/>
    <mergeCell ref="E51503:F51503"/>
    <mergeCell ref="E51494:F51494"/>
    <mergeCell ref="E51495:F51495"/>
    <mergeCell ref="E51496:F51496"/>
    <mergeCell ref="E51497:F51497"/>
    <mergeCell ref="E51498:F51498"/>
    <mergeCell ref="E51489:F51489"/>
    <mergeCell ref="E51490:F51490"/>
    <mergeCell ref="E51491:F51491"/>
    <mergeCell ref="E51492:F51492"/>
    <mergeCell ref="E51493:F51493"/>
    <mergeCell ref="E51554:F51554"/>
    <mergeCell ref="E51555:F51555"/>
    <mergeCell ref="E51556:F51556"/>
    <mergeCell ref="E51557:F51557"/>
    <mergeCell ref="E51558:F51558"/>
    <mergeCell ref="E51549:F51549"/>
    <mergeCell ref="E51550:F51550"/>
    <mergeCell ref="E51551:F51551"/>
    <mergeCell ref="E51552:F51552"/>
    <mergeCell ref="E51553:F51553"/>
    <mergeCell ref="E51544:F51544"/>
    <mergeCell ref="E51545:F51545"/>
    <mergeCell ref="E51546:F51546"/>
    <mergeCell ref="E51547:F51547"/>
    <mergeCell ref="E51548:F51548"/>
    <mergeCell ref="E51539:F51539"/>
    <mergeCell ref="E51540:F51540"/>
    <mergeCell ref="E51541:F51541"/>
    <mergeCell ref="E51542:F51542"/>
    <mergeCell ref="E51543:F51543"/>
    <mergeCell ref="E51534:F51534"/>
    <mergeCell ref="E51535:F51535"/>
    <mergeCell ref="E51536:F51536"/>
    <mergeCell ref="E51537:F51537"/>
    <mergeCell ref="E51538:F51538"/>
    <mergeCell ref="E51529:F51529"/>
    <mergeCell ref="E51530:F51530"/>
    <mergeCell ref="E51531:F51531"/>
    <mergeCell ref="E51532:F51532"/>
    <mergeCell ref="E51533:F51533"/>
    <mergeCell ref="E51524:F51524"/>
    <mergeCell ref="E51525:F51525"/>
    <mergeCell ref="E51526:F51526"/>
    <mergeCell ref="E51527:F51527"/>
    <mergeCell ref="E51528:F51528"/>
    <mergeCell ref="E51589:F51589"/>
    <mergeCell ref="E51590:F51590"/>
    <mergeCell ref="E51591:F51591"/>
    <mergeCell ref="E51592:F51592"/>
    <mergeCell ref="E51593:F51593"/>
    <mergeCell ref="E51584:F51584"/>
    <mergeCell ref="E51585:F51585"/>
    <mergeCell ref="E51586:F51586"/>
    <mergeCell ref="E51587:F51587"/>
    <mergeCell ref="E51588:F51588"/>
    <mergeCell ref="E51579:F51579"/>
    <mergeCell ref="E51580:F51580"/>
    <mergeCell ref="E51581:F51581"/>
    <mergeCell ref="E51582:F51582"/>
    <mergeCell ref="E51583:F51583"/>
    <mergeCell ref="E51574:F51574"/>
    <mergeCell ref="E51575:F51575"/>
    <mergeCell ref="E51576:F51576"/>
    <mergeCell ref="E51577:F51577"/>
    <mergeCell ref="E51578:F51578"/>
    <mergeCell ref="E51569:F51569"/>
    <mergeCell ref="E51570:F51570"/>
    <mergeCell ref="E51571:F51571"/>
    <mergeCell ref="E51572:F51572"/>
    <mergeCell ref="E51573:F51573"/>
    <mergeCell ref="E51564:F51564"/>
    <mergeCell ref="E51565:F51565"/>
    <mergeCell ref="E51566:F51566"/>
    <mergeCell ref="E51567:F51567"/>
    <mergeCell ref="E51568:F51568"/>
    <mergeCell ref="E51559:F51559"/>
    <mergeCell ref="E51560:F51560"/>
    <mergeCell ref="E51561:F51561"/>
    <mergeCell ref="E51562:F51562"/>
    <mergeCell ref="E51563:F51563"/>
    <mergeCell ref="E51624:F51624"/>
    <mergeCell ref="E51625:F51625"/>
    <mergeCell ref="E51626:F51626"/>
    <mergeCell ref="E51627:F51627"/>
    <mergeCell ref="E51628:F51628"/>
    <mergeCell ref="E51619:F51619"/>
    <mergeCell ref="E51620:F51620"/>
    <mergeCell ref="E51621:F51621"/>
    <mergeCell ref="E51622:F51622"/>
    <mergeCell ref="E51623:F51623"/>
    <mergeCell ref="E51614:F51614"/>
    <mergeCell ref="E51615:F51615"/>
    <mergeCell ref="E51616:F51616"/>
    <mergeCell ref="E51617:F51617"/>
    <mergeCell ref="E51618:F51618"/>
    <mergeCell ref="E51609:F51609"/>
    <mergeCell ref="E51610:F51610"/>
    <mergeCell ref="E51611:F51611"/>
    <mergeCell ref="E51612:F51612"/>
    <mergeCell ref="E51613:F51613"/>
    <mergeCell ref="E51604:F51604"/>
    <mergeCell ref="E51605:F51605"/>
    <mergeCell ref="E51606:F51606"/>
    <mergeCell ref="E51607:F51607"/>
    <mergeCell ref="E51608:F51608"/>
    <mergeCell ref="E51599:F51599"/>
    <mergeCell ref="E51600:F51600"/>
    <mergeCell ref="E51601:F51601"/>
    <mergeCell ref="E51602:F51602"/>
    <mergeCell ref="E51603:F51603"/>
    <mergeCell ref="E51594:F51594"/>
    <mergeCell ref="E51595:F51595"/>
    <mergeCell ref="E51596:F51596"/>
    <mergeCell ref="E51597:F51597"/>
    <mergeCell ref="E51598:F51598"/>
    <mergeCell ref="E51659:F51659"/>
    <mergeCell ref="E51660:F51660"/>
    <mergeCell ref="E51661:F51661"/>
    <mergeCell ref="E51662:F51662"/>
    <mergeCell ref="E51663:F51663"/>
    <mergeCell ref="E51654:F51654"/>
    <mergeCell ref="E51655:F51655"/>
    <mergeCell ref="E51656:F51656"/>
    <mergeCell ref="E51657:F51657"/>
    <mergeCell ref="E51658:F51658"/>
    <mergeCell ref="E51649:F51649"/>
    <mergeCell ref="E51650:F51650"/>
    <mergeCell ref="E51651:F51651"/>
    <mergeCell ref="E51652:F51652"/>
    <mergeCell ref="E51653:F51653"/>
    <mergeCell ref="E51644:F51644"/>
    <mergeCell ref="E51645:F51645"/>
    <mergeCell ref="E51646:F51646"/>
    <mergeCell ref="E51647:F51647"/>
    <mergeCell ref="E51648:F51648"/>
    <mergeCell ref="E51639:F51639"/>
    <mergeCell ref="E51640:F51640"/>
    <mergeCell ref="E51641:F51641"/>
    <mergeCell ref="E51642:F51642"/>
    <mergeCell ref="E51643:F51643"/>
    <mergeCell ref="E51634:F51634"/>
    <mergeCell ref="E51635:F51635"/>
    <mergeCell ref="E51636:F51636"/>
    <mergeCell ref="E51637:F51637"/>
    <mergeCell ref="E51638:F51638"/>
    <mergeCell ref="E51629:F51629"/>
    <mergeCell ref="E51630:F51630"/>
    <mergeCell ref="E51631:F51631"/>
    <mergeCell ref="E51632:F51632"/>
    <mergeCell ref="E51633:F51633"/>
    <mergeCell ref="E51694:F51694"/>
    <mergeCell ref="E51695:F51695"/>
    <mergeCell ref="E51696:F51696"/>
    <mergeCell ref="E51697:F51697"/>
    <mergeCell ref="E51698:F51698"/>
    <mergeCell ref="E51689:F51689"/>
    <mergeCell ref="E51690:F51690"/>
    <mergeCell ref="E51691:F51691"/>
    <mergeCell ref="E51692:F51692"/>
    <mergeCell ref="E51693:F51693"/>
    <mergeCell ref="E51684:F51684"/>
    <mergeCell ref="E51685:F51685"/>
    <mergeCell ref="E51686:F51686"/>
    <mergeCell ref="E51687:F51687"/>
    <mergeCell ref="E51688:F51688"/>
    <mergeCell ref="E51679:F51679"/>
    <mergeCell ref="E51680:F51680"/>
    <mergeCell ref="E51681:F51681"/>
    <mergeCell ref="E51682:F51682"/>
    <mergeCell ref="E51683:F51683"/>
    <mergeCell ref="E51674:F51674"/>
    <mergeCell ref="E51675:F51675"/>
    <mergeCell ref="E51676:F51676"/>
    <mergeCell ref="E51677:F51677"/>
    <mergeCell ref="E51678:F51678"/>
    <mergeCell ref="E51669:F51669"/>
    <mergeCell ref="E51670:F51670"/>
    <mergeCell ref="E51671:F51671"/>
    <mergeCell ref="E51672:F51672"/>
    <mergeCell ref="E51673:F51673"/>
    <mergeCell ref="E51664:F51664"/>
    <mergeCell ref="E51665:F51665"/>
    <mergeCell ref="E51666:F51666"/>
    <mergeCell ref="E51667:F51667"/>
    <mergeCell ref="E51668:F51668"/>
    <mergeCell ref="E51729:F51729"/>
    <mergeCell ref="E51730:F51730"/>
    <mergeCell ref="E51731:F51731"/>
    <mergeCell ref="E51732:F51732"/>
    <mergeCell ref="E51733:F51733"/>
    <mergeCell ref="E51724:F51724"/>
    <mergeCell ref="E51725:F51725"/>
    <mergeCell ref="E51726:F51726"/>
    <mergeCell ref="E51727:F51727"/>
    <mergeCell ref="E51728:F51728"/>
    <mergeCell ref="E51719:F51719"/>
    <mergeCell ref="E51720:F51720"/>
    <mergeCell ref="E51721:F51721"/>
    <mergeCell ref="E51722:F51722"/>
    <mergeCell ref="E51723:F51723"/>
    <mergeCell ref="E51714:F51714"/>
    <mergeCell ref="E51715:F51715"/>
    <mergeCell ref="E51716:F51716"/>
    <mergeCell ref="E51717:F51717"/>
    <mergeCell ref="E51718:F51718"/>
    <mergeCell ref="E51709:F51709"/>
    <mergeCell ref="E51710:F51710"/>
    <mergeCell ref="E51711:F51711"/>
    <mergeCell ref="E51712:F51712"/>
    <mergeCell ref="E51713:F51713"/>
    <mergeCell ref="E51704:F51704"/>
    <mergeCell ref="E51705:F51705"/>
    <mergeCell ref="E51706:F51706"/>
    <mergeCell ref="E51707:F51707"/>
    <mergeCell ref="E51708:F51708"/>
    <mergeCell ref="E51699:F51699"/>
    <mergeCell ref="E51700:F51700"/>
    <mergeCell ref="E51701:F51701"/>
    <mergeCell ref="E51702:F51702"/>
    <mergeCell ref="E51703:F51703"/>
    <mergeCell ref="E51764:F51764"/>
    <mergeCell ref="E51765:F51765"/>
    <mergeCell ref="E51766:F51766"/>
    <mergeCell ref="E51767:F51767"/>
    <mergeCell ref="E51768:F51768"/>
    <mergeCell ref="E51759:F51759"/>
    <mergeCell ref="E51760:F51760"/>
    <mergeCell ref="E51761:F51761"/>
    <mergeCell ref="E51762:F51762"/>
    <mergeCell ref="E51763:F51763"/>
    <mergeCell ref="E51754:F51754"/>
    <mergeCell ref="E51755:F51755"/>
    <mergeCell ref="E51756:F51756"/>
    <mergeCell ref="E51757:F51757"/>
    <mergeCell ref="E51758:F51758"/>
    <mergeCell ref="E51749:F51749"/>
    <mergeCell ref="E51750:F51750"/>
    <mergeCell ref="E51751:F51751"/>
    <mergeCell ref="E51752:F51752"/>
    <mergeCell ref="E51753:F51753"/>
    <mergeCell ref="E51744:F51744"/>
    <mergeCell ref="E51745:F51745"/>
    <mergeCell ref="E51746:F51746"/>
    <mergeCell ref="E51747:F51747"/>
    <mergeCell ref="E51748:F51748"/>
    <mergeCell ref="E51739:F51739"/>
    <mergeCell ref="E51740:F51740"/>
    <mergeCell ref="E51741:F51741"/>
    <mergeCell ref="E51742:F51742"/>
    <mergeCell ref="E51743:F51743"/>
    <mergeCell ref="E51734:F51734"/>
    <mergeCell ref="E51735:F51735"/>
    <mergeCell ref="E51736:F51736"/>
    <mergeCell ref="E51737:F51737"/>
    <mergeCell ref="E51738:F51738"/>
    <mergeCell ref="E51799:F51799"/>
    <mergeCell ref="E51800:F51800"/>
    <mergeCell ref="E51801:F51801"/>
    <mergeCell ref="E51802:F51802"/>
    <mergeCell ref="E51803:F51803"/>
    <mergeCell ref="E51794:F51794"/>
    <mergeCell ref="E51795:F51795"/>
    <mergeCell ref="E51796:F51796"/>
    <mergeCell ref="E51797:F51797"/>
    <mergeCell ref="E51798:F51798"/>
    <mergeCell ref="E51789:F51789"/>
    <mergeCell ref="E51790:F51790"/>
    <mergeCell ref="E51791:F51791"/>
    <mergeCell ref="E51792:F51792"/>
    <mergeCell ref="E51793:F51793"/>
    <mergeCell ref="E51784:F51784"/>
    <mergeCell ref="E51785:F51785"/>
    <mergeCell ref="E51786:F51786"/>
    <mergeCell ref="E51787:F51787"/>
    <mergeCell ref="E51788:F51788"/>
    <mergeCell ref="E51779:F51779"/>
    <mergeCell ref="E51780:F51780"/>
    <mergeCell ref="E51781:F51781"/>
    <mergeCell ref="E51782:F51782"/>
    <mergeCell ref="E51783:F51783"/>
    <mergeCell ref="E51774:F51774"/>
    <mergeCell ref="E51775:F51775"/>
    <mergeCell ref="E51776:F51776"/>
    <mergeCell ref="E51777:F51777"/>
    <mergeCell ref="E51778:F51778"/>
    <mergeCell ref="E51769:F51769"/>
    <mergeCell ref="E51770:F51770"/>
    <mergeCell ref="E51771:F51771"/>
    <mergeCell ref="E51772:F51772"/>
    <mergeCell ref="E51773:F51773"/>
    <mergeCell ref="E51834:F51834"/>
    <mergeCell ref="E51835:F51835"/>
    <mergeCell ref="E51836:F51836"/>
    <mergeCell ref="E51837:F51837"/>
    <mergeCell ref="E51838:F51838"/>
    <mergeCell ref="E51829:F51829"/>
    <mergeCell ref="E51830:F51830"/>
    <mergeCell ref="E51831:F51831"/>
    <mergeCell ref="E51832:F51832"/>
    <mergeCell ref="E51833:F51833"/>
    <mergeCell ref="E51824:F51824"/>
    <mergeCell ref="E51825:F51825"/>
    <mergeCell ref="E51826:F51826"/>
    <mergeCell ref="E51827:F51827"/>
    <mergeCell ref="E51828:F51828"/>
    <mergeCell ref="E51819:F51819"/>
    <mergeCell ref="E51820:F51820"/>
    <mergeCell ref="E51821:F51821"/>
    <mergeCell ref="E51822:F51822"/>
    <mergeCell ref="E51823:F51823"/>
    <mergeCell ref="E51814:F51814"/>
    <mergeCell ref="E51815:F51815"/>
    <mergeCell ref="E51816:F51816"/>
    <mergeCell ref="E51817:F51817"/>
    <mergeCell ref="E51818:F51818"/>
    <mergeCell ref="E51809:F51809"/>
    <mergeCell ref="E51810:F51810"/>
    <mergeCell ref="E51811:F51811"/>
    <mergeCell ref="E51812:F51812"/>
    <mergeCell ref="E51813:F51813"/>
    <mergeCell ref="E51804:F51804"/>
    <mergeCell ref="E51805:F51805"/>
    <mergeCell ref="E51806:F51806"/>
    <mergeCell ref="E51807:F51807"/>
    <mergeCell ref="E51808:F51808"/>
    <mergeCell ref="E51869:F51869"/>
    <mergeCell ref="E51870:F51870"/>
    <mergeCell ref="E51871:F51871"/>
    <mergeCell ref="E51872:F51872"/>
    <mergeCell ref="E51873:F51873"/>
    <mergeCell ref="E51864:F51864"/>
    <mergeCell ref="E51865:F51865"/>
    <mergeCell ref="E51866:F51866"/>
    <mergeCell ref="E51867:F51867"/>
    <mergeCell ref="E51868:F51868"/>
    <mergeCell ref="E51859:F51859"/>
    <mergeCell ref="E51860:F51860"/>
    <mergeCell ref="E51861:F51861"/>
    <mergeCell ref="E51862:F51862"/>
    <mergeCell ref="E51863:F51863"/>
    <mergeCell ref="E51854:F51854"/>
    <mergeCell ref="E51855:F51855"/>
    <mergeCell ref="E51856:F51856"/>
    <mergeCell ref="E51857:F51857"/>
    <mergeCell ref="E51858:F51858"/>
    <mergeCell ref="E51849:F51849"/>
    <mergeCell ref="E51850:F51850"/>
    <mergeCell ref="E51851:F51851"/>
    <mergeCell ref="E51852:F51852"/>
    <mergeCell ref="E51853:F51853"/>
    <mergeCell ref="E51844:F51844"/>
    <mergeCell ref="E51845:F51845"/>
    <mergeCell ref="E51846:F51846"/>
    <mergeCell ref="E51847:F51847"/>
    <mergeCell ref="E51848:F51848"/>
    <mergeCell ref="E51839:F51839"/>
    <mergeCell ref="E51840:F51840"/>
    <mergeCell ref="E51841:F51841"/>
    <mergeCell ref="E51842:F51842"/>
    <mergeCell ref="E51843:F51843"/>
    <mergeCell ref="E51904:F51904"/>
    <mergeCell ref="E51905:F51905"/>
    <mergeCell ref="E51906:F51906"/>
    <mergeCell ref="E51907:F51907"/>
    <mergeCell ref="E51908:F51908"/>
    <mergeCell ref="E51899:F51899"/>
    <mergeCell ref="E51900:F51900"/>
    <mergeCell ref="E51901:F51901"/>
    <mergeCell ref="E51902:F51902"/>
    <mergeCell ref="E51903:F51903"/>
    <mergeCell ref="E51894:F51894"/>
    <mergeCell ref="E51895:F51895"/>
    <mergeCell ref="E51896:F51896"/>
    <mergeCell ref="E51897:F51897"/>
    <mergeCell ref="E51898:F51898"/>
    <mergeCell ref="E51889:F51889"/>
    <mergeCell ref="E51890:F51890"/>
    <mergeCell ref="E51891:F51891"/>
    <mergeCell ref="E51892:F51892"/>
    <mergeCell ref="E51893:F51893"/>
    <mergeCell ref="E51884:F51884"/>
    <mergeCell ref="E51885:F51885"/>
    <mergeCell ref="E51886:F51886"/>
    <mergeCell ref="E51887:F51887"/>
    <mergeCell ref="E51888:F51888"/>
    <mergeCell ref="E51879:F51879"/>
    <mergeCell ref="E51880:F51880"/>
    <mergeCell ref="E51881:F51881"/>
    <mergeCell ref="E51882:F51882"/>
    <mergeCell ref="E51883:F51883"/>
    <mergeCell ref="E51874:F51874"/>
    <mergeCell ref="E51875:F51875"/>
    <mergeCell ref="E51876:F51876"/>
    <mergeCell ref="E51877:F51877"/>
    <mergeCell ref="E51878:F51878"/>
    <mergeCell ref="E51939:F51939"/>
    <mergeCell ref="E51940:F51940"/>
    <mergeCell ref="E51941:F51941"/>
    <mergeCell ref="E51942:F51942"/>
    <mergeCell ref="E51943:F51943"/>
    <mergeCell ref="E51934:F51934"/>
    <mergeCell ref="E51935:F51935"/>
    <mergeCell ref="E51936:F51936"/>
    <mergeCell ref="E51937:F51937"/>
    <mergeCell ref="E51938:F51938"/>
    <mergeCell ref="E51929:F51929"/>
    <mergeCell ref="E51930:F51930"/>
    <mergeCell ref="E51931:F51931"/>
    <mergeCell ref="E51932:F51932"/>
    <mergeCell ref="E51933:F51933"/>
    <mergeCell ref="E51924:F51924"/>
    <mergeCell ref="E51925:F51925"/>
    <mergeCell ref="E51926:F51926"/>
    <mergeCell ref="E51927:F51927"/>
    <mergeCell ref="E51928:F51928"/>
    <mergeCell ref="E51919:F51919"/>
    <mergeCell ref="E51920:F51920"/>
    <mergeCell ref="E51921:F51921"/>
    <mergeCell ref="E51922:F51922"/>
    <mergeCell ref="E51923:F51923"/>
    <mergeCell ref="E51914:F51914"/>
    <mergeCell ref="E51915:F51915"/>
    <mergeCell ref="E51916:F51916"/>
    <mergeCell ref="E51917:F51917"/>
    <mergeCell ref="E51918:F51918"/>
    <mergeCell ref="E51909:F51909"/>
    <mergeCell ref="E51910:F51910"/>
    <mergeCell ref="E51911:F51911"/>
    <mergeCell ref="E51912:F51912"/>
    <mergeCell ref="E51913:F51913"/>
    <mergeCell ref="E51974:F51974"/>
    <mergeCell ref="E51975:F51975"/>
    <mergeCell ref="E51976:F51976"/>
    <mergeCell ref="E51977:F51977"/>
    <mergeCell ref="E51978:F51978"/>
    <mergeCell ref="E51969:F51969"/>
    <mergeCell ref="E51970:F51970"/>
    <mergeCell ref="E51971:F51971"/>
    <mergeCell ref="E51972:F51972"/>
    <mergeCell ref="E51973:F51973"/>
    <mergeCell ref="E51964:F51964"/>
    <mergeCell ref="E51965:F51965"/>
    <mergeCell ref="E51966:F51966"/>
    <mergeCell ref="E51967:F51967"/>
    <mergeCell ref="E51968:F51968"/>
    <mergeCell ref="E51959:F51959"/>
    <mergeCell ref="E51960:F51960"/>
    <mergeCell ref="E51961:F51961"/>
    <mergeCell ref="E51962:F51962"/>
    <mergeCell ref="E51963:F51963"/>
    <mergeCell ref="E51954:F51954"/>
    <mergeCell ref="E51955:F51955"/>
    <mergeCell ref="E51956:F51956"/>
    <mergeCell ref="E51957:F51957"/>
    <mergeCell ref="E51958:F51958"/>
    <mergeCell ref="E51949:F51949"/>
    <mergeCell ref="E51950:F51950"/>
    <mergeCell ref="E51951:F51951"/>
    <mergeCell ref="E51952:F51952"/>
    <mergeCell ref="E51953:F51953"/>
    <mergeCell ref="E51944:F51944"/>
    <mergeCell ref="E51945:F51945"/>
    <mergeCell ref="E51946:F51946"/>
    <mergeCell ref="E51947:F51947"/>
    <mergeCell ref="E51948:F51948"/>
    <mergeCell ref="E52009:F52009"/>
    <mergeCell ref="E52010:F52010"/>
    <mergeCell ref="E52011:F52011"/>
    <mergeCell ref="E52012:F52012"/>
    <mergeCell ref="E52013:F52013"/>
    <mergeCell ref="E52004:F52004"/>
    <mergeCell ref="E52005:F52005"/>
    <mergeCell ref="E52006:F52006"/>
    <mergeCell ref="E52007:F52007"/>
    <mergeCell ref="E52008:F52008"/>
    <mergeCell ref="E51999:F51999"/>
    <mergeCell ref="E52000:F52000"/>
    <mergeCell ref="E52001:F52001"/>
    <mergeCell ref="E52002:F52002"/>
    <mergeCell ref="E52003:F52003"/>
    <mergeCell ref="E51994:F51994"/>
    <mergeCell ref="E51995:F51995"/>
    <mergeCell ref="E51996:F51996"/>
    <mergeCell ref="E51997:F51997"/>
    <mergeCell ref="E51998:F51998"/>
    <mergeCell ref="E51989:F51989"/>
    <mergeCell ref="E51990:F51990"/>
    <mergeCell ref="E51991:F51991"/>
    <mergeCell ref="E51992:F51992"/>
    <mergeCell ref="E51993:F51993"/>
    <mergeCell ref="E51984:F51984"/>
    <mergeCell ref="E51985:F51985"/>
    <mergeCell ref="E51986:F51986"/>
    <mergeCell ref="E51987:F51987"/>
    <mergeCell ref="E51988:F51988"/>
    <mergeCell ref="E51979:F51979"/>
    <mergeCell ref="E51980:F51980"/>
    <mergeCell ref="E51981:F51981"/>
    <mergeCell ref="E51982:F51982"/>
    <mergeCell ref="E51983:F51983"/>
    <mergeCell ref="E52044:F52044"/>
    <mergeCell ref="E52045:F52045"/>
    <mergeCell ref="E52046:F52046"/>
    <mergeCell ref="E52047:F52047"/>
    <mergeCell ref="E52048:F52048"/>
    <mergeCell ref="E52039:F52039"/>
    <mergeCell ref="E52040:F52040"/>
    <mergeCell ref="E52041:F52041"/>
    <mergeCell ref="E52042:F52042"/>
    <mergeCell ref="E52043:F52043"/>
    <mergeCell ref="E52034:F52034"/>
    <mergeCell ref="E52035:F52035"/>
    <mergeCell ref="E52036:F52036"/>
    <mergeCell ref="E52037:F52037"/>
    <mergeCell ref="E52038:F52038"/>
    <mergeCell ref="E52029:F52029"/>
    <mergeCell ref="E52030:F52030"/>
    <mergeCell ref="E52031:F52031"/>
    <mergeCell ref="E52032:F52032"/>
    <mergeCell ref="E52033:F52033"/>
    <mergeCell ref="E52024:F52024"/>
    <mergeCell ref="E52025:F52025"/>
    <mergeCell ref="E52026:F52026"/>
    <mergeCell ref="E52027:F52027"/>
    <mergeCell ref="E52028:F52028"/>
    <mergeCell ref="E52019:F52019"/>
    <mergeCell ref="E52020:F52020"/>
    <mergeCell ref="E52021:F52021"/>
    <mergeCell ref="E52022:F52022"/>
    <mergeCell ref="E52023:F52023"/>
    <mergeCell ref="E52014:F52014"/>
    <mergeCell ref="E52015:F52015"/>
    <mergeCell ref="E52016:F52016"/>
    <mergeCell ref="E52017:F52017"/>
    <mergeCell ref="E52018:F52018"/>
    <mergeCell ref="E52079:F52079"/>
    <mergeCell ref="E52080:F52080"/>
    <mergeCell ref="E52081:F52081"/>
    <mergeCell ref="E52082:F52082"/>
    <mergeCell ref="E52083:F52083"/>
    <mergeCell ref="E52074:F52074"/>
    <mergeCell ref="E52075:F52075"/>
    <mergeCell ref="E52076:F52076"/>
    <mergeCell ref="E52077:F52077"/>
    <mergeCell ref="E52078:F52078"/>
    <mergeCell ref="E52069:F52069"/>
    <mergeCell ref="E52070:F52070"/>
    <mergeCell ref="E52071:F52071"/>
    <mergeCell ref="E52072:F52072"/>
    <mergeCell ref="E52073:F52073"/>
    <mergeCell ref="E52064:F52064"/>
    <mergeCell ref="E52065:F52065"/>
    <mergeCell ref="E52066:F52066"/>
    <mergeCell ref="E52067:F52067"/>
    <mergeCell ref="E52068:F52068"/>
    <mergeCell ref="E52059:F52059"/>
    <mergeCell ref="E52060:F52060"/>
    <mergeCell ref="E52061:F52061"/>
    <mergeCell ref="E52062:F52062"/>
    <mergeCell ref="E52063:F52063"/>
    <mergeCell ref="E52054:F52054"/>
    <mergeCell ref="E52055:F52055"/>
    <mergeCell ref="E52056:F52056"/>
    <mergeCell ref="E52057:F52057"/>
    <mergeCell ref="E52058:F52058"/>
    <mergeCell ref="E52049:F52049"/>
    <mergeCell ref="E52050:F52050"/>
    <mergeCell ref="E52051:F52051"/>
    <mergeCell ref="E52052:F52052"/>
    <mergeCell ref="E52053:F52053"/>
    <mergeCell ref="E52114:F52114"/>
    <mergeCell ref="E52115:F52115"/>
    <mergeCell ref="E52116:F52116"/>
    <mergeCell ref="E52117:F52117"/>
    <mergeCell ref="E52118:F52118"/>
    <mergeCell ref="E52109:F52109"/>
    <mergeCell ref="E52110:F52110"/>
    <mergeCell ref="E52111:F52111"/>
    <mergeCell ref="E52112:F52112"/>
    <mergeCell ref="E52113:F52113"/>
    <mergeCell ref="E52104:F52104"/>
    <mergeCell ref="E52105:F52105"/>
    <mergeCell ref="E52106:F52106"/>
    <mergeCell ref="E52107:F52107"/>
    <mergeCell ref="E52108:F52108"/>
    <mergeCell ref="E52099:F52099"/>
    <mergeCell ref="E52100:F52100"/>
    <mergeCell ref="E52101:F52101"/>
    <mergeCell ref="E52102:F52102"/>
    <mergeCell ref="E52103:F52103"/>
    <mergeCell ref="E52094:F52094"/>
    <mergeCell ref="E52095:F52095"/>
    <mergeCell ref="E52096:F52096"/>
    <mergeCell ref="E52097:F52097"/>
    <mergeCell ref="E52098:F52098"/>
    <mergeCell ref="E52089:F52089"/>
    <mergeCell ref="E52090:F52090"/>
    <mergeCell ref="E52091:F52091"/>
    <mergeCell ref="E52092:F52092"/>
    <mergeCell ref="E52093:F52093"/>
    <mergeCell ref="E52084:F52084"/>
    <mergeCell ref="E52085:F52085"/>
    <mergeCell ref="E52086:F52086"/>
    <mergeCell ref="E52087:F52087"/>
    <mergeCell ref="E52088:F52088"/>
    <mergeCell ref="E52149:F52149"/>
    <mergeCell ref="E52150:F52150"/>
    <mergeCell ref="E52151:F52151"/>
    <mergeCell ref="E52152:F52152"/>
    <mergeCell ref="E52153:F52153"/>
    <mergeCell ref="E52144:F52144"/>
    <mergeCell ref="E52145:F52145"/>
    <mergeCell ref="E52146:F52146"/>
    <mergeCell ref="E52147:F52147"/>
    <mergeCell ref="E52148:F52148"/>
    <mergeCell ref="E52139:F52139"/>
    <mergeCell ref="E52140:F52140"/>
    <mergeCell ref="E52141:F52141"/>
    <mergeCell ref="E52142:F52142"/>
    <mergeCell ref="E52143:F52143"/>
    <mergeCell ref="E52134:F52134"/>
    <mergeCell ref="E52135:F52135"/>
    <mergeCell ref="E52136:F52136"/>
    <mergeCell ref="E52137:F52137"/>
    <mergeCell ref="E52138:F52138"/>
    <mergeCell ref="E52129:F52129"/>
    <mergeCell ref="E52130:F52130"/>
    <mergeCell ref="E52131:F52131"/>
    <mergeCell ref="E52132:F52132"/>
    <mergeCell ref="E52133:F52133"/>
    <mergeCell ref="E52124:F52124"/>
    <mergeCell ref="E52125:F52125"/>
    <mergeCell ref="E52126:F52126"/>
    <mergeCell ref="E52127:F52127"/>
    <mergeCell ref="E52128:F52128"/>
    <mergeCell ref="E52119:F52119"/>
    <mergeCell ref="E52120:F52120"/>
    <mergeCell ref="E52121:F52121"/>
    <mergeCell ref="E52122:F52122"/>
    <mergeCell ref="E52123:F52123"/>
    <mergeCell ref="E52184:F52184"/>
    <mergeCell ref="E52185:F52185"/>
    <mergeCell ref="E52186:F52186"/>
    <mergeCell ref="E52187:F52187"/>
    <mergeCell ref="E52188:F52188"/>
    <mergeCell ref="E52179:F52179"/>
    <mergeCell ref="E52180:F52180"/>
    <mergeCell ref="E52181:F52181"/>
    <mergeCell ref="E52182:F52182"/>
    <mergeCell ref="E52183:F52183"/>
    <mergeCell ref="E52174:F52174"/>
    <mergeCell ref="E52175:F52175"/>
    <mergeCell ref="E52176:F52176"/>
    <mergeCell ref="E52177:F52177"/>
    <mergeCell ref="E52178:F52178"/>
    <mergeCell ref="E52169:F52169"/>
    <mergeCell ref="E52170:F52170"/>
    <mergeCell ref="E52171:F52171"/>
    <mergeCell ref="E52172:F52172"/>
    <mergeCell ref="E52173:F52173"/>
    <mergeCell ref="E52164:F52164"/>
    <mergeCell ref="E52165:F52165"/>
    <mergeCell ref="E52166:F52166"/>
    <mergeCell ref="E52167:F52167"/>
    <mergeCell ref="E52168:F52168"/>
    <mergeCell ref="E52159:F52159"/>
    <mergeCell ref="E52160:F52160"/>
    <mergeCell ref="E52161:F52161"/>
    <mergeCell ref="E52162:F52162"/>
    <mergeCell ref="E52163:F52163"/>
    <mergeCell ref="E52154:F52154"/>
    <mergeCell ref="E52155:F52155"/>
    <mergeCell ref="E52156:F52156"/>
    <mergeCell ref="E52157:F52157"/>
    <mergeCell ref="E52158:F52158"/>
    <mergeCell ref="E52219:F52219"/>
    <mergeCell ref="E52220:F52220"/>
    <mergeCell ref="E52221:F52221"/>
    <mergeCell ref="E52222:F52222"/>
    <mergeCell ref="E52223:F52223"/>
    <mergeCell ref="E52214:F52214"/>
    <mergeCell ref="E52215:F52215"/>
    <mergeCell ref="E52216:F52216"/>
    <mergeCell ref="E52217:F52217"/>
    <mergeCell ref="E52218:F52218"/>
    <mergeCell ref="E52209:F52209"/>
    <mergeCell ref="E52210:F52210"/>
    <mergeCell ref="E52211:F52211"/>
    <mergeCell ref="E52212:F52212"/>
    <mergeCell ref="E52213:F52213"/>
    <mergeCell ref="E52204:F52204"/>
    <mergeCell ref="E52205:F52205"/>
    <mergeCell ref="E52206:F52206"/>
    <mergeCell ref="E52207:F52207"/>
    <mergeCell ref="E52208:F52208"/>
    <mergeCell ref="E52199:F52199"/>
    <mergeCell ref="E52200:F52200"/>
    <mergeCell ref="E52201:F52201"/>
    <mergeCell ref="E52202:F52202"/>
    <mergeCell ref="E52203:F52203"/>
    <mergeCell ref="E52194:F52194"/>
    <mergeCell ref="E52195:F52195"/>
    <mergeCell ref="E52196:F52196"/>
    <mergeCell ref="E52197:F52197"/>
    <mergeCell ref="E52198:F52198"/>
    <mergeCell ref="E52189:F52189"/>
    <mergeCell ref="E52190:F52190"/>
    <mergeCell ref="E52191:F52191"/>
    <mergeCell ref="E52192:F52192"/>
    <mergeCell ref="E52193:F52193"/>
    <mergeCell ref="E52254:F52254"/>
    <mergeCell ref="E52255:F52255"/>
    <mergeCell ref="E52256:F52256"/>
    <mergeCell ref="E52257:F52257"/>
    <mergeCell ref="E52258:F52258"/>
    <mergeCell ref="E52249:F52249"/>
    <mergeCell ref="E52250:F52250"/>
    <mergeCell ref="E52251:F52251"/>
    <mergeCell ref="E52252:F52252"/>
    <mergeCell ref="E52253:F52253"/>
    <mergeCell ref="E52244:F52244"/>
    <mergeCell ref="E52245:F52245"/>
    <mergeCell ref="E52246:F52246"/>
    <mergeCell ref="E52247:F52247"/>
    <mergeCell ref="E52248:F52248"/>
    <mergeCell ref="E52239:F52239"/>
    <mergeCell ref="E52240:F52240"/>
    <mergeCell ref="E52241:F52241"/>
    <mergeCell ref="E52242:F52242"/>
    <mergeCell ref="E52243:F52243"/>
    <mergeCell ref="E52234:F52234"/>
    <mergeCell ref="E52235:F52235"/>
    <mergeCell ref="E52236:F52236"/>
    <mergeCell ref="E52237:F52237"/>
    <mergeCell ref="E52238:F52238"/>
    <mergeCell ref="E52229:F52229"/>
    <mergeCell ref="E52230:F52230"/>
    <mergeCell ref="E52231:F52231"/>
    <mergeCell ref="E52232:F52232"/>
    <mergeCell ref="E52233:F52233"/>
    <mergeCell ref="E52224:F52224"/>
    <mergeCell ref="E52225:F52225"/>
    <mergeCell ref="E52226:F52226"/>
    <mergeCell ref="E52227:F52227"/>
    <mergeCell ref="E52228:F52228"/>
    <mergeCell ref="E52289:F52289"/>
    <mergeCell ref="E52290:F52290"/>
    <mergeCell ref="E52291:F52291"/>
    <mergeCell ref="E52292:F52292"/>
    <mergeCell ref="E52293:F52293"/>
    <mergeCell ref="E52284:F52284"/>
    <mergeCell ref="E52285:F52285"/>
    <mergeCell ref="E52286:F52286"/>
    <mergeCell ref="E52287:F52287"/>
    <mergeCell ref="E52288:F52288"/>
    <mergeCell ref="E52279:F52279"/>
    <mergeCell ref="E52280:F52280"/>
    <mergeCell ref="E52281:F52281"/>
    <mergeCell ref="E52282:F52282"/>
    <mergeCell ref="E52283:F52283"/>
    <mergeCell ref="E52274:F52274"/>
    <mergeCell ref="E52275:F52275"/>
    <mergeCell ref="E52276:F52276"/>
    <mergeCell ref="E52277:F52277"/>
    <mergeCell ref="E52278:F52278"/>
    <mergeCell ref="E52269:F52269"/>
    <mergeCell ref="E52270:F52270"/>
    <mergeCell ref="E52271:F52271"/>
    <mergeCell ref="E52272:F52272"/>
    <mergeCell ref="E52273:F52273"/>
    <mergeCell ref="E52264:F52264"/>
    <mergeCell ref="E52265:F52265"/>
    <mergeCell ref="E52266:F52266"/>
    <mergeCell ref="E52267:F52267"/>
    <mergeCell ref="E52268:F52268"/>
    <mergeCell ref="E52259:F52259"/>
    <mergeCell ref="E52260:F52260"/>
    <mergeCell ref="E52261:F52261"/>
    <mergeCell ref="E52262:F52262"/>
    <mergeCell ref="E52263:F52263"/>
    <mergeCell ref="E52324:F52324"/>
    <mergeCell ref="E52325:F52325"/>
    <mergeCell ref="E52326:F52326"/>
    <mergeCell ref="E52327:F52327"/>
    <mergeCell ref="E52328:F52328"/>
    <mergeCell ref="E52319:F52319"/>
    <mergeCell ref="E52320:F52320"/>
    <mergeCell ref="E52321:F52321"/>
    <mergeCell ref="E52322:F52322"/>
    <mergeCell ref="E52323:F52323"/>
    <mergeCell ref="E52314:F52314"/>
    <mergeCell ref="E52315:F52315"/>
    <mergeCell ref="E52316:F52316"/>
    <mergeCell ref="E52317:F52317"/>
    <mergeCell ref="E52318:F52318"/>
    <mergeCell ref="E52309:F52309"/>
    <mergeCell ref="E52310:F52310"/>
    <mergeCell ref="E52311:F52311"/>
    <mergeCell ref="E52312:F52312"/>
    <mergeCell ref="E52313:F52313"/>
    <mergeCell ref="E52304:F52304"/>
    <mergeCell ref="E52305:F52305"/>
    <mergeCell ref="E52306:F52306"/>
    <mergeCell ref="E52307:F52307"/>
    <mergeCell ref="E52308:F52308"/>
    <mergeCell ref="E52299:F52299"/>
    <mergeCell ref="E52300:F52300"/>
    <mergeCell ref="E52301:F52301"/>
    <mergeCell ref="E52302:F52302"/>
    <mergeCell ref="E52303:F52303"/>
    <mergeCell ref="E52294:F52294"/>
    <mergeCell ref="E52295:F52295"/>
    <mergeCell ref="E52296:F52296"/>
    <mergeCell ref="E52297:F52297"/>
    <mergeCell ref="E52298:F52298"/>
    <mergeCell ref="E52359:F52359"/>
    <mergeCell ref="E52360:F52360"/>
    <mergeCell ref="E52361:F52361"/>
    <mergeCell ref="E52362:F52362"/>
    <mergeCell ref="E52363:F52363"/>
    <mergeCell ref="E52354:F52354"/>
    <mergeCell ref="E52355:F52355"/>
    <mergeCell ref="E52356:F52356"/>
    <mergeCell ref="E52357:F52357"/>
    <mergeCell ref="E52358:F52358"/>
    <mergeCell ref="E52349:F52349"/>
    <mergeCell ref="E52350:F52350"/>
    <mergeCell ref="E52351:F52351"/>
    <mergeCell ref="E52352:F52352"/>
    <mergeCell ref="E52353:F52353"/>
    <mergeCell ref="E52344:F52344"/>
    <mergeCell ref="E52345:F52345"/>
    <mergeCell ref="E52346:F52346"/>
    <mergeCell ref="E52347:F52347"/>
    <mergeCell ref="E52348:F52348"/>
    <mergeCell ref="E52339:F52339"/>
    <mergeCell ref="E52340:F52340"/>
    <mergeCell ref="E52341:F52341"/>
    <mergeCell ref="E52342:F52342"/>
    <mergeCell ref="E52343:F52343"/>
    <mergeCell ref="E52334:F52334"/>
    <mergeCell ref="E52335:F52335"/>
    <mergeCell ref="E52336:F52336"/>
    <mergeCell ref="E52337:F52337"/>
    <mergeCell ref="E52338:F52338"/>
    <mergeCell ref="E52329:F52329"/>
    <mergeCell ref="E52330:F52330"/>
    <mergeCell ref="E52331:F52331"/>
    <mergeCell ref="E52332:F52332"/>
    <mergeCell ref="E52333:F52333"/>
    <mergeCell ref="E52394:F52394"/>
    <mergeCell ref="E52395:F52395"/>
    <mergeCell ref="E52396:F52396"/>
    <mergeCell ref="E52397:F52397"/>
    <mergeCell ref="E52398:F52398"/>
    <mergeCell ref="E52389:F52389"/>
    <mergeCell ref="E52390:F52390"/>
    <mergeCell ref="E52391:F52391"/>
    <mergeCell ref="E52392:F52392"/>
    <mergeCell ref="E52393:F52393"/>
    <mergeCell ref="E52384:F52384"/>
    <mergeCell ref="E52385:F52385"/>
    <mergeCell ref="E52386:F52386"/>
    <mergeCell ref="E52387:F52387"/>
    <mergeCell ref="E52388:F52388"/>
    <mergeCell ref="E52379:F52379"/>
    <mergeCell ref="E52380:F52380"/>
    <mergeCell ref="E52381:F52381"/>
    <mergeCell ref="E52382:F52382"/>
    <mergeCell ref="E52383:F52383"/>
    <mergeCell ref="E52374:F52374"/>
    <mergeCell ref="E52375:F52375"/>
    <mergeCell ref="E52376:F52376"/>
    <mergeCell ref="E52377:F52377"/>
    <mergeCell ref="E52378:F52378"/>
    <mergeCell ref="E52369:F52369"/>
    <mergeCell ref="E52370:F52370"/>
    <mergeCell ref="E52371:F52371"/>
    <mergeCell ref="E52372:F52372"/>
    <mergeCell ref="E52373:F52373"/>
    <mergeCell ref="E52364:F52364"/>
    <mergeCell ref="E52365:F52365"/>
    <mergeCell ref="E52366:F52366"/>
    <mergeCell ref="E52367:F52367"/>
    <mergeCell ref="E52368:F52368"/>
    <mergeCell ref="E52429:F52429"/>
    <mergeCell ref="E52430:F52430"/>
    <mergeCell ref="E52431:F52431"/>
    <mergeCell ref="E52432:F52432"/>
    <mergeCell ref="E52433:F52433"/>
    <mergeCell ref="E52424:F52424"/>
    <mergeCell ref="E52425:F52425"/>
    <mergeCell ref="E52426:F52426"/>
    <mergeCell ref="E52427:F52427"/>
    <mergeCell ref="E52428:F52428"/>
    <mergeCell ref="E52419:F52419"/>
    <mergeCell ref="E52420:F52420"/>
    <mergeCell ref="E52421:F52421"/>
    <mergeCell ref="E52422:F52422"/>
    <mergeCell ref="E52423:F52423"/>
    <mergeCell ref="E52414:F52414"/>
    <mergeCell ref="E52415:F52415"/>
    <mergeCell ref="E52416:F52416"/>
    <mergeCell ref="E52417:F52417"/>
    <mergeCell ref="E52418:F52418"/>
    <mergeCell ref="E52409:F52409"/>
    <mergeCell ref="E52410:F52410"/>
    <mergeCell ref="E52411:F52411"/>
    <mergeCell ref="E52412:F52412"/>
    <mergeCell ref="E52413:F52413"/>
    <mergeCell ref="E52404:F52404"/>
    <mergeCell ref="E52405:F52405"/>
    <mergeCell ref="E52406:F52406"/>
    <mergeCell ref="E52407:F52407"/>
    <mergeCell ref="E52408:F52408"/>
    <mergeCell ref="E52399:F52399"/>
    <mergeCell ref="E52400:F52400"/>
    <mergeCell ref="E52401:F52401"/>
    <mergeCell ref="E52402:F52402"/>
    <mergeCell ref="E52403:F52403"/>
    <mergeCell ref="E52464:F52464"/>
    <mergeCell ref="E52465:F52465"/>
    <mergeCell ref="E52466:F52466"/>
    <mergeCell ref="E52467:F52467"/>
    <mergeCell ref="E52468:F52468"/>
    <mergeCell ref="E52459:F52459"/>
    <mergeCell ref="E52460:F52460"/>
    <mergeCell ref="E52461:F52461"/>
    <mergeCell ref="E52462:F52462"/>
    <mergeCell ref="E52463:F52463"/>
    <mergeCell ref="E52454:F52454"/>
    <mergeCell ref="E52455:F52455"/>
    <mergeCell ref="E52456:F52456"/>
    <mergeCell ref="E52457:F52457"/>
    <mergeCell ref="E52458:F52458"/>
    <mergeCell ref="E52449:F52449"/>
    <mergeCell ref="E52450:F52450"/>
    <mergeCell ref="E52451:F52451"/>
    <mergeCell ref="E52452:F52452"/>
    <mergeCell ref="E52453:F52453"/>
    <mergeCell ref="E52444:F52444"/>
    <mergeCell ref="E52445:F52445"/>
    <mergeCell ref="E52446:F52446"/>
    <mergeCell ref="E52447:F52447"/>
    <mergeCell ref="E52448:F52448"/>
    <mergeCell ref="E52439:F52439"/>
    <mergeCell ref="E52440:F52440"/>
    <mergeCell ref="E52441:F52441"/>
    <mergeCell ref="E52442:F52442"/>
    <mergeCell ref="E52443:F52443"/>
    <mergeCell ref="E52434:F52434"/>
    <mergeCell ref="E52435:F52435"/>
    <mergeCell ref="E52436:F52436"/>
    <mergeCell ref="E52437:F52437"/>
    <mergeCell ref="E52438:F52438"/>
    <mergeCell ref="E52499:F52499"/>
    <mergeCell ref="E52500:F52500"/>
    <mergeCell ref="E52501:F52501"/>
    <mergeCell ref="E52502:F52502"/>
    <mergeCell ref="E52503:F52503"/>
    <mergeCell ref="E52494:F52494"/>
    <mergeCell ref="E52495:F52495"/>
    <mergeCell ref="E52496:F52496"/>
    <mergeCell ref="E52497:F52497"/>
    <mergeCell ref="E52498:F52498"/>
    <mergeCell ref="E52489:F52489"/>
    <mergeCell ref="E52490:F52490"/>
    <mergeCell ref="E52491:F52491"/>
    <mergeCell ref="E52492:F52492"/>
    <mergeCell ref="E52493:F52493"/>
    <mergeCell ref="E52484:F52484"/>
    <mergeCell ref="E52485:F52485"/>
    <mergeCell ref="E52486:F52486"/>
    <mergeCell ref="E52487:F52487"/>
    <mergeCell ref="E52488:F52488"/>
    <mergeCell ref="E52479:F52479"/>
    <mergeCell ref="E52480:F52480"/>
    <mergeCell ref="E52481:F52481"/>
    <mergeCell ref="E52482:F52482"/>
    <mergeCell ref="E52483:F52483"/>
    <mergeCell ref="E52474:F52474"/>
    <mergeCell ref="E52475:F52475"/>
    <mergeCell ref="E52476:F52476"/>
    <mergeCell ref="E52477:F52477"/>
    <mergeCell ref="E52478:F52478"/>
    <mergeCell ref="E52469:F52469"/>
    <mergeCell ref="E52470:F52470"/>
    <mergeCell ref="E52471:F52471"/>
    <mergeCell ref="E52472:F52472"/>
    <mergeCell ref="E52473:F52473"/>
    <mergeCell ref="E52534:F52534"/>
    <mergeCell ref="E52535:F52535"/>
    <mergeCell ref="E52536:F52536"/>
    <mergeCell ref="E52537:F52537"/>
    <mergeCell ref="E52538:F52538"/>
    <mergeCell ref="E52529:F52529"/>
    <mergeCell ref="E52530:F52530"/>
    <mergeCell ref="E52531:F52531"/>
    <mergeCell ref="E52532:F52532"/>
    <mergeCell ref="E52533:F52533"/>
    <mergeCell ref="E52524:F52524"/>
    <mergeCell ref="E52525:F52525"/>
    <mergeCell ref="E52526:F52526"/>
    <mergeCell ref="E52527:F52527"/>
    <mergeCell ref="E52528:F52528"/>
    <mergeCell ref="E52519:F52519"/>
    <mergeCell ref="E52520:F52520"/>
    <mergeCell ref="E52521:F52521"/>
    <mergeCell ref="E52522:F52522"/>
    <mergeCell ref="E52523:F52523"/>
    <mergeCell ref="E52514:F52514"/>
    <mergeCell ref="E52515:F52515"/>
    <mergeCell ref="E52516:F52516"/>
    <mergeCell ref="E52517:F52517"/>
    <mergeCell ref="E52518:F52518"/>
    <mergeCell ref="E52509:F52509"/>
    <mergeCell ref="E52510:F52510"/>
    <mergeCell ref="E52511:F52511"/>
    <mergeCell ref="E52512:F52512"/>
    <mergeCell ref="E52513:F52513"/>
    <mergeCell ref="E52504:F52504"/>
    <mergeCell ref="E52505:F52505"/>
    <mergeCell ref="E52506:F52506"/>
    <mergeCell ref="E52507:F52507"/>
    <mergeCell ref="E52508:F52508"/>
    <mergeCell ref="E52569:F52569"/>
    <mergeCell ref="E52570:F52570"/>
    <mergeCell ref="E52571:F52571"/>
    <mergeCell ref="E52572:F52572"/>
    <mergeCell ref="E52573:F52573"/>
    <mergeCell ref="E52564:F52564"/>
    <mergeCell ref="E52565:F52565"/>
    <mergeCell ref="E52566:F52566"/>
    <mergeCell ref="E52567:F52567"/>
    <mergeCell ref="E52568:F52568"/>
    <mergeCell ref="E52559:F52559"/>
    <mergeCell ref="E52560:F52560"/>
    <mergeCell ref="E52561:F52561"/>
    <mergeCell ref="E52562:F52562"/>
    <mergeCell ref="E52563:F52563"/>
    <mergeCell ref="E52554:F52554"/>
    <mergeCell ref="E52555:F52555"/>
    <mergeCell ref="E52556:F52556"/>
    <mergeCell ref="E52557:F52557"/>
    <mergeCell ref="E52558:F52558"/>
    <mergeCell ref="E52549:F52549"/>
    <mergeCell ref="E52550:F52550"/>
    <mergeCell ref="E52551:F52551"/>
    <mergeCell ref="E52552:F52552"/>
    <mergeCell ref="E52553:F52553"/>
    <mergeCell ref="E52544:F52544"/>
    <mergeCell ref="E52545:F52545"/>
    <mergeCell ref="E52546:F52546"/>
    <mergeCell ref="E52547:F52547"/>
    <mergeCell ref="E52548:F52548"/>
    <mergeCell ref="E52539:F52539"/>
    <mergeCell ref="E52540:F52540"/>
    <mergeCell ref="E52541:F52541"/>
    <mergeCell ref="E52542:F52542"/>
    <mergeCell ref="E52543:F52543"/>
    <mergeCell ref="E52604:F52604"/>
    <mergeCell ref="E52605:F52605"/>
    <mergeCell ref="E52606:F52606"/>
    <mergeCell ref="E52607:F52607"/>
    <mergeCell ref="E52608:F52608"/>
    <mergeCell ref="E52599:F52599"/>
    <mergeCell ref="E52600:F52600"/>
    <mergeCell ref="E52601:F52601"/>
    <mergeCell ref="E52602:F52602"/>
    <mergeCell ref="E52603:F52603"/>
    <mergeCell ref="E52594:F52594"/>
    <mergeCell ref="E52595:F52595"/>
    <mergeCell ref="E52596:F52596"/>
    <mergeCell ref="E52597:F52597"/>
    <mergeCell ref="E52598:F52598"/>
    <mergeCell ref="E52589:F52589"/>
    <mergeCell ref="E52590:F52590"/>
    <mergeCell ref="E52591:F52591"/>
    <mergeCell ref="E52592:F52592"/>
    <mergeCell ref="E52593:F52593"/>
    <mergeCell ref="E52584:F52584"/>
    <mergeCell ref="E52585:F52585"/>
    <mergeCell ref="E52586:F52586"/>
    <mergeCell ref="E52587:F52587"/>
    <mergeCell ref="E52588:F52588"/>
    <mergeCell ref="E52579:F52579"/>
    <mergeCell ref="E52580:F52580"/>
    <mergeCell ref="E52581:F52581"/>
    <mergeCell ref="E52582:F52582"/>
    <mergeCell ref="E52583:F52583"/>
    <mergeCell ref="E52574:F52574"/>
    <mergeCell ref="E52575:F52575"/>
    <mergeCell ref="E52576:F52576"/>
    <mergeCell ref="E52577:F52577"/>
    <mergeCell ref="E52578:F52578"/>
    <mergeCell ref="E52639:F52639"/>
    <mergeCell ref="E52640:F52640"/>
    <mergeCell ref="E52641:F52641"/>
    <mergeCell ref="E52642:F52642"/>
    <mergeCell ref="E52643:F52643"/>
    <mergeCell ref="E52634:F52634"/>
    <mergeCell ref="E52635:F52635"/>
    <mergeCell ref="E52636:F52636"/>
    <mergeCell ref="E52637:F52637"/>
    <mergeCell ref="E52638:F52638"/>
    <mergeCell ref="E52629:F52629"/>
    <mergeCell ref="E52630:F52630"/>
    <mergeCell ref="E52631:F52631"/>
    <mergeCell ref="E52632:F52632"/>
    <mergeCell ref="E52633:F52633"/>
    <mergeCell ref="E52624:F52624"/>
    <mergeCell ref="E52625:F52625"/>
    <mergeCell ref="E52626:F52626"/>
    <mergeCell ref="E52627:F52627"/>
    <mergeCell ref="E52628:F52628"/>
    <mergeCell ref="E52619:F52619"/>
    <mergeCell ref="E52620:F52620"/>
    <mergeCell ref="E52621:F52621"/>
    <mergeCell ref="E52622:F52622"/>
    <mergeCell ref="E52623:F52623"/>
    <mergeCell ref="E52614:F52614"/>
    <mergeCell ref="E52615:F52615"/>
    <mergeCell ref="E52616:F52616"/>
    <mergeCell ref="E52617:F52617"/>
    <mergeCell ref="E52618:F52618"/>
    <mergeCell ref="E52609:F52609"/>
    <mergeCell ref="E52610:F52610"/>
    <mergeCell ref="E52611:F52611"/>
    <mergeCell ref="E52612:F52612"/>
    <mergeCell ref="E52613:F52613"/>
    <mergeCell ref="E52674:F52674"/>
    <mergeCell ref="E52675:F52675"/>
    <mergeCell ref="E52676:F52676"/>
    <mergeCell ref="E52677:F52677"/>
    <mergeCell ref="E52678:F52678"/>
    <mergeCell ref="E52669:F52669"/>
    <mergeCell ref="E52670:F52670"/>
    <mergeCell ref="E52671:F52671"/>
    <mergeCell ref="E52672:F52672"/>
    <mergeCell ref="E52673:F52673"/>
    <mergeCell ref="E52664:F52664"/>
    <mergeCell ref="E52665:F52665"/>
    <mergeCell ref="E52666:F52666"/>
    <mergeCell ref="E52667:F52667"/>
    <mergeCell ref="E52668:F52668"/>
    <mergeCell ref="E52659:F52659"/>
    <mergeCell ref="E52660:F52660"/>
    <mergeCell ref="E52661:F52661"/>
    <mergeCell ref="E52662:F52662"/>
    <mergeCell ref="E52663:F52663"/>
    <mergeCell ref="E52654:F52654"/>
    <mergeCell ref="E52655:F52655"/>
    <mergeCell ref="E52656:F52656"/>
    <mergeCell ref="E52657:F52657"/>
    <mergeCell ref="E52658:F52658"/>
    <mergeCell ref="E52649:F52649"/>
    <mergeCell ref="E52650:F52650"/>
    <mergeCell ref="E52651:F52651"/>
    <mergeCell ref="E52652:F52652"/>
    <mergeCell ref="E52653:F52653"/>
    <mergeCell ref="E52644:F52644"/>
    <mergeCell ref="E52645:F52645"/>
    <mergeCell ref="E52646:F52646"/>
    <mergeCell ref="E52647:F52647"/>
    <mergeCell ref="E52648:F52648"/>
    <mergeCell ref="E52709:F52709"/>
    <mergeCell ref="E52710:F52710"/>
    <mergeCell ref="E52711:F52711"/>
    <mergeCell ref="E52712:F52712"/>
    <mergeCell ref="E52713:F52713"/>
    <mergeCell ref="E52704:F52704"/>
    <mergeCell ref="E52705:F52705"/>
    <mergeCell ref="E52706:F52706"/>
    <mergeCell ref="E52707:F52707"/>
    <mergeCell ref="E52708:F52708"/>
    <mergeCell ref="E52699:F52699"/>
    <mergeCell ref="E52700:F52700"/>
    <mergeCell ref="E52701:F52701"/>
    <mergeCell ref="E52702:F52702"/>
    <mergeCell ref="E52703:F52703"/>
    <mergeCell ref="E52694:F52694"/>
    <mergeCell ref="E52695:F52695"/>
    <mergeCell ref="E52696:F52696"/>
    <mergeCell ref="E52697:F52697"/>
    <mergeCell ref="E52698:F52698"/>
    <mergeCell ref="E52689:F52689"/>
    <mergeCell ref="E52690:F52690"/>
    <mergeCell ref="E52691:F52691"/>
    <mergeCell ref="E52692:F52692"/>
    <mergeCell ref="E52693:F52693"/>
    <mergeCell ref="E52684:F52684"/>
    <mergeCell ref="E52685:F52685"/>
    <mergeCell ref="E52686:F52686"/>
    <mergeCell ref="E52687:F52687"/>
    <mergeCell ref="E52688:F52688"/>
    <mergeCell ref="E52679:F52679"/>
    <mergeCell ref="E52680:F52680"/>
    <mergeCell ref="E52681:F52681"/>
    <mergeCell ref="E52682:F52682"/>
    <mergeCell ref="E52683:F52683"/>
    <mergeCell ref="E52744:F52744"/>
    <mergeCell ref="E52745:F52745"/>
    <mergeCell ref="E52746:F52746"/>
    <mergeCell ref="E52747:F52747"/>
    <mergeCell ref="E52748:F52748"/>
    <mergeCell ref="E52739:F52739"/>
    <mergeCell ref="E52740:F52740"/>
    <mergeCell ref="E52741:F52741"/>
    <mergeCell ref="E52742:F52742"/>
    <mergeCell ref="E52743:F52743"/>
    <mergeCell ref="E52734:F52734"/>
    <mergeCell ref="E52735:F52735"/>
    <mergeCell ref="E52736:F52736"/>
    <mergeCell ref="E52737:F52737"/>
    <mergeCell ref="E52738:F52738"/>
    <mergeCell ref="E52729:F52729"/>
    <mergeCell ref="E52730:F52730"/>
    <mergeCell ref="E52731:F52731"/>
    <mergeCell ref="E52732:F52732"/>
    <mergeCell ref="E52733:F52733"/>
    <mergeCell ref="E52724:F52724"/>
    <mergeCell ref="E52725:F52725"/>
    <mergeCell ref="E52726:F52726"/>
    <mergeCell ref="E52727:F52727"/>
    <mergeCell ref="E52728:F52728"/>
    <mergeCell ref="E52719:F52719"/>
    <mergeCell ref="E52720:F52720"/>
    <mergeCell ref="E52721:F52721"/>
    <mergeCell ref="E52722:F52722"/>
    <mergeCell ref="E52723:F52723"/>
    <mergeCell ref="E52714:F52714"/>
    <mergeCell ref="E52715:F52715"/>
    <mergeCell ref="E52716:F52716"/>
    <mergeCell ref="E52717:F52717"/>
    <mergeCell ref="E52718:F52718"/>
    <mergeCell ref="E52779:F52779"/>
    <mergeCell ref="E52780:F52780"/>
    <mergeCell ref="E52781:F52781"/>
    <mergeCell ref="E52782:F52782"/>
    <mergeCell ref="E52783:F52783"/>
    <mergeCell ref="E52774:F52774"/>
    <mergeCell ref="E52775:F52775"/>
    <mergeCell ref="E52776:F52776"/>
    <mergeCell ref="E52777:F52777"/>
    <mergeCell ref="E52778:F52778"/>
    <mergeCell ref="E52769:F52769"/>
    <mergeCell ref="E52770:F52770"/>
    <mergeCell ref="E52771:F52771"/>
    <mergeCell ref="E52772:F52772"/>
    <mergeCell ref="E52773:F52773"/>
    <mergeCell ref="E52764:F52764"/>
    <mergeCell ref="E52765:F52765"/>
    <mergeCell ref="E52766:F52766"/>
    <mergeCell ref="E52767:F52767"/>
    <mergeCell ref="E52768:F52768"/>
    <mergeCell ref="E52759:F52759"/>
    <mergeCell ref="E52760:F52760"/>
    <mergeCell ref="E52761:F52761"/>
    <mergeCell ref="E52762:F52762"/>
    <mergeCell ref="E52763:F52763"/>
    <mergeCell ref="E52754:F52754"/>
    <mergeCell ref="E52755:F52755"/>
    <mergeCell ref="E52756:F52756"/>
    <mergeCell ref="E52757:F52757"/>
    <mergeCell ref="E52758:F52758"/>
    <mergeCell ref="E52749:F52749"/>
    <mergeCell ref="E52750:F52750"/>
    <mergeCell ref="E52751:F52751"/>
    <mergeCell ref="E52752:F52752"/>
    <mergeCell ref="E52753:F52753"/>
    <mergeCell ref="E52814:F52814"/>
    <mergeCell ref="E52815:F52815"/>
    <mergeCell ref="E52816:F52816"/>
    <mergeCell ref="E52817:F52817"/>
    <mergeCell ref="E52818:F52818"/>
    <mergeCell ref="E52809:F52809"/>
    <mergeCell ref="E52810:F52810"/>
    <mergeCell ref="E52811:F52811"/>
    <mergeCell ref="E52812:F52812"/>
    <mergeCell ref="E52813:F52813"/>
    <mergeCell ref="E52804:F52804"/>
    <mergeCell ref="E52805:F52805"/>
    <mergeCell ref="E52806:F52806"/>
    <mergeCell ref="E52807:F52807"/>
    <mergeCell ref="E52808:F52808"/>
    <mergeCell ref="E52799:F52799"/>
    <mergeCell ref="E52800:F52800"/>
    <mergeCell ref="E52801:F52801"/>
    <mergeCell ref="E52802:F52802"/>
    <mergeCell ref="E52803:F52803"/>
    <mergeCell ref="E52794:F52794"/>
    <mergeCell ref="E52795:F52795"/>
    <mergeCell ref="E52796:F52796"/>
    <mergeCell ref="E52797:F52797"/>
    <mergeCell ref="E52798:F52798"/>
    <mergeCell ref="E52789:F52789"/>
    <mergeCell ref="E52790:F52790"/>
    <mergeCell ref="E52791:F52791"/>
    <mergeCell ref="E52792:F52792"/>
    <mergeCell ref="E52793:F52793"/>
    <mergeCell ref="E52784:F52784"/>
    <mergeCell ref="E52785:F52785"/>
    <mergeCell ref="E52786:F52786"/>
    <mergeCell ref="E52787:F52787"/>
    <mergeCell ref="E52788:F52788"/>
    <mergeCell ref="E52849:F52849"/>
    <mergeCell ref="E52850:F52850"/>
    <mergeCell ref="E52851:F52851"/>
    <mergeCell ref="E52852:F52852"/>
    <mergeCell ref="E52853:F52853"/>
    <mergeCell ref="E52844:F52844"/>
    <mergeCell ref="E52845:F52845"/>
    <mergeCell ref="E52846:F52846"/>
    <mergeCell ref="E52847:F52847"/>
    <mergeCell ref="E52848:F52848"/>
    <mergeCell ref="E52839:F52839"/>
    <mergeCell ref="E52840:F52840"/>
    <mergeCell ref="E52841:F52841"/>
    <mergeCell ref="E52842:F52842"/>
    <mergeCell ref="E52843:F52843"/>
    <mergeCell ref="E52834:F52834"/>
    <mergeCell ref="E52835:F52835"/>
    <mergeCell ref="E52836:F52836"/>
    <mergeCell ref="E52837:F52837"/>
    <mergeCell ref="E52838:F52838"/>
    <mergeCell ref="E52829:F52829"/>
    <mergeCell ref="E52830:F52830"/>
    <mergeCell ref="E52831:F52831"/>
    <mergeCell ref="E52832:F52832"/>
    <mergeCell ref="E52833:F52833"/>
    <mergeCell ref="E52824:F52824"/>
    <mergeCell ref="E52825:F52825"/>
    <mergeCell ref="E52826:F52826"/>
    <mergeCell ref="E52827:F52827"/>
    <mergeCell ref="E52828:F52828"/>
    <mergeCell ref="E52819:F52819"/>
    <mergeCell ref="E52820:F52820"/>
    <mergeCell ref="E52821:F52821"/>
    <mergeCell ref="E52822:F52822"/>
    <mergeCell ref="E52823:F52823"/>
    <mergeCell ref="E52884:F52884"/>
    <mergeCell ref="E52885:F52885"/>
    <mergeCell ref="E52886:F52886"/>
    <mergeCell ref="E52887:F52887"/>
    <mergeCell ref="E52888:F52888"/>
    <mergeCell ref="E52879:F52879"/>
    <mergeCell ref="E52880:F52880"/>
    <mergeCell ref="E52881:F52881"/>
    <mergeCell ref="E52882:F52882"/>
    <mergeCell ref="E52883:F52883"/>
    <mergeCell ref="E52874:F52874"/>
    <mergeCell ref="E52875:F52875"/>
    <mergeCell ref="E52876:F52876"/>
    <mergeCell ref="E52877:F52877"/>
    <mergeCell ref="E52878:F52878"/>
    <mergeCell ref="E52869:F52869"/>
    <mergeCell ref="E52870:F52870"/>
    <mergeCell ref="E52871:F52871"/>
    <mergeCell ref="E52872:F52872"/>
    <mergeCell ref="E52873:F52873"/>
    <mergeCell ref="E52864:F52864"/>
    <mergeCell ref="E52865:F52865"/>
    <mergeCell ref="E52866:F52866"/>
    <mergeCell ref="E52867:F52867"/>
    <mergeCell ref="E52868:F52868"/>
    <mergeCell ref="E52859:F52859"/>
    <mergeCell ref="E52860:F52860"/>
    <mergeCell ref="E52861:F52861"/>
    <mergeCell ref="E52862:F52862"/>
    <mergeCell ref="E52863:F52863"/>
    <mergeCell ref="E52854:F52854"/>
    <mergeCell ref="E52855:F52855"/>
    <mergeCell ref="E52856:F52856"/>
    <mergeCell ref="E52857:F52857"/>
    <mergeCell ref="E52858:F52858"/>
    <mergeCell ref="E52919:F52919"/>
    <mergeCell ref="E52920:F52920"/>
    <mergeCell ref="E52921:F52921"/>
    <mergeCell ref="E52922:F52922"/>
    <mergeCell ref="E52923:F52923"/>
    <mergeCell ref="E52914:F52914"/>
    <mergeCell ref="E52915:F52915"/>
    <mergeCell ref="E52916:F52916"/>
    <mergeCell ref="E52917:F52917"/>
    <mergeCell ref="E52918:F52918"/>
    <mergeCell ref="E52909:F52909"/>
    <mergeCell ref="E52910:F52910"/>
    <mergeCell ref="E52911:F52911"/>
    <mergeCell ref="E52912:F52912"/>
    <mergeCell ref="E52913:F52913"/>
    <mergeCell ref="E52904:F52904"/>
    <mergeCell ref="E52905:F52905"/>
    <mergeCell ref="E52906:F52906"/>
    <mergeCell ref="E52907:F52907"/>
    <mergeCell ref="E52908:F52908"/>
    <mergeCell ref="E52899:F52899"/>
    <mergeCell ref="E52900:F52900"/>
    <mergeCell ref="E52901:F52901"/>
    <mergeCell ref="E52902:F52902"/>
    <mergeCell ref="E52903:F52903"/>
    <mergeCell ref="E52894:F52894"/>
    <mergeCell ref="E52895:F52895"/>
    <mergeCell ref="E52896:F52896"/>
    <mergeCell ref="E52897:F52897"/>
    <mergeCell ref="E52898:F52898"/>
    <mergeCell ref="E52889:F52889"/>
    <mergeCell ref="E52890:F52890"/>
    <mergeCell ref="E52891:F52891"/>
    <mergeCell ref="E52892:F52892"/>
    <mergeCell ref="E52893:F52893"/>
    <mergeCell ref="E52954:F52954"/>
    <mergeCell ref="E52955:F52955"/>
    <mergeCell ref="E52956:F52956"/>
    <mergeCell ref="E52957:F52957"/>
    <mergeCell ref="E52958:F52958"/>
    <mergeCell ref="E52949:F52949"/>
    <mergeCell ref="E52950:F52950"/>
    <mergeCell ref="E52951:F52951"/>
    <mergeCell ref="E52952:F52952"/>
    <mergeCell ref="E52953:F52953"/>
    <mergeCell ref="E52944:F52944"/>
    <mergeCell ref="E52945:F52945"/>
    <mergeCell ref="E52946:F52946"/>
    <mergeCell ref="E52947:F52947"/>
    <mergeCell ref="E52948:F52948"/>
    <mergeCell ref="E52939:F52939"/>
    <mergeCell ref="E52940:F52940"/>
    <mergeCell ref="E52941:F52941"/>
    <mergeCell ref="E52942:F52942"/>
    <mergeCell ref="E52943:F52943"/>
    <mergeCell ref="E52934:F52934"/>
    <mergeCell ref="E52935:F52935"/>
    <mergeCell ref="E52936:F52936"/>
    <mergeCell ref="E52937:F52937"/>
    <mergeCell ref="E52938:F52938"/>
    <mergeCell ref="E52929:F52929"/>
    <mergeCell ref="E52930:F52930"/>
    <mergeCell ref="E52931:F52931"/>
    <mergeCell ref="E52932:F52932"/>
    <mergeCell ref="E52933:F52933"/>
    <mergeCell ref="E52924:F52924"/>
    <mergeCell ref="E52925:F52925"/>
    <mergeCell ref="E52926:F52926"/>
    <mergeCell ref="E52927:F52927"/>
    <mergeCell ref="E52928:F52928"/>
    <mergeCell ref="E52989:F52989"/>
    <mergeCell ref="E52990:F52990"/>
    <mergeCell ref="E52991:F52991"/>
    <mergeCell ref="E52992:F52992"/>
    <mergeCell ref="E52993:F52993"/>
    <mergeCell ref="E52984:F52984"/>
    <mergeCell ref="E52985:F52985"/>
    <mergeCell ref="E52986:F52986"/>
    <mergeCell ref="E52987:F52987"/>
    <mergeCell ref="E52988:F52988"/>
    <mergeCell ref="E52979:F52979"/>
    <mergeCell ref="E52980:F52980"/>
    <mergeCell ref="E52981:F52981"/>
    <mergeCell ref="E52982:F52982"/>
    <mergeCell ref="E52983:F52983"/>
    <mergeCell ref="E52974:F52974"/>
    <mergeCell ref="E52975:F52975"/>
    <mergeCell ref="E52976:F52976"/>
    <mergeCell ref="E52977:F52977"/>
    <mergeCell ref="E52978:F52978"/>
    <mergeCell ref="E52969:F52969"/>
    <mergeCell ref="E52970:F52970"/>
    <mergeCell ref="E52971:F52971"/>
    <mergeCell ref="E52972:F52972"/>
    <mergeCell ref="E52973:F52973"/>
    <mergeCell ref="E52964:F52964"/>
    <mergeCell ref="E52965:F52965"/>
    <mergeCell ref="E52966:F52966"/>
    <mergeCell ref="E52967:F52967"/>
    <mergeCell ref="E52968:F52968"/>
    <mergeCell ref="E52959:F52959"/>
    <mergeCell ref="E52960:F52960"/>
    <mergeCell ref="E52961:F52961"/>
    <mergeCell ref="E52962:F52962"/>
    <mergeCell ref="E52963:F52963"/>
    <mergeCell ref="E53024:F53024"/>
    <mergeCell ref="E53025:F53025"/>
    <mergeCell ref="E53026:F53026"/>
    <mergeCell ref="E53027:F53027"/>
    <mergeCell ref="E53028:F53028"/>
    <mergeCell ref="E53019:F53019"/>
    <mergeCell ref="E53020:F53020"/>
    <mergeCell ref="E53021:F53021"/>
    <mergeCell ref="E53022:F53022"/>
    <mergeCell ref="E53023:F53023"/>
    <mergeCell ref="E53014:F53014"/>
    <mergeCell ref="E53015:F53015"/>
    <mergeCell ref="E53016:F53016"/>
    <mergeCell ref="E53017:F53017"/>
    <mergeCell ref="E53018:F53018"/>
    <mergeCell ref="E53009:F53009"/>
    <mergeCell ref="E53010:F53010"/>
    <mergeCell ref="E53011:F53011"/>
    <mergeCell ref="E53012:F53012"/>
    <mergeCell ref="E53013:F53013"/>
    <mergeCell ref="E53004:F53004"/>
    <mergeCell ref="E53005:F53005"/>
    <mergeCell ref="E53006:F53006"/>
    <mergeCell ref="E53007:F53007"/>
    <mergeCell ref="E53008:F53008"/>
    <mergeCell ref="E52999:F52999"/>
    <mergeCell ref="E53000:F53000"/>
    <mergeCell ref="E53001:F53001"/>
    <mergeCell ref="E53002:F53002"/>
    <mergeCell ref="E53003:F53003"/>
    <mergeCell ref="E52994:F52994"/>
    <mergeCell ref="E52995:F52995"/>
    <mergeCell ref="E52996:F52996"/>
    <mergeCell ref="E52997:F52997"/>
    <mergeCell ref="E52998:F52998"/>
    <mergeCell ref="E53059:F53059"/>
    <mergeCell ref="E53060:F53060"/>
    <mergeCell ref="E53061:F53061"/>
    <mergeCell ref="E53062:F53062"/>
    <mergeCell ref="E53063:F53063"/>
    <mergeCell ref="E53054:F53054"/>
    <mergeCell ref="E53055:F53055"/>
    <mergeCell ref="E53056:F53056"/>
    <mergeCell ref="E53057:F53057"/>
    <mergeCell ref="E53058:F53058"/>
    <mergeCell ref="E53049:F53049"/>
    <mergeCell ref="E53050:F53050"/>
    <mergeCell ref="E53051:F53051"/>
    <mergeCell ref="E53052:F53052"/>
    <mergeCell ref="E53053:F53053"/>
    <mergeCell ref="E53044:F53044"/>
    <mergeCell ref="E53045:F53045"/>
    <mergeCell ref="E53046:F53046"/>
    <mergeCell ref="E53047:F53047"/>
    <mergeCell ref="E53048:F53048"/>
    <mergeCell ref="E53039:F53039"/>
    <mergeCell ref="E53040:F53040"/>
    <mergeCell ref="E53041:F53041"/>
    <mergeCell ref="E53042:F53042"/>
    <mergeCell ref="E53043:F53043"/>
    <mergeCell ref="E53034:F53034"/>
    <mergeCell ref="E53035:F53035"/>
    <mergeCell ref="E53036:F53036"/>
    <mergeCell ref="E53037:F53037"/>
    <mergeCell ref="E53038:F53038"/>
    <mergeCell ref="E53029:F53029"/>
    <mergeCell ref="E53030:F53030"/>
    <mergeCell ref="E53031:F53031"/>
    <mergeCell ref="E53032:F53032"/>
    <mergeCell ref="E53033:F53033"/>
    <mergeCell ref="E53094:F53094"/>
    <mergeCell ref="E53095:F53095"/>
    <mergeCell ref="E53096:F53096"/>
    <mergeCell ref="E53097:F53097"/>
    <mergeCell ref="E53098:F53098"/>
    <mergeCell ref="E53089:F53089"/>
    <mergeCell ref="E53090:F53090"/>
    <mergeCell ref="E53091:F53091"/>
    <mergeCell ref="E53092:F53092"/>
    <mergeCell ref="E53093:F53093"/>
    <mergeCell ref="E53084:F53084"/>
    <mergeCell ref="E53085:F53085"/>
    <mergeCell ref="E53086:F53086"/>
    <mergeCell ref="E53087:F53087"/>
    <mergeCell ref="E53088:F53088"/>
    <mergeCell ref="E53079:F53079"/>
    <mergeCell ref="E53080:F53080"/>
    <mergeCell ref="E53081:F53081"/>
    <mergeCell ref="E53082:F53082"/>
    <mergeCell ref="E53083:F53083"/>
    <mergeCell ref="E53074:F53074"/>
    <mergeCell ref="E53075:F53075"/>
    <mergeCell ref="E53076:F53076"/>
    <mergeCell ref="E53077:F53077"/>
    <mergeCell ref="E53078:F53078"/>
    <mergeCell ref="E53069:F53069"/>
    <mergeCell ref="E53070:F53070"/>
    <mergeCell ref="E53071:F53071"/>
    <mergeCell ref="E53072:F53072"/>
    <mergeCell ref="E53073:F53073"/>
    <mergeCell ref="E53064:F53064"/>
    <mergeCell ref="E53065:F53065"/>
    <mergeCell ref="E53066:F53066"/>
    <mergeCell ref="E53067:F53067"/>
    <mergeCell ref="E53068:F53068"/>
    <mergeCell ref="E53129:F53129"/>
    <mergeCell ref="E53130:F53130"/>
    <mergeCell ref="E53131:F53131"/>
    <mergeCell ref="E53132:F53132"/>
    <mergeCell ref="E53133:F53133"/>
    <mergeCell ref="E53124:F53124"/>
    <mergeCell ref="E53125:F53125"/>
    <mergeCell ref="E53126:F53126"/>
    <mergeCell ref="E53127:F53127"/>
    <mergeCell ref="E53128:F53128"/>
    <mergeCell ref="E53119:F53119"/>
    <mergeCell ref="E53120:F53120"/>
    <mergeCell ref="E53121:F53121"/>
    <mergeCell ref="E53122:F53122"/>
    <mergeCell ref="E53123:F53123"/>
    <mergeCell ref="E53114:F53114"/>
    <mergeCell ref="E53115:F53115"/>
    <mergeCell ref="E53116:F53116"/>
    <mergeCell ref="E53117:F53117"/>
    <mergeCell ref="E53118:F53118"/>
    <mergeCell ref="E53109:F53109"/>
    <mergeCell ref="E53110:F53110"/>
    <mergeCell ref="E53111:F53111"/>
    <mergeCell ref="E53112:F53112"/>
    <mergeCell ref="E53113:F53113"/>
    <mergeCell ref="E53104:F53104"/>
    <mergeCell ref="E53105:F53105"/>
    <mergeCell ref="E53106:F53106"/>
    <mergeCell ref="E53107:F53107"/>
    <mergeCell ref="E53108:F53108"/>
    <mergeCell ref="E53099:F53099"/>
    <mergeCell ref="E53100:F53100"/>
    <mergeCell ref="E53101:F53101"/>
    <mergeCell ref="E53102:F53102"/>
    <mergeCell ref="E53103:F53103"/>
    <mergeCell ref="E53164:F53164"/>
    <mergeCell ref="E53165:F53165"/>
    <mergeCell ref="E53166:F53166"/>
    <mergeCell ref="E53167:F53167"/>
    <mergeCell ref="E53168:F53168"/>
    <mergeCell ref="E53159:F53159"/>
    <mergeCell ref="E53160:F53160"/>
    <mergeCell ref="E53161:F53161"/>
    <mergeCell ref="E53162:F53162"/>
    <mergeCell ref="E53163:F53163"/>
    <mergeCell ref="E53154:F53154"/>
    <mergeCell ref="E53155:F53155"/>
    <mergeCell ref="E53156:F53156"/>
    <mergeCell ref="E53157:F53157"/>
    <mergeCell ref="E53158:F53158"/>
    <mergeCell ref="E53149:F53149"/>
    <mergeCell ref="E53150:F53150"/>
    <mergeCell ref="E53151:F53151"/>
    <mergeCell ref="E53152:F53152"/>
    <mergeCell ref="E53153:F53153"/>
    <mergeCell ref="E53144:F53144"/>
    <mergeCell ref="E53145:F53145"/>
    <mergeCell ref="E53146:F53146"/>
    <mergeCell ref="E53147:F53147"/>
    <mergeCell ref="E53148:F53148"/>
    <mergeCell ref="E53139:F53139"/>
    <mergeCell ref="E53140:F53140"/>
    <mergeCell ref="E53141:F53141"/>
    <mergeCell ref="E53142:F53142"/>
    <mergeCell ref="E53143:F53143"/>
    <mergeCell ref="E53134:F53134"/>
    <mergeCell ref="E53135:F53135"/>
    <mergeCell ref="E53136:F53136"/>
    <mergeCell ref="E53137:F53137"/>
    <mergeCell ref="E53138:F53138"/>
    <mergeCell ref="E53199:F53199"/>
    <mergeCell ref="E53200:F53200"/>
    <mergeCell ref="E53201:F53201"/>
    <mergeCell ref="E53202:F53202"/>
    <mergeCell ref="E53203:F53203"/>
    <mergeCell ref="E53194:F53194"/>
    <mergeCell ref="E53195:F53195"/>
    <mergeCell ref="E53196:F53196"/>
    <mergeCell ref="E53197:F53197"/>
    <mergeCell ref="E53198:F53198"/>
    <mergeCell ref="E53189:F53189"/>
    <mergeCell ref="E53190:F53190"/>
    <mergeCell ref="E53191:F53191"/>
    <mergeCell ref="E53192:F53192"/>
    <mergeCell ref="E53193:F53193"/>
    <mergeCell ref="E53184:F53184"/>
    <mergeCell ref="E53185:F53185"/>
    <mergeCell ref="E53186:F53186"/>
    <mergeCell ref="E53187:F53187"/>
    <mergeCell ref="E53188:F53188"/>
    <mergeCell ref="E53179:F53179"/>
    <mergeCell ref="E53180:F53180"/>
    <mergeCell ref="E53181:F53181"/>
    <mergeCell ref="E53182:F53182"/>
    <mergeCell ref="E53183:F53183"/>
    <mergeCell ref="E53174:F53174"/>
    <mergeCell ref="E53175:F53175"/>
    <mergeCell ref="E53176:F53176"/>
    <mergeCell ref="E53177:F53177"/>
    <mergeCell ref="E53178:F53178"/>
    <mergeCell ref="E53169:F53169"/>
    <mergeCell ref="E53170:F53170"/>
    <mergeCell ref="E53171:F53171"/>
    <mergeCell ref="E53172:F53172"/>
    <mergeCell ref="E53173:F53173"/>
    <mergeCell ref="E53234:F53234"/>
    <mergeCell ref="E53235:F53235"/>
    <mergeCell ref="E53236:F53236"/>
    <mergeCell ref="E53237:F53237"/>
    <mergeCell ref="E53238:F53238"/>
    <mergeCell ref="E53229:F53229"/>
    <mergeCell ref="E53230:F53230"/>
    <mergeCell ref="E53231:F53231"/>
    <mergeCell ref="E53232:F53232"/>
    <mergeCell ref="E53233:F53233"/>
    <mergeCell ref="E53224:F53224"/>
    <mergeCell ref="E53225:F53225"/>
    <mergeCell ref="E53226:F53226"/>
    <mergeCell ref="E53227:F53227"/>
    <mergeCell ref="E53228:F53228"/>
    <mergeCell ref="E53219:F53219"/>
    <mergeCell ref="E53220:F53220"/>
    <mergeCell ref="E53221:F53221"/>
    <mergeCell ref="E53222:F53222"/>
    <mergeCell ref="E53223:F53223"/>
    <mergeCell ref="E53214:F53214"/>
    <mergeCell ref="E53215:F53215"/>
    <mergeCell ref="E53216:F53216"/>
    <mergeCell ref="E53217:F53217"/>
    <mergeCell ref="E53218:F53218"/>
    <mergeCell ref="E53209:F53209"/>
    <mergeCell ref="E53210:F53210"/>
    <mergeCell ref="E53211:F53211"/>
    <mergeCell ref="E53212:F53212"/>
    <mergeCell ref="E53213:F53213"/>
    <mergeCell ref="E53204:F53204"/>
    <mergeCell ref="E53205:F53205"/>
    <mergeCell ref="E53206:F53206"/>
    <mergeCell ref="E53207:F53207"/>
    <mergeCell ref="E53208:F53208"/>
    <mergeCell ref="E53269:F53269"/>
    <mergeCell ref="E53270:F53270"/>
    <mergeCell ref="E53271:F53271"/>
    <mergeCell ref="E53272:F53272"/>
    <mergeCell ref="E53273:F53273"/>
    <mergeCell ref="E53264:F53264"/>
    <mergeCell ref="E53265:F53265"/>
    <mergeCell ref="E53266:F53266"/>
    <mergeCell ref="E53267:F53267"/>
    <mergeCell ref="E53268:F53268"/>
    <mergeCell ref="E53259:F53259"/>
    <mergeCell ref="E53260:F53260"/>
    <mergeCell ref="E53261:F53261"/>
    <mergeCell ref="E53262:F53262"/>
    <mergeCell ref="E53263:F53263"/>
    <mergeCell ref="E53254:F53254"/>
    <mergeCell ref="E53255:F53255"/>
    <mergeCell ref="E53256:F53256"/>
    <mergeCell ref="E53257:F53257"/>
    <mergeCell ref="E53258:F53258"/>
    <mergeCell ref="E53249:F53249"/>
    <mergeCell ref="E53250:F53250"/>
    <mergeCell ref="E53251:F53251"/>
    <mergeCell ref="E53252:F53252"/>
    <mergeCell ref="E53253:F53253"/>
    <mergeCell ref="E53244:F53244"/>
    <mergeCell ref="E53245:F53245"/>
    <mergeCell ref="E53246:F53246"/>
    <mergeCell ref="E53247:F53247"/>
    <mergeCell ref="E53248:F53248"/>
    <mergeCell ref="E53239:F53239"/>
    <mergeCell ref="E53240:F53240"/>
    <mergeCell ref="E53241:F53241"/>
    <mergeCell ref="E53242:F53242"/>
    <mergeCell ref="E53243:F53243"/>
    <mergeCell ref="E53304:F53304"/>
    <mergeCell ref="E53305:F53305"/>
    <mergeCell ref="E53306:F53306"/>
    <mergeCell ref="E53307:F53307"/>
    <mergeCell ref="E53308:F53308"/>
    <mergeCell ref="E53299:F53299"/>
    <mergeCell ref="E53300:F53300"/>
    <mergeCell ref="E53301:F53301"/>
    <mergeCell ref="E53302:F53302"/>
    <mergeCell ref="E53303:F53303"/>
    <mergeCell ref="E53294:F53294"/>
    <mergeCell ref="E53295:F53295"/>
    <mergeCell ref="E53296:F53296"/>
    <mergeCell ref="E53297:F53297"/>
    <mergeCell ref="E53298:F53298"/>
    <mergeCell ref="E53289:F53289"/>
    <mergeCell ref="E53290:F53290"/>
    <mergeCell ref="E53291:F53291"/>
    <mergeCell ref="E53292:F53292"/>
    <mergeCell ref="E53293:F53293"/>
    <mergeCell ref="E53284:F53284"/>
    <mergeCell ref="E53285:F53285"/>
    <mergeCell ref="E53286:F53286"/>
    <mergeCell ref="E53287:F53287"/>
    <mergeCell ref="E53288:F53288"/>
    <mergeCell ref="E53279:F53279"/>
    <mergeCell ref="E53280:F53280"/>
    <mergeCell ref="E53281:F53281"/>
    <mergeCell ref="E53282:F53282"/>
    <mergeCell ref="E53283:F53283"/>
    <mergeCell ref="E53274:F53274"/>
    <mergeCell ref="E53275:F53275"/>
    <mergeCell ref="E53276:F53276"/>
    <mergeCell ref="E53277:F53277"/>
    <mergeCell ref="E53278:F53278"/>
    <mergeCell ref="E53339:F53339"/>
    <mergeCell ref="E53340:F53340"/>
    <mergeCell ref="E53341:F53341"/>
    <mergeCell ref="E53342:F53342"/>
    <mergeCell ref="E53343:F53343"/>
    <mergeCell ref="E53334:F53334"/>
    <mergeCell ref="E53335:F53335"/>
    <mergeCell ref="E53336:F53336"/>
    <mergeCell ref="E53337:F53337"/>
    <mergeCell ref="E53338:F53338"/>
    <mergeCell ref="E53329:F53329"/>
    <mergeCell ref="E53330:F53330"/>
    <mergeCell ref="E53331:F53331"/>
    <mergeCell ref="E53332:F53332"/>
    <mergeCell ref="E53333:F53333"/>
    <mergeCell ref="E53324:F53324"/>
    <mergeCell ref="E53325:F53325"/>
    <mergeCell ref="E53326:F53326"/>
    <mergeCell ref="E53327:F53327"/>
    <mergeCell ref="E53328:F53328"/>
    <mergeCell ref="E53319:F53319"/>
    <mergeCell ref="E53320:F53320"/>
    <mergeCell ref="E53321:F53321"/>
    <mergeCell ref="E53322:F53322"/>
    <mergeCell ref="E53323:F53323"/>
    <mergeCell ref="E53314:F53314"/>
    <mergeCell ref="E53315:F53315"/>
    <mergeCell ref="E53316:F53316"/>
    <mergeCell ref="E53317:F53317"/>
    <mergeCell ref="E53318:F53318"/>
    <mergeCell ref="E53309:F53309"/>
    <mergeCell ref="E53310:F53310"/>
    <mergeCell ref="E53311:F53311"/>
    <mergeCell ref="E53312:F53312"/>
    <mergeCell ref="E53313:F53313"/>
    <mergeCell ref="E53374:F53374"/>
    <mergeCell ref="E53375:F53375"/>
    <mergeCell ref="E53376:F53376"/>
    <mergeCell ref="E53377:F53377"/>
    <mergeCell ref="E53378:F53378"/>
    <mergeCell ref="E53369:F53369"/>
    <mergeCell ref="E53370:F53370"/>
    <mergeCell ref="E53371:F53371"/>
    <mergeCell ref="E53372:F53372"/>
    <mergeCell ref="E53373:F53373"/>
    <mergeCell ref="E53364:F53364"/>
    <mergeCell ref="E53365:F53365"/>
    <mergeCell ref="E53366:F53366"/>
    <mergeCell ref="E53367:F53367"/>
    <mergeCell ref="E53368:F53368"/>
    <mergeCell ref="E53359:F53359"/>
    <mergeCell ref="E53360:F53360"/>
    <mergeCell ref="E53361:F53361"/>
    <mergeCell ref="E53362:F53362"/>
    <mergeCell ref="E53363:F53363"/>
    <mergeCell ref="E53354:F53354"/>
    <mergeCell ref="E53355:F53355"/>
    <mergeCell ref="E53356:F53356"/>
    <mergeCell ref="E53357:F53357"/>
    <mergeCell ref="E53358:F53358"/>
    <mergeCell ref="E53349:F53349"/>
    <mergeCell ref="E53350:F53350"/>
    <mergeCell ref="E53351:F53351"/>
    <mergeCell ref="E53352:F53352"/>
    <mergeCell ref="E53353:F53353"/>
    <mergeCell ref="E53344:F53344"/>
    <mergeCell ref="E53345:F53345"/>
    <mergeCell ref="E53346:F53346"/>
    <mergeCell ref="E53347:F53347"/>
    <mergeCell ref="E53348:F53348"/>
    <mergeCell ref="E53409:F53409"/>
    <mergeCell ref="E53410:F53410"/>
    <mergeCell ref="E53411:F53411"/>
    <mergeCell ref="E53412:F53412"/>
    <mergeCell ref="E53413:F53413"/>
    <mergeCell ref="E53404:F53404"/>
    <mergeCell ref="E53405:F53405"/>
    <mergeCell ref="E53406:F53406"/>
    <mergeCell ref="E53407:F53407"/>
    <mergeCell ref="E53408:F53408"/>
    <mergeCell ref="E53399:F53399"/>
    <mergeCell ref="E53400:F53400"/>
    <mergeCell ref="E53401:F53401"/>
    <mergeCell ref="E53402:F53402"/>
    <mergeCell ref="E53403:F53403"/>
    <mergeCell ref="E53394:F53394"/>
    <mergeCell ref="E53395:F53395"/>
    <mergeCell ref="E53396:F53396"/>
    <mergeCell ref="E53397:F53397"/>
    <mergeCell ref="E53398:F53398"/>
    <mergeCell ref="E53389:F53389"/>
    <mergeCell ref="E53390:F53390"/>
    <mergeCell ref="E53391:F53391"/>
    <mergeCell ref="E53392:F53392"/>
    <mergeCell ref="E53393:F53393"/>
    <mergeCell ref="E53384:F53384"/>
    <mergeCell ref="E53385:F53385"/>
    <mergeCell ref="E53386:F53386"/>
    <mergeCell ref="E53387:F53387"/>
    <mergeCell ref="E53388:F53388"/>
    <mergeCell ref="E53379:F53379"/>
    <mergeCell ref="E53380:F53380"/>
    <mergeCell ref="E53381:F53381"/>
    <mergeCell ref="E53382:F53382"/>
    <mergeCell ref="E53383:F53383"/>
    <mergeCell ref="E53444:F53444"/>
    <mergeCell ref="E53445:F53445"/>
    <mergeCell ref="E53446:F53446"/>
    <mergeCell ref="E53447:F53447"/>
    <mergeCell ref="E53448:F53448"/>
    <mergeCell ref="E53439:F53439"/>
    <mergeCell ref="E53440:F53440"/>
    <mergeCell ref="E53441:F53441"/>
    <mergeCell ref="E53442:F53442"/>
    <mergeCell ref="E53443:F53443"/>
    <mergeCell ref="E53434:F53434"/>
    <mergeCell ref="E53435:F53435"/>
    <mergeCell ref="E53436:F53436"/>
    <mergeCell ref="E53437:F53437"/>
    <mergeCell ref="E53438:F53438"/>
    <mergeCell ref="E53429:F53429"/>
    <mergeCell ref="E53430:F53430"/>
    <mergeCell ref="E53431:F53431"/>
    <mergeCell ref="E53432:F53432"/>
    <mergeCell ref="E53433:F53433"/>
    <mergeCell ref="E53424:F53424"/>
    <mergeCell ref="E53425:F53425"/>
    <mergeCell ref="E53426:F53426"/>
    <mergeCell ref="E53427:F53427"/>
    <mergeCell ref="E53428:F53428"/>
    <mergeCell ref="E53419:F53419"/>
    <mergeCell ref="E53420:F53420"/>
    <mergeCell ref="E53421:F53421"/>
    <mergeCell ref="E53422:F53422"/>
    <mergeCell ref="E53423:F53423"/>
    <mergeCell ref="E53414:F53414"/>
    <mergeCell ref="E53415:F53415"/>
    <mergeCell ref="E53416:F53416"/>
    <mergeCell ref="E53417:F53417"/>
    <mergeCell ref="E53418:F53418"/>
    <mergeCell ref="E53479:F53479"/>
    <mergeCell ref="E53480:F53480"/>
    <mergeCell ref="E53481:F53481"/>
    <mergeCell ref="E53482:F53482"/>
    <mergeCell ref="E53483:F53483"/>
    <mergeCell ref="E53474:F53474"/>
    <mergeCell ref="E53475:F53475"/>
    <mergeCell ref="E53476:F53476"/>
    <mergeCell ref="E53477:F53477"/>
    <mergeCell ref="E53478:F53478"/>
    <mergeCell ref="E53469:F53469"/>
    <mergeCell ref="E53470:F53470"/>
    <mergeCell ref="E53471:F53471"/>
    <mergeCell ref="E53472:F53472"/>
    <mergeCell ref="E53473:F53473"/>
    <mergeCell ref="E53464:F53464"/>
    <mergeCell ref="E53465:F53465"/>
    <mergeCell ref="E53466:F53466"/>
    <mergeCell ref="E53467:F53467"/>
    <mergeCell ref="E53468:F53468"/>
    <mergeCell ref="E53459:F53459"/>
    <mergeCell ref="E53460:F53460"/>
    <mergeCell ref="E53461:F53461"/>
    <mergeCell ref="E53462:F53462"/>
    <mergeCell ref="E53463:F53463"/>
    <mergeCell ref="E53454:F53454"/>
    <mergeCell ref="E53455:F53455"/>
    <mergeCell ref="E53456:F53456"/>
    <mergeCell ref="E53457:F53457"/>
    <mergeCell ref="E53458:F53458"/>
    <mergeCell ref="E53449:F53449"/>
    <mergeCell ref="E53450:F53450"/>
    <mergeCell ref="E53451:F53451"/>
    <mergeCell ref="E53452:F53452"/>
    <mergeCell ref="E53453:F53453"/>
    <mergeCell ref="E53514:F53514"/>
    <mergeCell ref="E53515:F53515"/>
    <mergeCell ref="E53516:F53516"/>
    <mergeCell ref="E53517:F53517"/>
    <mergeCell ref="E53518:F53518"/>
    <mergeCell ref="E53509:F53509"/>
    <mergeCell ref="E53510:F53510"/>
    <mergeCell ref="E53511:F53511"/>
    <mergeCell ref="E53512:F53512"/>
    <mergeCell ref="E53513:F53513"/>
    <mergeCell ref="E53504:F53504"/>
    <mergeCell ref="E53505:F53505"/>
    <mergeCell ref="E53506:F53506"/>
    <mergeCell ref="E53507:F53507"/>
    <mergeCell ref="E53508:F53508"/>
    <mergeCell ref="E53499:F53499"/>
    <mergeCell ref="E53500:F53500"/>
    <mergeCell ref="E53501:F53501"/>
    <mergeCell ref="E53502:F53502"/>
    <mergeCell ref="E53503:F53503"/>
    <mergeCell ref="E53494:F53494"/>
    <mergeCell ref="E53495:F53495"/>
    <mergeCell ref="E53496:F53496"/>
    <mergeCell ref="E53497:F53497"/>
    <mergeCell ref="E53498:F53498"/>
    <mergeCell ref="E53489:F53489"/>
    <mergeCell ref="E53490:F53490"/>
    <mergeCell ref="E53491:F53491"/>
    <mergeCell ref="E53492:F53492"/>
    <mergeCell ref="E53493:F53493"/>
    <mergeCell ref="E53484:F53484"/>
    <mergeCell ref="E53485:F53485"/>
    <mergeCell ref="E53486:F53486"/>
    <mergeCell ref="E53487:F53487"/>
    <mergeCell ref="E53488:F53488"/>
    <mergeCell ref="E53549:F53549"/>
    <mergeCell ref="E53550:F53550"/>
    <mergeCell ref="E53551:F53551"/>
    <mergeCell ref="E53552:F53552"/>
    <mergeCell ref="E53553:F53553"/>
    <mergeCell ref="E53544:F53544"/>
    <mergeCell ref="E53545:F53545"/>
    <mergeCell ref="E53546:F53546"/>
    <mergeCell ref="E53547:F53547"/>
    <mergeCell ref="E53548:F53548"/>
    <mergeCell ref="E53539:F53539"/>
    <mergeCell ref="E53540:F53540"/>
    <mergeCell ref="E53541:F53541"/>
    <mergeCell ref="E53542:F53542"/>
    <mergeCell ref="E53543:F53543"/>
    <mergeCell ref="E53534:F53534"/>
    <mergeCell ref="E53535:F53535"/>
    <mergeCell ref="E53536:F53536"/>
    <mergeCell ref="E53537:F53537"/>
    <mergeCell ref="E53538:F53538"/>
    <mergeCell ref="E53529:F53529"/>
    <mergeCell ref="E53530:F53530"/>
    <mergeCell ref="E53531:F53531"/>
    <mergeCell ref="E53532:F53532"/>
    <mergeCell ref="E53533:F53533"/>
    <mergeCell ref="E53524:F53524"/>
    <mergeCell ref="E53525:F53525"/>
    <mergeCell ref="E53526:F53526"/>
    <mergeCell ref="E53527:F53527"/>
    <mergeCell ref="E53528:F53528"/>
    <mergeCell ref="E53519:F53519"/>
    <mergeCell ref="E53520:F53520"/>
    <mergeCell ref="E53521:F53521"/>
    <mergeCell ref="E53522:F53522"/>
    <mergeCell ref="E53523:F53523"/>
    <mergeCell ref="E53584:F53584"/>
    <mergeCell ref="E53585:F53585"/>
    <mergeCell ref="E53586:F53586"/>
    <mergeCell ref="E53587:F53587"/>
    <mergeCell ref="E53588:F53588"/>
    <mergeCell ref="E53579:F53579"/>
    <mergeCell ref="E53580:F53580"/>
    <mergeCell ref="E53581:F53581"/>
    <mergeCell ref="E53582:F53582"/>
    <mergeCell ref="E53583:F53583"/>
    <mergeCell ref="E53574:F53574"/>
    <mergeCell ref="E53575:F53575"/>
    <mergeCell ref="E53576:F53576"/>
    <mergeCell ref="E53577:F53577"/>
    <mergeCell ref="E53578:F53578"/>
    <mergeCell ref="E53569:F53569"/>
    <mergeCell ref="E53570:F53570"/>
    <mergeCell ref="E53571:F53571"/>
    <mergeCell ref="E53572:F53572"/>
    <mergeCell ref="E53573:F53573"/>
    <mergeCell ref="E53564:F53564"/>
    <mergeCell ref="E53565:F53565"/>
    <mergeCell ref="E53566:F53566"/>
    <mergeCell ref="E53567:F53567"/>
    <mergeCell ref="E53568:F53568"/>
    <mergeCell ref="E53559:F53559"/>
    <mergeCell ref="E53560:F53560"/>
    <mergeCell ref="E53561:F53561"/>
    <mergeCell ref="E53562:F53562"/>
    <mergeCell ref="E53563:F53563"/>
    <mergeCell ref="E53554:F53554"/>
    <mergeCell ref="E53555:F53555"/>
    <mergeCell ref="E53556:F53556"/>
    <mergeCell ref="E53557:F53557"/>
    <mergeCell ref="E53558:F53558"/>
    <mergeCell ref="E53619:F53619"/>
    <mergeCell ref="E53620:F53620"/>
    <mergeCell ref="E53621:F53621"/>
    <mergeCell ref="E53622:F53622"/>
    <mergeCell ref="E53623:F53623"/>
    <mergeCell ref="E53614:F53614"/>
    <mergeCell ref="E53615:F53615"/>
    <mergeCell ref="E53616:F53616"/>
    <mergeCell ref="E53617:F53617"/>
    <mergeCell ref="E53618:F53618"/>
    <mergeCell ref="E53609:F53609"/>
    <mergeCell ref="E53610:F53610"/>
    <mergeCell ref="E53611:F53611"/>
    <mergeCell ref="E53612:F53612"/>
    <mergeCell ref="E53613:F53613"/>
    <mergeCell ref="E53604:F53604"/>
    <mergeCell ref="E53605:F53605"/>
    <mergeCell ref="E53606:F53606"/>
    <mergeCell ref="E53607:F53607"/>
    <mergeCell ref="E53608:F53608"/>
    <mergeCell ref="E53599:F53599"/>
    <mergeCell ref="E53600:F53600"/>
    <mergeCell ref="E53601:F53601"/>
    <mergeCell ref="E53602:F53602"/>
    <mergeCell ref="E53603:F53603"/>
    <mergeCell ref="E53594:F53594"/>
    <mergeCell ref="E53595:F53595"/>
    <mergeCell ref="E53596:F53596"/>
    <mergeCell ref="E53597:F53597"/>
    <mergeCell ref="E53598:F53598"/>
    <mergeCell ref="E53589:F53589"/>
    <mergeCell ref="E53590:F53590"/>
    <mergeCell ref="E53591:F53591"/>
    <mergeCell ref="E53592:F53592"/>
    <mergeCell ref="E53593:F53593"/>
    <mergeCell ref="E53654:F53654"/>
    <mergeCell ref="E53655:F53655"/>
    <mergeCell ref="E53656:F53656"/>
    <mergeCell ref="E53657:F53657"/>
    <mergeCell ref="E53658:F53658"/>
    <mergeCell ref="E53649:F53649"/>
    <mergeCell ref="E53650:F53650"/>
    <mergeCell ref="E53651:F53651"/>
    <mergeCell ref="E53652:F53652"/>
    <mergeCell ref="E53653:F53653"/>
    <mergeCell ref="E53644:F53644"/>
    <mergeCell ref="E53645:F53645"/>
    <mergeCell ref="E53646:F53646"/>
    <mergeCell ref="E53647:F53647"/>
    <mergeCell ref="E53648:F53648"/>
    <mergeCell ref="E53639:F53639"/>
    <mergeCell ref="E53640:F53640"/>
    <mergeCell ref="E53641:F53641"/>
    <mergeCell ref="E53642:F53642"/>
    <mergeCell ref="E53643:F53643"/>
    <mergeCell ref="E53634:F53634"/>
    <mergeCell ref="E53635:F53635"/>
    <mergeCell ref="E53636:F53636"/>
    <mergeCell ref="E53637:F53637"/>
    <mergeCell ref="E53638:F53638"/>
    <mergeCell ref="E53629:F53629"/>
    <mergeCell ref="E53630:F53630"/>
    <mergeCell ref="E53631:F53631"/>
    <mergeCell ref="E53632:F53632"/>
    <mergeCell ref="E53633:F53633"/>
    <mergeCell ref="E53624:F53624"/>
    <mergeCell ref="E53625:F53625"/>
    <mergeCell ref="E53626:F53626"/>
    <mergeCell ref="E53627:F53627"/>
    <mergeCell ref="E53628:F53628"/>
    <mergeCell ref="E53689:F53689"/>
    <mergeCell ref="E53690:F53690"/>
    <mergeCell ref="E53691:F53691"/>
    <mergeCell ref="E53692:F53692"/>
    <mergeCell ref="E53693:F53693"/>
    <mergeCell ref="E53684:F53684"/>
    <mergeCell ref="E53685:F53685"/>
    <mergeCell ref="E53686:F53686"/>
    <mergeCell ref="E53687:F53687"/>
    <mergeCell ref="E53688:F53688"/>
    <mergeCell ref="E53679:F53679"/>
    <mergeCell ref="E53680:F53680"/>
    <mergeCell ref="E53681:F53681"/>
    <mergeCell ref="E53682:F53682"/>
    <mergeCell ref="E53683:F53683"/>
    <mergeCell ref="E53674:F53674"/>
    <mergeCell ref="E53675:F53675"/>
    <mergeCell ref="E53676:F53676"/>
    <mergeCell ref="E53677:F53677"/>
    <mergeCell ref="E53678:F53678"/>
    <mergeCell ref="E53669:F53669"/>
    <mergeCell ref="E53670:F53670"/>
    <mergeCell ref="E53671:F53671"/>
    <mergeCell ref="E53672:F53672"/>
    <mergeCell ref="E53673:F53673"/>
    <mergeCell ref="E53664:F53664"/>
    <mergeCell ref="E53665:F53665"/>
    <mergeCell ref="E53666:F53666"/>
    <mergeCell ref="E53667:F53667"/>
    <mergeCell ref="E53668:F53668"/>
    <mergeCell ref="E53659:F53659"/>
    <mergeCell ref="E53660:F53660"/>
    <mergeCell ref="E53661:F53661"/>
    <mergeCell ref="E53662:F53662"/>
    <mergeCell ref="E53663:F53663"/>
    <mergeCell ref="E53724:F53724"/>
    <mergeCell ref="E53725:F53725"/>
    <mergeCell ref="E53726:F53726"/>
    <mergeCell ref="E53727:F53727"/>
    <mergeCell ref="E53728:F53728"/>
    <mergeCell ref="E53719:F53719"/>
    <mergeCell ref="E53720:F53720"/>
    <mergeCell ref="E53721:F53721"/>
    <mergeCell ref="E53722:F53722"/>
    <mergeCell ref="E53723:F53723"/>
    <mergeCell ref="E53714:F53714"/>
    <mergeCell ref="E53715:F53715"/>
    <mergeCell ref="E53716:F53716"/>
    <mergeCell ref="E53717:F53717"/>
    <mergeCell ref="E53718:F53718"/>
    <mergeCell ref="E53709:F53709"/>
    <mergeCell ref="E53710:F53710"/>
    <mergeCell ref="E53711:F53711"/>
    <mergeCell ref="E53712:F53712"/>
    <mergeCell ref="E53713:F53713"/>
    <mergeCell ref="E53704:F53704"/>
    <mergeCell ref="E53705:F53705"/>
    <mergeCell ref="E53706:F53706"/>
    <mergeCell ref="E53707:F53707"/>
    <mergeCell ref="E53708:F53708"/>
    <mergeCell ref="E53699:F53699"/>
    <mergeCell ref="E53700:F53700"/>
    <mergeCell ref="E53701:F53701"/>
    <mergeCell ref="E53702:F53702"/>
    <mergeCell ref="E53703:F53703"/>
    <mergeCell ref="E53694:F53694"/>
    <mergeCell ref="E53695:F53695"/>
    <mergeCell ref="E53696:F53696"/>
    <mergeCell ref="E53697:F53697"/>
    <mergeCell ref="E53698:F53698"/>
    <mergeCell ref="E53759:F53759"/>
    <mergeCell ref="E53760:F53760"/>
    <mergeCell ref="E53761:F53761"/>
    <mergeCell ref="E53762:F53762"/>
    <mergeCell ref="E53763:F53763"/>
    <mergeCell ref="E53754:F53754"/>
    <mergeCell ref="E53755:F53755"/>
    <mergeCell ref="E53756:F53756"/>
    <mergeCell ref="E53757:F53757"/>
    <mergeCell ref="E53758:F53758"/>
    <mergeCell ref="E53749:F53749"/>
    <mergeCell ref="E53750:F53750"/>
    <mergeCell ref="E53751:F53751"/>
    <mergeCell ref="E53752:F53752"/>
    <mergeCell ref="E53753:F53753"/>
    <mergeCell ref="E53744:F53744"/>
    <mergeCell ref="E53745:F53745"/>
    <mergeCell ref="E53746:F53746"/>
    <mergeCell ref="E53747:F53747"/>
    <mergeCell ref="E53748:F53748"/>
    <mergeCell ref="E53739:F53739"/>
    <mergeCell ref="E53740:F53740"/>
    <mergeCell ref="E53741:F53741"/>
    <mergeCell ref="E53742:F53742"/>
    <mergeCell ref="E53743:F53743"/>
    <mergeCell ref="E53734:F53734"/>
    <mergeCell ref="E53735:F53735"/>
    <mergeCell ref="E53736:F53736"/>
    <mergeCell ref="E53737:F53737"/>
    <mergeCell ref="E53738:F53738"/>
    <mergeCell ref="E53729:F53729"/>
    <mergeCell ref="E53730:F53730"/>
    <mergeCell ref="E53731:F53731"/>
    <mergeCell ref="E53732:F53732"/>
    <mergeCell ref="E53733:F53733"/>
    <mergeCell ref="E53794:F53794"/>
    <mergeCell ref="E53795:F53795"/>
    <mergeCell ref="E53796:F53796"/>
    <mergeCell ref="E53797:F53797"/>
    <mergeCell ref="E53798:F53798"/>
    <mergeCell ref="E53789:F53789"/>
    <mergeCell ref="E53790:F53790"/>
    <mergeCell ref="E53791:F53791"/>
    <mergeCell ref="E53792:F53792"/>
    <mergeCell ref="E53793:F53793"/>
    <mergeCell ref="E53784:F53784"/>
    <mergeCell ref="E53785:F53785"/>
    <mergeCell ref="E53786:F53786"/>
    <mergeCell ref="E53787:F53787"/>
    <mergeCell ref="E53788:F53788"/>
    <mergeCell ref="E53779:F53779"/>
    <mergeCell ref="E53780:F53780"/>
    <mergeCell ref="E53781:F53781"/>
    <mergeCell ref="E53782:F53782"/>
    <mergeCell ref="E53783:F53783"/>
    <mergeCell ref="E53774:F53774"/>
    <mergeCell ref="E53775:F53775"/>
    <mergeCell ref="E53776:F53776"/>
    <mergeCell ref="E53777:F53777"/>
    <mergeCell ref="E53778:F53778"/>
    <mergeCell ref="E53769:F53769"/>
    <mergeCell ref="E53770:F53770"/>
    <mergeCell ref="E53771:F53771"/>
    <mergeCell ref="E53772:F53772"/>
    <mergeCell ref="E53773:F53773"/>
    <mergeCell ref="E53764:F53764"/>
    <mergeCell ref="E53765:F53765"/>
    <mergeCell ref="E53766:F53766"/>
    <mergeCell ref="E53767:F53767"/>
    <mergeCell ref="E53768:F53768"/>
    <mergeCell ref="E53829:F53829"/>
    <mergeCell ref="E53830:F53830"/>
    <mergeCell ref="E53831:F53831"/>
    <mergeCell ref="E53832:F53832"/>
    <mergeCell ref="E53833:F53833"/>
    <mergeCell ref="E53824:F53824"/>
    <mergeCell ref="E53825:F53825"/>
    <mergeCell ref="E53826:F53826"/>
    <mergeCell ref="E53827:F53827"/>
    <mergeCell ref="E53828:F53828"/>
    <mergeCell ref="E53819:F53819"/>
    <mergeCell ref="E53820:F53820"/>
    <mergeCell ref="E53821:F53821"/>
    <mergeCell ref="E53822:F53822"/>
    <mergeCell ref="E53823:F53823"/>
    <mergeCell ref="E53814:F53814"/>
    <mergeCell ref="E53815:F53815"/>
    <mergeCell ref="E53816:F53816"/>
    <mergeCell ref="E53817:F53817"/>
    <mergeCell ref="E53818:F53818"/>
    <mergeCell ref="E53809:F53809"/>
    <mergeCell ref="E53810:F53810"/>
    <mergeCell ref="E53811:F53811"/>
    <mergeCell ref="E53812:F53812"/>
    <mergeCell ref="E53813:F53813"/>
    <mergeCell ref="E53804:F53804"/>
    <mergeCell ref="E53805:F53805"/>
    <mergeCell ref="E53806:F53806"/>
    <mergeCell ref="E53807:F53807"/>
    <mergeCell ref="E53808:F53808"/>
    <mergeCell ref="E53799:F53799"/>
    <mergeCell ref="E53800:F53800"/>
    <mergeCell ref="E53801:F53801"/>
    <mergeCell ref="E53802:F53802"/>
    <mergeCell ref="E53803:F53803"/>
    <mergeCell ref="E53864:F53864"/>
    <mergeCell ref="E53865:F53865"/>
    <mergeCell ref="E53866:F53866"/>
    <mergeCell ref="E53867:F53867"/>
    <mergeCell ref="E53868:F53868"/>
    <mergeCell ref="E53859:F53859"/>
    <mergeCell ref="E53860:F53860"/>
    <mergeCell ref="E53861:F53861"/>
    <mergeCell ref="E53862:F53862"/>
    <mergeCell ref="E53863:F53863"/>
    <mergeCell ref="E53854:F53854"/>
    <mergeCell ref="E53855:F53855"/>
    <mergeCell ref="E53856:F53856"/>
    <mergeCell ref="E53857:F53857"/>
    <mergeCell ref="E53858:F53858"/>
    <mergeCell ref="E53849:F53849"/>
    <mergeCell ref="E53850:F53850"/>
    <mergeCell ref="E53851:F53851"/>
    <mergeCell ref="E53852:F53852"/>
    <mergeCell ref="E53853:F53853"/>
    <mergeCell ref="E53844:F53844"/>
    <mergeCell ref="E53845:F53845"/>
    <mergeCell ref="E53846:F53846"/>
    <mergeCell ref="E53847:F53847"/>
    <mergeCell ref="E53848:F53848"/>
    <mergeCell ref="E53839:F53839"/>
    <mergeCell ref="E53840:F53840"/>
    <mergeCell ref="E53841:F53841"/>
    <mergeCell ref="E53842:F53842"/>
    <mergeCell ref="E53843:F53843"/>
    <mergeCell ref="E53834:F53834"/>
    <mergeCell ref="E53835:F53835"/>
    <mergeCell ref="E53836:F53836"/>
    <mergeCell ref="E53837:F53837"/>
    <mergeCell ref="E53838:F53838"/>
    <mergeCell ref="E53899:F53899"/>
    <mergeCell ref="E53900:F53900"/>
    <mergeCell ref="E53901:F53901"/>
    <mergeCell ref="E53902:F53902"/>
    <mergeCell ref="E53903:F53903"/>
    <mergeCell ref="E53894:F53894"/>
    <mergeCell ref="E53895:F53895"/>
    <mergeCell ref="E53896:F53896"/>
    <mergeCell ref="E53897:F53897"/>
    <mergeCell ref="E53898:F53898"/>
    <mergeCell ref="E53889:F53889"/>
    <mergeCell ref="E53890:F53890"/>
    <mergeCell ref="E53891:F53891"/>
    <mergeCell ref="E53892:F53892"/>
    <mergeCell ref="E53893:F53893"/>
    <mergeCell ref="E53884:F53884"/>
    <mergeCell ref="E53885:F53885"/>
    <mergeCell ref="E53886:F53886"/>
    <mergeCell ref="E53887:F53887"/>
    <mergeCell ref="E53888:F53888"/>
    <mergeCell ref="E53879:F53879"/>
    <mergeCell ref="E53880:F53880"/>
    <mergeCell ref="E53881:F53881"/>
    <mergeCell ref="E53882:F53882"/>
    <mergeCell ref="E53883:F53883"/>
    <mergeCell ref="E53874:F53874"/>
    <mergeCell ref="E53875:F53875"/>
    <mergeCell ref="E53876:F53876"/>
    <mergeCell ref="E53877:F53877"/>
    <mergeCell ref="E53878:F53878"/>
    <mergeCell ref="E53869:F53869"/>
    <mergeCell ref="E53870:F53870"/>
    <mergeCell ref="E53871:F53871"/>
    <mergeCell ref="E53872:F53872"/>
    <mergeCell ref="E53873:F53873"/>
    <mergeCell ref="E53934:F53934"/>
    <mergeCell ref="E53935:F53935"/>
    <mergeCell ref="E53936:F53936"/>
    <mergeCell ref="E53937:F53937"/>
    <mergeCell ref="E53938:F53938"/>
    <mergeCell ref="E53929:F53929"/>
    <mergeCell ref="E53930:F53930"/>
    <mergeCell ref="E53931:F53931"/>
    <mergeCell ref="E53932:F53932"/>
    <mergeCell ref="E53933:F53933"/>
    <mergeCell ref="E53924:F53924"/>
    <mergeCell ref="E53925:F53925"/>
    <mergeCell ref="E53926:F53926"/>
    <mergeCell ref="E53927:F53927"/>
    <mergeCell ref="E53928:F53928"/>
    <mergeCell ref="E53919:F53919"/>
    <mergeCell ref="E53920:F53920"/>
    <mergeCell ref="E53921:F53921"/>
    <mergeCell ref="E53922:F53922"/>
    <mergeCell ref="E53923:F53923"/>
    <mergeCell ref="E53914:F53914"/>
    <mergeCell ref="E53915:F53915"/>
    <mergeCell ref="E53916:F53916"/>
    <mergeCell ref="E53917:F53917"/>
    <mergeCell ref="E53918:F53918"/>
    <mergeCell ref="E53909:F53909"/>
    <mergeCell ref="E53910:F53910"/>
    <mergeCell ref="E53911:F53911"/>
    <mergeCell ref="E53912:F53912"/>
    <mergeCell ref="E53913:F53913"/>
    <mergeCell ref="E53904:F53904"/>
    <mergeCell ref="E53905:F53905"/>
    <mergeCell ref="E53906:F53906"/>
    <mergeCell ref="E53907:F53907"/>
    <mergeCell ref="E53908:F53908"/>
    <mergeCell ref="E53969:F53969"/>
    <mergeCell ref="E53970:F53970"/>
    <mergeCell ref="E53971:F53971"/>
    <mergeCell ref="E53972:F53972"/>
    <mergeCell ref="E53973:F53973"/>
    <mergeCell ref="E53964:F53964"/>
    <mergeCell ref="E53965:F53965"/>
    <mergeCell ref="E53966:F53966"/>
    <mergeCell ref="E53967:F53967"/>
    <mergeCell ref="E53968:F53968"/>
    <mergeCell ref="E53959:F53959"/>
    <mergeCell ref="E53960:F53960"/>
    <mergeCell ref="E53961:F53961"/>
    <mergeCell ref="E53962:F53962"/>
    <mergeCell ref="E53963:F53963"/>
    <mergeCell ref="E53954:F53954"/>
    <mergeCell ref="E53955:F53955"/>
    <mergeCell ref="E53956:F53956"/>
    <mergeCell ref="E53957:F53957"/>
    <mergeCell ref="E53958:F53958"/>
    <mergeCell ref="E53949:F53949"/>
    <mergeCell ref="E53950:F53950"/>
    <mergeCell ref="E53951:F53951"/>
    <mergeCell ref="E53952:F53952"/>
    <mergeCell ref="E53953:F53953"/>
    <mergeCell ref="E53944:F53944"/>
    <mergeCell ref="E53945:F53945"/>
    <mergeCell ref="E53946:F53946"/>
    <mergeCell ref="E53947:F53947"/>
    <mergeCell ref="E53948:F53948"/>
    <mergeCell ref="E53939:F53939"/>
    <mergeCell ref="E53940:F53940"/>
    <mergeCell ref="E53941:F53941"/>
    <mergeCell ref="E53942:F53942"/>
    <mergeCell ref="E53943:F53943"/>
    <mergeCell ref="E54004:F54004"/>
    <mergeCell ref="E54005:F54005"/>
    <mergeCell ref="E54006:F54006"/>
    <mergeCell ref="E54007:F54007"/>
    <mergeCell ref="E54008:F54008"/>
    <mergeCell ref="E53999:F53999"/>
    <mergeCell ref="E54000:F54000"/>
    <mergeCell ref="E54001:F54001"/>
    <mergeCell ref="E54002:F54002"/>
    <mergeCell ref="E54003:F54003"/>
    <mergeCell ref="E53994:F53994"/>
    <mergeCell ref="E53995:F53995"/>
    <mergeCell ref="E53996:F53996"/>
    <mergeCell ref="E53997:F53997"/>
    <mergeCell ref="E53998:F53998"/>
    <mergeCell ref="E53989:F53989"/>
    <mergeCell ref="E53990:F53990"/>
    <mergeCell ref="E53991:F53991"/>
    <mergeCell ref="E53992:F53992"/>
    <mergeCell ref="E53993:F53993"/>
    <mergeCell ref="E53984:F53984"/>
    <mergeCell ref="E53985:F53985"/>
    <mergeCell ref="E53986:F53986"/>
    <mergeCell ref="E53987:F53987"/>
    <mergeCell ref="E53988:F53988"/>
    <mergeCell ref="E53979:F53979"/>
    <mergeCell ref="E53980:F53980"/>
    <mergeCell ref="E53981:F53981"/>
    <mergeCell ref="E53982:F53982"/>
    <mergeCell ref="E53983:F53983"/>
    <mergeCell ref="E53974:F53974"/>
    <mergeCell ref="E53975:F53975"/>
    <mergeCell ref="E53976:F53976"/>
    <mergeCell ref="E53977:F53977"/>
    <mergeCell ref="E53978:F53978"/>
    <mergeCell ref="E54039:F54039"/>
    <mergeCell ref="E54040:F54040"/>
    <mergeCell ref="E54041:F54041"/>
    <mergeCell ref="E54042:F54042"/>
    <mergeCell ref="E54043:F54043"/>
    <mergeCell ref="E54034:F54034"/>
    <mergeCell ref="E54035:F54035"/>
    <mergeCell ref="E54036:F54036"/>
    <mergeCell ref="E54037:F54037"/>
    <mergeCell ref="E54038:F54038"/>
    <mergeCell ref="E54029:F54029"/>
    <mergeCell ref="E54030:F54030"/>
    <mergeCell ref="E54031:F54031"/>
    <mergeCell ref="E54032:F54032"/>
    <mergeCell ref="E54033:F54033"/>
    <mergeCell ref="E54024:F54024"/>
    <mergeCell ref="E54025:F54025"/>
    <mergeCell ref="E54026:F54026"/>
    <mergeCell ref="E54027:F54027"/>
    <mergeCell ref="E54028:F54028"/>
    <mergeCell ref="E54019:F54019"/>
    <mergeCell ref="E54020:F54020"/>
    <mergeCell ref="E54021:F54021"/>
    <mergeCell ref="E54022:F54022"/>
    <mergeCell ref="E54023:F54023"/>
    <mergeCell ref="E54014:F54014"/>
    <mergeCell ref="E54015:F54015"/>
    <mergeCell ref="E54016:F54016"/>
    <mergeCell ref="E54017:F54017"/>
    <mergeCell ref="E54018:F54018"/>
    <mergeCell ref="E54009:F54009"/>
    <mergeCell ref="E54010:F54010"/>
    <mergeCell ref="E54011:F54011"/>
    <mergeCell ref="E54012:F54012"/>
    <mergeCell ref="E54013:F54013"/>
    <mergeCell ref="E54074:F54074"/>
    <mergeCell ref="E54075:F54075"/>
    <mergeCell ref="E54076:F54076"/>
    <mergeCell ref="E54077:F54077"/>
    <mergeCell ref="E54078:F54078"/>
    <mergeCell ref="E54069:F54069"/>
    <mergeCell ref="E54070:F54070"/>
    <mergeCell ref="E54071:F54071"/>
    <mergeCell ref="E54072:F54072"/>
    <mergeCell ref="E54073:F54073"/>
    <mergeCell ref="E54064:F54064"/>
    <mergeCell ref="E54065:F54065"/>
    <mergeCell ref="E54066:F54066"/>
    <mergeCell ref="E54067:F54067"/>
    <mergeCell ref="E54068:F54068"/>
    <mergeCell ref="E54059:F54059"/>
    <mergeCell ref="E54060:F54060"/>
    <mergeCell ref="E54061:F54061"/>
    <mergeCell ref="E54062:F54062"/>
    <mergeCell ref="E54063:F54063"/>
    <mergeCell ref="E54054:F54054"/>
    <mergeCell ref="E54055:F54055"/>
    <mergeCell ref="E54056:F54056"/>
    <mergeCell ref="E54057:F54057"/>
    <mergeCell ref="E54058:F54058"/>
    <mergeCell ref="E54049:F54049"/>
    <mergeCell ref="E54050:F54050"/>
    <mergeCell ref="E54051:F54051"/>
    <mergeCell ref="E54052:F54052"/>
    <mergeCell ref="E54053:F54053"/>
    <mergeCell ref="E54044:F54044"/>
    <mergeCell ref="E54045:F54045"/>
    <mergeCell ref="E54046:F54046"/>
    <mergeCell ref="E54047:F54047"/>
    <mergeCell ref="E54048:F54048"/>
    <mergeCell ref="E54109:F54109"/>
    <mergeCell ref="E54110:F54110"/>
    <mergeCell ref="E54111:F54111"/>
    <mergeCell ref="E54112:F54112"/>
    <mergeCell ref="E54113:F54113"/>
    <mergeCell ref="E54104:F54104"/>
    <mergeCell ref="E54105:F54105"/>
    <mergeCell ref="E54106:F54106"/>
    <mergeCell ref="E54107:F54107"/>
    <mergeCell ref="E54108:F54108"/>
    <mergeCell ref="E54099:F54099"/>
    <mergeCell ref="E54100:F54100"/>
    <mergeCell ref="E54101:F54101"/>
    <mergeCell ref="E54102:F54102"/>
    <mergeCell ref="E54103:F54103"/>
    <mergeCell ref="E54094:F54094"/>
    <mergeCell ref="E54095:F54095"/>
    <mergeCell ref="E54096:F54096"/>
    <mergeCell ref="E54097:F54097"/>
    <mergeCell ref="E54098:F54098"/>
    <mergeCell ref="E54089:F54089"/>
    <mergeCell ref="E54090:F54090"/>
    <mergeCell ref="E54091:F54091"/>
    <mergeCell ref="E54092:F54092"/>
    <mergeCell ref="E54093:F54093"/>
    <mergeCell ref="E54084:F54084"/>
    <mergeCell ref="E54085:F54085"/>
    <mergeCell ref="E54086:F54086"/>
    <mergeCell ref="E54087:F54087"/>
    <mergeCell ref="E54088:F54088"/>
    <mergeCell ref="E54079:F54079"/>
    <mergeCell ref="E54080:F54080"/>
    <mergeCell ref="E54081:F54081"/>
    <mergeCell ref="E54082:F54082"/>
    <mergeCell ref="E54083:F54083"/>
    <mergeCell ref="E54144:F54144"/>
    <mergeCell ref="E54145:F54145"/>
    <mergeCell ref="E54146:F54146"/>
    <mergeCell ref="E54147:F54147"/>
    <mergeCell ref="E54148:F54148"/>
    <mergeCell ref="E54139:F54139"/>
    <mergeCell ref="E54140:F54140"/>
    <mergeCell ref="E54141:F54141"/>
    <mergeCell ref="E54142:F54142"/>
    <mergeCell ref="E54143:F54143"/>
    <mergeCell ref="E54134:F54134"/>
    <mergeCell ref="E54135:F54135"/>
    <mergeCell ref="E54136:F54136"/>
    <mergeCell ref="E54137:F54137"/>
    <mergeCell ref="E54138:F54138"/>
    <mergeCell ref="E54129:F54129"/>
    <mergeCell ref="E54130:F54130"/>
    <mergeCell ref="E54131:F54131"/>
    <mergeCell ref="E54132:F54132"/>
    <mergeCell ref="E54133:F54133"/>
    <mergeCell ref="E54124:F54124"/>
    <mergeCell ref="E54125:F54125"/>
    <mergeCell ref="E54126:F54126"/>
    <mergeCell ref="E54127:F54127"/>
    <mergeCell ref="E54128:F54128"/>
    <mergeCell ref="E54119:F54119"/>
    <mergeCell ref="E54120:F54120"/>
    <mergeCell ref="E54121:F54121"/>
    <mergeCell ref="E54122:F54122"/>
    <mergeCell ref="E54123:F54123"/>
    <mergeCell ref="E54114:F54114"/>
    <mergeCell ref="E54115:F54115"/>
    <mergeCell ref="E54116:F54116"/>
    <mergeCell ref="E54117:F54117"/>
    <mergeCell ref="E54118:F54118"/>
    <mergeCell ref="E54179:F54179"/>
    <mergeCell ref="E54180:F54180"/>
    <mergeCell ref="E54181:F54181"/>
    <mergeCell ref="E54182:F54182"/>
    <mergeCell ref="E54183:F54183"/>
    <mergeCell ref="E54174:F54174"/>
    <mergeCell ref="E54175:F54175"/>
    <mergeCell ref="E54176:F54176"/>
    <mergeCell ref="E54177:F54177"/>
    <mergeCell ref="E54178:F54178"/>
    <mergeCell ref="E54169:F54169"/>
    <mergeCell ref="E54170:F54170"/>
    <mergeCell ref="E54171:F54171"/>
    <mergeCell ref="E54172:F54172"/>
    <mergeCell ref="E54173:F54173"/>
    <mergeCell ref="E54164:F54164"/>
    <mergeCell ref="E54165:F54165"/>
    <mergeCell ref="E54166:F54166"/>
    <mergeCell ref="E54167:F54167"/>
    <mergeCell ref="E54168:F54168"/>
    <mergeCell ref="E54159:F54159"/>
    <mergeCell ref="E54160:F54160"/>
    <mergeCell ref="E54161:F54161"/>
    <mergeCell ref="E54162:F54162"/>
    <mergeCell ref="E54163:F54163"/>
    <mergeCell ref="E54154:F54154"/>
    <mergeCell ref="E54155:F54155"/>
    <mergeCell ref="E54156:F54156"/>
    <mergeCell ref="E54157:F54157"/>
    <mergeCell ref="E54158:F54158"/>
    <mergeCell ref="E54149:F54149"/>
    <mergeCell ref="E54150:F54150"/>
    <mergeCell ref="E54151:F54151"/>
    <mergeCell ref="E54152:F54152"/>
    <mergeCell ref="E54153:F54153"/>
    <mergeCell ref="E54214:F54214"/>
    <mergeCell ref="E54215:F54215"/>
    <mergeCell ref="E54216:F54216"/>
    <mergeCell ref="E54217:F54217"/>
    <mergeCell ref="E54218:F54218"/>
    <mergeCell ref="E54209:F54209"/>
    <mergeCell ref="E54210:F54210"/>
    <mergeCell ref="E54211:F54211"/>
    <mergeCell ref="E54212:F54212"/>
    <mergeCell ref="E54213:F54213"/>
    <mergeCell ref="E54204:F54204"/>
    <mergeCell ref="E54205:F54205"/>
    <mergeCell ref="E54206:F54206"/>
    <mergeCell ref="E54207:F54207"/>
    <mergeCell ref="E54208:F54208"/>
    <mergeCell ref="E54199:F54199"/>
    <mergeCell ref="E54200:F54200"/>
    <mergeCell ref="E54201:F54201"/>
    <mergeCell ref="E54202:F54202"/>
    <mergeCell ref="E54203:F54203"/>
    <mergeCell ref="E54194:F54194"/>
    <mergeCell ref="E54195:F54195"/>
    <mergeCell ref="E54196:F54196"/>
    <mergeCell ref="E54197:F54197"/>
    <mergeCell ref="E54198:F54198"/>
    <mergeCell ref="E54189:F54189"/>
    <mergeCell ref="E54190:F54190"/>
    <mergeCell ref="E54191:F54191"/>
    <mergeCell ref="E54192:F54192"/>
    <mergeCell ref="E54193:F54193"/>
    <mergeCell ref="E54184:F54184"/>
    <mergeCell ref="E54185:F54185"/>
    <mergeCell ref="E54186:F54186"/>
    <mergeCell ref="E54187:F54187"/>
    <mergeCell ref="E54188:F54188"/>
    <mergeCell ref="E54249:F54249"/>
    <mergeCell ref="E54250:F54250"/>
    <mergeCell ref="E54251:F54251"/>
    <mergeCell ref="E54252:F54252"/>
    <mergeCell ref="E54253:F54253"/>
    <mergeCell ref="E54244:F54244"/>
    <mergeCell ref="E54245:F54245"/>
    <mergeCell ref="E54246:F54246"/>
    <mergeCell ref="E54247:F54247"/>
    <mergeCell ref="E54248:F54248"/>
    <mergeCell ref="E54239:F54239"/>
    <mergeCell ref="E54240:F54240"/>
    <mergeCell ref="E54241:F54241"/>
    <mergeCell ref="E54242:F54242"/>
    <mergeCell ref="E54243:F54243"/>
    <mergeCell ref="E54234:F54234"/>
    <mergeCell ref="E54235:F54235"/>
    <mergeCell ref="E54236:F54236"/>
    <mergeCell ref="E54237:F54237"/>
    <mergeCell ref="E54238:F54238"/>
    <mergeCell ref="E54229:F54229"/>
    <mergeCell ref="E54230:F54230"/>
    <mergeCell ref="E54231:F54231"/>
    <mergeCell ref="E54232:F54232"/>
    <mergeCell ref="E54233:F54233"/>
    <mergeCell ref="E54224:F54224"/>
    <mergeCell ref="E54225:F54225"/>
    <mergeCell ref="E54226:F54226"/>
    <mergeCell ref="E54227:F54227"/>
    <mergeCell ref="E54228:F54228"/>
    <mergeCell ref="E54219:F54219"/>
    <mergeCell ref="E54220:F54220"/>
    <mergeCell ref="E54221:F54221"/>
    <mergeCell ref="E54222:F54222"/>
    <mergeCell ref="E54223:F54223"/>
    <mergeCell ref="E54284:F54284"/>
    <mergeCell ref="E54285:F54285"/>
    <mergeCell ref="E54286:F54286"/>
    <mergeCell ref="E54287:F54287"/>
    <mergeCell ref="E54288:F54288"/>
    <mergeCell ref="E54279:F54279"/>
    <mergeCell ref="E54280:F54280"/>
    <mergeCell ref="E54281:F54281"/>
    <mergeCell ref="E54282:F54282"/>
    <mergeCell ref="E54283:F54283"/>
    <mergeCell ref="E54274:F54274"/>
    <mergeCell ref="E54275:F54275"/>
    <mergeCell ref="E54276:F54276"/>
    <mergeCell ref="E54277:F54277"/>
    <mergeCell ref="E54278:F54278"/>
    <mergeCell ref="E54269:F54269"/>
    <mergeCell ref="E54270:F54270"/>
    <mergeCell ref="E54271:F54271"/>
    <mergeCell ref="E54272:F54272"/>
    <mergeCell ref="E54273:F54273"/>
    <mergeCell ref="E54264:F54264"/>
    <mergeCell ref="E54265:F54265"/>
    <mergeCell ref="E54266:F54266"/>
    <mergeCell ref="E54267:F54267"/>
    <mergeCell ref="E54268:F54268"/>
    <mergeCell ref="E54259:F54259"/>
    <mergeCell ref="E54260:F54260"/>
    <mergeCell ref="E54261:F54261"/>
    <mergeCell ref="E54262:F54262"/>
    <mergeCell ref="E54263:F54263"/>
    <mergeCell ref="E54254:F54254"/>
    <mergeCell ref="E54255:F54255"/>
    <mergeCell ref="E54256:F54256"/>
    <mergeCell ref="E54257:F54257"/>
    <mergeCell ref="E54258:F54258"/>
    <mergeCell ref="E54319:F54319"/>
    <mergeCell ref="E54320:F54320"/>
    <mergeCell ref="E54321:F54321"/>
    <mergeCell ref="E54322:F54322"/>
    <mergeCell ref="E54323:F54323"/>
    <mergeCell ref="E54314:F54314"/>
    <mergeCell ref="E54315:F54315"/>
    <mergeCell ref="E54316:F54316"/>
    <mergeCell ref="E54317:F54317"/>
    <mergeCell ref="E54318:F54318"/>
    <mergeCell ref="E54309:F54309"/>
    <mergeCell ref="E54310:F54310"/>
    <mergeCell ref="E54311:F54311"/>
    <mergeCell ref="E54312:F54312"/>
    <mergeCell ref="E54313:F54313"/>
    <mergeCell ref="E54304:F54304"/>
    <mergeCell ref="E54305:F54305"/>
    <mergeCell ref="E54306:F54306"/>
    <mergeCell ref="E54307:F54307"/>
    <mergeCell ref="E54308:F54308"/>
    <mergeCell ref="E54299:F54299"/>
    <mergeCell ref="E54300:F54300"/>
    <mergeCell ref="E54301:F54301"/>
    <mergeCell ref="E54302:F54302"/>
    <mergeCell ref="E54303:F54303"/>
    <mergeCell ref="E54294:F54294"/>
    <mergeCell ref="E54295:F54295"/>
    <mergeCell ref="E54296:F54296"/>
    <mergeCell ref="E54297:F54297"/>
    <mergeCell ref="E54298:F54298"/>
    <mergeCell ref="E54289:F54289"/>
    <mergeCell ref="E54290:F54290"/>
    <mergeCell ref="E54291:F54291"/>
    <mergeCell ref="E54292:F54292"/>
    <mergeCell ref="E54293:F54293"/>
    <mergeCell ref="E54354:F54354"/>
    <mergeCell ref="E54355:F54355"/>
    <mergeCell ref="E54356:F54356"/>
    <mergeCell ref="E54357:F54357"/>
    <mergeCell ref="E54358:F54358"/>
    <mergeCell ref="E54349:F54349"/>
    <mergeCell ref="E54350:F54350"/>
    <mergeCell ref="E54351:F54351"/>
    <mergeCell ref="E54352:F54352"/>
    <mergeCell ref="E54353:F54353"/>
    <mergeCell ref="E54344:F54344"/>
    <mergeCell ref="E54345:F54345"/>
    <mergeCell ref="E54346:F54346"/>
    <mergeCell ref="E54347:F54347"/>
    <mergeCell ref="E54348:F54348"/>
    <mergeCell ref="E54339:F54339"/>
    <mergeCell ref="E54340:F54340"/>
    <mergeCell ref="E54341:F54341"/>
    <mergeCell ref="E54342:F54342"/>
    <mergeCell ref="E54343:F54343"/>
    <mergeCell ref="E54334:F54334"/>
    <mergeCell ref="E54335:F54335"/>
    <mergeCell ref="E54336:F54336"/>
    <mergeCell ref="E54337:F54337"/>
    <mergeCell ref="E54338:F54338"/>
    <mergeCell ref="E54329:F54329"/>
    <mergeCell ref="E54330:F54330"/>
    <mergeCell ref="E54331:F54331"/>
    <mergeCell ref="E54332:F54332"/>
    <mergeCell ref="E54333:F54333"/>
    <mergeCell ref="E54324:F54324"/>
    <mergeCell ref="E54325:F54325"/>
    <mergeCell ref="E54326:F54326"/>
    <mergeCell ref="E54327:F54327"/>
    <mergeCell ref="E54328:F54328"/>
    <mergeCell ref="E54389:F54389"/>
    <mergeCell ref="E54390:F54390"/>
    <mergeCell ref="E54391:F54391"/>
    <mergeCell ref="E54392:F54392"/>
    <mergeCell ref="E54393:F54393"/>
    <mergeCell ref="E54384:F54384"/>
    <mergeCell ref="E54385:F54385"/>
    <mergeCell ref="E54386:F54386"/>
    <mergeCell ref="E54387:F54387"/>
    <mergeCell ref="E54388:F54388"/>
    <mergeCell ref="E54379:F54379"/>
    <mergeCell ref="E54380:F54380"/>
    <mergeCell ref="E54381:F54381"/>
    <mergeCell ref="E54382:F54382"/>
    <mergeCell ref="E54383:F54383"/>
    <mergeCell ref="E54374:F54374"/>
    <mergeCell ref="E54375:F54375"/>
    <mergeCell ref="E54376:F54376"/>
    <mergeCell ref="E54377:F54377"/>
    <mergeCell ref="E54378:F54378"/>
    <mergeCell ref="E54369:F54369"/>
    <mergeCell ref="E54370:F54370"/>
    <mergeCell ref="E54371:F54371"/>
    <mergeCell ref="E54372:F54372"/>
    <mergeCell ref="E54373:F54373"/>
    <mergeCell ref="E54364:F54364"/>
    <mergeCell ref="E54365:F54365"/>
    <mergeCell ref="E54366:F54366"/>
    <mergeCell ref="E54367:F54367"/>
    <mergeCell ref="E54368:F54368"/>
    <mergeCell ref="E54359:F54359"/>
    <mergeCell ref="E54360:F54360"/>
    <mergeCell ref="E54361:F54361"/>
    <mergeCell ref="E54362:F54362"/>
    <mergeCell ref="E54363:F54363"/>
    <mergeCell ref="E54424:F54424"/>
    <mergeCell ref="E54425:F54425"/>
    <mergeCell ref="E54426:F54426"/>
    <mergeCell ref="E54427:F54427"/>
    <mergeCell ref="E54428:F54428"/>
    <mergeCell ref="E54419:F54419"/>
    <mergeCell ref="E54420:F54420"/>
    <mergeCell ref="E54421:F54421"/>
    <mergeCell ref="E54422:F54422"/>
    <mergeCell ref="E54423:F54423"/>
    <mergeCell ref="E54414:F54414"/>
    <mergeCell ref="E54415:F54415"/>
    <mergeCell ref="E54416:F54416"/>
    <mergeCell ref="E54417:F54417"/>
    <mergeCell ref="E54418:F54418"/>
    <mergeCell ref="E54409:F54409"/>
    <mergeCell ref="E54410:F54410"/>
    <mergeCell ref="E54411:F54411"/>
    <mergeCell ref="E54412:F54412"/>
    <mergeCell ref="E54413:F54413"/>
    <mergeCell ref="E54404:F54404"/>
    <mergeCell ref="E54405:F54405"/>
    <mergeCell ref="E54406:F54406"/>
    <mergeCell ref="E54407:F54407"/>
    <mergeCell ref="E54408:F54408"/>
    <mergeCell ref="E54399:F54399"/>
    <mergeCell ref="E54400:F54400"/>
    <mergeCell ref="E54401:F54401"/>
    <mergeCell ref="E54402:F54402"/>
    <mergeCell ref="E54403:F54403"/>
    <mergeCell ref="E54394:F54394"/>
    <mergeCell ref="E54395:F54395"/>
    <mergeCell ref="E54396:F54396"/>
    <mergeCell ref="E54397:F54397"/>
    <mergeCell ref="E54398:F54398"/>
    <mergeCell ref="E54459:F54459"/>
    <mergeCell ref="E54460:F54460"/>
    <mergeCell ref="E54461:F54461"/>
    <mergeCell ref="E54462:F54462"/>
    <mergeCell ref="E54463:F54463"/>
    <mergeCell ref="E54454:F54454"/>
    <mergeCell ref="E54455:F54455"/>
    <mergeCell ref="E54456:F54456"/>
    <mergeCell ref="E54457:F54457"/>
    <mergeCell ref="E54458:F54458"/>
    <mergeCell ref="E54449:F54449"/>
    <mergeCell ref="E54450:F54450"/>
    <mergeCell ref="E54451:F54451"/>
    <mergeCell ref="E54452:F54452"/>
    <mergeCell ref="E54453:F54453"/>
    <mergeCell ref="E54444:F54444"/>
    <mergeCell ref="E54445:F54445"/>
    <mergeCell ref="E54446:F54446"/>
    <mergeCell ref="E54447:F54447"/>
    <mergeCell ref="E54448:F54448"/>
    <mergeCell ref="E54439:F54439"/>
    <mergeCell ref="E54440:F54440"/>
    <mergeCell ref="E54441:F54441"/>
    <mergeCell ref="E54442:F54442"/>
    <mergeCell ref="E54443:F54443"/>
    <mergeCell ref="E54434:F54434"/>
    <mergeCell ref="E54435:F54435"/>
    <mergeCell ref="E54436:F54436"/>
    <mergeCell ref="E54437:F54437"/>
    <mergeCell ref="E54438:F54438"/>
    <mergeCell ref="E54429:F54429"/>
    <mergeCell ref="E54430:F54430"/>
    <mergeCell ref="E54431:F54431"/>
    <mergeCell ref="E54432:F54432"/>
    <mergeCell ref="E54433:F54433"/>
    <mergeCell ref="E54494:F54494"/>
    <mergeCell ref="E54495:F54495"/>
    <mergeCell ref="E54496:F54496"/>
    <mergeCell ref="E54497:F54497"/>
    <mergeCell ref="E54498:F54498"/>
    <mergeCell ref="E54489:F54489"/>
    <mergeCell ref="E54490:F54490"/>
    <mergeCell ref="E54491:F54491"/>
    <mergeCell ref="E54492:F54492"/>
    <mergeCell ref="E54493:F54493"/>
    <mergeCell ref="E54484:F54484"/>
    <mergeCell ref="E54485:F54485"/>
    <mergeCell ref="E54486:F54486"/>
    <mergeCell ref="E54487:F54487"/>
    <mergeCell ref="E54488:F54488"/>
    <mergeCell ref="E54479:F54479"/>
    <mergeCell ref="E54480:F54480"/>
    <mergeCell ref="E54481:F54481"/>
    <mergeCell ref="E54482:F54482"/>
    <mergeCell ref="E54483:F54483"/>
    <mergeCell ref="E54474:F54474"/>
    <mergeCell ref="E54475:F54475"/>
    <mergeCell ref="E54476:F54476"/>
    <mergeCell ref="E54477:F54477"/>
    <mergeCell ref="E54478:F54478"/>
    <mergeCell ref="E54469:F54469"/>
    <mergeCell ref="E54470:F54470"/>
    <mergeCell ref="E54471:F54471"/>
    <mergeCell ref="E54472:F54472"/>
    <mergeCell ref="E54473:F54473"/>
    <mergeCell ref="E54464:F54464"/>
    <mergeCell ref="E54465:F54465"/>
    <mergeCell ref="E54466:F54466"/>
    <mergeCell ref="E54467:F54467"/>
    <mergeCell ref="E54468:F54468"/>
    <mergeCell ref="E54529:F54529"/>
    <mergeCell ref="E54530:F54530"/>
    <mergeCell ref="E54531:F54531"/>
    <mergeCell ref="E54532:F54532"/>
    <mergeCell ref="E54533:F54533"/>
    <mergeCell ref="E54524:F54524"/>
    <mergeCell ref="E54525:F54525"/>
    <mergeCell ref="E54526:F54526"/>
    <mergeCell ref="E54527:F54527"/>
    <mergeCell ref="E54528:F54528"/>
    <mergeCell ref="E54519:F54519"/>
    <mergeCell ref="E54520:F54520"/>
    <mergeCell ref="E54521:F54521"/>
    <mergeCell ref="E54522:F54522"/>
    <mergeCell ref="E54523:F54523"/>
    <mergeCell ref="E54514:F54514"/>
    <mergeCell ref="E54515:F54515"/>
    <mergeCell ref="E54516:F54516"/>
    <mergeCell ref="E54517:F54517"/>
    <mergeCell ref="E54518:F54518"/>
    <mergeCell ref="E54509:F54509"/>
    <mergeCell ref="E54510:F54510"/>
    <mergeCell ref="E54511:F54511"/>
    <mergeCell ref="E54512:F54512"/>
    <mergeCell ref="E54513:F54513"/>
    <mergeCell ref="E54504:F54504"/>
    <mergeCell ref="E54505:F54505"/>
    <mergeCell ref="E54506:F54506"/>
    <mergeCell ref="E54507:F54507"/>
    <mergeCell ref="E54508:F54508"/>
    <mergeCell ref="E54499:F54499"/>
    <mergeCell ref="E54500:F54500"/>
    <mergeCell ref="E54501:F54501"/>
    <mergeCell ref="E54502:F54502"/>
    <mergeCell ref="E54503:F54503"/>
    <mergeCell ref="E54564:F54564"/>
    <mergeCell ref="E54565:F54565"/>
    <mergeCell ref="E54566:F54566"/>
    <mergeCell ref="E54567:F54567"/>
    <mergeCell ref="E54568:F54568"/>
    <mergeCell ref="E54559:F54559"/>
    <mergeCell ref="E54560:F54560"/>
    <mergeCell ref="E54561:F54561"/>
    <mergeCell ref="E54562:F54562"/>
    <mergeCell ref="E54563:F54563"/>
    <mergeCell ref="E54554:F54554"/>
    <mergeCell ref="E54555:F54555"/>
    <mergeCell ref="E54556:F54556"/>
    <mergeCell ref="E54557:F54557"/>
    <mergeCell ref="E54558:F54558"/>
    <mergeCell ref="E54549:F54549"/>
    <mergeCell ref="E54550:F54550"/>
    <mergeCell ref="E54551:F54551"/>
    <mergeCell ref="E54552:F54552"/>
    <mergeCell ref="E54553:F54553"/>
    <mergeCell ref="E54544:F54544"/>
    <mergeCell ref="E54545:F54545"/>
    <mergeCell ref="E54546:F54546"/>
    <mergeCell ref="E54547:F54547"/>
    <mergeCell ref="E54548:F54548"/>
    <mergeCell ref="E54539:F54539"/>
    <mergeCell ref="E54540:F54540"/>
    <mergeCell ref="E54541:F54541"/>
    <mergeCell ref="E54542:F54542"/>
    <mergeCell ref="E54543:F54543"/>
    <mergeCell ref="E54534:F54534"/>
    <mergeCell ref="E54535:F54535"/>
    <mergeCell ref="E54536:F54536"/>
    <mergeCell ref="E54537:F54537"/>
    <mergeCell ref="E54538:F54538"/>
    <mergeCell ref="E54599:F54599"/>
    <mergeCell ref="E54600:F54600"/>
    <mergeCell ref="E54601:F54601"/>
    <mergeCell ref="E54602:F54602"/>
    <mergeCell ref="E54603:F54603"/>
    <mergeCell ref="E54594:F54594"/>
    <mergeCell ref="E54595:F54595"/>
    <mergeCell ref="E54596:F54596"/>
    <mergeCell ref="E54597:F54597"/>
    <mergeCell ref="E54598:F54598"/>
    <mergeCell ref="E54589:F54589"/>
    <mergeCell ref="E54590:F54590"/>
    <mergeCell ref="E54591:F54591"/>
    <mergeCell ref="E54592:F54592"/>
    <mergeCell ref="E54593:F54593"/>
    <mergeCell ref="E54584:F54584"/>
    <mergeCell ref="E54585:F54585"/>
    <mergeCell ref="E54586:F54586"/>
    <mergeCell ref="E54587:F54587"/>
    <mergeCell ref="E54588:F54588"/>
    <mergeCell ref="E54579:F54579"/>
    <mergeCell ref="E54580:F54580"/>
    <mergeCell ref="E54581:F54581"/>
    <mergeCell ref="E54582:F54582"/>
    <mergeCell ref="E54583:F54583"/>
    <mergeCell ref="E54574:F54574"/>
    <mergeCell ref="E54575:F54575"/>
    <mergeCell ref="E54576:F54576"/>
    <mergeCell ref="E54577:F54577"/>
    <mergeCell ref="E54578:F54578"/>
    <mergeCell ref="E54569:F54569"/>
    <mergeCell ref="E54570:F54570"/>
    <mergeCell ref="E54571:F54571"/>
    <mergeCell ref="E54572:F54572"/>
    <mergeCell ref="E54573:F54573"/>
    <mergeCell ref="E54634:F54634"/>
    <mergeCell ref="E54635:F54635"/>
    <mergeCell ref="E54636:F54636"/>
    <mergeCell ref="E54637:F54637"/>
    <mergeCell ref="E54638:F54638"/>
    <mergeCell ref="E54629:F54629"/>
    <mergeCell ref="E54630:F54630"/>
    <mergeCell ref="E54631:F54631"/>
    <mergeCell ref="E54632:F54632"/>
    <mergeCell ref="E54633:F54633"/>
    <mergeCell ref="E54624:F54624"/>
    <mergeCell ref="E54625:F54625"/>
    <mergeCell ref="E54626:F54626"/>
    <mergeCell ref="E54627:F54627"/>
    <mergeCell ref="E54628:F54628"/>
    <mergeCell ref="E54619:F54619"/>
    <mergeCell ref="E54620:F54620"/>
    <mergeCell ref="E54621:F54621"/>
    <mergeCell ref="E54622:F54622"/>
    <mergeCell ref="E54623:F54623"/>
    <mergeCell ref="E54614:F54614"/>
    <mergeCell ref="E54615:F54615"/>
    <mergeCell ref="E54616:F54616"/>
    <mergeCell ref="E54617:F54617"/>
    <mergeCell ref="E54618:F54618"/>
    <mergeCell ref="E54609:F54609"/>
    <mergeCell ref="E54610:F54610"/>
    <mergeCell ref="E54611:F54611"/>
    <mergeCell ref="E54612:F54612"/>
    <mergeCell ref="E54613:F54613"/>
    <mergeCell ref="E54604:F54604"/>
    <mergeCell ref="E54605:F54605"/>
    <mergeCell ref="E54606:F54606"/>
    <mergeCell ref="E54607:F54607"/>
    <mergeCell ref="E54608:F54608"/>
    <mergeCell ref="E54669:F54669"/>
    <mergeCell ref="E54670:F54670"/>
    <mergeCell ref="E54671:F54671"/>
    <mergeCell ref="E54672:F54672"/>
    <mergeCell ref="E54673:F54673"/>
    <mergeCell ref="E54664:F54664"/>
    <mergeCell ref="E54665:F54665"/>
    <mergeCell ref="E54666:F54666"/>
    <mergeCell ref="E54667:F54667"/>
    <mergeCell ref="E54668:F54668"/>
    <mergeCell ref="E54659:F54659"/>
    <mergeCell ref="E54660:F54660"/>
    <mergeCell ref="E54661:F54661"/>
    <mergeCell ref="E54662:F54662"/>
    <mergeCell ref="E54663:F54663"/>
    <mergeCell ref="E54654:F54654"/>
    <mergeCell ref="E54655:F54655"/>
    <mergeCell ref="E54656:F54656"/>
    <mergeCell ref="E54657:F54657"/>
    <mergeCell ref="E54658:F54658"/>
    <mergeCell ref="E54649:F54649"/>
    <mergeCell ref="E54650:F54650"/>
    <mergeCell ref="E54651:F54651"/>
    <mergeCell ref="E54652:F54652"/>
    <mergeCell ref="E54653:F54653"/>
    <mergeCell ref="E54644:F54644"/>
    <mergeCell ref="E54645:F54645"/>
    <mergeCell ref="E54646:F54646"/>
    <mergeCell ref="E54647:F54647"/>
    <mergeCell ref="E54648:F54648"/>
    <mergeCell ref="E54639:F54639"/>
    <mergeCell ref="E54640:F54640"/>
    <mergeCell ref="E54641:F54641"/>
    <mergeCell ref="E54642:F54642"/>
    <mergeCell ref="E54643:F54643"/>
    <mergeCell ref="E54704:F54704"/>
    <mergeCell ref="E54705:F54705"/>
    <mergeCell ref="E54706:F54706"/>
    <mergeCell ref="E54707:F54707"/>
    <mergeCell ref="E54708:F54708"/>
    <mergeCell ref="E54699:F54699"/>
    <mergeCell ref="E54700:F54700"/>
    <mergeCell ref="E54701:F54701"/>
    <mergeCell ref="E54702:F54702"/>
    <mergeCell ref="E54703:F54703"/>
    <mergeCell ref="E54694:F54694"/>
    <mergeCell ref="E54695:F54695"/>
    <mergeCell ref="E54696:F54696"/>
    <mergeCell ref="E54697:F54697"/>
    <mergeCell ref="E54698:F54698"/>
    <mergeCell ref="E54689:F54689"/>
    <mergeCell ref="E54690:F54690"/>
    <mergeCell ref="E54691:F54691"/>
    <mergeCell ref="E54692:F54692"/>
    <mergeCell ref="E54693:F54693"/>
    <mergeCell ref="E54684:F54684"/>
    <mergeCell ref="E54685:F54685"/>
    <mergeCell ref="E54686:F54686"/>
    <mergeCell ref="E54687:F54687"/>
    <mergeCell ref="E54688:F54688"/>
    <mergeCell ref="E54679:F54679"/>
    <mergeCell ref="E54680:F54680"/>
    <mergeCell ref="E54681:F54681"/>
    <mergeCell ref="E54682:F54682"/>
    <mergeCell ref="E54683:F54683"/>
    <mergeCell ref="E54674:F54674"/>
    <mergeCell ref="E54675:F54675"/>
    <mergeCell ref="E54676:F54676"/>
    <mergeCell ref="E54677:F54677"/>
    <mergeCell ref="E54678:F54678"/>
    <mergeCell ref="E54739:F54739"/>
    <mergeCell ref="E54740:F54740"/>
    <mergeCell ref="E54741:F54741"/>
    <mergeCell ref="E54742:F54742"/>
    <mergeCell ref="E54743:F54743"/>
    <mergeCell ref="E54734:F54734"/>
    <mergeCell ref="E54735:F54735"/>
    <mergeCell ref="E54736:F54736"/>
    <mergeCell ref="E54737:F54737"/>
    <mergeCell ref="E54738:F54738"/>
    <mergeCell ref="E54729:F54729"/>
    <mergeCell ref="E54730:F54730"/>
    <mergeCell ref="E54731:F54731"/>
    <mergeCell ref="E54732:F54732"/>
    <mergeCell ref="E54733:F54733"/>
    <mergeCell ref="E54724:F54724"/>
    <mergeCell ref="E54725:F54725"/>
    <mergeCell ref="E54726:F54726"/>
    <mergeCell ref="E54727:F54727"/>
    <mergeCell ref="E54728:F54728"/>
    <mergeCell ref="E54719:F54719"/>
    <mergeCell ref="E54720:F54720"/>
    <mergeCell ref="E54721:F54721"/>
    <mergeCell ref="E54722:F54722"/>
    <mergeCell ref="E54723:F54723"/>
    <mergeCell ref="E54714:F54714"/>
    <mergeCell ref="E54715:F54715"/>
    <mergeCell ref="E54716:F54716"/>
    <mergeCell ref="E54717:F54717"/>
    <mergeCell ref="E54718:F54718"/>
    <mergeCell ref="E54709:F54709"/>
    <mergeCell ref="E54710:F54710"/>
    <mergeCell ref="E54711:F54711"/>
    <mergeCell ref="E54712:F54712"/>
    <mergeCell ref="E54713:F54713"/>
    <mergeCell ref="E54774:F54774"/>
    <mergeCell ref="E54775:F54775"/>
    <mergeCell ref="E54776:F54776"/>
    <mergeCell ref="E54777:F54777"/>
    <mergeCell ref="E54778:F54778"/>
    <mergeCell ref="E54769:F54769"/>
    <mergeCell ref="E54770:F54770"/>
    <mergeCell ref="E54771:F54771"/>
    <mergeCell ref="E54772:F54772"/>
    <mergeCell ref="E54773:F54773"/>
    <mergeCell ref="E54764:F54764"/>
    <mergeCell ref="E54765:F54765"/>
    <mergeCell ref="E54766:F54766"/>
    <mergeCell ref="E54767:F54767"/>
    <mergeCell ref="E54768:F54768"/>
    <mergeCell ref="E54759:F54759"/>
    <mergeCell ref="E54760:F54760"/>
    <mergeCell ref="E54761:F54761"/>
    <mergeCell ref="E54762:F54762"/>
    <mergeCell ref="E54763:F54763"/>
    <mergeCell ref="E54754:F54754"/>
    <mergeCell ref="E54755:F54755"/>
    <mergeCell ref="E54756:F54756"/>
    <mergeCell ref="E54757:F54757"/>
    <mergeCell ref="E54758:F54758"/>
    <mergeCell ref="E54749:F54749"/>
    <mergeCell ref="E54750:F54750"/>
    <mergeCell ref="E54751:F54751"/>
    <mergeCell ref="E54752:F54752"/>
    <mergeCell ref="E54753:F54753"/>
    <mergeCell ref="E54744:F54744"/>
    <mergeCell ref="E54745:F54745"/>
    <mergeCell ref="E54746:F54746"/>
    <mergeCell ref="E54747:F54747"/>
    <mergeCell ref="E54748:F54748"/>
    <mergeCell ref="E54809:F54809"/>
    <mergeCell ref="E54810:F54810"/>
    <mergeCell ref="E54811:F54811"/>
    <mergeCell ref="E54812:F54812"/>
    <mergeCell ref="E54813:F54813"/>
    <mergeCell ref="E54804:F54804"/>
    <mergeCell ref="E54805:F54805"/>
    <mergeCell ref="E54806:F54806"/>
    <mergeCell ref="E54807:F54807"/>
    <mergeCell ref="E54808:F54808"/>
    <mergeCell ref="E54799:F54799"/>
    <mergeCell ref="E54800:F54800"/>
    <mergeCell ref="E54801:F54801"/>
    <mergeCell ref="E54802:F54802"/>
    <mergeCell ref="E54803:F54803"/>
    <mergeCell ref="E54794:F54794"/>
    <mergeCell ref="E54795:F54795"/>
    <mergeCell ref="E54796:F54796"/>
    <mergeCell ref="E54797:F54797"/>
    <mergeCell ref="E54798:F54798"/>
    <mergeCell ref="E54789:F54789"/>
    <mergeCell ref="E54790:F54790"/>
    <mergeCell ref="E54791:F54791"/>
    <mergeCell ref="E54792:F54792"/>
    <mergeCell ref="E54793:F54793"/>
    <mergeCell ref="E54784:F54784"/>
    <mergeCell ref="E54785:F54785"/>
    <mergeCell ref="E54786:F54786"/>
    <mergeCell ref="E54787:F54787"/>
    <mergeCell ref="E54788:F54788"/>
    <mergeCell ref="E54779:F54779"/>
    <mergeCell ref="E54780:F54780"/>
    <mergeCell ref="E54781:F54781"/>
    <mergeCell ref="E54782:F54782"/>
    <mergeCell ref="E54783:F54783"/>
    <mergeCell ref="E54844:F54844"/>
    <mergeCell ref="E54845:F54845"/>
    <mergeCell ref="E54846:F54846"/>
    <mergeCell ref="E54847:F54847"/>
    <mergeCell ref="E54848:F54848"/>
    <mergeCell ref="E54839:F54839"/>
    <mergeCell ref="E54840:F54840"/>
    <mergeCell ref="E54841:F54841"/>
    <mergeCell ref="E54842:F54842"/>
    <mergeCell ref="E54843:F54843"/>
    <mergeCell ref="E54834:F54834"/>
    <mergeCell ref="E54835:F54835"/>
    <mergeCell ref="E54836:F54836"/>
    <mergeCell ref="E54837:F54837"/>
    <mergeCell ref="E54838:F54838"/>
    <mergeCell ref="E54829:F54829"/>
    <mergeCell ref="E54830:F54830"/>
    <mergeCell ref="E54831:F54831"/>
    <mergeCell ref="E54832:F54832"/>
    <mergeCell ref="E54833:F54833"/>
    <mergeCell ref="E54824:F54824"/>
    <mergeCell ref="E54825:F54825"/>
    <mergeCell ref="E54826:F54826"/>
    <mergeCell ref="E54827:F54827"/>
    <mergeCell ref="E54828:F54828"/>
    <mergeCell ref="E54819:F54819"/>
    <mergeCell ref="E54820:F54820"/>
    <mergeCell ref="E54821:F54821"/>
    <mergeCell ref="E54822:F54822"/>
    <mergeCell ref="E54823:F54823"/>
    <mergeCell ref="E54814:F54814"/>
    <mergeCell ref="E54815:F54815"/>
    <mergeCell ref="E54816:F54816"/>
    <mergeCell ref="E54817:F54817"/>
    <mergeCell ref="E54818:F54818"/>
    <mergeCell ref="E54879:F54879"/>
    <mergeCell ref="E54880:F54880"/>
    <mergeCell ref="E54881:F54881"/>
    <mergeCell ref="E54882:F54882"/>
    <mergeCell ref="E54883:F54883"/>
    <mergeCell ref="E54874:F54874"/>
    <mergeCell ref="E54875:F54875"/>
    <mergeCell ref="E54876:F54876"/>
    <mergeCell ref="E54877:F54877"/>
    <mergeCell ref="E54878:F54878"/>
    <mergeCell ref="E54869:F54869"/>
    <mergeCell ref="E54870:F54870"/>
    <mergeCell ref="E54871:F54871"/>
    <mergeCell ref="E54872:F54872"/>
    <mergeCell ref="E54873:F54873"/>
    <mergeCell ref="E54864:F54864"/>
    <mergeCell ref="E54865:F54865"/>
    <mergeCell ref="E54866:F54866"/>
    <mergeCell ref="E54867:F54867"/>
    <mergeCell ref="E54868:F54868"/>
    <mergeCell ref="E54859:F54859"/>
    <mergeCell ref="E54860:F54860"/>
    <mergeCell ref="E54861:F54861"/>
    <mergeCell ref="E54862:F54862"/>
    <mergeCell ref="E54863:F54863"/>
    <mergeCell ref="E54854:F54854"/>
    <mergeCell ref="E54855:F54855"/>
    <mergeCell ref="E54856:F54856"/>
    <mergeCell ref="E54857:F54857"/>
    <mergeCell ref="E54858:F54858"/>
    <mergeCell ref="E54849:F54849"/>
    <mergeCell ref="E54850:F54850"/>
    <mergeCell ref="E54851:F54851"/>
    <mergeCell ref="E54852:F54852"/>
    <mergeCell ref="E54853:F54853"/>
    <mergeCell ref="E54914:F54914"/>
    <mergeCell ref="E54915:F54915"/>
    <mergeCell ref="E54916:F54916"/>
    <mergeCell ref="E54917:F54917"/>
    <mergeCell ref="E54918:F54918"/>
    <mergeCell ref="E54909:F54909"/>
    <mergeCell ref="E54910:F54910"/>
    <mergeCell ref="E54911:F54911"/>
    <mergeCell ref="E54912:F54912"/>
    <mergeCell ref="E54913:F54913"/>
    <mergeCell ref="E54904:F54904"/>
    <mergeCell ref="E54905:F54905"/>
    <mergeCell ref="E54906:F54906"/>
    <mergeCell ref="E54907:F54907"/>
    <mergeCell ref="E54908:F54908"/>
    <mergeCell ref="E54899:F54899"/>
    <mergeCell ref="E54900:F54900"/>
    <mergeCell ref="E54901:F54901"/>
    <mergeCell ref="E54902:F54902"/>
    <mergeCell ref="E54903:F54903"/>
    <mergeCell ref="E54894:F54894"/>
    <mergeCell ref="E54895:F54895"/>
    <mergeCell ref="E54896:F54896"/>
    <mergeCell ref="E54897:F54897"/>
    <mergeCell ref="E54898:F54898"/>
    <mergeCell ref="E54889:F54889"/>
    <mergeCell ref="E54890:F54890"/>
    <mergeCell ref="E54891:F54891"/>
    <mergeCell ref="E54892:F54892"/>
    <mergeCell ref="E54893:F54893"/>
    <mergeCell ref="E54884:F54884"/>
    <mergeCell ref="E54885:F54885"/>
    <mergeCell ref="E54886:F54886"/>
    <mergeCell ref="E54887:F54887"/>
    <mergeCell ref="E54888:F54888"/>
    <mergeCell ref="E54949:F54949"/>
    <mergeCell ref="E54950:F54950"/>
    <mergeCell ref="E54951:F54951"/>
    <mergeCell ref="E54952:F54952"/>
    <mergeCell ref="E54953:F54953"/>
    <mergeCell ref="E54944:F54944"/>
    <mergeCell ref="E54945:F54945"/>
    <mergeCell ref="E54946:F54946"/>
    <mergeCell ref="E54947:F54947"/>
    <mergeCell ref="E54948:F54948"/>
    <mergeCell ref="E54939:F54939"/>
    <mergeCell ref="E54940:F54940"/>
    <mergeCell ref="E54941:F54941"/>
    <mergeCell ref="E54942:F54942"/>
    <mergeCell ref="E54943:F54943"/>
    <mergeCell ref="E54934:F54934"/>
    <mergeCell ref="E54935:F54935"/>
    <mergeCell ref="E54936:F54936"/>
    <mergeCell ref="E54937:F54937"/>
    <mergeCell ref="E54938:F54938"/>
    <mergeCell ref="E54929:F54929"/>
    <mergeCell ref="E54930:F54930"/>
    <mergeCell ref="E54931:F54931"/>
    <mergeCell ref="E54932:F54932"/>
    <mergeCell ref="E54933:F54933"/>
    <mergeCell ref="E54924:F54924"/>
    <mergeCell ref="E54925:F54925"/>
    <mergeCell ref="E54926:F54926"/>
    <mergeCell ref="E54927:F54927"/>
    <mergeCell ref="E54928:F54928"/>
    <mergeCell ref="E54919:F54919"/>
    <mergeCell ref="E54920:F54920"/>
    <mergeCell ref="E54921:F54921"/>
    <mergeCell ref="E54922:F54922"/>
    <mergeCell ref="E54923:F54923"/>
    <mergeCell ref="E54984:F54984"/>
    <mergeCell ref="E54985:F54985"/>
    <mergeCell ref="E54986:F54986"/>
    <mergeCell ref="E54987:F54987"/>
    <mergeCell ref="E54988:F54988"/>
    <mergeCell ref="E54979:F54979"/>
    <mergeCell ref="E54980:F54980"/>
    <mergeCell ref="E54981:F54981"/>
    <mergeCell ref="E54982:F54982"/>
    <mergeCell ref="E54983:F54983"/>
    <mergeCell ref="E54974:F54974"/>
    <mergeCell ref="E54975:F54975"/>
    <mergeCell ref="E54976:F54976"/>
    <mergeCell ref="E54977:F54977"/>
    <mergeCell ref="E54978:F54978"/>
    <mergeCell ref="E54969:F54969"/>
    <mergeCell ref="E54970:F54970"/>
    <mergeCell ref="E54971:F54971"/>
    <mergeCell ref="E54972:F54972"/>
    <mergeCell ref="E54973:F54973"/>
    <mergeCell ref="E54964:F54964"/>
    <mergeCell ref="E54965:F54965"/>
    <mergeCell ref="E54966:F54966"/>
    <mergeCell ref="E54967:F54967"/>
    <mergeCell ref="E54968:F54968"/>
    <mergeCell ref="E54959:F54959"/>
    <mergeCell ref="E54960:F54960"/>
    <mergeCell ref="E54961:F54961"/>
    <mergeCell ref="E54962:F54962"/>
    <mergeCell ref="E54963:F54963"/>
    <mergeCell ref="E54954:F54954"/>
    <mergeCell ref="E54955:F54955"/>
    <mergeCell ref="E54956:F54956"/>
    <mergeCell ref="E54957:F54957"/>
    <mergeCell ref="E54958:F54958"/>
    <mergeCell ref="E55019:F55019"/>
    <mergeCell ref="E55020:F55020"/>
    <mergeCell ref="E55021:F55021"/>
    <mergeCell ref="E55022:F55022"/>
    <mergeCell ref="E55023:F55023"/>
    <mergeCell ref="E55014:F55014"/>
    <mergeCell ref="E55015:F55015"/>
    <mergeCell ref="E55016:F55016"/>
    <mergeCell ref="E55017:F55017"/>
    <mergeCell ref="E55018:F55018"/>
    <mergeCell ref="E55009:F55009"/>
    <mergeCell ref="E55010:F55010"/>
    <mergeCell ref="E55011:F55011"/>
    <mergeCell ref="E55012:F55012"/>
    <mergeCell ref="E55013:F55013"/>
    <mergeCell ref="E55004:F55004"/>
    <mergeCell ref="E55005:F55005"/>
    <mergeCell ref="E55006:F55006"/>
    <mergeCell ref="E55007:F55007"/>
    <mergeCell ref="E55008:F55008"/>
    <mergeCell ref="E54999:F54999"/>
    <mergeCell ref="E55000:F55000"/>
    <mergeCell ref="E55001:F55001"/>
    <mergeCell ref="E55002:F55002"/>
    <mergeCell ref="E55003:F55003"/>
    <mergeCell ref="E54994:F54994"/>
    <mergeCell ref="E54995:F54995"/>
    <mergeCell ref="E54996:F54996"/>
    <mergeCell ref="E54997:F54997"/>
    <mergeCell ref="E54998:F54998"/>
    <mergeCell ref="E54989:F54989"/>
    <mergeCell ref="E54990:F54990"/>
    <mergeCell ref="E54991:F54991"/>
    <mergeCell ref="E54992:F54992"/>
    <mergeCell ref="E54993:F54993"/>
    <mergeCell ref="E55054:F55054"/>
    <mergeCell ref="E55055:F55055"/>
    <mergeCell ref="E55056:F55056"/>
    <mergeCell ref="E55057:F55057"/>
    <mergeCell ref="E55058:F55058"/>
    <mergeCell ref="E55049:F55049"/>
    <mergeCell ref="E55050:F55050"/>
    <mergeCell ref="E55051:F55051"/>
    <mergeCell ref="E55052:F55052"/>
    <mergeCell ref="E55053:F55053"/>
    <mergeCell ref="E55044:F55044"/>
    <mergeCell ref="E55045:F55045"/>
    <mergeCell ref="E55046:F55046"/>
    <mergeCell ref="E55047:F55047"/>
    <mergeCell ref="E55048:F55048"/>
    <mergeCell ref="E55039:F55039"/>
    <mergeCell ref="E55040:F55040"/>
    <mergeCell ref="E55041:F55041"/>
    <mergeCell ref="E55042:F55042"/>
    <mergeCell ref="E55043:F55043"/>
    <mergeCell ref="E55034:F55034"/>
    <mergeCell ref="E55035:F55035"/>
    <mergeCell ref="E55036:F55036"/>
    <mergeCell ref="E55037:F55037"/>
    <mergeCell ref="E55038:F55038"/>
    <mergeCell ref="E55029:F55029"/>
    <mergeCell ref="E55030:F55030"/>
    <mergeCell ref="E55031:F55031"/>
    <mergeCell ref="E55032:F55032"/>
    <mergeCell ref="E55033:F55033"/>
    <mergeCell ref="E55024:F55024"/>
    <mergeCell ref="E55025:F55025"/>
    <mergeCell ref="E55026:F55026"/>
    <mergeCell ref="E55027:F55027"/>
    <mergeCell ref="E55028:F55028"/>
    <mergeCell ref="E55089:F55089"/>
    <mergeCell ref="E55090:F55090"/>
    <mergeCell ref="E55091:F55091"/>
    <mergeCell ref="E55092:F55092"/>
    <mergeCell ref="E55093:F55093"/>
    <mergeCell ref="E55084:F55084"/>
    <mergeCell ref="E55085:F55085"/>
    <mergeCell ref="E55086:F55086"/>
    <mergeCell ref="E55087:F55087"/>
    <mergeCell ref="E55088:F55088"/>
    <mergeCell ref="E55079:F55079"/>
    <mergeCell ref="E55080:F55080"/>
    <mergeCell ref="E55081:F55081"/>
    <mergeCell ref="E55082:F55082"/>
    <mergeCell ref="E55083:F55083"/>
    <mergeCell ref="E55074:F55074"/>
    <mergeCell ref="E55075:F55075"/>
    <mergeCell ref="E55076:F55076"/>
    <mergeCell ref="E55077:F55077"/>
    <mergeCell ref="E55078:F55078"/>
    <mergeCell ref="E55069:F55069"/>
    <mergeCell ref="E55070:F55070"/>
    <mergeCell ref="E55071:F55071"/>
    <mergeCell ref="E55072:F55072"/>
    <mergeCell ref="E55073:F55073"/>
    <mergeCell ref="E55064:F55064"/>
    <mergeCell ref="E55065:F55065"/>
    <mergeCell ref="E55066:F55066"/>
    <mergeCell ref="E55067:F55067"/>
    <mergeCell ref="E55068:F55068"/>
    <mergeCell ref="E55059:F55059"/>
    <mergeCell ref="E55060:F55060"/>
    <mergeCell ref="E55061:F55061"/>
    <mergeCell ref="E55062:F55062"/>
    <mergeCell ref="E55063:F55063"/>
    <mergeCell ref="E55124:F55124"/>
    <mergeCell ref="E55125:F55125"/>
    <mergeCell ref="E55126:F55126"/>
    <mergeCell ref="E55127:F55127"/>
    <mergeCell ref="E55128:F55128"/>
    <mergeCell ref="E55119:F55119"/>
    <mergeCell ref="E55120:F55120"/>
    <mergeCell ref="E55121:F55121"/>
    <mergeCell ref="E55122:F55122"/>
    <mergeCell ref="E55123:F55123"/>
    <mergeCell ref="E55114:F55114"/>
    <mergeCell ref="E55115:F55115"/>
    <mergeCell ref="E55116:F55116"/>
    <mergeCell ref="E55117:F55117"/>
    <mergeCell ref="E55118:F55118"/>
    <mergeCell ref="E55109:F55109"/>
    <mergeCell ref="E55110:F55110"/>
    <mergeCell ref="E55111:F55111"/>
    <mergeCell ref="E55112:F55112"/>
    <mergeCell ref="E55113:F55113"/>
    <mergeCell ref="E55104:F55104"/>
    <mergeCell ref="E55105:F55105"/>
    <mergeCell ref="E55106:F55106"/>
    <mergeCell ref="E55107:F55107"/>
    <mergeCell ref="E55108:F55108"/>
    <mergeCell ref="E55099:F55099"/>
    <mergeCell ref="E55100:F55100"/>
    <mergeCell ref="E55101:F55101"/>
    <mergeCell ref="E55102:F55102"/>
    <mergeCell ref="E55103:F55103"/>
    <mergeCell ref="E55094:F55094"/>
    <mergeCell ref="E55095:F55095"/>
    <mergeCell ref="E55096:F55096"/>
    <mergeCell ref="E55097:F55097"/>
    <mergeCell ref="E55098:F55098"/>
    <mergeCell ref="E55159:F55159"/>
    <mergeCell ref="E55160:F55160"/>
    <mergeCell ref="E55161:F55161"/>
    <mergeCell ref="E55162:F55162"/>
    <mergeCell ref="E55163:F55163"/>
    <mergeCell ref="E55154:F55154"/>
    <mergeCell ref="E55155:F55155"/>
    <mergeCell ref="E55156:F55156"/>
    <mergeCell ref="E55157:F55157"/>
    <mergeCell ref="E55158:F55158"/>
    <mergeCell ref="E55149:F55149"/>
    <mergeCell ref="E55150:F55150"/>
    <mergeCell ref="E55151:F55151"/>
    <mergeCell ref="E55152:F55152"/>
    <mergeCell ref="E55153:F55153"/>
    <mergeCell ref="E55144:F55144"/>
    <mergeCell ref="E55145:F55145"/>
    <mergeCell ref="E55146:F55146"/>
    <mergeCell ref="E55147:F55147"/>
    <mergeCell ref="E55148:F55148"/>
    <mergeCell ref="E55139:F55139"/>
    <mergeCell ref="E55140:F55140"/>
    <mergeCell ref="E55141:F55141"/>
    <mergeCell ref="E55142:F55142"/>
    <mergeCell ref="E55143:F55143"/>
    <mergeCell ref="E55134:F55134"/>
    <mergeCell ref="E55135:F55135"/>
    <mergeCell ref="E55136:F55136"/>
    <mergeCell ref="E55137:F55137"/>
    <mergeCell ref="E55138:F55138"/>
    <mergeCell ref="E55129:F55129"/>
    <mergeCell ref="E55130:F55130"/>
    <mergeCell ref="E55131:F55131"/>
    <mergeCell ref="E55132:F55132"/>
    <mergeCell ref="E55133:F55133"/>
    <mergeCell ref="E55194:F55194"/>
    <mergeCell ref="E55195:F55195"/>
    <mergeCell ref="E55196:F55196"/>
    <mergeCell ref="E55197:F55197"/>
    <mergeCell ref="E55198:F55198"/>
    <mergeCell ref="E55189:F55189"/>
    <mergeCell ref="E55190:F55190"/>
    <mergeCell ref="E55191:F55191"/>
    <mergeCell ref="E55192:F55192"/>
    <mergeCell ref="E55193:F55193"/>
    <mergeCell ref="E55184:F55184"/>
    <mergeCell ref="E55185:F55185"/>
    <mergeCell ref="E55186:F55186"/>
    <mergeCell ref="E55187:F55187"/>
    <mergeCell ref="E55188:F55188"/>
    <mergeCell ref="E55179:F55179"/>
    <mergeCell ref="E55180:F55180"/>
    <mergeCell ref="E55181:F55181"/>
    <mergeCell ref="E55182:F55182"/>
    <mergeCell ref="E55183:F55183"/>
    <mergeCell ref="E55174:F55174"/>
    <mergeCell ref="E55175:F55175"/>
    <mergeCell ref="E55176:F55176"/>
    <mergeCell ref="E55177:F55177"/>
    <mergeCell ref="E55178:F55178"/>
    <mergeCell ref="E55169:F55169"/>
    <mergeCell ref="E55170:F55170"/>
    <mergeCell ref="E55171:F55171"/>
    <mergeCell ref="E55172:F55172"/>
    <mergeCell ref="E55173:F55173"/>
    <mergeCell ref="E55164:F55164"/>
    <mergeCell ref="E55165:F55165"/>
    <mergeCell ref="E55166:F55166"/>
    <mergeCell ref="E55167:F55167"/>
    <mergeCell ref="E55168:F55168"/>
    <mergeCell ref="E55229:F55229"/>
    <mergeCell ref="E55230:F55230"/>
    <mergeCell ref="E55231:F55231"/>
    <mergeCell ref="E55232:F55232"/>
    <mergeCell ref="E55233:F55233"/>
    <mergeCell ref="E55224:F55224"/>
    <mergeCell ref="E55225:F55225"/>
    <mergeCell ref="E55226:F55226"/>
    <mergeCell ref="E55227:F55227"/>
    <mergeCell ref="E55228:F55228"/>
    <mergeCell ref="E55219:F55219"/>
    <mergeCell ref="E55220:F55220"/>
    <mergeCell ref="E55221:F55221"/>
    <mergeCell ref="E55222:F55222"/>
    <mergeCell ref="E55223:F55223"/>
    <mergeCell ref="E55214:F55214"/>
    <mergeCell ref="E55215:F55215"/>
    <mergeCell ref="E55216:F55216"/>
    <mergeCell ref="E55217:F55217"/>
    <mergeCell ref="E55218:F55218"/>
    <mergeCell ref="E55209:F55209"/>
    <mergeCell ref="E55210:F55210"/>
    <mergeCell ref="E55211:F55211"/>
    <mergeCell ref="E55212:F55212"/>
    <mergeCell ref="E55213:F55213"/>
    <mergeCell ref="E55204:F55204"/>
    <mergeCell ref="E55205:F55205"/>
    <mergeCell ref="E55206:F55206"/>
    <mergeCell ref="E55207:F55207"/>
    <mergeCell ref="E55208:F55208"/>
    <mergeCell ref="E55199:F55199"/>
    <mergeCell ref="E55200:F55200"/>
    <mergeCell ref="E55201:F55201"/>
    <mergeCell ref="E55202:F55202"/>
    <mergeCell ref="E55203:F55203"/>
    <mergeCell ref="E55264:F55264"/>
    <mergeCell ref="E55265:F55265"/>
    <mergeCell ref="E55266:F55266"/>
    <mergeCell ref="E55267:F55267"/>
    <mergeCell ref="E55268:F55268"/>
    <mergeCell ref="E55259:F55259"/>
    <mergeCell ref="E55260:F55260"/>
    <mergeCell ref="E55261:F55261"/>
    <mergeCell ref="E55262:F55262"/>
    <mergeCell ref="E55263:F55263"/>
    <mergeCell ref="E55254:F55254"/>
    <mergeCell ref="E55255:F55255"/>
    <mergeCell ref="E55256:F55256"/>
    <mergeCell ref="E55257:F55257"/>
    <mergeCell ref="E55258:F55258"/>
    <mergeCell ref="E55249:F55249"/>
    <mergeCell ref="E55250:F55250"/>
    <mergeCell ref="E55251:F55251"/>
    <mergeCell ref="E55252:F55252"/>
    <mergeCell ref="E55253:F55253"/>
    <mergeCell ref="E55244:F55244"/>
    <mergeCell ref="E55245:F55245"/>
    <mergeCell ref="E55246:F55246"/>
    <mergeCell ref="E55247:F55247"/>
    <mergeCell ref="E55248:F55248"/>
    <mergeCell ref="E55239:F55239"/>
    <mergeCell ref="E55240:F55240"/>
    <mergeCell ref="E55241:F55241"/>
    <mergeCell ref="E55242:F55242"/>
    <mergeCell ref="E55243:F55243"/>
    <mergeCell ref="E55234:F55234"/>
    <mergeCell ref="E55235:F55235"/>
    <mergeCell ref="E55236:F55236"/>
    <mergeCell ref="E55237:F55237"/>
    <mergeCell ref="E55238:F55238"/>
    <mergeCell ref="E55299:F55299"/>
    <mergeCell ref="E55300:F55300"/>
    <mergeCell ref="E55301:F55301"/>
    <mergeCell ref="E55302:F55302"/>
    <mergeCell ref="E55303:F55303"/>
    <mergeCell ref="E55294:F55294"/>
    <mergeCell ref="E55295:F55295"/>
    <mergeCell ref="E55296:F55296"/>
    <mergeCell ref="E55297:F55297"/>
    <mergeCell ref="E55298:F55298"/>
    <mergeCell ref="E55289:F55289"/>
    <mergeCell ref="E55290:F55290"/>
    <mergeCell ref="E55291:F55291"/>
    <mergeCell ref="E55292:F55292"/>
    <mergeCell ref="E55293:F55293"/>
    <mergeCell ref="E55284:F55284"/>
    <mergeCell ref="E55285:F55285"/>
    <mergeCell ref="E55286:F55286"/>
    <mergeCell ref="E55287:F55287"/>
    <mergeCell ref="E55288:F55288"/>
    <mergeCell ref="E55279:F55279"/>
    <mergeCell ref="E55280:F55280"/>
    <mergeCell ref="E55281:F55281"/>
    <mergeCell ref="E55282:F55282"/>
    <mergeCell ref="E55283:F55283"/>
    <mergeCell ref="E55274:F55274"/>
    <mergeCell ref="E55275:F55275"/>
    <mergeCell ref="E55276:F55276"/>
    <mergeCell ref="E55277:F55277"/>
    <mergeCell ref="E55278:F55278"/>
    <mergeCell ref="E55269:F55269"/>
    <mergeCell ref="E55270:F55270"/>
    <mergeCell ref="E55271:F55271"/>
    <mergeCell ref="E55272:F55272"/>
    <mergeCell ref="E55273:F55273"/>
    <mergeCell ref="E55334:F55334"/>
    <mergeCell ref="E55335:F55335"/>
    <mergeCell ref="E55336:F55336"/>
    <mergeCell ref="E55337:F55337"/>
    <mergeCell ref="E55338:F55338"/>
    <mergeCell ref="E55329:F55329"/>
    <mergeCell ref="E55330:F55330"/>
    <mergeCell ref="E55331:F55331"/>
    <mergeCell ref="E55332:F55332"/>
    <mergeCell ref="E55333:F55333"/>
    <mergeCell ref="E55324:F55324"/>
    <mergeCell ref="E55325:F55325"/>
    <mergeCell ref="E55326:F55326"/>
    <mergeCell ref="E55327:F55327"/>
    <mergeCell ref="E55328:F55328"/>
    <mergeCell ref="E55319:F55319"/>
    <mergeCell ref="E55320:F55320"/>
    <mergeCell ref="E55321:F55321"/>
    <mergeCell ref="E55322:F55322"/>
    <mergeCell ref="E55323:F55323"/>
    <mergeCell ref="E55314:F55314"/>
    <mergeCell ref="E55315:F55315"/>
    <mergeCell ref="E55316:F55316"/>
    <mergeCell ref="E55317:F55317"/>
    <mergeCell ref="E55318:F55318"/>
    <mergeCell ref="E55309:F55309"/>
    <mergeCell ref="E55310:F55310"/>
    <mergeCell ref="E55311:F55311"/>
    <mergeCell ref="E55312:F55312"/>
    <mergeCell ref="E55313:F55313"/>
    <mergeCell ref="E55304:F55304"/>
    <mergeCell ref="E55305:F55305"/>
    <mergeCell ref="E55306:F55306"/>
    <mergeCell ref="E55307:F55307"/>
    <mergeCell ref="E55308:F55308"/>
    <mergeCell ref="E55369:F55369"/>
    <mergeCell ref="E55370:F55370"/>
    <mergeCell ref="E55371:F55371"/>
    <mergeCell ref="E55372:F55372"/>
    <mergeCell ref="E55373:F55373"/>
    <mergeCell ref="E55364:F55364"/>
    <mergeCell ref="E55365:F55365"/>
    <mergeCell ref="E55366:F55366"/>
    <mergeCell ref="E55367:F55367"/>
    <mergeCell ref="E55368:F55368"/>
    <mergeCell ref="E55359:F55359"/>
    <mergeCell ref="E55360:F55360"/>
    <mergeCell ref="E55361:F55361"/>
    <mergeCell ref="E55362:F55362"/>
    <mergeCell ref="E55363:F55363"/>
    <mergeCell ref="E55354:F55354"/>
    <mergeCell ref="E55355:F55355"/>
    <mergeCell ref="E55356:F55356"/>
    <mergeCell ref="E55357:F55357"/>
    <mergeCell ref="E55358:F55358"/>
    <mergeCell ref="E55349:F55349"/>
    <mergeCell ref="E55350:F55350"/>
    <mergeCell ref="E55351:F55351"/>
    <mergeCell ref="E55352:F55352"/>
    <mergeCell ref="E55353:F55353"/>
    <mergeCell ref="E55344:F55344"/>
    <mergeCell ref="E55345:F55345"/>
    <mergeCell ref="E55346:F55346"/>
    <mergeCell ref="E55347:F55347"/>
    <mergeCell ref="E55348:F55348"/>
    <mergeCell ref="E55339:F55339"/>
    <mergeCell ref="E55340:F55340"/>
    <mergeCell ref="E55341:F55341"/>
    <mergeCell ref="E55342:F55342"/>
    <mergeCell ref="E55343:F55343"/>
    <mergeCell ref="E55404:F55404"/>
    <mergeCell ref="E55405:F55405"/>
    <mergeCell ref="E55406:F55406"/>
    <mergeCell ref="E55407:F55407"/>
    <mergeCell ref="E55408:F55408"/>
    <mergeCell ref="E55399:F55399"/>
    <mergeCell ref="E55400:F55400"/>
    <mergeCell ref="E55401:F55401"/>
    <mergeCell ref="E55402:F55402"/>
    <mergeCell ref="E55403:F55403"/>
    <mergeCell ref="E55394:F55394"/>
    <mergeCell ref="E55395:F55395"/>
    <mergeCell ref="E55396:F55396"/>
    <mergeCell ref="E55397:F55397"/>
    <mergeCell ref="E55398:F55398"/>
    <mergeCell ref="E55389:F55389"/>
    <mergeCell ref="E55390:F55390"/>
    <mergeCell ref="E55391:F55391"/>
    <mergeCell ref="E55392:F55392"/>
    <mergeCell ref="E55393:F55393"/>
    <mergeCell ref="E55384:F55384"/>
    <mergeCell ref="E55385:F55385"/>
    <mergeCell ref="E55386:F55386"/>
    <mergeCell ref="E55387:F55387"/>
    <mergeCell ref="E55388:F55388"/>
    <mergeCell ref="E55379:F55379"/>
    <mergeCell ref="E55380:F55380"/>
    <mergeCell ref="E55381:F55381"/>
    <mergeCell ref="E55382:F55382"/>
    <mergeCell ref="E55383:F55383"/>
    <mergeCell ref="E55374:F55374"/>
    <mergeCell ref="E55375:F55375"/>
    <mergeCell ref="E55376:F55376"/>
    <mergeCell ref="E55377:F55377"/>
    <mergeCell ref="E55378:F55378"/>
    <mergeCell ref="E55439:F55439"/>
    <mergeCell ref="E55440:F55440"/>
    <mergeCell ref="E55441:F55441"/>
    <mergeCell ref="E55442:F55442"/>
    <mergeCell ref="E55443:F55443"/>
    <mergeCell ref="E55434:F55434"/>
    <mergeCell ref="E55435:F55435"/>
    <mergeCell ref="E55436:F55436"/>
    <mergeCell ref="E55437:F55437"/>
    <mergeCell ref="E55438:F55438"/>
    <mergeCell ref="E55429:F55429"/>
    <mergeCell ref="E55430:F55430"/>
    <mergeCell ref="E55431:F55431"/>
    <mergeCell ref="E55432:F55432"/>
    <mergeCell ref="E55433:F55433"/>
    <mergeCell ref="E55424:F55424"/>
    <mergeCell ref="E55425:F55425"/>
    <mergeCell ref="E55426:F55426"/>
    <mergeCell ref="E55427:F55427"/>
    <mergeCell ref="E55428:F55428"/>
    <mergeCell ref="E55419:F55419"/>
    <mergeCell ref="E55420:F55420"/>
    <mergeCell ref="E55421:F55421"/>
    <mergeCell ref="E55422:F55422"/>
    <mergeCell ref="E55423:F55423"/>
    <mergeCell ref="E55414:F55414"/>
    <mergeCell ref="E55415:F55415"/>
    <mergeCell ref="E55416:F55416"/>
    <mergeCell ref="E55417:F55417"/>
    <mergeCell ref="E55418:F55418"/>
    <mergeCell ref="E55409:F55409"/>
    <mergeCell ref="E55410:F55410"/>
    <mergeCell ref="E55411:F55411"/>
    <mergeCell ref="E55412:F55412"/>
    <mergeCell ref="E55413:F55413"/>
    <mergeCell ref="E55474:F55474"/>
    <mergeCell ref="E55475:F55475"/>
    <mergeCell ref="E55476:F55476"/>
    <mergeCell ref="E55477:F55477"/>
    <mergeCell ref="E55478:F55478"/>
    <mergeCell ref="E55469:F55469"/>
    <mergeCell ref="E55470:F55470"/>
    <mergeCell ref="E55471:F55471"/>
    <mergeCell ref="E55472:F55472"/>
    <mergeCell ref="E55473:F55473"/>
    <mergeCell ref="E55464:F55464"/>
    <mergeCell ref="E55465:F55465"/>
    <mergeCell ref="E55466:F55466"/>
    <mergeCell ref="E55467:F55467"/>
    <mergeCell ref="E55468:F55468"/>
    <mergeCell ref="E55459:F55459"/>
    <mergeCell ref="E55460:F55460"/>
    <mergeCell ref="E55461:F55461"/>
    <mergeCell ref="E55462:F55462"/>
    <mergeCell ref="E55463:F55463"/>
    <mergeCell ref="E55454:F55454"/>
    <mergeCell ref="E55455:F55455"/>
    <mergeCell ref="E55456:F55456"/>
    <mergeCell ref="E55457:F55457"/>
    <mergeCell ref="E55458:F55458"/>
    <mergeCell ref="E55449:F55449"/>
    <mergeCell ref="E55450:F55450"/>
    <mergeCell ref="E55451:F55451"/>
    <mergeCell ref="E55452:F55452"/>
    <mergeCell ref="E55453:F55453"/>
    <mergeCell ref="E55444:F55444"/>
    <mergeCell ref="E55445:F55445"/>
    <mergeCell ref="E55446:F55446"/>
    <mergeCell ref="E55447:F55447"/>
    <mergeCell ref="E55448:F55448"/>
    <mergeCell ref="E55509:F55509"/>
    <mergeCell ref="E55510:F55510"/>
    <mergeCell ref="E55511:F55511"/>
    <mergeCell ref="E55512:F55512"/>
    <mergeCell ref="E55513:F55513"/>
    <mergeCell ref="E55504:F55504"/>
    <mergeCell ref="E55505:F55505"/>
    <mergeCell ref="E55506:F55506"/>
    <mergeCell ref="E55507:F55507"/>
    <mergeCell ref="E55508:F55508"/>
    <mergeCell ref="E55499:F55499"/>
    <mergeCell ref="E55500:F55500"/>
    <mergeCell ref="E55501:F55501"/>
    <mergeCell ref="E55502:F55502"/>
    <mergeCell ref="E55503:F55503"/>
    <mergeCell ref="E55494:F55494"/>
    <mergeCell ref="E55495:F55495"/>
    <mergeCell ref="E55496:F55496"/>
    <mergeCell ref="E55497:F55497"/>
    <mergeCell ref="E55498:F55498"/>
    <mergeCell ref="E55489:F55489"/>
    <mergeCell ref="E55490:F55490"/>
    <mergeCell ref="E55491:F55491"/>
    <mergeCell ref="E55492:F55492"/>
    <mergeCell ref="E55493:F55493"/>
    <mergeCell ref="E55484:F55484"/>
    <mergeCell ref="E55485:F55485"/>
    <mergeCell ref="E55486:F55486"/>
    <mergeCell ref="E55487:F55487"/>
    <mergeCell ref="E55488:F55488"/>
    <mergeCell ref="E55479:F55479"/>
    <mergeCell ref="E55480:F55480"/>
    <mergeCell ref="E55481:F55481"/>
    <mergeCell ref="E55482:F55482"/>
    <mergeCell ref="E55483:F55483"/>
    <mergeCell ref="E55544:F55544"/>
    <mergeCell ref="E55545:F55545"/>
    <mergeCell ref="E55546:F55546"/>
    <mergeCell ref="E55547:F55547"/>
    <mergeCell ref="E55548:F55548"/>
    <mergeCell ref="E55539:F55539"/>
    <mergeCell ref="E55540:F55540"/>
    <mergeCell ref="E55541:F55541"/>
    <mergeCell ref="E55542:F55542"/>
    <mergeCell ref="E55543:F55543"/>
    <mergeCell ref="E55534:F55534"/>
    <mergeCell ref="E55535:F55535"/>
    <mergeCell ref="E55536:F55536"/>
    <mergeCell ref="E55537:F55537"/>
    <mergeCell ref="E55538:F55538"/>
    <mergeCell ref="E55529:F55529"/>
    <mergeCell ref="E55530:F55530"/>
    <mergeCell ref="E55531:F55531"/>
    <mergeCell ref="E55532:F55532"/>
    <mergeCell ref="E55533:F55533"/>
    <mergeCell ref="E55524:F55524"/>
    <mergeCell ref="E55525:F55525"/>
    <mergeCell ref="E55526:F55526"/>
    <mergeCell ref="E55527:F55527"/>
    <mergeCell ref="E55528:F55528"/>
    <mergeCell ref="E55519:F55519"/>
    <mergeCell ref="E55520:F55520"/>
    <mergeCell ref="E55521:F55521"/>
    <mergeCell ref="E55522:F55522"/>
    <mergeCell ref="E55523:F55523"/>
    <mergeCell ref="E55514:F55514"/>
    <mergeCell ref="E55515:F55515"/>
    <mergeCell ref="E55516:F55516"/>
    <mergeCell ref="E55517:F55517"/>
    <mergeCell ref="E55518:F55518"/>
    <mergeCell ref="E55579:F55579"/>
    <mergeCell ref="E55580:F55580"/>
    <mergeCell ref="E55581:F55581"/>
    <mergeCell ref="E55582:F55582"/>
    <mergeCell ref="E55583:F55583"/>
    <mergeCell ref="E55574:F55574"/>
    <mergeCell ref="E55575:F55575"/>
    <mergeCell ref="E55576:F55576"/>
    <mergeCell ref="E55577:F55577"/>
    <mergeCell ref="E55578:F55578"/>
    <mergeCell ref="E55569:F55569"/>
    <mergeCell ref="E55570:F55570"/>
    <mergeCell ref="E55571:F55571"/>
    <mergeCell ref="E55572:F55572"/>
    <mergeCell ref="E55573:F55573"/>
    <mergeCell ref="E55564:F55564"/>
    <mergeCell ref="E55565:F55565"/>
    <mergeCell ref="E55566:F55566"/>
    <mergeCell ref="E55567:F55567"/>
    <mergeCell ref="E55568:F55568"/>
    <mergeCell ref="E55559:F55559"/>
    <mergeCell ref="E55560:F55560"/>
    <mergeCell ref="E55561:F55561"/>
    <mergeCell ref="E55562:F55562"/>
    <mergeCell ref="E55563:F55563"/>
    <mergeCell ref="E55554:F55554"/>
    <mergeCell ref="E55555:F55555"/>
    <mergeCell ref="E55556:F55556"/>
    <mergeCell ref="E55557:F55557"/>
    <mergeCell ref="E55558:F55558"/>
    <mergeCell ref="E55549:F55549"/>
    <mergeCell ref="E55550:F55550"/>
    <mergeCell ref="E55551:F55551"/>
    <mergeCell ref="E55552:F55552"/>
    <mergeCell ref="E55553:F55553"/>
    <mergeCell ref="E55614:F55614"/>
    <mergeCell ref="E55615:F55615"/>
    <mergeCell ref="E55616:F55616"/>
    <mergeCell ref="E55617:F55617"/>
    <mergeCell ref="E55618:F55618"/>
    <mergeCell ref="E55609:F55609"/>
    <mergeCell ref="E55610:F55610"/>
    <mergeCell ref="E55611:F55611"/>
    <mergeCell ref="E55612:F55612"/>
    <mergeCell ref="E55613:F55613"/>
    <mergeCell ref="E55604:F55604"/>
    <mergeCell ref="E55605:F55605"/>
    <mergeCell ref="E55606:F55606"/>
    <mergeCell ref="E55607:F55607"/>
    <mergeCell ref="E55608:F55608"/>
    <mergeCell ref="E55599:F55599"/>
    <mergeCell ref="E55600:F55600"/>
    <mergeCell ref="E55601:F55601"/>
    <mergeCell ref="E55602:F55602"/>
    <mergeCell ref="E55603:F55603"/>
    <mergeCell ref="E55594:F55594"/>
    <mergeCell ref="E55595:F55595"/>
    <mergeCell ref="E55596:F55596"/>
    <mergeCell ref="E55597:F55597"/>
    <mergeCell ref="E55598:F55598"/>
    <mergeCell ref="E55589:F55589"/>
    <mergeCell ref="E55590:F55590"/>
    <mergeCell ref="E55591:F55591"/>
    <mergeCell ref="E55592:F55592"/>
    <mergeCell ref="E55593:F55593"/>
    <mergeCell ref="E55584:F55584"/>
    <mergeCell ref="E55585:F55585"/>
    <mergeCell ref="E55586:F55586"/>
    <mergeCell ref="E55587:F55587"/>
    <mergeCell ref="E55588:F55588"/>
    <mergeCell ref="E55649:F55649"/>
    <mergeCell ref="E55650:F55650"/>
    <mergeCell ref="E55651:F55651"/>
    <mergeCell ref="E55652:F55652"/>
    <mergeCell ref="E55653:F55653"/>
    <mergeCell ref="E55644:F55644"/>
    <mergeCell ref="E55645:F55645"/>
    <mergeCell ref="E55646:F55646"/>
    <mergeCell ref="E55647:F55647"/>
    <mergeCell ref="E55648:F55648"/>
    <mergeCell ref="E55639:F55639"/>
    <mergeCell ref="E55640:F55640"/>
    <mergeCell ref="E55641:F55641"/>
    <mergeCell ref="E55642:F55642"/>
    <mergeCell ref="E55643:F55643"/>
    <mergeCell ref="E55634:F55634"/>
    <mergeCell ref="E55635:F55635"/>
    <mergeCell ref="E55636:F55636"/>
    <mergeCell ref="E55637:F55637"/>
    <mergeCell ref="E55638:F55638"/>
    <mergeCell ref="E55629:F55629"/>
    <mergeCell ref="E55630:F55630"/>
    <mergeCell ref="E55631:F55631"/>
    <mergeCell ref="E55632:F55632"/>
    <mergeCell ref="E55633:F55633"/>
    <mergeCell ref="E55624:F55624"/>
    <mergeCell ref="E55625:F55625"/>
    <mergeCell ref="E55626:F55626"/>
    <mergeCell ref="E55627:F55627"/>
    <mergeCell ref="E55628:F55628"/>
    <mergeCell ref="E55619:F55619"/>
    <mergeCell ref="E55620:F55620"/>
    <mergeCell ref="E55621:F55621"/>
    <mergeCell ref="E55622:F55622"/>
    <mergeCell ref="E55623:F55623"/>
    <mergeCell ref="E55684:F55684"/>
    <mergeCell ref="E55685:F55685"/>
    <mergeCell ref="E55686:F55686"/>
    <mergeCell ref="E55687:F55687"/>
    <mergeCell ref="E55688:F55688"/>
    <mergeCell ref="E55679:F55679"/>
    <mergeCell ref="E55680:F55680"/>
    <mergeCell ref="E55681:F55681"/>
    <mergeCell ref="E55682:F55682"/>
    <mergeCell ref="E55683:F55683"/>
    <mergeCell ref="E55674:F55674"/>
    <mergeCell ref="E55675:F55675"/>
    <mergeCell ref="E55676:F55676"/>
    <mergeCell ref="E55677:F55677"/>
    <mergeCell ref="E55678:F55678"/>
    <mergeCell ref="E55669:F55669"/>
    <mergeCell ref="E55670:F55670"/>
    <mergeCell ref="E55671:F55671"/>
    <mergeCell ref="E55672:F55672"/>
    <mergeCell ref="E55673:F55673"/>
    <mergeCell ref="E55664:F55664"/>
    <mergeCell ref="E55665:F55665"/>
    <mergeCell ref="E55666:F55666"/>
    <mergeCell ref="E55667:F55667"/>
    <mergeCell ref="E55668:F55668"/>
    <mergeCell ref="E55659:F55659"/>
    <mergeCell ref="E55660:F55660"/>
    <mergeCell ref="E55661:F55661"/>
    <mergeCell ref="E55662:F55662"/>
    <mergeCell ref="E55663:F55663"/>
    <mergeCell ref="E55654:F55654"/>
    <mergeCell ref="E55655:F55655"/>
    <mergeCell ref="E55656:F55656"/>
    <mergeCell ref="E55657:F55657"/>
    <mergeCell ref="E55658:F55658"/>
    <mergeCell ref="E55719:F55719"/>
    <mergeCell ref="E55720:F55720"/>
    <mergeCell ref="E55721:F55721"/>
    <mergeCell ref="E55722:F55722"/>
    <mergeCell ref="E55723:F55723"/>
    <mergeCell ref="E55714:F55714"/>
    <mergeCell ref="E55715:F55715"/>
    <mergeCell ref="E55716:F55716"/>
    <mergeCell ref="E55717:F55717"/>
    <mergeCell ref="E55718:F55718"/>
    <mergeCell ref="E55709:F55709"/>
    <mergeCell ref="E55710:F55710"/>
    <mergeCell ref="E55711:F55711"/>
    <mergeCell ref="E55712:F55712"/>
    <mergeCell ref="E55713:F55713"/>
    <mergeCell ref="E55704:F55704"/>
    <mergeCell ref="E55705:F55705"/>
    <mergeCell ref="E55706:F55706"/>
    <mergeCell ref="E55707:F55707"/>
    <mergeCell ref="E55708:F55708"/>
    <mergeCell ref="E55699:F55699"/>
    <mergeCell ref="E55700:F55700"/>
    <mergeCell ref="E55701:F55701"/>
    <mergeCell ref="E55702:F55702"/>
    <mergeCell ref="E55703:F55703"/>
    <mergeCell ref="E55694:F55694"/>
    <mergeCell ref="E55695:F55695"/>
    <mergeCell ref="E55696:F55696"/>
    <mergeCell ref="E55697:F55697"/>
    <mergeCell ref="E55698:F55698"/>
    <mergeCell ref="E55689:F55689"/>
    <mergeCell ref="E55690:F55690"/>
    <mergeCell ref="E55691:F55691"/>
    <mergeCell ref="E55692:F55692"/>
    <mergeCell ref="E55693:F55693"/>
    <mergeCell ref="E55754:F55754"/>
    <mergeCell ref="E55755:F55755"/>
    <mergeCell ref="E55756:F55756"/>
    <mergeCell ref="E55757:F55757"/>
    <mergeCell ref="E55758:F55758"/>
    <mergeCell ref="E55749:F55749"/>
    <mergeCell ref="E55750:F55750"/>
    <mergeCell ref="E55751:F55751"/>
    <mergeCell ref="E55752:F55752"/>
    <mergeCell ref="E55753:F55753"/>
    <mergeCell ref="E55744:F55744"/>
    <mergeCell ref="E55745:F55745"/>
    <mergeCell ref="E55746:F55746"/>
    <mergeCell ref="E55747:F55747"/>
    <mergeCell ref="E55748:F55748"/>
    <mergeCell ref="E55739:F55739"/>
    <mergeCell ref="E55740:F55740"/>
    <mergeCell ref="E55741:F55741"/>
    <mergeCell ref="E55742:F55742"/>
    <mergeCell ref="E55743:F55743"/>
    <mergeCell ref="E55734:F55734"/>
    <mergeCell ref="E55735:F55735"/>
    <mergeCell ref="E55736:F55736"/>
    <mergeCell ref="E55737:F55737"/>
    <mergeCell ref="E55738:F55738"/>
    <mergeCell ref="E55729:F55729"/>
    <mergeCell ref="E55730:F55730"/>
    <mergeCell ref="E55731:F55731"/>
    <mergeCell ref="E55732:F55732"/>
    <mergeCell ref="E55733:F55733"/>
    <mergeCell ref="E55724:F55724"/>
    <mergeCell ref="E55725:F55725"/>
    <mergeCell ref="E55726:F55726"/>
    <mergeCell ref="E55727:F55727"/>
    <mergeCell ref="E55728:F55728"/>
    <mergeCell ref="E55789:F55789"/>
    <mergeCell ref="E55790:F55790"/>
    <mergeCell ref="E55791:F55791"/>
    <mergeCell ref="E55792:F55792"/>
    <mergeCell ref="E55793:F55793"/>
    <mergeCell ref="E55784:F55784"/>
    <mergeCell ref="E55785:F55785"/>
    <mergeCell ref="E55786:F55786"/>
    <mergeCell ref="E55787:F55787"/>
    <mergeCell ref="E55788:F55788"/>
    <mergeCell ref="E55779:F55779"/>
    <mergeCell ref="E55780:F55780"/>
    <mergeCell ref="E55781:F55781"/>
    <mergeCell ref="E55782:F55782"/>
    <mergeCell ref="E55783:F55783"/>
    <mergeCell ref="E55774:F55774"/>
    <mergeCell ref="E55775:F55775"/>
    <mergeCell ref="E55776:F55776"/>
    <mergeCell ref="E55777:F55777"/>
    <mergeCell ref="E55778:F55778"/>
    <mergeCell ref="E55769:F55769"/>
    <mergeCell ref="E55770:F55770"/>
    <mergeCell ref="E55771:F55771"/>
    <mergeCell ref="E55772:F55772"/>
    <mergeCell ref="E55773:F55773"/>
    <mergeCell ref="E55764:F55764"/>
    <mergeCell ref="E55765:F55765"/>
    <mergeCell ref="E55766:F55766"/>
    <mergeCell ref="E55767:F55767"/>
    <mergeCell ref="E55768:F55768"/>
    <mergeCell ref="E55759:F55759"/>
    <mergeCell ref="E55760:F55760"/>
    <mergeCell ref="E55761:F55761"/>
    <mergeCell ref="E55762:F55762"/>
    <mergeCell ref="E55763:F55763"/>
    <mergeCell ref="E55824:F55824"/>
    <mergeCell ref="E55825:F55825"/>
    <mergeCell ref="E55826:F55826"/>
    <mergeCell ref="E55827:F55827"/>
    <mergeCell ref="E55828:F55828"/>
    <mergeCell ref="E55819:F55819"/>
    <mergeCell ref="E55820:F55820"/>
    <mergeCell ref="E55821:F55821"/>
    <mergeCell ref="E55822:F55822"/>
    <mergeCell ref="E55823:F55823"/>
    <mergeCell ref="E55814:F55814"/>
    <mergeCell ref="E55815:F55815"/>
    <mergeCell ref="E55816:F55816"/>
    <mergeCell ref="E55817:F55817"/>
    <mergeCell ref="E55818:F55818"/>
    <mergeCell ref="E55809:F55809"/>
    <mergeCell ref="E55810:F55810"/>
    <mergeCell ref="E55811:F55811"/>
    <mergeCell ref="E55812:F55812"/>
    <mergeCell ref="E55813:F55813"/>
    <mergeCell ref="E55804:F55804"/>
    <mergeCell ref="E55805:F55805"/>
    <mergeCell ref="E55806:F55806"/>
    <mergeCell ref="E55807:F55807"/>
    <mergeCell ref="E55808:F55808"/>
    <mergeCell ref="E55799:F55799"/>
    <mergeCell ref="E55800:F55800"/>
    <mergeCell ref="E55801:F55801"/>
    <mergeCell ref="E55802:F55802"/>
    <mergeCell ref="E55803:F55803"/>
    <mergeCell ref="E55794:F55794"/>
    <mergeCell ref="E55795:F55795"/>
    <mergeCell ref="E55796:F55796"/>
    <mergeCell ref="E55797:F55797"/>
    <mergeCell ref="E55798:F55798"/>
    <mergeCell ref="E55859:F55859"/>
    <mergeCell ref="E55860:F55860"/>
    <mergeCell ref="E55861:F55861"/>
    <mergeCell ref="E55862:F55862"/>
    <mergeCell ref="E55863:F55863"/>
    <mergeCell ref="E55854:F55854"/>
    <mergeCell ref="E55855:F55855"/>
    <mergeCell ref="E55856:F55856"/>
    <mergeCell ref="E55857:F55857"/>
    <mergeCell ref="E55858:F55858"/>
    <mergeCell ref="E55849:F55849"/>
    <mergeCell ref="E55850:F55850"/>
    <mergeCell ref="E55851:F55851"/>
    <mergeCell ref="E55852:F55852"/>
    <mergeCell ref="E55853:F55853"/>
    <mergeCell ref="E55844:F55844"/>
    <mergeCell ref="E55845:F55845"/>
    <mergeCell ref="E55846:F55846"/>
    <mergeCell ref="E55847:F55847"/>
    <mergeCell ref="E55848:F55848"/>
    <mergeCell ref="E55839:F55839"/>
    <mergeCell ref="E55840:F55840"/>
    <mergeCell ref="E55841:F55841"/>
    <mergeCell ref="E55842:F55842"/>
    <mergeCell ref="E55843:F55843"/>
    <mergeCell ref="E55834:F55834"/>
    <mergeCell ref="E55835:F55835"/>
    <mergeCell ref="E55836:F55836"/>
    <mergeCell ref="E55837:F55837"/>
    <mergeCell ref="E55838:F55838"/>
    <mergeCell ref="E55829:F55829"/>
    <mergeCell ref="E55830:F55830"/>
    <mergeCell ref="E55831:F55831"/>
    <mergeCell ref="E55832:F55832"/>
    <mergeCell ref="E55833:F55833"/>
    <mergeCell ref="E55894:F55894"/>
    <mergeCell ref="E55895:F55895"/>
    <mergeCell ref="E55896:F55896"/>
    <mergeCell ref="E55897:F55897"/>
    <mergeCell ref="E55898:F55898"/>
    <mergeCell ref="E55889:F55889"/>
    <mergeCell ref="E55890:F55890"/>
    <mergeCell ref="E55891:F55891"/>
    <mergeCell ref="E55892:F55892"/>
    <mergeCell ref="E55893:F55893"/>
    <mergeCell ref="E55884:F55884"/>
    <mergeCell ref="E55885:F55885"/>
    <mergeCell ref="E55886:F55886"/>
    <mergeCell ref="E55887:F55887"/>
    <mergeCell ref="E55888:F55888"/>
    <mergeCell ref="E55879:F55879"/>
    <mergeCell ref="E55880:F55880"/>
    <mergeCell ref="E55881:F55881"/>
    <mergeCell ref="E55882:F55882"/>
    <mergeCell ref="E55883:F55883"/>
    <mergeCell ref="E55874:F55874"/>
    <mergeCell ref="E55875:F55875"/>
    <mergeCell ref="E55876:F55876"/>
    <mergeCell ref="E55877:F55877"/>
    <mergeCell ref="E55878:F55878"/>
    <mergeCell ref="E55869:F55869"/>
    <mergeCell ref="E55870:F55870"/>
    <mergeCell ref="E55871:F55871"/>
    <mergeCell ref="E55872:F55872"/>
    <mergeCell ref="E55873:F55873"/>
    <mergeCell ref="E55864:F55864"/>
    <mergeCell ref="E55865:F55865"/>
    <mergeCell ref="E55866:F55866"/>
    <mergeCell ref="E55867:F55867"/>
    <mergeCell ref="E55868:F55868"/>
    <mergeCell ref="E55929:F55929"/>
    <mergeCell ref="E55930:F55930"/>
    <mergeCell ref="E55931:F55931"/>
    <mergeCell ref="E55932:F55932"/>
    <mergeCell ref="E55933:F55933"/>
    <mergeCell ref="E55924:F55924"/>
    <mergeCell ref="E55925:F55925"/>
    <mergeCell ref="E55926:F55926"/>
    <mergeCell ref="E55927:F55927"/>
    <mergeCell ref="E55928:F55928"/>
    <mergeCell ref="E55919:F55919"/>
    <mergeCell ref="E55920:F55920"/>
    <mergeCell ref="E55921:F55921"/>
    <mergeCell ref="E55922:F55922"/>
    <mergeCell ref="E55923:F55923"/>
    <mergeCell ref="E55914:F55914"/>
    <mergeCell ref="E55915:F55915"/>
    <mergeCell ref="E55916:F55916"/>
    <mergeCell ref="E55917:F55917"/>
    <mergeCell ref="E55918:F55918"/>
    <mergeCell ref="E55909:F55909"/>
    <mergeCell ref="E55910:F55910"/>
    <mergeCell ref="E55911:F55911"/>
    <mergeCell ref="E55912:F55912"/>
    <mergeCell ref="E55913:F55913"/>
    <mergeCell ref="E55904:F55904"/>
    <mergeCell ref="E55905:F55905"/>
    <mergeCell ref="E55906:F55906"/>
    <mergeCell ref="E55907:F55907"/>
    <mergeCell ref="E55908:F55908"/>
    <mergeCell ref="E55899:F55899"/>
    <mergeCell ref="E55900:F55900"/>
    <mergeCell ref="E55901:F55901"/>
    <mergeCell ref="E55902:F55902"/>
    <mergeCell ref="E55903:F55903"/>
    <mergeCell ref="E55964:F55964"/>
    <mergeCell ref="E55965:F55965"/>
    <mergeCell ref="E55966:F55966"/>
    <mergeCell ref="E55967:F55967"/>
    <mergeCell ref="E55968:F55968"/>
    <mergeCell ref="E55959:F55959"/>
    <mergeCell ref="E55960:F55960"/>
    <mergeCell ref="E55961:F55961"/>
    <mergeCell ref="E55962:F55962"/>
    <mergeCell ref="E55963:F55963"/>
    <mergeCell ref="E55954:F55954"/>
    <mergeCell ref="E55955:F55955"/>
    <mergeCell ref="E55956:F55956"/>
    <mergeCell ref="E55957:F55957"/>
    <mergeCell ref="E55958:F55958"/>
    <mergeCell ref="E55949:F55949"/>
    <mergeCell ref="E55950:F55950"/>
    <mergeCell ref="E55951:F55951"/>
    <mergeCell ref="E55952:F55952"/>
    <mergeCell ref="E55953:F55953"/>
    <mergeCell ref="E55944:F55944"/>
    <mergeCell ref="E55945:F55945"/>
    <mergeCell ref="E55946:F55946"/>
    <mergeCell ref="E55947:F55947"/>
    <mergeCell ref="E55948:F55948"/>
    <mergeCell ref="E55939:F55939"/>
    <mergeCell ref="E55940:F55940"/>
    <mergeCell ref="E55941:F55941"/>
    <mergeCell ref="E55942:F55942"/>
    <mergeCell ref="E55943:F55943"/>
    <mergeCell ref="E55934:F55934"/>
    <mergeCell ref="E55935:F55935"/>
    <mergeCell ref="E55936:F55936"/>
    <mergeCell ref="E55937:F55937"/>
    <mergeCell ref="E55938:F55938"/>
    <mergeCell ref="E55999:F55999"/>
    <mergeCell ref="E56000:F56000"/>
    <mergeCell ref="E56001:F56001"/>
    <mergeCell ref="E56002:F56002"/>
    <mergeCell ref="E56003:F56003"/>
    <mergeCell ref="E55994:F55994"/>
    <mergeCell ref="E55995:F55995"/>
    <mergeCell ref="E55996:F55996"/>
    <mergeCell ref="E55997:F55997"/>
    <mergeCell ref="E55998:F55998"/>
    <mergeCell ref="E55989:F55989"/>
    <mergeCell ref="E55990:F55990"/>
    <mergeCell ref="E55991:F55991"/>
    <mergeCell ref="E55992:F55992"/>
    <mergeCell ref="E55993:F55993"/>
    <mergeCell ref="E55984:F55984"/>
    <mergeCell ref="E55985:F55985"/>
    <mergeCell ref="E55986:F55986"/>
    <mergeCell ref="E55987:F55987"/>
    <mergeCell ref="E55988:F55988"/>
    <mergeCell ref="E55979:F55979"/>
    <mergeCell ref="E55980:F55980"/>
    <mergeCell ref="E55981:F55981"/>
    <mergeCell ref="E55982:F55982"/>
    <mergeCell ref="E55983:F55983"/>
    <mergeCell ref="E55974:F55974"/>
    <mergeCell ref="E55975:F55975"/>
    <mergeCell ref="E55976:F55976"/>
    <mergeCell ref="E55977:F55977"/>
    <mergeCell ref="E55978:F55978"/>
    <mergeCell ref="E55969:F55969"/>
    <mergeCell ref="E55970:F55970"/>
    <mergeCell ref="E55971:F55971"/>
    <mergeCell ref="E55972:F55972"/>
    <mergeCell ref="E55973:F55973"/>
    <mergeCell ref="E56034:F56034"/>
    <mergeCell ref="E56035:F56035"/>
    <mergeCell ref="E56036:F56036"/>
    <mergeCell ref="E56037:F56037"/>
    <mergeCell ref="E56038:F56038"/>
    <mergeCell ref="E56029:F56029"/>
    <mergeCell ref="E56030:F56030"/>
    <mergeCell ref="E56031:F56031"/>
    <mergeCell ref="E56032:F56032"/>
    <mergeCell ref="E56033:F56033"/>
    <mergeCell ref="E56024:F56024"/>
    <mergeCell ref="E56025:F56025"/>
    <mergeCell ref="E56026:F56026"/>
    <mergeCell ref="E56027:F56027"/>
    <mergeCell ref="E56028:F56028"/>
    <mergeCell ref="E56019:F56019"/>
    <mergeCell ref="E56020:F56020"/>
    <mergeCell ref="E56021:F56021"/>
    <mergeCell ref="E56022:F56022"/>
    <mergeCell ref="E56023:F56023"/>
    <mergeCell ref="E56014:F56014"/>
    <mergeCell ref="E56015:F56015"/>
    <mergeCell ref="E56016:F56016"/>
    <mergeCell ref="E56017:F56017"/>
    <mergeCell ref="E56018:F56018"/>
    <mergeCell ref="E56009:F56009"/>
    <mergeCell ref="E56010:F56010"/>
    <mergeCell ref="E56011:F56011"/>
    <mergeCell ref="E56012:F56012"/>
    <mergeCell ref="E56013:F56013"/>
    <mergeCell ref="E56004:F56004"/>
    <mergeCell ref="E56005:F56005"/>
    <mergeCell ref="E56006:F56006"/>
    <mergeCell ref="E56007:F56007"/>
    <mergeCell ref="E56008:F56008"/>
    <mergeCell ref="E56069:F56069"/>
    <mergeCell ref="E56070:F56070"/>
    <mergeCell ref="E56071:F56071"/>
    <mergeCell ref="E56072:F56072"/>
    <mergeCell ref="E56073:F56073"/>
    <mergeCell ref="E56064:F56064"/>
    <mergeCell ref="E56065:F56065"/>
    <mergeCell ref="E56066:F56066"/>
    <mergeCell ref="E56067:F56067"/>
    <mergeCell ref="E56068:F56068"/>
    <mergeCell ref="E56059:F56059"/>
    <mergeCell ref="E56060:F56060"/>
    <mergeCell ref="E56061:F56061"/>
    <mergeCell ref="E56062:F56062"/>
    <mergeCell ref="E56063:F56063"/>
    <mergeCell ref="E56054:F56054"/>
    <mergeCell ref="E56055:F56055"/>
    <mergeCell ref="E56056:F56056"/>
    <mergeCell ref="E56057:F56057"/>
    <mergeCell ref="E56058:F56058"/>
    <mergeCell ref="E56049:F56049"/>
    <mergeCell ref="E56050:F56050"/>
    <mergeCell ref="E56051:F56051"/>
    <mergeCell ref="E56052:F56052"/>
    <mergeCell ref="E56053:F56053"/>
    <mergeCell ref="E56044:F56044"/>
    <mergeCell ref="E56045:F56045"/>
    <mergeCell ref="E56046:F56046"/>
    <mergeCell ref="E56047:F56047"/>
    <mergeCell ref="E56048:F56048"/>
    <mergeCell ref="E56039:F56039"/>
    <mergeCell ref="E56040:F56040"/>
    <mergeCell ref="E56041:F56041"/>
    <mergeCell ref="E56042:F56042"/>
    <mergeCell ref="E56043:F56043"/>
    <mergeCell ref="E56104:F56104"/>
    <mergeCell ref="E56105:F56105"/>
    <mergeCell ref="E56106:F56106"/>
    <mergeCell ref="E56107:F56107"/>
    <mergeCell ref="E56108:F56108"/>
    <mergeCell ref="E56099:F56099"/>
    <mergeCell ref="E56100:F56100"/>
    <mergeCell ref="E56101:F56101"/>
    <mergeCell ref="E56102:F56102"/>
    <mergeCell ref="E56103:F56103"/>
    <mergeCell ref="E56094:F56094"/>
    <mergeCell ref="E56095:F56095"/>
    <mergeCell ref="E56096:F56096"/>
    <mergeCell ref="E56097:F56097"/>
    <mergeCell ref="E56098:F56098"/>
    <mergeCell ref="E56089:F56089"/>
    <mergeCell ref="E56090:F56090"/>
    <mergeCell ref="E56091:F56091"/>
    <mergeCell ref="E56092:F56092"/>
    <mergeCell ref="E56093:F56093"/>
    <mergeCell ref="E56084:F56084"/>
    <mergeCell ref="E56085:F56085"/>
    <mergeCell ref="E56086:F56086"/>
    <mergeCell ref="E56087:F56087"/>
    <mergeCell ref="E56088:F56088"/>
    <mergeCell ref="E56079:F56079"/>
    <mergeCell ref="E56080:F56080"/>
    <mergeCell ref="E56081:F56081"/>
    <mergeCell ref="E56082:F56082"/>
    <mergeCell ref="E56083:F56083"/>
    <mergeCell ref="E56074:F56074"/>
    <mergeCell ref="E56075:F56075"/>
    <mergeCell ref="E56076:F56076"/>
    <mergeCell ref="E56077:F56077"/>
    <mergeCell ref="E56078:F56078"/>
    <mergeCell ref="E56139:F56139"/>
    <mergeCell ref="E56140:F56140"/>
    <mergeCell ref="E56141:F56141"/>
    <mergeCell ref="E56142:F56142"/>
    <mergeCell ref="E56143:F56143"/>
    <mergeCell ref="E56134:F56134"/>
    <mergeCell ref="E56135:F56135"/>
    <mergeCell ref="E56136:F56136"/>
    <mergeCell ref="E56137:F56137"/>
    <mergeCell ref="E56138:F56138"/>
    <mergeCell ref="E56129:F56129"/>
    <mergeCell ref="E56130:F56130"/>
    <mergeCell ref="E56131:F56131"/>
    <mergeCell ref="E56132:F56132"/>
    <mergeCell ref="E56133:F56133"/>
    <mergeCell ref="E56124:F56124"/>
    <mergeCell ref="E56125:F56125"/>
    <mergeCell ref="E56126:F56126"/>
    <mergeCell ref="E56127:F56127"/>
    <mergeCell ref="E56128:F56128"/>
    <mergeCell ref="E56119:F56119"/>
    <mergeCell ref="E56120:F56120"/>
    <mergeCell ref="E56121:F56121"/>
    <mergeCell ref="E56122:F56122"/>
    <mergeCell ref="E56123:F56123"/>
    <mergeCell ref="E56114:F56114"/>
    <mergeCell ref="E56115:F56115"/>
    <mergeCell ref="E56116:F56116"/>
    <mergeCell ref="E56117:F56117"/>
    <mergeCell ref="E56118:F56118"/>
    <mergeCell ref="E56109:F56109"/>
    <mergeCell ref="E56110:F56110"/>
    <mergeCell ref="E56111:F56111"/>
    <mergeCell ref="E56112:F56112"/>
    <mergeCell ref="E56113:F56113"/>
    <mergeCell ref="E56174:F56174"/>
    <mergeCell ref="E56175:F56175"/>
    <mergeCell ref="E56176:F56176"/>
    <mergeCell ref="E56177:F56177"/>
    <mergeCell ref="E56178:F56178"/>
    <mergeCell ref="E56169:F56169"/>
    <mergeCell ref="E56170:F56170"/>
    <mergeCell ref="E56171:F56171"/>
    <mergeCell ref="E56172:F56172"/>
    <mergeCell ref="E56173:F56173"/>
    <mergeCell ref="E56164:F56164"/>
    <mergeCell ref="E56165:F56165"/>
    <mergeCell ref="E56166:F56166"/>
    <mergeCell ref="E56167:F56167"/>
    <mergeCell ref="E56168:F56168"/>
    <mergeCell ref="E56159:F56159"/>
    <mergeCell ref="E56160:F56160"/>
    <mergeCell ref="E56161:F56161"/>
    <mergeCell ref="E56162:F56162"/>
    <mergeCell ref="E56163:F56163"/>
    <mergeCell ref="E56154:F56154"/>
    <mergeCell ref="E56155:F56155"/>
    <mergeCell ref="E56156:F56156"/>
    <mergeCell ref="E56157:F56157"/>
    <mergeCell ref="E56158:F56158"/>
    <mergeCell ref="E56149:F56149"/>
    <mergeCell ref="E56150:F56150"/>
    <mergeCell ref="E56151:F56151"/>
    <mergeCell ref="E56152:F56152"/>
    <mergeCell ref="E56153:F56153"/>
    <mergeCell ref="E56144:F56144"/>
    <mergeCell ref="E56145:F56145"/>
    <mergeCell ref="E56146:F56146"/>
    <mergeCell ref="E56147:F56147"/>
    <mergeCell ref="E56148:F56148"/>
    <mergeCell ref="E56209:F56209"/>
    <mergeCell ref="E56210:F56210"/>
    <mergeCell ref="E56211:F56211"/>
    <mergeCell ref="E56212:F56212"/>
    <mergeCell ref="E56213:F56213"/>
    <mergeCell ref="E56204:F56204"/>
    <mergeCell ref="E56205:F56205"/>
    <mergeCell ref="E56206:F56206"/>
    <mergeCell ref="E56207:F56207"/>
    <mergeCell ref="E56208:F56208"/>
    <mergeCell ref="E56199:F56199"/>
    <mergeCell ref="E56200:F56200"/>
    <mergeCell ref="E56201:F56201"/>
    <mergeCell ref="E56202:F56202"/>
    <mergeCell ref="E56203:F56203"/>
    <mergeCell ref="E56194:F56194"/>
    <mergeCell ref="E56195:F56195"/>
    <mergeCell ref="E56196:F56196"/>
    <mergeCell ref="E56197:F56197"/>
    <mergeCell ref="E56198:F56198"/>
    <mergeCell ref="E56189:F56189"/>
    <mergeCell ref="E56190:F56190"/>
    <mergeCell ref="E56191:F56191"/>
    <mergeCell ref="E56192:F56192"/>
    <mergeCell ref="E56193:F56193"/>
    <mergeCell ref="E56184:F56184"/>
    <mergeCell ref="E56185:F56185"/>
    <mergeCell ref="E56186:F56186"/>
    <mergeCell ref="E56187:F56187"/>
    <mergeCell ref="E56188:F56188"/>
    <mergeCell ref="E56179:F56179"/>
    <mergeCell ref="E56180:F56180"/>
    <mergeCell ref="E56181:F56181"/>
    <mergeCell ref="E56182:F56182"/>
    <mergeCell ref="E56183:F56183"/>
    <mergeCell ref="E56244:F56244"/>
    <mergeCell ref="E56245:F56245"/>
    <mergeCell ref="E56246:F56246"/>
    <mergeCell ref="E56247:F56247"/>
    <mergeCell ref="E56248:F56248"/>
    <mergeCell ref="E56239:F56239"/>
    <mergeCell ref="E56240:F56240"/>
    <mergeCell ref="E56241:F56241"/>
    <mergeCell ref="E56242:F56242"/>
    <mergeCell ref="E56243:F56243"/>
    <mergeCell ref="E56234:F56234"/>
    <mergeCell ref="E56235:F56235"/>
    <mergeCell ref="E56236:F56236"/>
    <mergeCell ref="E56237:F56237"/>
    <mergeCell ref="E56238:F56238"/>
    <mergeCell ref="E56229:F56229"/>
    <mergeCell ref="E56230:F56230"/>
    <mergeCell ref="E56231:F56231"/>
    <mergeCell ref="E56232:F56232"/>
    <mergeCell ref="E56233:F56233"/>
    <mergeCell ref="E56224:F56224"/>
    <mergeCell ref="E56225:F56225"/>
    <mergeCell ref="E56226:F56226"/>
    <mergeCell ref="E56227:F56227"/>
    <mergeCell ref="E56228:F56228"/>
    <mergeCell ref="E56219:F56219"/>
    <mergeCell ref="E56220:F56220"/>
    <mergeCell ref="E56221:F56221"/>
    <mergeCell ref="E56222:F56222"/>
    <mergeCell ref="E56223:F56223"/>
    <mergeCell ref="E56214:F56214"/>
    <mergeCell ref="E56215:F56215"/>
    <mergeCell ref="E56216:F56216"/>
    <mergeCell ref="E56217:F56217"/>
    <mergeCell ref="E56218:F56218"/>
    <mergeCell ref="E56279:F56279"/>
    <mergeCell ref="E56280:F56280"/>
    <mergeCell ref="E56281:F56281"/>
    <mergeCell ref="E56282:F56282"/>
    <mergeCell ref="E56283:F56283"/>
    <mergeCell ref="E56274:F56274"/>
    <mergeCell ref="E56275:F56275"/>
    <mergeCell ref="E56276:F56276"/>
    <mergeCell ref="E56277:F56277"/>
    <mergeCell ref="E56278:F56278"/>
    <mergeCell ref="E56269:F56269"/>
    <mergeCell ref="E56270:F56270"/>
    <mergeCell ref="E56271:F56271"/>
    <mergeCell ref="E56272:F56272"/>
    <mergeCell ref="E56273:F56273"/>
    <mergeCell ref="E56264:F56264"/>
    <mergeCell ref="E56265:F56265"/>
    <mergeCell ref="E56266:F56266"/>
    <mergeCell ref="E56267:F56267"/>
    <mergeCell ref="E56268:F56268"/>
    <mergeCell ref="E56259:F56259"/>
    <mergeCell ref="E56260:F56260"/>
    <mergeCell ref="E56261:F56261"/>
    <mergeCell ref="E56262:F56262"/>
    <mergeCell ref="E56263:F56263"/>
    <mergeCell ref="E56254:F56254"/>
    <mergeCell ref="E56255:F56255"/>
    <mergeCell ref="E56256:F56256"/>
    <mergeCell ref="E56257:F56257"/>
    <mergeCell ref="E56258:F56258"/>
    <mergeCell ref="E56249:F56249"/>
    <mergeCell ref="E56250:F56250"/>
    <mergeCell ref="E56251:F56251"/>
    <mergeCell ref="E56252:F56252"/>
    <mergeCell ref="E56253:F56253"/>
    <mergeCell ref="E56314:F56314"/>
    <mergeCell ref="E56315:F56315"/>
    <mergeCell ref="E56316:F56316"/>
    <mergeCell ref="E56317:F56317"/>
    <mergeCell ref="E56318:F56318"/>
    <mergeCell ref="E56309:F56309"/>
    <mergeCell ref="E56310:F56310"/>
    <mergeCell ref="E56311:F56311"/>
    <mergeCell ref="E56312:F56312"/>
    <mergeCell ref="E56313:F56313"/>
    <mergeCell ref="E56304:F56304"/>
    <mergeCell ref="E56305:F56305"/>
    <mergeCell ref="E56306:F56306"/>
    <mergeCell ref="E56307:F56307"/>
    <mergeCell ref="E56308:F56308"/>
    <mergeCell ref="E56299:F56299"/>
    <mergeCell ref="E56300:F56300"/>
    <mergeCell ref="E56301:F56301"/>
    <mergeCell ref="E56302:F56302"/>
    <mergeCell ref="E56303:F56303"/>
    <mergeCell ref="E56294:F56294"/>
    <mergeCell ref="E56295:F56295"/>
    <mergeCell ref="E56296:F56296"/>
    <mergeCell ref="E56297:F56297"/>
    <mergeCell ref="E56298:F56298"/>
    <mergeCell ref="E56289:F56289"/>
    <mergeCell ref="E56290:F56290"/>
    <mergeCell ref="E56291:F56291"/>
    <mergeCell ref="E56292:F56292"/>
    <mergeCell ref="E56293:F56293"/>
    <mergeCell ref="E56284:F56284"/>
    <mergeCell ref="E56285:F56285"/>
    <mergeCell ref="E56286:F56286"/>
    <mergeCell ref="E56287:F56287"/>
    <mergeCell ref="E56288:F56288"/>
    <mergeCell ref="E56349:F56349"/>
    <mergeCell ref="E56350:F56350"/>
    <mergeCell ref="E56351:F56351"/>
    <mergeCell ref="E56352:F56352"/>
    <mergeCell ref="E56353:F56353"/>
    <mergeCell ref="E56344:F56344"/>
    <mergeCell ref="E56345:F56345"/>
    <mergeCell ref="E56346:F56346"/>
    <mergeCell ref="E56347:F56347"/>
    <mergeCell ref="E56348:F56348"/>
    <mergeCell ref="E56339:F56339"/>
    <mergeCell ref="E56340:F56340"/>
    <mergeCell ref="E56341:F56341"/>
    <mergeCell ref="E56342:F56342"/>
    <mergeCell ref="E56343:F56343"/>
    <mergeCell ref="E56334:F56334"/>
    <mergeCell ref="E56335:F56335"/>
    <mergeCell ref="E56336:F56336"/>
    <mergeCell ref="E56337:F56337"/>
    <mergeCell ref="E56338:F56338"/>
    <mergeCell ref="E56329:F56329"/>
    <mergeCell ref="E56330:F56330"/>
    <mergeCell ref="E56331:F56331"/>
    <mergeCell ref="E56332:F56332"/>
    <mergeCell ref="E56333:F56333"/>
    <mergeCell ref="E56324:F56324"/>
    <mergeCell ref="E56325:F56325"/>
    <mergeCell ref="E56326:F56326"/>
    <mergeCell ref="E56327:F56327"/>
    <mergeCell ref="E56328:F56328"/>
    <mergeCell ref="E56319:F56319"/>
    <mergeCell ref="E56320:F56320"/>
    <mergeCell ref="E56321:F56321"/>
    <mergeCell ref="E56322:F56322"/>
    <mergeCell ref="E56323:F56323"/>
    <mergeCell ref="E56384:F56384"/>
    <mergeCell ref="E56385:F56385"/>
    <mergeCell ref="E56386:F56386"/>
    <mergeCell ref="E56387:F56387"/>
    <mergeCell ref="E56388:F56388"/>
    <mergeCell ref="E56379:F56379"/>
    <mergeCell ref="E56380:F56380"/>
    <mergeCell ref="E56381:F56381"/>
    <mergeCell ref="E56382:F56382"/>
    <mergeCell ref="E56383:F56383"/>
    <mergeCell ref="E56374:F56374"/>
    <mergeCell ref="E56375:F56375"/>
    <mergeCell ref="E56376:F56376"/>
    <mergeCell ref="E56377:F56377"/>
    <mergeCell ref="E56378:F56378"/>
    <mergeCell ref="E56369:F56369"/>
    <mergeCell ref="E56370:F56370"/>
    <mergeCell ref="E56371:F56371"/>
    <mergeCell ref="E56372:F56372"/>
    <mergeCell ref="E56373:F56373"/>
    <mergeCell ref="E56364:F56364"/>
    <mergeCell ref="E56365:F56365"/>
    <mergeCell ref="E56366:F56366"/>
    <mergeCell ref="E56367:F56367"/>
    <mergeCell ref="E56368:F56368"/>
    <mergeCell ref="E56359:F56359"/>
    <mergeCell ref="E56360:F56360"/>
    <mergeCell ref="E56361:F56361"/>
    <mergeCell ref="E56362:F56362"/>
    <mergeCell ref="E56363:F56363"/>
    <mergeCell ref="E56354:F56354"/>
    <mergeCell ref="E56355:F56355"/>
    <mergeCell ref="E56356:F56356"/>
    <mergeCell ref="E56357:F56357"/>
    <mergeCell ref="E56358:F56358"/>
    <mergeCell ref="E56419:F56419"/>
    <mergeCell ref="E56420:F56420"/>
    <mergeCell ref="E56421:F56421"/>
    <mergeCell ref="E56422:F56422"/>
    <mergeCell ref="E56423:F56423"/>
    <mergeCell ref="E56414:F56414"/>
    <mergeCell ref="E56415:F56415"/>
    <mergeCell ref="E56416:F56416"/>
    <mergeCell ref="E56417:F56417"/>
    <mergeCell ref="E56418:F56418"/>
    <mergeCell ref="E56409:F56409"/>
    <mergeCell ref="E56410:F56410"/>
    <mergeCell ref="E56411:F56411"/>
    <mergeCell ref="E56412:F56412"/>
    <mergeCell ref="E56413:F56413"/>
    <mergeCell ref="E56404:F56404"/>
    <mergeCell ref="E56405:F56405"/>
    <mergeCell ref="E56406:F56406"/>
    <mergeCell ref="E56407:F56407"/>
    <mergeCell ref="E56408:F56408"/>
    <mergeCell ref="E56399:F56399"/>
    <mergeCell ref="E56400:F56400"/>
    <mergeCell ref="E56401:F56401"/>
    <mergeCell ref="E56402:F56402"/>
    <mergeCell ref="E56403:F56403"/>
    <mergeCell ref="E56394:F56394"/>
    <mergeCell ref="E56395:F56395"/>
    <mergeCell ref="E56396:F56396"/>
    <mergeCell ref="E56397:F56397"/>
    <mergeCell ref="E56398:F56398"/>
    <mergeCell ref="E56389:F56389"/>
    <mergeCell ref="E56390:F56390"/>
    <mergeCell ref="E56391:F56391"/>
    <mergeCell ref="E56392:F56392"/>
    <mergeCell ref="E56393:F56393"/>
    <mergeCell ref="E56454:F56454"/>
    <mergeCell ref="E56455:F56455"/>
    <mergeCell ref="E56456:F56456"/>
    <mergeCell ref="E56457:F56457"/>
    <mergeCell ref="E56458:F56458"/>
    <mergeCell ref="E56449:F56449"/>
    <mergeCell ref="E56450:F56450"/>
    <mergeCell ref="E56451:F56451"/>
    <mergeCell ref="E56452:F56452"/>
    <mergeCell ref="E56453:F56453"/>
    <mergeCell ref="E56444:F56444"/>
    <mergeCell ref="E56445:F56445"/>
    <mergeCell ref="E56446:F56446"/>
    <mergeCell ref="E56447:F56447"/>
    <mergeCell ref="E56448:F56448"/>
    <mergeCell ref="E56439:F56439"/>
    <mergeCell ref="E56440:F56440"/>
    <mergeCell ref="E56441:F56441"/>
    <mergeCell ref="E56442:F56442"/>
    <mergeCell ref="E56443:F56443"/>
    <mergeCell ref="E56434:F56434"/>
    <mergeCell ref="E56435:F56435"/>
    <mergeCell ref="E56436:F56436"/>
    <mergeCell ref="E56437:F56437"/>
    <mergeCell ref="E56438:F56438"/>
    <mergeCell ref="E56429:F56429"/>
    <mergeCell ref="E56430:F56430"/>
    <mergeCell ref="E56431:F56431"/>
    <mergeCell ref="E56432:F56432"/>
    <mergeCell ref="E56433:F56433"/>
    <mergeCell ref="E56424:F56424"/>
    <mergeCell ref="E56425:F56425"/>
    <mergeCell ref="E56426:F56426"/>
    <mergeCell ref="E56427:F56427"/>
    <mergeCell ref="E56428:F56428"/>
    <mergeCell ref="E56489:F56489"/>
    <mergeCell ref="E56490:F56490"/>
    <mergeCell ref="E56491:F56491"/>
    <mergeCell ref="E56492:F56492"/>
    <mergeCell ref="E56493:F56493"/>
    <mergeCell ref="E56484:F56484"/>
    <mergeCell ref="E56485:F56485"/>
    <mergeCell ref="E56486:F56486"/>
    <mergeCell ref="E56487:F56487"/>
    <mergeCell ref="E56488:F56488"/>
    <mergeCell ref="E56479:F56479"/>
    <mergeCell ref="E56480:F56480"/>
    <mergeCell ref="E56481:F56481"/>
    <mergeCell ref="E56482:F56482"/>
    <mergeCell ref="E56483:F56483"/>
    <mergeCell ref="E56474:F56474"/>
    <mergeCell ref="E56475:F56475"/>
    <mergeCell ref="E56476:F56476"/>
    <mergeCell ref="E56477:F56477"/>
    <mergeCell ref="E56478:F56478"/>
    <mergeCell ref="E56469:F56469"/>
    <mergeCell ref="E56470:F56470"/>
    <mergeCell ref="E56471:F56471"/>
    <mergeCell ref="E56472:F56472"/>
    <mergeCell ref="E56473:F56473"/>
    <mergeCell ref="E56464:F56464"/>
    <mergeCell ref="E56465:F56465"/>
    <mergeCell ref="E56466:F56466"/>
    <mergeCell ref="E56467:F56467"/>
    <mergeCell ref="E56468:F56468"/>
    <mergeCell ref="E56459:F56459"/>
    <mergeCell ref="E56460:F56460"/>
    <mergeCell ref="E56461:F56461"/>
    <mergeCell ref="E56462:F56462"/>
    <mergeCell ref="E56463:F56463"/>
    <mergeCell ref="E56524:F56524"/>
    <mergeCell ref="E56525:F56525"/>
    <mergeCell ref="E56526:F56526"/>
    <mergeCell ref="E56527:F56527"/>
    <mergeCell ref="E56528:F56528"/>
    <mergeCell ref="E56519:F56519"/>
    <mergeCell ref="E56520:F56520"/>
    <mergeCell ref="E56521:F56521"/>
    <mergeCell ref="E56522:F56522"/>
    <mergeCell ref="E56523:F56523"/>
    <mergeCell ref="E56514:F56514"/>
    <mergeCell ref="E56515:F56515"/>
    <mergeCell ref="E56516:F56516"/>
    <mergeCell ref="E56517:F56517"/>
    <mergeCell ref="E56518:F56518"/>
    <mergeCell ref="E56509:F56509"/>
    <mergeCell ref="E56510:F56510"/>
    <mergeCell ref="E56511:F56511"/>
    <mergeCell ref="E56512:F56512"/>
    <mergeCell ref="E56513:F56513"/>
    <mergeCell ref="E56504:F56504"/>
    <mergeCell ref="E56505:F56505"/>
    <mergeCell ref="E56506:F56506"/>
    <mergeCell ref="E56507:F56507"/>
    <mergeCell ref="E56508:F56508"/>
    <mergeCell ref="E56499:F56499"/>
    <mergeCell ref="E56500:F56500"/>
    <mergeCell ref="E56501:F56501"/>
    <mergeCell ref="E56502:F56502"/>
    <mergeCell ref="E56503:F56503"/>
    <mergeCell ref="E56494:F56494"/>
    <mergeCell ref="E56495:F56495"/>
    <mergeCell ref="E56496:F56496"/>
    <mergeCell ref="E56497:F56497"/>
    <mergeCell ref="E56498:F56498"/>
    <mergeCell ref="E56559:F56559"/>
    <mergeCell ref="E56560:F56560"/>
    <mergeCell ref="E56561:F56561"/>
    <mergeCell ref="E56562:F56562"/>
    <mergeCell ref="E56563:F56563"/>
    <mergeCell ref="E56554:F56554"/>
    <mergeCell ref="E56555:F56555"/>
    <mergeCell ref="E56556:F56556"/>
    <mergeCell ref="E56557:F56557"/>
    <mergeCell ref="E56558:F56558"/>
    <mergeCell ref="E56549:F56549"/>
    <mergeCell ref="E56550:F56550"/>
    <mergeCell ref="E56551:F56551"/>
    <mergeCell ref="E56552:F56552"/>
    <mergeCell ref="E56553:F56553"/>
    <mergeCell ref="E56544:F56544"/>
    <mergeCell ref="E56545:F56545"/>
    <mergeCell ref="E56546:F56546"/>
    <mergeCell ref="E56547:F56547"/>
    <mergeCell ref="E56548:F56548"/>
    <mergeCell ref="E56539:F56539"/>
    <mergeCell ref="E56540:F56540"/>
    <mergeCell ref="E56541:F56541"/>
    <mergeCell ref="E56542:F56542"/>
    <mergeCell ref="E56543:F56543"/>
    <mergeCell ref="E56534:F56534"/>
    <mergeCell ref="E56535:F56535"/>
    <mergeCell ref="E56536:F56536"/>
    <mergeCell ref="E56537:F56537"/>
    <mergeCell ref="E56538:F56538"/>
    <mergeCell ref="E56529:F56529"/>
    <mergeCell ref="E56530:F56530"/>
    <mergeCell ref="E56531:F56531"/>
    <mergeCell ref="E56532:F56532"/>
    <mergeCell ref="E56533:F56533"/>
    <mergeCell ref="E56594:F56594"/>
    <mergeCell ref="E56595:F56595"/>
    <mergeCell ref="E56596:F56596"/>
    <mergeCell ref="E56597:F56597"/>
    <mergeCell ref="E56598:F56598"/>
    <mergeCell ref="E56589:F56589"/>
    <mergeCell ref="E56590:F56590"/>
    <mergeCell ref="E56591:F56591"/>
    <mergeCell ref="E56592:F56592"/>
    <mergeCell ref="E56593:F56593"/>
    <mergeCell ref="E56584:F56584"/>
    <mergeCell ref="E56585:F56585"/>
    <mergeCell ref="E56586:F56586"/>
    <mergeCell ref="E56587:F56587"/>
    <mergeCell ref="E56588:F56588"/>
    <mergeCell ref="E56579:F56579"/>
    <mergeCell ref="E56580:F56580"/>
    <mergeCell ref="E56581:F56581"/>
    <mergeCell ref="E56582:F56582"/>
    <mergeCell ref="E56583:F56583"/>
    <mergeCell ref="E56574:F56574"/>
    <mergeCell ref="E56575:F56575"/>
    <mergeCell ref="E56576:F56576"/>
    <mergeCell ref="E56577:F56577"/>
    <mergeCell ref="E56578:F56578"/>
    <mergeCell ref="E56569:F56569"/>
    <mergeCell ref="E56570:F56570"/>
    <mergeCell ref="E56571:F56571"/>
    <mergeCell ref="E56572:F56572"/>
    <mergeCell ref="E56573:F56573"/>
    <mergeCell ref="E56564:F56564"/>
    <mergeCell ref="E56565:F56565"/>
    <mergeCell ref="E56566:F56566"/>
    <mergeCell ref="E56567:F56567"/>
    <mergeCell ref="E56568:F56568"/>
    <mergeCell ref="E56629:F56629"/>
    <mergeCell ref="E56630:F56630"/>
    <mergeCell ref="E56631:F56631"/>
    <mergeCell ref="E56632:F56632"/>
    <mergeCell ref="E56633:F56633"/>
    <mergeCell ref="E56624:F56624"/>
    <mergeCell ref="E56625:F56625"/>
    <mergeCell ref="E56626:F56626"/>
    <mergeCell ref="E56627:F56627"/>
    <mergeCell ref="E56628:F56628"/>
    <mergeCell ref="E56619:F56619"/>
    <mergeCell ref="E56620:F56620"/>
    <mergeCell ref="E56621:F56621"/>
    <mergeCell ref="E56622:F56622"/>
    <mergeCell ref="E56623:F56623"/>
    <mergeCell ref="E56614:F56614"/>
    <mergeCell ref="E56615:F56615"/>
    <mergeCell ref="E56616:F56616"/>
    <mergeCell ref="E56617:F56617"/>
    <mergeCell ref="E56618:F56618"/>
    <mergeCell ref="E56609:F56609"/>
    <mergeCell ref="E56610:F56610"/>
    <mergeCell ref="E56611:F56611"/>
    <mergeCell ref="E56612:F56612"/>
    <mergeCell ref="E56613:F56613"/>
    <mergeCell ref="E56604:F56604"/>
    <mergeCell ref="E56605:F56605"/>
    <mergeCell ref="E56606:F56606"/>
    <mergeCell ref="E56607:F56607"/>
    <mergeCell ref="E56608:F56608"/>
    <mergeCell ref="E56599:F56599"/>
    <mergeCell ref="E56600:F56600"/>
    <mergeCell ref="E56601:F56601"/>
    <mergeCell ref="E56602:F56602"/>
    <mergeCell ref="E56603:F56603"/>
    <mergeCell ref="E56664:F56664"/>
    <mergeCell ref="E56665:F56665"/>
    <mergeCell ref="E56666:F56666"/>
    <mergeCell ref="E56667:F56667"/>
    <mergeCell ref="E56668:F56668"/>
    <mergeCell ref="E56659:F56659"/>
    <mergeCell ref="E56660:F56660"/>
    <mergeCell ref="E56661:F56661"/>
    <mergeCell ref="E56662:F56662"/>
    <mergeCell ref="E56663:F56663"/>
    <mergeCell ref="E56654:F56654"/>
    <mergeCell ref="E56655:F56655"/>
    <mergeCell ref="E56656:F56656"/>
    <mergeCell ref="E56657:F56657"/>
    <mergeCell ref="E56658:F56658"/>
    <mergeCell ref="E56649:F56649"/>
    <mergeCell ref="E56650:F56650"/>
    <mergeCell ref="E56651:F56651"/>
    <mergeCell ref="E56652:F56652"/>
    <mergeCell ref="E56653:F56653"/>
    <mergeCell ref="E56644:F56644"/>
    <mergeCell ref="E56645:F56645"/>
    <mergeCell ref="E56646:F56646"/>
    <mergeCell ref="E56647:F56647"/>
    <mergeCell ref="E56648:F56648"/>
    <mergeCell ref="E56639:F56639"/>
    <mergeCell ref="E56640:F56640"/>
    <mergeCell ref="E56641:F56641"/>
    <mergeCell ref="E56642:F56642"/>
    <mergeCell ref="E56643:F56643"/>
    <mergeCell ref="E56634:F56634"/>
    <mergeCell ref="E56635:F56635"/>
    <mergeCell ref="E56636:F56636"/>
    <mergeCell ref="E56637:F56637"/>
    <mergeCell ref="E56638:F56638"/>
    <mergeCell ref="E56699:F56699"/>
    <mergeCell ref="E56700:F56700"/>
    <mergeCell ref="E56701:F56701"/>
    <mergeCell ref="E56702:F56702"/>
    <mergeCell ref="E56703:F56703"/>
    <mergeCell ref="E56694:F56694"/>
    <mergeCell ref="E56695:F56695"/>
    <mergeCell ref="E56696:F56696"/>
    <mergeCell ref="E56697:F56697"/>
    <mergeCell ref="E56698:F56698"/>
    <mergeCell ref="E56689:F56689"/>
    <mergeCell ref="E56690:F56690"/>
    <mergeCell ref="E56691:F56691"/>
    <mergeCell ref="E56692:F56692"/>
    <mergeCell ref="E56693:F56693"/>
    <mergeCell ref="E56684:F56684"/>
    <mergeCell ref="E56685:F56685"/>
    <mergeCell ref="E56686:F56686"/>
    <mergeCell ref="E56687:F56687"/>
    <mergeCell ref="E56688:F56688"/>
    <mergeCell ref="E56679:F56679"/>
    <mergeCell ref="E56680:F56680"/>
    <mergeCell ref="E56681:F56681"/>
    <mergeCell ref="E56682:F56682"/>
    <mergeCell ref="E56683:F56683"/>
    <mergeCell ref="E56674:F56674"/>
    <mergeCell ref="E56675:F56675"/>
    <mergeCell ref="E56676:F56676"/>
    <mergeCell ref="E56677:F56677"/>
    <mergeCell ref="E56678:F56678"/>
    <mergeCell ref="E56669:F56669"/>
    <mergeCell ref="E56670:F56670"/>
    <mergeCell ref="E56671:F56671"/>
    <mergeCell ref="E56672:F56672"/>
    <mergeCell ref="E56673:F56673"/>
    <mergeCell ref="E56734:F56734"/>
    <mergeCell ref="E56735:F56735"/>
    <mergeCell ref="E56736:F56736"/>
    <mergeCell ref="E56737:F56737"/>
    <mergeCell ref="E56738:F56738"/>
    <mergeCell ref="E56729:F56729"/>
    <mergeCell ref="E56730:F56730"/>
    <mergeCell ref="E56731:F56731"/>
    <mergeCell ref="E56732:F56732"/>
    <mergeCell ref="E56733:F56733"/>
    <mergeCell ref="E56724:F56724"/>
    <mergeCell ref="E56725:F56725"/>
    <mergeCell ref="E56726:F56726"/>
    <mergeCell ref="E56727:F56727"/>
    <mergeCell ref="E56728:F56728"/>
    <mergeCell ref="E56719:F56719"/>
    <mergeCell ref="E56720:F56720"/>
    <mergeCell ref="E56721:F56721"/>
    <mergeCell ref="E56722:F56722"/>
    <mergeCell ref="E56723:F56723"/>
    <mergeCell ref="E56714:F56714"/>
    <mergeCell ref="E56715:F56715"/>
    <mergeCell ref="E56716:F56716"/>
    <mergeCell ref="E56717:F56717"/>
    <mergeCell ref="E56718:F56718"/>
    <mergeCell ref="E56709:F56709"/>
    <mergeCell ref="E56710:F56710"/>
    <mergeCell ref="E56711:F56711"/>
    <mergeCell ref="E56712:F56712"/>
    <mergeCell ref="E56713:F56713"/>
    <mergeCell ref="E56704:F56704"/>
    <mergeCell ref="E56705:F56705"/>
    <mergeCell ref="E56706:F56706"/>
    <mergeCell ref="E56707:F56707"/>
    <mergeCell ref="E56708:F56708"/>
    <mergeCell ref="E56769:F56769"/>
    <mergeCell ref="E56770:F56770"/>
    <mergeCell ref="E56771:F56771"/>
    <mergeCell ref="E56772:F56772"/>
    <mergeCell ref="E56773:F56773"/>
    <mergeCell ref="E56764:F56764"/>
    <mergeCell ref="E56765:F56765"/>
    <mergeCell ref="E56766:F56766"/>
    <mergeCell ref="E56767:F56767"/>
    <mergeCell ref="E56768:F56768"/>
    <mergeCell ref="E56759:F56759"/>
    <mergeCell ref="E56760:F56760"/>
    <mergeCell ref="E56761:F56761"/>
    <mergeCell ref="E56762:F56762"/>
    <mergeCell ref="E56763:F56763"/>
    <mergeCell ref="E56754:F56754"/>
    <mergeCell ref="E56755:F56755"/>
    <mergeCell ref="E56756:F56756"/>
    <mergeCell ref="E56757:F56757"/>
    <mergeCell ref="E56758:F56758"/>
    <mergeCell ref="E56749:F56749"/>
    <mergeCell ref="E56750:F56750"/>
    <mergeCell ref="E56751:F56751"/>
    <mergeCell ref="E56752:F56752"/>
    <mergeCell ref="E56753:F56753"/>
    <mergeCell ref="E56744:F56744"/>
    <mergeCell ref="E56745:F56745"/>
    <mergeCell ref="E56746:F56746"/>
    <mergeCell ref="E56747:F56747"/>
    <mergeCell ref="E56748:F56748"/>
    <mergeCell ref="E56739:F56739"/>
    <mergeCell ref="E56740:F56740"/>
    <mergeCell ref="E56741:F56741"/>
    <mergeCell ref="E56742:F56742"/>
    <mergeCell ref="E56743:F56743"/>
    <mergeCell ref="E56804:F56804"/>
    <mergeCell ref="E56805:F56805"/>
    <mergeCell ref="E56806:F56806"/>
    <mergeCell ref="E56807:F56807"/>
    <mergeCell ref="E56808:F56808"/>
    <mergeCell ref="E56799:F56799"/>
    <mergeCell ref="E56800:F56800"/>
    <mergeCell ref="E56801:F56801"/>
    <mergeCell ref="E56802:F56802"/>
    <mergeCell ref="E56803:F56803"/>
    <mergeCell ref="E56794:F56794"/>
    <mergeCell ref="E56795:F56795"/>
    <mergeCell ref="E56796:F56796"/>
    <mergeCell ref="E56797:F56797"/>
    <mergeCell ref="E56798:F56798"/>
    <mergeCell ref="E56789:F56789"/>
    <mergeCell ref="E56790:F56790"/>
    <mergeCell ref="E56791:F56791"/>
    <mergeCell ref="E56792:F56792"/>
    <mergeCell ref="E56793:F56793"/>
    <mergeCell ref="E56784:F56784"/>
    <mergeCell ref="E56785:F56785"/>
    <mergeCell ref="E56786:F56786"/>
    <mergeCell ref="E56787:F56787"/>
    <mergeCell ref="E56788:F56788"/>
    <mergeCell ref="E56779:F56779"/>
    <mergeCell ref="E56780:F56780"/>
    <mergeCell ref="E56781:F56781"/>
    <mergeCell ref="E56782:F56782"/>
    <mergeCell ref="E56783:F56783"/>
    <mergeCell ref="E56774:F56774"/>
    <mergeCell ref="E56775:F56775"/>
    <mergeCell ref="E56776:F56776"/>
    <mergeCell ref="E56777:F56777"/>
    <mergeCell ref="E56778:F56778"/>
    <mergeCell ref="E56839:F56839"/>
    <mergeCell ref="E56840:F56840"/>
    <mergeCell ref="E56841:F56841"/>
    <mergeCell ref="E56842:F56842"/>
    <mergeCell ref="E56843:F56843"/>
    <mergeCell ref="E56834:F56834"/>
    <mergeCell ref="E56835:F56835"/>
    <mergeCell ref="E56836:F56836"/>
    <mergeCell ref="E56837:F56837"/>
    <mergeCell ref="E56838:F56838"/>
    <mergeCell ref="E56829:F56829"/>
    <mergeCell ref="E56830:F56830"/>
    <mergeCell ref="E56831:F56831"/>
    <mergeCell ref="E56832:F56832"/>
    <mergeCell ref="E56833:F56833"/>
    <mergeCell ref="E56824:F56824"/>
    <mergeCell ref="E56825:F56825"/>
    <mergeCell ref="E56826:F56826"/>
    <mergeCell ref="E56827:F56827"/>
    <mergeCell ref="E56828:F56828"/>
    <mergeCell ref="E56819:F56819"/>
    <mergeCell ref="E56820:F56820"/>
    <mergeCell ref="E56821:F56821"/>
    <mergeCell ref="E56822:F56822"/>
    <mergeCell ref="E56823:F56823"/>
    <mergeCell ref="E56814:F56814"/>
    <mergeCell ref="E56815:F56815"/>
    <mergeCell ref="E56816:F56816"/>
    <mergeCell ref="E56817:F56817"/>
    <mergeCell ref="E56818:F56818"/>
    <mergeCell ref="E56809:F56809"/>
    <mergeCell ref="E56810:F56810"/>
    <mergeCell ref="E56811:F56811"/>
    <mergeCell ref="E56812:F56812"/>
    <mergeCell ref="E56813:F56813"/>
    <mergeCell ref="E56874:F56874"/>
    <mergeCell ref="E56875:F56875"/>
    <mergeCell ref="E56876:F56876"/>
    <mergeCell ref="E56877:F56877"/>
    <mergeCell ref="E56878:F56878"/>
    <mergeCell ref="E56869:F56869"/>
    <mergeCell ref="E56870:F56870"/>
    <mergeCell ref="E56871:F56871"/>
    <mergeCell ref="E56872:F56872"/>
    <mergeCell ref="E56873:F56873"/>
    <mergeCell ref="E56864:F56864"/>
    <mergeCell ref="E56865:F56865"/>
    <mergeCell ref="E56866:F56866"/>
    <mergeCell ref="E56867:F56867"/>
    <mergeCell ref="E56868:F56868"/>
    <mergeCell ref="E56859:F56859"/>
    <mergeCell ref="E56860:F56860"/>
    <mergeCell ref="E56861:F56861"/>
    <mergeCell ref="E56862:F56862"/>
    <mergeCell ref="E56863:F56863"/>
    <mergeCell ref="E56854:F56854"/>
    <mergeCell ref="E56855:F56855"/>
    <mergeCell ref="E56856:F56856"/>
    <mergeCell ref="E56857:F56857"/>
    <mergeCell ref="E56858:F56858"/>
    <mergeCell ref="E56849:F56849"/>
    <mergeCell ref="E56850:F56850"/>
    <mergeCell ref="E56851:F56851"/>
    <mergeCell ref="E56852:F56852"/>
    <mergeCell ref="E56853:F56853"/>
    <mergeCell ref="E56844:F56844"/>
    <mergeCell ref="E56845:F56845"/>
    <mergeCell ref="E56846:F56846"/>
    <mergeCell ref="E56847:F56847"/>
    <mergeCell ref="E56848:F56848"/>
    <mergeCell ref="E56909:F56909"/>
    <mergeCell ref="E56910:F56910"/>
    <mergeCell ref="E56911:F56911"/>
    <mergeCell ref="E56912:F56912"/>
    <mergeCell ref="E56913:F56913"/>
    <mergeCell ref="E56904:F56904"/>
    <mergeCell ref="E56905:F56905"/>
    <mergeCell ref="E56906:F56906"/>
    <mergeCell ref="E56907:F56907"/>
    <mergeCell ref="E56908:F56908"/>
    <mergeCell ref="E56899:F56899"/>
    <mergeCell ref="E56900:F56900"/>
    <mergeCell ref="E56901:F56901"/>
    <mergeCell ref="E56902:F56902"/>
    <mergeCell ref="E56903:F56903"/>
    <mergeCell ref="E56894:F56894"/>
    <mergeCell ref="E56895:F56895"/>
    <mergeCell ref="E56896:F56896"/>
    <mergeCell ref="E56897:F56897"/>
    <mergeCell ref="E56898:F56898"/>
    <mergeCell ref="E56889:F56889"/>
    <mergeCell ref="E56890:F56890"/>
    <mergeCell ref="E56891:F56891"/>
    <mergeCell ref="E56892:F56892"/>
    <mergeCell ref="E56893:F56893"/>
    <mergeCell ref="E56884:F56884"/>
    <mergeCell ref="E56885:F56885"/>
    <mergeCell ref="E56886:F56886"/>
    <mergeCell ref="E56887:F56887"/>
    <mergeCell ref="E56888:F56888"/>
    <mergeCell ref="E56879:F56879"/>
    <mergeCell ref="E56880:F56880"/>
    <mergeCell ref="E56881:F56881"/>
    <mergeCell ref="E56882:F56882"/>
    <mergeCell ref="E56883:F56883"/>
    <mergeCell ref="E56944:F56944"/>
    <mergeCell ref="E56945:F56945"/>
    <mergeCell ref="E56946:F56946"/>
    <mergeCell ref="E56947:F56947"/>
    <mergeCell ref="E56948:F56948"/>
    <mergeCell ref="E56939:F56939"/>
    <mergeCell ref="E56940:F56940"/>
    <mergeCell ref="E56941:F56941"/>
    <mergeCell ref="E56942:F56942"/>
    <mergeCell ref="E56943:F56943"/>
    <mergeCell ref="E56934:F56934"/>
    <mergeCell ref="E56935:F56935"/>
    <mergeCell ref="E56936:F56936"/>
    <mergeCell ref="E56937:F56937"/>
    <mergeCell ref="E56938:F56938"/>
    <mergeCell ref="E56929:F56929"/>
    <mergeCell ref="E56930:F56930"/>
    <mergeCell ref="E56931:F56931"/>
    <mergeCell ref="E56932:F56932"/>
    <mergeCell ref="E56933:F56933"/>
    <mergeCell ref="E56924:F56924"/>
    <mergeCell ref="E56925:F56925"/>
    <mergeCell ref="E56926:F56926"/>
    <mergeCell ref="E56927:F56927"/>
    <mergeCell ref="E56928:F56928"/>
    <mergeCell ref="E56919:F56919"/>
    <mergeCell ref="E56920:F56920"/>
    <mergeCell ref="E56921:F56921"/>
    <mergeCell ref="E56922:F56922"/>
    <mergeCell ref="E56923:F56923"/>
    <mergeCell ref="E56914:F56914"/>
    <mergeCell ref="E56915:F56915"/>
    <mergeCell ref="E56916:F56916"/>
    <mergeCell ref="E56917:F56917"/>
    <mergeCell ref="E56918:F56918"/>
    <mergeCell ref="E56979:F56979"/>
    <mergeCell ref="E56980:F56980"/>
    <mergeCell ref="E56981:F56981"/>
    <mergeCell ref="E56982:F56982"/>
    <mergeCell ref="E56983:F56983"/>
    <mergeCell ref="E56974:F56974"/>
    <mergeCell ref="E56975:F56975"/>
    <mergeCell ref="E56976:F56976"/>
    <mergeCell ref="E56977:F56977"/>
    <mergeCell ref="E56978:F56978"/>
    <mergeCell ref="E56969:F56969"/>
    <mergeCell ref="E56970:F56970"/>
    <mergeCell ref="E56971:F56971"/>
    <mergeCell ref="E56972:F56972"/>
    <mergeCell ref="E56973:F56973"/>
    <mergeCell ref="E56964:F56964"/>
    <mergeCell ref="E56965:F56965"/>
    <mergeCell ref="E56966:F56966"/>
    <mergeCell ref="E56967:F56967"/>
    <mergeCell ref="E56968:F56968"/>
    <mergeCell ref="E56959:F56959"/>
    <mergeCell ref="E56960:F56960"/>
    <mergeCell ref="E56961:F56961"/>
    <mergeCell ref="E56962:F56962"/>
    <mergeCell ref="E56963:F56963"/>
    <mergeCell ref="E56954:F56954"/>
    <mergeCell ref="E56955:F56955"/>
    <mergeCell ref="E56956:F56956"/>
    <mergeCell ref="E56957:F56957"/>
    <mergeCell ref="E56958:F56958"/>
    <mergeCell ref="E56949:F56949"/>
    <mergeCell ref="E56950:F56950"/>
    <mergeCell ref="E56951:F56951"/>
    <mergeCell ref="E56952:F56952"/>
    <mergeCell ref="E56953:F56953"/>
    <mergeCell ref="E57014:F57014"/>
    <mergeCell ref="E57015:F57015"/>
    <mergeCell ref="E57016:F57016"/>
    <mergeCell ref="E57017:F57017"/>
    <mergeCell ref="E57018:F57018"/>
    <mergeCell ref="E57009:F57009"/>
    <mergeCell ref="E57010:F57010"/>
    <mergeCell ref="E57011:F57011"/>
    <mergeCell ref="E57012:F57012"/>
    <mergeCell ref="E57013:F57013"/>
    <mergeCell ref="E57004:F57004"/>
    <mergeCell ref="E57005:F57005"/>
    <mergeCell ref="E57006:F57006"/>
    <mergeCell ref="E57007:F57007"/>
    <mergeCell ref="E57008:F57008"/>
    <mergeCell ref="E56999:F56999"/>
    <mergeCell ref="E57000:F57000"/>
    <mergeCell ref="E57001:F57001"/>
    <mergeCell ref="E57002:F57002"/>
    <mergeCell ref="E57003:F57003"/>
    <mergeCell ref="E56994:F56994"/>
    <mergeCell ref="E56995:F56995"/>
    <mergeCell ref="E56996:F56996"/>
    <mergeCell ref="E56997:F56997"/>
    <mergeCell ref="E56998:F56998"/>
    <mergeCell ref="E56989:F56989"/>
    <mergeCell ref="E56990:F56990"/>
    <mergeCell ref="E56991:F56991"/>
    <mergeCell ref="E56992:F56992"/>
    <mergeCell ref="E56993:F56993"/>
    <mergeCell ref="E56984:F56984"/>
    <mergeCell ref="E56985:F56985"/>
    <mergeCell ref="E56986:F56986"/>
    <mergeCell ref="E56987:F56987"/>
    <mergeCell ref="E56988:F56988"/>
    <mergeCell ref="E57049:F57049"/>
    <mergeCell ref="E57050:F57050"/>
    <mergeCell ref="E57051:F57051"/>
    <mergeCell ref="E57052:F57052"/>
    <mergeCell ref="E57053:F57053"/>
    <mergeCell ref="E57044:F57044"/>
    <mergeCell ref="E57045:F57045"/>
    <mergeCell ref="E57046:F57046"/>
    <mergeCell ref="E57047:F57047"/>
    <mergeCell ref="E57048:F57048"/>
    <mergeCell ref="E57039:F57039"/>
    <mergeCell ref="E57040:F57040"/>
    <mergeCell ref="E57041:F57041"/>
    <mergeCell ref="E57042:F57042"/>
    <mergeCell ref="E57043:F57043"/>
    <mergeCell ref="E57034:F57034"/>
    <mergeCell ref="E57035:F57035"/>
    <mergeCell ref="E57036:F57036"/>
    <mergeCell ref="E57037:F57037"/>
    <mergeCell ref="E57038:F57038"/>
    <mergeCell ref="E57029:F57029"/>
    <mergeCell ref="E57030:F57030"/>
    <mergeCell ref="E57031:F57031"/>
    <mergeCell ref="E57032:F57032"/>
    <mergeCell ref="E57033:F57033"/>
    <mergeCell ref="E57024:F57024"/>
    <mergeCell ref="E57025:F57025"/>
    <mergeCell ref="E57026:F57026"/>
    <mergeCell ref="E57027:F57027"/>
    <mergeCell ref="E57028:F57028"/>
    <mergeCell ref="E57019:F57019"/>
    <mergeCell ref="E57020:F57020"/>
    <mergeCell ref="E57021:F57021"/>
    <mergeCell ref="E57022:F57022"/>
    <mergeCell ref="E57023:F57023"/>
    <mergeCell ref="E57084:F57084"/>
    <mergeCell ref="E57085:F57085"/>
    <mergeCell ref="E57086:F57086"/>
    <mergeCell ref="E57087:F57087"/>
    <mergeCell ref="E57088:F57088"/>
    <mergeCell ref="E57079:F57079"/>
    <mergeCell ref="E57080:F57080"/>
    <mergeCell ref="E57081:F57081"/>
    <mergeCell ref="E57082:F57082"/>
    <mergeCell ref="E57083:F57083"/>
    <mergeCell ref="E57074:F57074"/>
    <mergeCell ref="E57075:F57075"/>
    <mergeCell ref="E57076:F57076"/>
    <mergeCell ref="E57077:F57077"/>
    <mergeCell ref="E57078:F57078"/>
    <mergeCell ref="E57069:F57069"/>
    <mergeCell ref="E57070:F57070"/>
    <mergeCell ref="E57071:F57071"/>
    <mergeCell ref="E57072:F57072"/>
    <mergeCell ref="E57073:F57073"/>
    <mergeCell ref="E57064:F57064"/>
    <mergeCell ref="E57065:F57065"/>
    <mergeCell ref="E57066:F57066"/>
    <mergeCell ref="E57067:F57067"/>
    <mergeCell ref="E57068:F57068"/>
    <mergeCell ref="E57059:F57059"/>
    <mergeCell ref="E57060:F57060"/>
    <mergeCell ref="E57061:F57061"/>
    <mergeCell ref="E57062:F57062"/>
    <mergeCell ref="E57063:F57063"/>
    <mergeCell ref="E57054:F57054"/>
    <mergeCell ref="E57055:F57055"/>
    <mergeCell ref="E57056:F57056"/>
    <mergeCell ref="E57057:F57057"/>
    <mergeCell ref="E57058:F57058"/>
    <mergeCell ref="E57119:F57119"/>
    <mergeCell ref="E57120:F57120"/>
    <mergeCell ref="E57121:F57121"/>
    <mergeCell ref="E57122:F57122"/>
    <mergeCell ref="E57123:F57123"/>
    <mergeCell ref="E57114:F57114"/>
    <mergeCell ref="E57115:F57115"/>
    <mergeCell ref="E57116:F57116"/>
    <mergeCell ref="E57117:F57117"/>
    <mergeCell ref="E57118:F57118"/>
    <mergeCell ref="E57109:F57109"/>
    <mergeCell ref="E57110:F57110"/>
    <mergeCell ref="E57111:F57111"/>
    <mergeCell ref="E57112:F57112"/>
    <mergeCell ref="E57113:F57113"/>
    <mergeCell ref="E57104:F57104"/>
    <mergeCell ref="E57105:F57105"/>
    <mergeCell ref="E57106:F57106"/>
    <mergeCell ref="E57107:F57107"/>
    <mergeCell ref="E57108:F57108"/>
    <mergeCell ref="E57099:F57099"/>
    <mergeCell ref="E57100:F57100"/>
    <mergeCell ref="E57101:F57101"/>
    <mergeCell ref="E57102:F57102"/>
    <mergeCell ref="E57103:F57103"/>
    <mergeCell ref="E57094:F57094"/>
    <mergeCell ref="E57095:F57095"/>
    <mergeCell ref="E57096:F57096"/>
    <mergeCell ref="E57097:F57097"/>
    <mergeCell ref="E57098:F57098"/>
    <mergeCell ref="E57089:F57089"/>
    <mergeCell ref="E57090:F57090"/>
    <mergeCell ref="E57091:F57091"/>
    <mergeCell ref="E57092:F57092"/>
    <mergeCell ref="E57093:F57093"/>
    <mergeCell ref="E57154:F57154"/>
    <mergeCell ref="E57155:F57155"/>
    <mergeCell ref="E57156:F57156"/>
    <mergeCell ref="E57157:F57157"/>
    <mergeCell ref="E57158:F57158"/>
    <mergeCell ref="E57149:F57149"/>
    <mergeCell ref="E57150:F57150"/>
    <mergeCell ref="E57151:F57151"/>
    <mergeCell ref="E57152:F57152"/>
    <mergeCell ref="E57153:F57153"/>
    <mergeCell ref="E57144:F57144"/>
    <mergeCell ref="E57145:F57145"/>
    <mergeCell ref="E57146:F57146"/>
    <mergeCell ref="E57147:F57147"/>
    <mergeCell ref="E57148:F57148"/>
    <mergeCell ref="E57139:F57139"/>
    <mergeCell ref="E57140:F57140"/>
    <mergeCell ref="E57141:F57141"/>
    <mergeCell ref="E57142:F57142"/>
    <mergeCell ref="E57143:F57143"/>
    <mergeCell ref="E57134:F57134"/>
    <mergeCell ref="E57135:F57135"/>
    <mergeCell ref="E57136:F57136"/>
    <mergeCell ref="E57137:F57137"/>
    <mergeCell ref="E57138:F57138"/>
    <mergeCell ref="E57129:F57129"/>
    <mergeCell ref="E57130:F57130"/>
    <mergeCell ref="E57131:F57131"/>
    <mergeCell ref="E57132:F57132"/>
    <mergeCell ref="E57133:F57133"/>
    <mergeCell ref="E57124:F57124"/>
    <mergeCell ref="E57125:F57125"/>
    <mergeCell ref="E57126:F57126"/>
    <mergeCell ref="E57127:F57127"/>
    <mergeCell ref="E57128:F57128"/>
    <mergeCell ref="E57189:F57189"/>
    <mergeCell ref="E57190:F57190"/>
    <mergeCell ref="E57191:F57191"/>
    <mergeCell ref="E57192:F57192"/>
    <mergeCell ref="E57193:F57193"/>
    <mergeCell ref="E57184:F57184"/>
    <mergeCell ref="E57185:F57185"/>
    <mergeCell ref="E57186:F57186"/>
    <mergeCell ref="E57187:F57187"/>
    <mergeCell ref="E57188:F57188"/>
    <mergeCell ref="E57179:F57179"/>
    <mergeCell ref="E57180:F57180"/>
    <mergeCell ref="E57181:F57181"/>
    <mergeCell ref="E57182:F57182"/>
    <mergeCell ref="E57183:F57183"/>
    <mergeCell ref="E57174:F57174"/>
    <mergeCell ref="E57175:F57175"/>
    <mergeCell ref="E57176:F57176"/>
    <mergeCell ref="E57177:F57177"/>
    <mergeCell ref="E57178:F57178"/>
    <mergeCell ref="E57169:F57169"/>
    <mergeCell ref="E57170:F57170"/>
    <mergeCell ref="E57171:F57171"/>
    <mergeCell ref="E57172:F57172"/>
    <mergeCell ref="E57173:F57173"/>
    <mergeCell ref="E57164:F57164"/>
    <mergeCell ref="E57165:F57165"/>
    <mergeCell ref="E57166:F57166"/>
    <mergeCell ref="E57167:F57167"/>
    <mergeCell ref="E57168:F57168"/>
    <mergeCell ref="E57159:F57159"/>
    <mergeCell ref="E57160:F57160"/>
    <mergeCell ref="E57161:F57161"/>
    <mergeCell ref="E57162:F57162"/>
    <mergeCell ref="E57163:F57163"/>
    <mergeCell ref="E57224:F57224"/>
    <mergeCell ref="E57225:F57225"/>
    <mergeCell ref="E57226:F57226"/>
    <mergeCell ref="E57227:F57227"/>
    <mergeCell ref="E57228:F57228"/>
    <mergeCell ref="E57219:F57219"/>
    <mergeCell ref="E57220:F57220"/>
    <mergeCell ref="E57221:F57221"/>
    <mergeCell ref="E57222:F57222"/>
    <mergeCell ref="E57223:F57223"/>
    <mergeCell ref="E57214:F57214"/>
    <mergeCell ref="E57215:F57215"/>
    <mergeCell ref="E57216:F57216"/>
    <mergeCell ref="E57217:F57217"/>
    <mergeCell ref="E57218:F57218"/>
    <mergeCell ref="E57209:F57209"/>
    <mergeCell ref="E57210:F57210"/>
    <mergeCell ref="E57211:F57211"/>
    <mergeCell ref="E57212:F57212"/>
    <mergeCell ref="E57213:F57213"/>
    <mergeCell ref="E57204:F57204"/>
    <mergeCell ref="E57205:F57205"/>
    <mergeCell ref="E57206:F57206"/>
    <mergeCell ref="E57207:F57207"/>
    <mergeCell ref="E57208:F57208"/>
    <mergeCell ref="E57199:F57199"/>
    <mergeCell ref="E57200:F57200"/>
    <mergeCell ref="E57201:F57201"/>
    <mergeCell ref="E57202:F57202"/>
    <mergeCell ref="E57203:F57203"/>
    <mergeCell ref="E57194:F57194"/>
    <mergeCell ref="E57195:F57195"/>
    <mergeCell ref="E57196:F57196"/>
    <mergeCell ref="E57197:F57197"/>
    <mergeCell ref="E57198:F57198"/>
    <mergeCell ref="E57259:F57259"/>
    <mergeCell ref="E57260:F57260"/>
    <mergeCell ref="E57261:F57261"/>
    <mergeCell ref="E57262:F57262"/>
    <mergeCell ref="E57263:F57263"/>
    <mergeCell ref="E57254:F57254"/>
    <mergeCell ref="E57255:F57255"/>
    <mergeCell ref="E57256:F57256"/>
    <mergeCell ref="E57257:F57257"/>
    <mergeCell ref="E57258:F57258"/>
    <mergeCell ref="E57249:F57249"/>
    <mergeCell ref="E57250:F57250"/>
    <mergeCell ref="E57251:F57251"/>
    <mergeCell ref="E57252:F57252"/>
    <mergeCell ref="E57253:F57253"/>
    <mergeCell ref="E57244:F57244"/>
    <mergeCell ref="E57245:F57245"/>
    <mergeCell ref="E57246:F57246"/>
    <mergeCell ref="E57247:F57247"/>
    <mergeCell ref="E57248:F57248"/>
    <mergeCell ref="E57239:F57239"/>
    <mergeCell ref="E57240:F57240"/>
    <mergeCell ref="E57241:F57241"/>
    <mergeCell ref="E57242:F57242"/>
    <mergeCell ref="E57243:F57243"/>
    <mergeCell ref="E57234:F57234"/>
    <mergeCell ref="E57235:F57235"/>
    <mergeCell ref="E57236:F57236"/>
    <mergeCell ref="E57237:F57237"/>
    <mergeCell ref="E57238:F57238"/>
    <mergeCell ref="E57229:F57229"/>
    <mergeCell ref="E57230:F57230"/>
    <mergeCell ref="E57231:F57231"/>
    <mergeCell ref="E57232:F57232"/>
    <mergeCell ref="E57233:F57233"/>
    <mergeCell ref="E57294:F57294"/>
    <mergeCell ref="E57295:F57295"/>
    <mergeCell ref="E57296:F57296"/>
    <mergeCell ref="E57297:F57297"/>
    <mergeCell ref="E57298:F57298"/>
    <mergeCell ref="E57289:F57289"/>
    <mergeCell ref="E57290:F57290"/>
    <mergeCell ref="E57291:F57291"/>
    <mergeCell ref="E57292:F57292"/>
    <mergeCell ref="E57293:F57293"/>
    <mergeCell ref="E57284:F57284"/>
    <mergeCell ref="E57285:F57285"/>
    <mergeCell ref="E57286:F57286"/>
    <mergeCell ref="E57287:F57287"/>
    <mergeCell ref="E57288:F57288"/>
    <mergeCell ref="E57279:F57279"/>
    <mergeCell ref="E57280:F57280"/>
    <mergeCell ref="E57281:F57281"/>
    <mergeCell ref="E57282:F57282"/>
    <mergeCell ref="E57283:F57283"/>
    <mergeCell ref="E57274:F57274"/>
    <mergeCell ref="E57275:F57275"/>
    <mergeCell ref="E57276:F57276"/>
    <mergeCell ref="E57277:F57277"/>
    <mergeCell ref="E57278:F57278"/>
    <mergeCell ref="E57269:F57269"/>
    <mergeCell ref="E57270:F57270"/>
    <mergeCell ref="E57271:F57271"/>
    <mergeCell ref="E57272:F57272"/>
    <mergeCell ref="E57273:F57273"/>
    <mergeCell ref="E57264:F57264"/>
    <mergeCell ref="E57265:F57265"/>
    <mergeCell ref="E57266:F57266"/>
    <mergeCell ref="E57267:F57267"/>
    <mergeCell ref="E57268:F57268"/>
    <mergeCell ref="E57329:F57329"/>
    <mergeCell ref="E57330:F57330"/>
    <mergeCell ref="E57331:F57331"/>
    <mergeCell ref="E57332:F57332"/>
    <mergeCell ref="E57333:F57333"/>
    <mergeCell ref="E57324:F57324"/>
    <mergeCell ref="E57325:F57325"/>
    <mergeCell ref="E57326:F57326"/>
    <mergeCell ref="E57327:F57327"/>
    <mergeCell ref="E57328:F57328"/>
    <mergeCell ref="E57319:F57319"/>
    <mergeCell ref="E57320:F57320"/>
    <mergeCell ref="E57321:F57321"/>
    <mergeCell ref="E57322:F57322"/>
    <mergeCell ref="E57323:F57323"/>
    <mergeCell ref="E57314:F57314"/>
    <mergeCell ref="E57315:F57315"/>
    <mergeCell ref="E57316:F57316"/>
    <mergeCell ref="E57317:F57317"/>
    <mergeCell ref="E57318:F57318"/>
    <mergeCell ref="E57309:F57309"/>
    <mergeCell ref="E57310:F57310"/>
    <mergeCell ref="E57311:F57311"/>
    <mergeCell ref="E57312:F57312"/>
    <mergeCell ref="E57313:F57313"/>
    <mergeCell ref="E57304:F57304"/>
    <mergeCell ref="E57305:F57305"/>
    <mergeCell ref="E57306:F57306"/>
    <mergeCell ref="E57307:F57307"/>
    <mergeCell ref="E57308:F57308"/>
    <mergeCell ref="E57299:F57299"/>
    <mergeCell ref="E57300:F57300"/>
    <mergeCell ref="E57301:F57301"/>
    <mergeCell ref="E57302:F57302"/>
    <mergeCell ref="E57303:F57303"/>
    <mergeCell ref="E57364:F57364"/>
    <mergeCell ref="E57365:F57365"/>
    <mergeCell ref="E57366:F57366"/>
    <mergeCell ref="E57367:F57367"/>
    <mergeCell ref="E57368:F57368"/>
    <mergeCell ref="E57359:F57359"/>
    <mergeCell ref="E57360:F57360"/>
    <mergeCell ref="E57361:F57361"/>
    <mergeCell ref="E57362:F57362"/>
    <mergeCell ref="E57363:F57363"/>
    <mergeCell ref="E57354:F57354"/>
    <mergeCell ref="E57355:F57355"/>
    <mergeCell ref="E57356:F57356"/>
    <mergeCell ref="E57357:F57357"/>
    <mergeCell ref="E57358:F57358"/>
    <mergeCell ref="E57349:F57349"/>
    <mergeCell ref="E57350:F57350"/>
    <mergeCell ref="E57351:F57351"/>
    <mergeCell ref="E57352:F57352"/>
    <mergeCell ref="E57353:F57353"/>
    <mergeCell ref="E57344:F57344"/>
    <mergeCell ref="E57345:F57345"/>
    <mergeCell ref="E57346:F57346"/>
    <mergeCell ref="E57347:F57347"/>
    <mergeCell ref="E57348:F57348"/>
    <mergeCell ref="E57339:F57339"/>
    <mergeCell ref="E57340:F57340"/>
    <mergeCell ref="E57341:F57341"/>
    <mergeCell ref="E57342:F57342"/>
    <mergeCell ref="E57343:F57343"/>
    <mergeCell ref="E57334:F57334"/>
    <mergeCell ref="E57335:F57335"/>
    <mergeCell ref="E57336:F57336"/>
    <mergeCell ref="E57337:F57337"/>
    <mergeCell ref="E57338:F57338"/>
    <mergeCell ref="E57399:F57399"/>
    <mergeCell ref="E57400:F57400"/>
    <mergeCell ref="E57401:F57401"/>
    <mergeCell ref="E57402:F57402"/>
    <mergeCell ref="E57403:F57403"/>
    <mergeCell ref="E57394:F57394"/>
    <mergeCell ref="E57395:F57395"/>
    <mergeCell ref="E57396:F57396"/>
    <mergeCell ref="E57397:F57397"/>
    <mergeCell ref="E57398:F57398"/>
    <mergeCell ref="E57389:F57389"/>
    <mergeCell ref="E57390:F57390"/>
    <mergeCell ref="E57391:F57391"/>
    <mergeCell ref="E57392:F57392"/>
    <mergeCell ref="E57393:F57393"/>
    <mergeCell ref="E57384:F57384"/>
    <mergeCell ref="E57385:F57385"/>
    <mergeCell ref="E57386:F57386"/>
    <mergeCell ref="E57387:F57387"/>
    <mergeCell ref="E57388:F57388"/>
    <mergeCell ref="E57379:F57379"/>
    <mergeCell ref="E57380:F57380"/>
    <mergeCell ref="E57381:F57381"/>
    <mergeCell ref="E57382:F57382"/>
    <mergeCell ref="E57383:F57383"/>
    <mergeCell ref="E57374:F57374"/>
    <mergeCell ref="E57375:F57375"/>
    <mergeCell ref="E57376:F57376"/>
    <mergeCell ref="E57377:F57377"/>
    <mergeCell ref="E57378:F57378"/>
    <mergeCell ref="E57369:F57369"/>
    <mergeCell ref="E57370:F57370"/>
    <mergeCell ref="E57371:F57371"/>
    <mergeCell ref="E57372:F57372"/>
    <mergeCell ref="E57373:F57373"/>
    <mergeCell ref="E57434:F57434"/>
    <mergeCell ref="E57435:F57435"/>
    <mergeCell ref="E57436:F57436"/>
    <mergeCell ref="E57437:F57437"/>
    <mergeCell ref="E57438:F57438"/>
    <mergeCell ref="E57429:F57429"/>
    <mergeCell ref="E57430:F57430"/>
    <mergeCell ref="E57431:F57431"/>
    <mergeCell ref="E57432:F57432"/>
    <mergeCell ref="E57433:F57433"/>
    <mergeCell ref="E57424:F57424"/>
    <mergeCell ref="E57425:F57425"/>
    <mergeCell ref="E57426:F57426"/>
    <mergeCell ref="E57427:F57427"/>
    <mergeCell ref="E57428:F57428"/>
    <mergeCell ref="E57419:F57419"/>
    <mergeCell ref="E57420:F57420"/>
    <mergeCell ref="E57421:F57421"/>
    <mergeCell ref="E57422:F57422"/>
    <mergeCell ref="E57423:F57423"/>
    <mergeCell ref="E57414:F57414"/>
    <mergeCell ref="E57415:F57415"/>
    <mergeCell ref="E57416:F57416"/>
    <mergeCell ref="E57417:F57417"/>
    <mergeCell ref="E57418:F57418"/>
    <mergeCell ref="E57409:F57409"/>
    <mergeCell ref="E57410:F57410"/>
    <mergeCell ref="E57411:F57411"/>
    <mergeCell ref="E57412:F57412"/>
    <mergeCell ref="E57413:F57413"/>
    <mergeCell ref="E57404:F57404"/>
    <mergeCell ref="E57405:F57405"/>
    <mergeCell ref="E57406:F57406"/>
    <mergeCell ref="E57407:F57407"/>
    <mergeCell ref="E57408:F57408"/>
    <mergeCell ref="E57469:F57469"/>
    <mergeCell ref="E57470:F57470"/>
    <mergeCell ref="E57471:F57471"/>
    <mergeCell ref="E57472:F57472"/>
    <mergeCell ref="E57473:F57473"/>
    <mergeCell ref="E57464:F57464"/>
    <mergeCell ref="E57465:F57465"/>
    <mergeCell ref="E57466:F57466"/>
    <mergeCell ref="E57467:F57467"/>
    <mergeCell ref="E57468:F57468"/>
    <mergeCell ref="E57459:F57459"/>
    <mergeCell ref="E57460:F57460"/>
    <mergeCell ref="E57461:F57461"/>
    <mergeCell ref="E57462:F57462"/>
    <mergeCell ref="E57463:F57463"/>
    <mergeCell ref="E57454:F57454"/>
    <mergeCell ref="E57455:F57455"/>
    <mergeCell ref="E57456:F57456"/>
    <mergeCell ref="E57457:F57457"/>
    <mergeCell ref="E57458:F57458"/>
    <mergeCell ref="E57449:F57449"/>
    <mergeCell ref="E57450:F57450"/>
    <mergeCell ref="E57451:F57451"/>
    <mergeCell ref="E57452:F57452"/>
    <mergeCell ref="E57453:F57453"/>
    <mergeCell ref="E57444:F57444"/>
    <mergeCell ref="E57445:F57445"/>
    <mergeCell ref="E57446:F57446"/>
    <mergeCell ref="E57447:F57447"/>
    <mergeCell ref="E57448:F57448"/>
    <mergeCell ref="E57439:F57439"/>
    <mergeCell ref="E57440:F57440"/>
    <mergeCell ref="E57441:F57441"/>
    <mergeCell ref="E57442:F57442"/>
    <mergeCell ref="E57443:F57443"/>
    <mergeCell ref="E57504:F57504"/>
    <mergeCell ref="E57505:F57505"/>
    <mergeCell ref="E57506:F57506"/>
    <mergeCell ref="E57507:F57507"/>
    <mergeCell ref="E57508:F57508"/>
    <mergeCell ref="E57499:F57499"/>
    <mergeCell ref="E57500:F57500"/>
    <mergeCell ref="E57501:F57501"/>
    <mergeCell ref="E57502:F57502"/>
    <mergeCell ref="E57503:F57503"/>
    <mergeCell ref="E57494:F57494"/>
    <mergeCell ref="E57495:F57495"/>
    <mergeCell ref="E57496:F57496"/>
    <mergeCell ref="E57497:F57497"/>
    <mergeCell ref="E57498:F57498"/>
    <mergeCell ref="E57489:F57489"/>
    <mergeCell ref="E57490:F57490"/>
    <mergeCell ref="E57491:F57491"/>
    <mergeCell ref="E57492:F57492"/>
    <mergeCell ref="E57493:F57493"/>
    <mergeCell ref="E57484:F57484"/>
    <mergeCell ref="E57485:F57485"/>
    <mergeCell ref="E57486:F57486"/>
    <mergeCell ref="E57487:F57487"/>
    <mergeCell ref="E57488:F57488"/>
    <mergeCell ref="E57479:F57479"/>
    <mergeCell ref="E57480:F57480"/>
    <mergeCell ref="E57481:F57481"/>
    <mergeCell ref="E57482:F57482"/>
    <mergeCell ref="E57483:F57483"/>
    <mergeCell ref="E57474:F57474"/>
    <mergeCell ref="E57475:F57475"/>
    <mergeCell ref="E57476:F57476"/>
    <mergeCell ref="E57477:F57477"/>
    <mergeCell ref="E57478:F57478"/>
    <mergeCell ref="E57539:F57539"/>
    <mergeCell ref="E57540:F57540"/>
    <mergeCell ref="E57541:F57541"/>
    <mergeCell ref="E57542:F57542"/>
    <mergeCell ref="E57543:F57543"/>
    <mergeCell ref="E57534:F57534"/>
    <mergeCell ref="E57535:F57535"/>
    <mergeCell ref="E57536:F57536"/>
    <mergeCell ref="E57537:F57537"/>
    <mergeCell ref="E57538:F57538"/>
    <mergeCell ref="E57529:F57529"/>
    <mergeCell ref="E57530:F57530"/>
    <mergeCell ref="E57531:F57531"/>
    <mergeCell ref="E57532:F57532"/>
    <mergeCell ref="E57533:F57533"/>
    <mergeCell ref="E57524:F57524"/>
    <mergeCell ref="E57525:F57525"/>
    <mergeCell ref="E57526:F57526"/>
    <mergeCell ref="E57527:F57527"/>
    <mergeCell ref="E57528:F57528"/>
    <mergeCell ref="E57519:F57519"/>
    <mergeCell ref="E57520:F57520"/>
    <mergeCell ref="E57521:F57521"/>
    <mergeCell ref="E57522:F57522"/>
    <mergeCell ref="E57523:F57523"/>
    <mergeCell ref="E57514:F57514"/>
    <mergeCell ref="E57515:F57515"/>
    <mergeCell ref="E57516:F57516"/>
    <mergeCell ref="E57517:F57517"/>
    <mergeCell ref="E57518:F57518"/>
    <mergeCell ref="E57509:F57509"/>
    <mergeCell ref="E57510:F57510"/>
    <mergeCell ref="E57511:F57511"/>
    <mergeCell ref="E57512:F57512"/>
    <mergeCell ref="E57513:F57513"/>
    <mergeCell ref="E57574:F57574"/>
    <mergeCell ref="E57575:F57575"/>
    <mergeCell ref="E57576:F57576"/>
    <mergeCell ref="E57577:F57577"/>
    <mergeCell ref="E57578:F57578"/>
    <mergeCell ref="E57569:F57569"/>
    <mergeCell ref="E57570:F57570"/>
    <mergeCell ref="E57571:F57571"/>
    <mergeCell ref="E57572:F57572"/>
    <mergeCell ref="E57573:F57573"/>
    <mergeCell ref="E57564:F57564"/>
    <mergeCell ref="E57565:F57565"/>
    <mergeCell ref="E57566:F57566"/>
    <mergeCell ref="E57567:F57567"/>
    <mergeCell ref="E57568:F57568"/>
    <mergeCell ref="E57559:F57559"/>
    <mergeCell ref="E57560:F57560"/>
    <mergeCell ref="E57561:F57561"/>
    <mergeCell ref="E57562:F57562"/>
    <mergeCell ref="E57563:F57563"/>
    <mergeCell ref="E57554:F57554"/>
    <mergeCell ref="E57555:F57555"/>
    <mergeCell ref="E57556:F57556"/>
    <mergeCell ref="E57557:F57557"/>
    <mergeCell ref="E57558:F57558"/>
    <mergeCell ref="E57549:F57549"/>
    <mergeCell ref="E57550:F57550"/>
    <mergeCell ref="E57551:F57551"/>
    <mergeCell ref="E57552:F57552"/>
    <mergeCell ref="E57553:F57553"/>
    <mergeCell ref="E57544:F57544"/>
    <mergeCell ref="E57545:F57545"/>
    <mergeCell ref="E57546:F57546"/>
    <mergeCell ref="E57547:F57547"/>
    <mergeCell ref="E57548:F57548"/>
    <mergeCell ref="E57609:F57609"/>
    <mergeCell ref="E57610:F57610"/>
    <mergeCell ref="E57611:F57611"/>
    <mergeCell ref="E57612:F57612"/>
    <mergeCell ref="E57613:F57613"/>
    <mergeCell ref="E57604:F57604"/>
    <mergeCell ref="E57605:F57605"/>
    <mergeCell ref="E57606:F57606"/>
    <mergeCell ref="E57607:F57607"/>
    <mergeCell ref="E57608:F57608"/>
    <mergeCell ref="E57599:F57599"/>
    <mergeCell ref="E57600:F57600"/>
    <mergeCell ref="E57601:F57601"/>
    <mergeCell ref="E57602:F57602"/>
    <mergeCell ref="E57603:F57603"/>
    <mergeCell ref="E57594:F57594"/>
    <mergeCell ref="E57595:F57595"/>
    <mergeCell ref="E57596:F57596"/>
    <mergeCell ref="E57597:F57597"/>
    <mergeCell ref="E57598:F57598"/>
    <mergeCell ref="E57589:F57589"/>
    <mergeCell ref="E57590:F57590"/>
    <mergeCell ref="E57591:F57591"/>
    <mergeCell ref="E57592:F57592"/>
    <mergeCell ref="E57593:F57593"/>
    <mergeCell ref="E57584:F57584"/>
    <mergeCell ref="E57585:F57585"/>
    <mergeCell ref="E57586:F57586"/>
    <mergeCell ref="E57587:F57587"/>
    <mergeCell ref="E57588:F57588"/>
    <mergeCell ref="E57579:F57579"/>
    <mergeCell ref="E57580:F57580"/>
    <mergeCell ref="E57581:F57581"/>
    <mergeCell ref="E57582:F57582"/>
    <mergeCell ref="E57583:F57583"/>
    <mergeCell ref="E57644:F57644"/>
    <mergeCell ref="E57645:F57645"/>
    <mergeCell ref="E57646:F57646"/>
    <mergeCell ref="E57647:F57647"/>
    <mergeCell ref="E57648:F57648"/>
    <mergeCell ref="E57639:F57639"/>
    <mergeCell ref="E57640:F57640"/>
    <mergeCell ref="E57641:F57641"/>
    <mergeCell ref="E57642:F57642"/>
    <mergeCell ref="E57643:F57643"/>
    <mergeCell ref="E57634:F57634"/>
    <mergeCell ref="E57635:F57635"/>
    <mergeCell ref="E57636:F57636"/>
    <mergeCell ref="E57637:F57637"/>
    <mergeCell ref="E57638:F57638"/>
    <mergeCell ref="E57629:F57629"/>
    <mergeCell ref="E57630:F57630"/>
    <mergeCell ref="E57631:F57631"/>
    <mergeCell ref="E57632:F57632"/>
    <mergeCell ref="E57633:F57633"/>
    <mergeCell ref="E57624:F57624"/>
    <mergeCell ref="E57625:F57625"/>
    <mergeCell ref="E57626:F57626"/>
    <mergeCell ref="E57627:F57627"/>
    <mergeCell ref="E57628:F57628"/>
    <mergeCell ref="E57619:F57619"/>
    <mergeCell ref="E57620:F57620"/>
    <mergeCell ref="E57621:F57621"/>
    <mergeCell ref="E57622:F57622"/>
    <mergeCell ref="E57623:F57623"/>
    <mergeCell ref="E57614:F57614"/>
    <mergeCell ref="E57615:F57615"/>
    <mergeCell ref="E57616:F57616"/>
    <mergeCell ref="E57617:F57617"/>
    <mergeCell ref="E57618:F57618"/>
    <mergeCell ref="E57679:F57679"/>
    <mergeCell ref="E57680:F57680"/>
    <mergeCell ref="E57681:F57681"/>
    <mergeCell ref="E57682:F57682"/>
    <mergeCell ref="E57683:F57683"/>
    <mergeCell ref="E57674:F57674"/>
    <mergeCell ref="E57675:F57675"/>
    <mergeCell ref="E57676:F57676"/>
    <mergeCell ref="E57677:F57677"/>
    <mergeCell ref="E57678:F57678"/>
    <mergeCell ref="E57669:F57669"/>
    <mergeCell ref="E57670:F57670"/>
    <mergeCell ref="E57671:F57671"/>
    <mergeCell ref="E57672:F57672"/>
    <mergeCell ref="E57673:F57673"/>
    <mergeCell ref="E57664:F57664"/>
    <mergeCell ref="E57665:F57665"/>
    <mergeCell ref="E57666:F57666"/>
    <mergeCell ref="E57667:F57667"/>
    <mergeCell ref="E57668:F57668"/>
    <mergeCell ref="E57659:F57659"/>
    <mergeCell ref="E57660:F57660"/>
    <mergeCell ref="E57661:F57661"/>
    <mergeCell ref="E57662:F57662"/>
    <mergeCell ref="E57663:F57663"/>
    <mergeCell ref="E57654:F57654"/>
    <mergeCell ref="E57655:F57655"/>
    <mergeCell ref="E57656:F57656"/>
    <mergeCell ref="E57657:F57657"/>
    <mergeCell ref="E57658:F57658"/>
    <mergeCell ref="E57649:F57649"/>
    <mergeCell ref="E57650:F57650"/>
    <mergeCell ref="E57651:F57651"/>
    <mergeCell ref="E57652:F57652"/>
    <mergeCell ref="E57653:F57653"/>
    <mergeCell ref="E57714:F57714"/>
    <mergeCell ref="E57715:F57715"/>
    <mergeCell ref="E57716:F57716"/>
    <mergeCell ref="E57717:F57717"/>
    <mergeCell ref="E57718:F57718"/>
    <mergeCell ref="E57709:F57709"/>
    <mergeCell ref="E57710:F57710"/>
    <mergeCell ref="E57711:F57711"/>
    <mergeCell ref="E57712:F57712"/>
    <mergeCell ref="E57713:F57713"/>
    <mergeCell ref="E57704:F57704"/>
    <mergeCell ref="E57705:F57705"/>
    <mergeCell ref="E57706:F57706"/>
    <mergeCell ref="E57707:F57707"/>
    <mergeCell ref="E57708:F57708"/>
    <mergeCell ref="E57699:F57699"/>
    <mergeCell ref="E57700:F57700"/>
    <mergeCell ref="E57701:F57701"/>
    <mergeCell ref="E57702:F57702"/>
    <mergeCell ref="E57703:F57703"/>
    <mergeCell ref="E57694:F57694"/>
    <mergeCell ref="E57695:F57695"/>
    <mergeCell ref="E57696:F57696"/>
    <mergeCell ref="E57697:F57697"/>
    <mergeCell ref="E57698:F57698"/>
    <mergeCell ref="E57689:F57689"/>
    <mergeCell ref="E57690:F57690"/>
    <mergeCell ref="E57691:F57691"/>
    <mergeCell ref="E57692:F57692"/>
    <mergeCell ref="E57693:F57693"/>
    <mergeCell ref="E57684:F57684"/>
    <mergeCell ref="E57685:F57685"/>
    <mergeCell ref="E57686:F57686"/>
    <mergeCell ref="E57687:F57687"/>
    <mergeCell ref="E57688:F57688"/>
    <mergeCell ref="E57749:F57749"/>
    <mergeCell ref="E57750:F57750"/>
    <mergeCell ref="E57751:F57751"/>
    <mergeCell ref="E57752:F57752"/>
    <mergeCell ref="E57753:F57753"/>
    <mergeCell ref="E57744:F57744"/>
    <mergeCell ref="E57745:F57745"/>
    <mergeCell ref="E57746:F57746"/>
    <mergeCell ref="E57747:F57747"/>
    <mergeCell ref="E57748:F57748"/>
    <mergeCell ref="E57739:F57739"/>
    <mergeCell ref="E57740:F57740"/>
    <mergeCell ref="E57741:F57741"/>
    <mergeCell ref="E57742:F57742"/>
    <mergeCell ref="E57743:F57743"/>
    <mergeCell ref="E57734:F57734"/>
    <mergeCell ref="E57735:F57735"/>
    <mergeCell ref="E57736:F57736"/>
    <mergeCell ref="E57737:F57737"/>
    <mergeCell ref="E57738:F57738"/>
    <mergeCell ref="E57729:F57729"/>
    <mergeCell ref="E57730:F57730"/>
    <mergeCell ref="E57731:F57731"/>
    <mergeCell ref="E57732:F57732"/>
    <mergeCell ref="E57733:F57733"/>
    <mergeCell ref="E57724:F57724"/>
    <mergeCell ref="E57725:F57725"/>
    <mergeCell ref="E57726:F57726"/>
    <mergeCell ref="E57727:F57727"/>
    <mergeCell ref="E57728:F57728"/>
    <mergeCell ref="E57719:F57719"/>
    <mergeCell ref="E57720:F57720"/>
    <mergeCell ref="E57721:F57721"/>
    <mergeCell ref="E57722:F57722"/>
    <mergeCell ref="E57723:F57723"/>
    <mergeCell ref="E57784:F57784"/>
    <mergeCell ref="E57785:F57785"/>
    <mergeCell ref="E57786:F57786"/>
    <mergeCell ref="E57787:F57787"/>
    <mergeCell ref="E57788:F57788"/>
    <mergeCell ref="E57779:F57779"/>
    <mergeCell ref="E57780:F57780"/>
    <mergeCell ref="E57781:F57781"/>
    <mergeCell ref="E57782:F57782"/>
    <mergeCell ref="E57783:F57783"/>
    <mergeCell ref="E57774:F57774"/>
    <mergeCell ref="E57775:F57775"/>
    <mergeCell ref="E57776:F57776"/>
    <mergeCell ref="E57777:F57777"/>
    <mergeCell ref="E57778:F57778"/>
    <mergeCell ref="E57769:F57769"/>
    <mergeCell ref="E57770:F57770"/>
    <mergeCell ref="E57771:F57771"/>
    <mergeCell ref="E57772:F57772"/>
    <mergeCell ref="E57773:F57773"/>
    <mergeCell ref="E57764:F57764"/>
    <mergeCell ref="E57765:F57765"/>
    <mergeCell ref="E57766:F57766"/>
    <mergeCell ref="E57767:F57767"/>
    <mergeCell ref="E57768:F57768"/>
    <mergeCell ref="E57759:F57759"/>
    <mergeCell ref="E57760:F57760"/>
    <mergeCell ref="E57761:F57761"/>
    <mergeCell ref="E57762:F57762"/>
    <mergeCell ref="E57763:F57763"/>
    <mergeCell ref="E57754:F57754"/>
    <mergeCell ref="E57755:F57755"/>
    <mergeCell ref="E57756:F57756"/>
    <mergeCell ref="E57757:F57757"/>
    <mergeCell ref="E57758:F57758"/>
    <mergeCell ref="E57819:F57819"/>
    <mergeCell ref="E57820:F57820"/>
    <mergeCell ref="E57821:F57821"/>
    <mergeCell ref="E57822:F57822"/>
    <mergeCell ref="E57823:F57823"/>
    <mergeCell ref="E57814:F57814"/>
    <mergeCell ref="E57815:F57815"/>
    <mergeCell ref="E57816:F57816"/>
    <mergeCell ref="E57817:F57817"/>
    <mergeCell ref="E57818:F57818"/>
    <mergeCell ref="E57809:F57809"/>
    <mergeCell ref="E57810:F57810"/>
    <mergeCell ref="E57811:F57811"/>
    <mergeCell ref="E57812:F57812"/>
    <mergeCell ref="E57813:F57813"/>
    <mergeCell ref="E57804:F57804"/>
    <mergeCell ref="E57805:F57805"/>
    <mergeCell ref="E57806:F57806"/>
    <mergeCell ref="E57807:F57807"/>
    <mergeCell ref="E57808:F57808"/>
    <mergeCell ref="E57799:F57799"/>
    <mergeCell ref="E57800:F57800"/>
    <mergeCell ref="E57801:F57801"/>
    <mergeCell ref="E57802:F57802"/>
    <mergeCell ref="E57803:F57803"/>
    <mergeCell ref="E57794:F57794"/>
    <mergeCell ref="E57795:F57795"/>
    <mergeCell ref="E57796:F57796"/>
    <mergeCell ref="E57797:F57797"/>
    <mergeCell ref="E57798:F57798"/>
    <mergeCell ref="E57789:F57789"/>
    <mergeCell ref="E57790:F57790"/>
    <mergeCell ref="E57791:F57791"/>
    <mergeCell ref="E57792:F57792"/>
    <mergeCell ref="E57793:F57793"/>
    <mergeCell ref="E57854:F57854"/>
    <mergeCell ref="E57855:F57855"/>
    <mergeCell ref="E57856:F57856"/>
    <mergeCell ref="E57857:F57857"/>
    <mergeCell ref="E57858:F57858"/>
    <mergeCell ref="E57849:F57849"/>
    <mergeCell ref="E57850:F57850"/>
    <mergeCell ref="E57851:F57851"/>
    <mergeCell ref="E57852:F57852"/>
    <mergeCell ref="E57853:F57853"/>
    <mergeCell ref="E57844:F57844"/>
    <mergeCell ref="E57845:F57845"/>
    <mergeCell ref="E57846:F57846"/>
    <mergeCell ref="E57847:F57847"/>
    <mergeCell ref="E57848:F57848"/>
    <mergeCell ref="E57839:F57839"/>
    <mergeCell ref="E57840:F57840"/>
    <mergeCell ref="E57841:F57841"/>
    <mergeCell ref="E57842:F57842"/>
    <mergeCell ref="E57843:F57843"/>
    <mergeCell ref="E57834:F57834"/>
    <mergeCell ref="E57835:F57835"/>
    <mergeCell ref="E57836:F57836"/>
    <mergeCell ref="E57837:F57837"/>
    <mergeCell ref="E57838:F57838"/>
    <mergeCell ref="E57829:F57829"/>
    <mergeCell ref="E57830:F57830"/>
    <mergeCell ref="E57831:F57831"/>
    <mergeCell ref="E57832:F57832"/>
    <mergeCell ref="E57833:F57833"/>
    <mergeCell ref="E57824:F57824"/>
    <mergeCell ref="E57825:F57825"/>
    <mergeCell ref="E57826:F57826"/>
    <mergeCell ref="E57827:F57827"/>
    <mergeCell ref="E57828:F57828"/>
    <mergeCell ref="E57889:F57889"/>
    <mergeCell ref="E57890:F57890"/>
    <mergeCell ref="E57891:F57891"/>
    <mergeCell ref="E57892:F57892"/>
    <mergeCell ref="E57893:F57893"/>
    <mergeCell ref="E57884:F57884"/>
    <mergeCell ref="E57885:F57885"/>
    <mergeCell ref="E57886:F57886"/>
    <mergeCell ref="E57887:F57887"/>
    <mergeCell ref="E57888:F57888"/>
    <mergeCell ref="E57879:F57879"/>
    <mergeCell ref="E57880:F57880"/>
    <mergeCell ref="E57881:F57881"/>
    <mergeCell ref="E57882:F57882"/>
    <mergeCell ref="E57883:F57883"/>
    <mergeCell ref="E57874:F57874"/>
    <mergeCell ref="E57875:F57875"/>
    <mergeCell ref="E57876:F57876"/>
    <mergeCell ref="E57877:F57877"/>
    <mergeCell ref="E57878:F57878"/>
    <mergeCell ref="E57869:F57869"/>
    <mergeCell ref="E57870:F57870"/>
    <mergeCell ref="E57871:F57871"/>
    <mergeCell ref="E57872:F57872"/>
    <mergeCell ref="E57873:F57873"/>
    <mergeCell ref="E57864:F57864"/>
    <mergeCell ref="E57865:F57865"/>
    <mergeCell ref="E57866:F57866"/>
    <mergeCell ref="E57867:F57867"/>
    <mergeCell ref="E57868:F57868"/>
    <mergeCell ref="E57859:F57859"/>
    <mergeCell ref="E57860:F57860"/>
    <mergeCell ref="E57861:F57861"/>
    <mergeCell ref="E57862:F57862"/>
    <mergeCell ref="E57863:F57863"/>
    <mergeCell ref="E57924:F57924"/>
    <mergeCell ref="E57925:F57925"/>
    <mergeCell ref="E57926:F57926"/>
    <mergeCell ref="E57927:F57927"/>
    <mergeCell ref="E57928:F57928"/>
    <mergeCell ref="E57919:F57919"/>
    <mergeCell ref="E57920:F57920"/>
    <mergeCell ref="E57921:F57921"/>
    <mergeCell ref="E57922:F57922"/>
    <mergeCell ref="E57923:F57923"/>
    <mergeCell ref="E57914:F57914"/>
    <mergeCell ref="E57915:F57915"/>
    <mergeCell ref="E57916:F57916"/>
    <mergeCell ref="E57917:F57917"/>
    <mergeCell ref="E57918:F57918"/>
    <mergeCell ref="E57909:F57909"/>
    <mergeCell ref="E57910:F57910"/>
    <mergeCell ref="E57911:F57911"/>
    <mergeCell ref="E57912:F57912"/>
    <mergeCell ref="E57913:F57913"/>
    <mergeCell ref="E57904:F57904"/>
    <mergeCell ref="E57905:F57905"/>
    <mergeCell ref="E57906:F57906"/>
    <mergeCell ref="E57907:F57907"/>
    <mergeCell ref="E57908:F57908"/>
    <mergeCell ref="E57899:F57899"/>
    <mergeCell ref="E57900:F57900"/>
    <mergeCell ref="E57901:F57901"/>
    <mergeCell ref="E57902:F57902"/>
    <mergeCell ref="E57903:F57903"/>
    <mergeCell ref="E57894:F57894"/>
    <mergeCell ref="E57895:F57895"/>
    <mergeCell ref="E57896:F57896"/>
    <mergeCell ref="E57897:F57897"/>
    <mergeCell ref="E57898:F57898"/>
    <mergeCell ref="E57959:F57959"/>
    <mergeCell ref="E57960:F57960"/>
    <mergeCell ref="E57961:F57961"/>
    <mergeCell ref="E57962:F57962"/>
    <mergeCell ref="E57963:F57963"/>
    <mergeCell ref="E57954:F57954"/>
    <mergeCell ref="E57955:F57955"/>
    <mergeCell ref="E57956:F57956"/>
    <mergeCell ref="E57957:F57957"/>
    <mergeCell ref="E57958:F57958"/>
    <mergeCell ref="E57949:F57949"/>
    <mergeCell ref="E57950:F57950"/>
    <mergeCell ref="E57951:F57951"/>
    <mergeCell ref="E57952:F57952"/>
    <mergeCell ref="E57953:F57953"/>
    <mergeCell ref="E57944:F57944"/>
    <mergeCell ref="E57945:F57945"/>
    <mergeCell ref="E57946:F57946"/>
    <mergeCell ref="E57947:F57947"/>
    <mergeCell ref="E57948:F57948"/>
    <mergeCell ref="E57939:F57939"/>
    <mergeCell ref="E57940:F57940"/>
    <mergeCell ref="E57941:F57941"/>
    <mergeCell ref="E57942:F57942"/>
    <mergeCell ref="E57943:F57943"/>
    <mergeCell ref="E57934:F57934"/>
    <mergeCell ref="E57935:F57935"/>
    <mergeCell ref="E57936:F57936"/>
    <mergeCell ref="E57937:F57937"/>
    <mergeCell ref="E57938:F57938"/>
    <mergeCell ref="E57929:F57929"/>
    <mergeCell ref="E57930:F57930"/>
    <mergeCell ref="E57931:F57931"/>
    <mergeCell ref="E57932:F57932"/>
    <mergeCell ref="E57933:F57933"/>
    <mergeCell ref="E57994:F57994"/>
    <mergeCell ref="E57995:F57995"/>
    <mergeCell ref="E57996:F57996"/>
    <mergeCell ref="E57997:F57997"/>
    <mergeCell ref="E57998:F57998"/>
    <mergeCell ref="E57989:F57989"/>
    <mergeCell ref="E57990:F57990"/>
    <mergeCell ref="E57991:F57991"/>
    <mergeCell ref="E57992:F57992"/>
    <mergeCell ref="E57993:F57993"/>
    <mergeCell ref="E57984:F57984"/>
    <mergeCell ref="E57985:F57985"/>
    <mergeCell ref="E57986:F57986"/>
    <mergeCell ref="E57987:F57987"/>
    <mergeCell ref="E57988:F57988"/>
    <mergeCell ref="E57979:F57979"/>
    <mergeCell ref="E57980:F57980"/>
    <mergeCell ref="E57981:F57981"/>
    <mergeCell ref="E57982:F57982"/>
    <mergeCell ref="E57983:F57983"/>
    <mergeCell ref="E57974:F57974"/>
    <mergeCell ref="E57975:F57975"/>
    <mergeCell ref="E57976:F57976"/>
    <mergeCell ref="E57977:F57977"/>
    <mergeCell ref="E57978:F57978"/>
    <mergeCell ref="E57969:F57969"/>
    <mergeCell ref="E57970:F57970"/>
    <mergeCell ref="E57971:F57971"/>
    <mergeCell ref="E57972:F57972"/>
    <mergeCell ref="E57973:F57973"/>
    <mergeCell ref="E57964:F57964"/>
    <mergeCell ref="E57965:F57965"/>
    <mergeCell ref="E57966:F57966"/>
    <mergeCell ref="E57967:F57967"/>
    <mergeCell ref="E57968:F57968"/>
    <mergeCell ref="E58029:F58029"/>
    <mergeCell ref="E58030:F58030"/>
    <mergeCell ref="E58031:F58031"/>
    <mergeCell ref="E58032:F58032"/>
    <mergeCell ref="E58033:F58033"/>
    <mergeCell ref="E58024:F58024"/>
    <mergeCell ref="E58025:F58025"/>
    <mergeCell ref="E58026:F58026"/>
    <mergeCell ref="E58027:F58027"/>
    <mergeCell ref="E58028:F58028"/>
    <mergeCell ref="E58019:F58019"/>
    <mergeCell ref="E58020:F58020"/>
    <mergeCell ref="E58021:F58021"/>
    <mergeCell ref="E58022:F58022"/>
    <mergeCell ref="E58023:F58023"/>
    <mergeCell ref="E58014:F58014"/>
    <mergeCell ref="E58015:F58015"/>
    <mergeCell ref="E58016:F58016"/>
    <mergeCell ref="E58017:F58017"/>
    <mergeCell ref="E58018:F58018"/>
    <mergeCell ref="E58009:F58009"/>
    <mergeCell ref="E58010:F58010"/>
    <mergeCell ref="E58011:F58011"/>
    <mergeCell ref="E58012:F58012"/>
    <mergeCell ref="E58013:F58013"/>
    <mergeCell ref="E58004:F58004"/>
    <mergeCell ref="E58005:F58005"/>
    <mergeCell ref="E58006:F58006"/>
    <mergeCell ref="E58007:F58007"/>
    <mergeCell ref="E58008:F58008"/>
    <mergeCell ref="E57999:F57999"/>
    <mergeCell ref="E58000:F58000"/>
    <mergeCell ref="E58001:F58001"/>
    <mergeCell ref="E58002:F58002"/>
    <mergeCell ref="E58003:F58003"/>
    <mergeCell ref="E58064:F58064"/>
    <mergeCell ref="E58065:F58065"/>
    <mergeCell ref="E58066:F58066"/>
    <mergeCell ref="E58067:F58067"/>
    <mergeCell ref="E58068:F58068"/>
    <mergeCell ref="E58059:F58059"/>
    <mergeCell ref="E58060:F58060"/>
    <mergeCell ref="E58061:F58061"/>
    <mergeCell ref="E58062:F58062"/>
    <mergeCell ref="E58063:F58063"/>
    <mergeCell ref="E58054:F58054"/>
    <mergeCell ref="E58055:F58055"/>
    <mergeCell ref="E58056:F58056"/>
    <mergeCell ref="E58057:F58057"/>
    <mergeCell ref="E58058:F58058"/>
    <mergeCell ref="E58049:F58049"/>
    <mergeCell ref="E58050:F58050"/>
    <mergeCell ref="E58051:F58051"/>
    <mergeCell ref="E58052:F58052"/>
    <mergeCell ref="E58053:F58053"/>
    <mergeCell ref="E58044:F58044"/>
    <mergeCell ref="E58045:F58045"/>
    <mergeCell ref="E58046:F58046"/>
    <mergeCell ref="E58047:F58047"/>
    <mergeCell ref="E58048:F58048"/>
    <mergeCell ref="E58039:F58039"/>
    <mergeCell ref="E58040:F58040"/>
    <mergeCell ref="E58041:F58041"/>
    <mergeCell ref="E58042:F58042"/>
    <mergeCell ref="E58043:F58043"/>
    <mergeCell ref="E58034:F58034"/>
    <mergeCell ref="E58035:F58035"/>
    <mergeCell ref="E58036:F58036"/>
    <mergeCell ref="E58037:F58037"/>
    <mergeCell ref="E58038:F58038"/>
    <mergeCell ref="E58099:F58099"/>
    <mergeCell ref="E58100:F58100"/>
    <mergeCell ref="E58101:F58101"/>
    <mergeCell ref="E58102:F58102"/>
    <mergeCell ref="E58103:F58103"/>
    <mergeCell ref="E58094:F58094"/>
    <mergeCell ref="E58095:F58095"/>
    <mergeCell ref="E58096:F58096"/>
    <mergeCell ref="E58097:F58097"/>
    <mergeCell ref="E58098:F58098"/>
    <mergeCell ref="E58089:F58089"/>
    <mergeCell ref="E58090:F58090"/>
    <mergeCell ref="E58091:F58091"/>
    <mergeCell ref="E58092:F58092"/>
    <mergeCell ref="E58093:F58093"/>
    <mergeCell ref="E58084:F58084"/>
    <mergeCell ref="E58085:F58085"/>
    <mergeCell ref="E58086:F58086"/>
    <mergeCell ref="E58087:F58087"/>
    <mergeCell ref="E58088:F58088"/>
    <mergeCell ref="E58079:F58079"/>
    <mergeCell ref="E58080:F58080"/>
    <mergeCell ref="E58081:F58081"/>
    <mergeCell ref="E58082:F58082"/>
    <mergeCell ref="E58083:F58083"/>
    <mergeCell ref="E58074:F58074"/>
    <mergeCell ref="E58075:F58075"/>
    <mergeCell ref="E58076:F58076"/>
    <mergeCell ref="E58077:F58077"/>
    <mergeCell ref="E58078:F58078"/>
    <mergeCell ref="E58069:F58069"/>
    <mergeCell ref="E58070:F58070"/>
    <mergeCell ref="E58071:F58071"/>
    <mergeCell ref="E58072:F58072"/>
    <mergeCell ref="E58073:F58073"/>
    <mergeCell ref="E58134:F58134"/>
    <mergeCell ref="E58135:F58135"/>
    <mergeCell ref="E58136:F58136"/>
    <mergeCell ref="E58137:F58137"/>
    <mergeCell ref="E58138:F58138"/>
    <mergeCell ref="E58129:F58129"/>
    <mergeCell ref="E58130:F58130"/>
    <mergeCell ref="E58131:F58131"/>
    <mergeCell ref="E58132:F58132"/>
    <mergeCell ref="E58133:F58133"/>
    <mergeCell ref="E58124:F58124"/>
    <mergeCell ref="E58125:F58125"/>
    <mergeCell ref="E58126:F58126"/>
    <mergeCell ref="E58127:F58127"/>
    <mergeCell ref="E58128:F58128"/>
    <mergeCell ref="E58119:F58119"/>
    <mergeCell ref="E58120:F58120"/>
    <mergeCell ref="E58121:F58121"/>
    <mergeCell ref="E58122:F58122"/>
    <mergeCell ref="E58123:F58123"/>
    <mergeCell ref="E58114:F58114"/>
    <mergeCell ref="E58115:F58115"/>
    <mergeCell ref="E58116:F58116"/>
    <mergeCell ref="E58117:F58117"/>
    <mergeCell ref="E58118:F58118"/>
    <mergeCell ref="E58109:F58109"/>
    <mergeCell ref="E58110:F58110"/>
    <mergeCell ref="E58111:F58111"/>
    <mergeCell ref="E58112:F58112"/>
    <mergeCell ref="E58113:F58113"/>
    <mergeCell ref="E58104:F58104"/>
    <mergeCell ref="E58105:F58105"/>
    <mergeCell ref="E58106:F58106"/>
    <mergeCell ref="E58107:F58107"/>
    <mergeCell ref="E58108:F58108"/>
    <mergeCell ref="E58169:F58169"/>
    <mergeCell ref="E58170:F58170"/>
    <mergeCell ref="E58171:F58171"/>
    <mergeCell ref="E58172:F58172"/>
    <mergeCell ref="E58173:F58173"/>
    <mergeCell ref="E58164:F58164"/>
    <mergeCell ref="E58165:F58165"/>
    <mergeCell ref="E58166:F58166"/>
    <mergeCell ref="E58167:F58167"/>
    <mergeCell ref="E58168:F58168"/>
    <mergeCell ref="E58159:F58159"/>
    <mergeCell ref="E58160:F58160"/>
    <mergeCell ref="E58161:F58161"/>
    <mergeCell ref="E58162:F58162"/>
    <mergeCell ref="E58163:F58163"/>
    <mergeCell ref="E58154:F58154"/>
    <mergeCell ref="E58155:F58155"/>
    <mergeCell ref="E58156:F58156"/>
    <mergeCell ref="E58157:F58157"/>
    <mergeCell ref="E58158:F58158"/>
    <mergeCell ref="E58149:F58149"/>
    <mergeCell ref="E58150:F58150"/>
    <mergeCell ref="E58151:F58151"/>
    <mergeCell ref="E58152:F58152"/>
    <mergeCell ref="E58153:F58153"/>
    <mergeCell ref="E58144:F58144"/>
    <mergeCell ref="E58145:F58145"/>
    <mergeCell ref="E58146:F58146"/>
    <mergeCell ref="E58147:F58147"/>
    <mergeCell ref="E58148:F58148"/>
    <mergeCell ref="E58139:F58139"/>
    <mergeCell ref="E58140:F58140"/>
    <mergeCell ref="E58141:F58141"/>
    <mergeCell ref="E58142:F58142"/>
    <mergeCell ref="E58143:F58143"/>
    <mergeCell ref="E58204:F58204"/>
    <mergeCell ref="E58205:F58205"/>
    <mergeCell ref="E58206:F58206"/>
    <mergeCell ref="E58207:F58207"/>
    <mergeCell ref="E58208:F58208"/>
    <mergeCell ref="E58199:F58199"/>
    <mergeCell ref="E58200:F58200"/>
    <mergeCell ref="E58201:F58201"/>
    <mergeCell ref="E58202:F58202"/>
    <mergeCell ref="E58203:F58203"/>
    <mergeCell ref="E58194:F58194"/>
    <mergeCell ref="E58195:F58195"/>
    <mergeCell ref="E58196:F58196"/>
    <mergeCell ref="E58197:F58197"/>
    <mergeCell ref="E58198:F58198"/>
    <mergeCell ref="E58189:F58189"/>
    <mergeCell ref="E58190:F58190"/>
    <mergeCell ref="E58191:F58191"/>
    <mergeCell ref="E58192:F58192"/>
    <mergeCell ref="E58193:F58193"/>
    <mergeCell ref="E58184:F58184"/>
    <mergeCell ref="E58185:F58185"/>
    <mergeCell ref="E58186:F58186"/>
    <mergeCell ref="E58187:F58187"/>
    <mergeCell ref="E58188:F58188"/>
    <mergeCell ref="E58179:F58179"/>
    <mergeCell ref="E58180:F58180"/>
    <mergeCell ref="E58181:F58181"/>
    <mergeCell ref="E58182:F58182"/>
    <mergeCell ref="E58183:F58183"/>
    <mergeCell ref="E58174:F58174"/>
    <mergeCell ref="E58175:F58175"/>
    <mergeCell ref="E58176:F58176"/>
    <mergeCell ref="E58177:F58177"/>
    <mergeCell ref="E58178:F58178"/>
    <mergeCell ref="E58239:F58239"/>
    <mergeCell ref="E58240:F58240"/>
    <mergeCell ref="E58241:F58241"/>
    <mergeCell ref="E58242:F58242"/>
    <mergeCell ref="E58243:F58243"/>
    <mergeCell ref="E58234:F58234"/>
    <mergeCell ref="E58235:F58235"/>
    <mergeCell ref="E58236:F58236"/>
    <mergeCell ref="E58237:F58237"/>
    <mergeCell ref="E58238:F58238"/>
    <mergeCell ref="E58229:F58229"/>
    <mergeCell ref="E58230:F58230"/>
    <mergeCell ref="E58231:F58231"/>
    <mergeCell ref="E58232:F58232"/>
    <mergeCell ref="E58233:F58233"/>
    <mergeCell ref="E58224:F58224"/>
    <mergeCell ref="E58225:F58225"/>
    <mergeCell ref="E58226:F58226"/>
    <mergeCell ref="E58227:F58227"/>
    <mergeCell ref="E58228:F58228"/>
    <mergeCell ref="E58219:F58219"/>
    <mergeCell ref="E58220:F58220"/>
    <mergeCell ref="E58221:F58221"/>
    <mergeCell ref="E58222:F58222"/>
    <mergeCell ref="E58223:F58223"/>
    <mergeCell ref="E58214:F58214"/>
    <mergeCell ref="E58215:F58215"/>
    <mergeCell ref="E58216:F58216"/>
    <mergeCell ref="E58217:F58217"/>
    <mergeCell ref="E58218:F58218"/>
    <mergeCell ref="E58209:F58209"/>
    <mergeCell ref="E58210:F58210"/>
    <mergeCell ref="E58211:F58211"/>
    <mergeCell ref="E58212:F58212"/>
    <mergeCell ref="E58213:F58213"/>
    <mergeCell ref="E58274:F58274"/>
    <mergeCell ref="E58275:F58275"/>
    <mergeCell ref="E58276:F58276"/>
    <mergeCell ref="E58277:F58277"/>
    <mergeCell ref="E58278:F58278"/>
    <mergeCell ref="E58269:F58269"/>
    <mergeCell ref="E58270:F58270"/>
    <mergeCell ref="E58271:F58271"/>
    <mergeCell ref="E58272:F58272"/>
    <mergeCell ref="E58273:F58273"/>
    <mergeCell ref="E58264:F58264"/>
    <mergeCell ref="E58265:F58265"/>
    <mergeCell ref="E58266:F58266"/>
    <mergeCell ref="E58267:F58267"/>
    <mergeCell ref="E58268:F58268"/>
    <mergeCell ref="E58259:F58259"/>
    <mergeCell ref="E58260:F58260"/>
    <mergeCell ref="E58261:F58261"/>
    <mergeCell ref="E58262:F58262"/>
    <mergeCell ref="E58263:F58263"/>
    <mergeCell ref="E58254:F58254"/>
    <mergeCell ref="E58255:F58255"/>
    <mergeCell ref="E58256:F58256"/>
    <mergeCell ref="E58257:F58257"/>
    <mergeCell ref="E58258:F58258"/>
    <mergeCell ref="E58249:F58249"/>
    <mergeCell ref="E58250:F58250"/>
    <mergeCell ref="E58251:F58251"/>
    <mergeCell ref="E58252:F58252"/>
    <mergeCell ref="E58253:F58253"/>
    <mergeCell ref="E58244:F58244"/>
    <mergeCell ref="E58245:F58245"/>
    <mergeCell ref="E58246:F58246"/>
    <mergeCell ref="E58247:F58247"/>
    <mergeCell ref="E58248:F58248"/>
    <mergeCell ref="E58309:F58309"/>
    <mergeCell ref="E58310:F58310"/>
    <mergeCell ref="E58311:F58311"/>
    <mergeCell ref="E58312:F58312"/>
    <mergeCell ref="E58313:F58313"/>
    <mergeCell ref="E58304:F58304"/>
    <mergeCell ref="E58305:F58305"/>
    <mergeCell ref="E58306:F58306"/>
    <mergeCell ref="E58307:F58307"/>
    <mergeCell ref="E58308:F58308"/>
    <mergeCell ref="E58299:F58299"/>
    <mergeCell ref="E58300:F58300"/>
    <mergeCell ref="E58301:F58301"/>
    <mergeCell ref="E58302:F58302"/>
    <mergeCell ref="E58303:F58303"/>
    <mergeCell ref="E58294:F58294"/>
    <mergeCell ref="E58295:F58295"/>
    <mergeCell ref="E58296:F58296"/>
    <mergeCell ref="E58297:F58297"/>
    <mergeCell ref="E58298:F58298"/>
    <mergeCell ref="E58289:F58289"/>
    <mergeCell ref="E58290:F58290"/>
    <mergeCell ref="E58291:F58291"/>
    <mergeCell ref="E58292:F58292"/>
    <mergeCell ref="E58293:F58293"/>
    <mergeCell ref="E58284:F58284"/>
    <mergeCell ref="E58285:F58285"/>
    <mergeCell ref="E58286:F58286"/>
    <mergeCell ref="E58287:F58287"/>
    <mergeCell ref="E58288:F58288"/>
    <mergeCell ref="E58279:F58279"/>
    <mergeCell ref="E58280:F58280"/>
    <mergeCell ref="E58281:F58281"/>
    <mergeCell ref="E58282:F58282"/>
    <mergeCell ref="E58283:F58283"/>
    <mergeCell ref="E58344:F58344"/>
    <mergeCell ref="E58345:F58345"/>
    <mergeCell ref="E58346:F58346"/>
    <mergeCell ref="E58347:F58347"/>
    <mergeCell ref="E58348:F58348"/>
    <mergeCell ref="E58339:F58339"/>
    <mergeCell ref="E58340:F58340"/>
    <mergeCell ref="E58341:F58341"/>
    <mergeCell ref="E58342:F58342"/>
    <mergeCell ref="E58343:F58343"/>
    <mergeCell ref="E58334:F58334"/>
    <mergeCell ref="E58335:F58335"/>
    <mergeCell ref="E58336:F58336"/>
    <mergeCell ref="E58337:F58337"/>
    <mergeCell ref="E58338:F58338"/>
    <mergeCell ref="E58329:F58329"/>
    <mergeCell ref="E58330:F58330"/>
    <mergeCell ref="E58331:F58331"/>
    <mergeCell ref="E58332:F58332"/>
    <mergeCell ref="E58333:F58333"/>
    <mergeCell ref="E58324:F58324"/>
    <mergeCell ref="E58325:F58325"/>
    <mergeCell ref="E58326:F58326"/>
    <mergeCell ref="E58327:F58327"/>
    <mergeCell ref="E58328:F58328"/>
    <mergeCell ref="E58319:F58319"/>
    <mergeCell ref="E58320:F58320"/>
    <mergeCell ref="E58321:F58321"/>
    <mergeCell ref="E58322:F58322"/>
    <mergeCell ref="E58323:F58323"/>
    <mergeCell ref="E58314:F58314"/>
    <mergeCell ref="E58315:F58315"/>
    <mergeCell ref="E58316:F58316"/>
    <mergeCell ref="E58317:F58317"/>
    <mergeCell ref="E58318:F58318"/>
    <mergeCell ref="E58379:F58379"/>
    <mergeCell ref="E58380:F58380"/>
    <mergeCell ref="E58381:F58381"/>
    <mergeCell ref="E58382:F58382"/>
    <mergeCell ref="E58383:F58383"/>
    <mergeCell ref="E58374:F58374"/>
    <mergeCell ref="E58375:F58375"/>
    <mergeCell ref="E58376:F58376"/>
    <mergeCell ref="E58377:F58377"/>
    <mergeCell ref="E58378:F58378"/>
    <mergeCell ref="E58369:F58369"/>
    <mergeCell ref="E58370:F58370"/>
    <mergeCell ref="E58371:F58371"/>
    <mergeCell ref="E58372:F58372"/>
    <mergeCell ref="E58373:F58373"/>
    <mergeCell ref="E58364:F58364"/>
    <mergeCell ref="E58365:F58365"/>
    <mergeCell ref="E58366:F58366"/>
    <mergeCell ref="E58367:F58367"/>
    <mergeCell ref="E58368:F58368"/>
    <mergeCell ref="E58359:F58359"/>
    <mergeCell ref="E58360:F58360"/>
    <mergeCell ref="E58361:F58361"/>
    <mergeCell ref="E58362:F58362"/>
    <mergeCell ref="E58363:F58363"/>
    <mergeCell ref="E58354:F58354"/>
    <mergeCell ref="E58355:F58355"/>
    <mergeCell ref="E58356:F58356"/>
    <mergeCell ref="E58357:F58357"/>
    <mergeCell ref="E58358:F58358"/>
    <mergeCell ref="E58349:F58349"/>
    <mergeCell ref="E58350:F58350"/>
    <mergeCell ref="E58351:F58351"/>
    <mergeCell ref="E58352:F58352"/>
    <mergeCell ref="E58353:F58353"/>
    <mergeCell ref="E58414:F58414"/>
    <mergeCell ref="E58415:F58415"/>
    <mergeCell ref="E58416:F58416"/>
    <mergeCell ref="E58417:F58417"/>
    <mergeCell ref="E58418:F58418"/>
    <mergeCell ref="E58409:F58409"/>
    <mergeCell ref="E58410:F58410"/>
    <mergeCell ref="E58411:F58411"/>
    <mergeCell ref="E58412:F58412"/>
    <mergeCell ref="E58413:F58413"/>
    <mergeCell ref="E58404:F58404"/>
    <mergeCell ref="E58405:F58405"/>
    <mergeCell ref="E58406:F58406"/>
    <mergeCell ref="E58407:F58407"/>
    <mergeCell ref="E58408:F58408"/>
    <mergeCell ref="E58399:F58399"/>
    <mergeCell ref="E58400:F58400"/>
    <mergeCell ref="E58401:F58401"/>
    <mergeCell ref="E58402:F58402"/>
    <mergeCell ref="E58403:F58403"/>
    <mergeCell ref="E58394:F58394"/>
    <mergeCell ref="E58395:F58395"/>
    <mergeCell ref="E58396:F58396"/>
    <mergeCell ref="E58397:F58397"/>
    <mergeCell ref="E58398:F58398"/>
    <mergeCell ref="E58389:F58389"/>
    <mergeCell ref="E58390:F58390"/>
    <mergeCell ref="E58391:F58391"/>
    <mergeCell ref="E58392:F58392"/>
    <mergeCell ref="E58393:F58393"/>
    <mergeCell ref="E58384:F58384"/>
    <mergeCell ref="E58385:F58385"/>
    <mergeCell ref="E58386:F58386"/>
    <mergeCell ref="E58387:F58387"/>
    <mergeCell ref="E58388:F58388"/>
    <mergeCell ref="E58449:F58449"/>
    <mergeCell ref="E58450:F58450"/>
    <mergeCell ref="E58451:F58451"/>
    <mergeCell ref="E58452:F58452"/>
    <mergeCell ref="E58453:F58453"/>
    <mergeCell ref="E58444:F58444"/>
    <mergeCell ref="E58445:F58445"/>
    <mergeCell ref="E58446:F58446"/>
    <mergeCell ref="E58447:F58447"/>
    <mergeCell ref="E58448:F58448"/>
    <mergeCell ref="E58439:F58439"/>
    <mergeCell ref="E58440:F58440"/>
    <mergeCell ref="E58441:F58441"/>
    <mergeCell ref="E58442:F58442"/>
    <mergeCell ref="E58443:F58443"/>
    <mergeCell ref="E58434:F58434"/>
    <mergeCell ref="E58435:F58435"/>
    <mergeCell ref="E58436:F58436"/>
    <mergeCell ref="E58437:F58437"/>
    <mergeCell ref="E58438:F58438"/>
    <mergeCell ref="E58429:F58429"/>
    <mergeCell ref="E58430:F58430"/>
    <mergeCell ref="E58431:F58431"/>
    <mergeCell ref="E58432:F58432"/>
    <mergeCell ref="E58433:F58433"/>
    <mergeCell ref="E58424:F58424"/>
    <mergeCell ref="E58425:F58425"/>
    <mergeCell ref="E58426:F58426"/>
    <mergeCell ref="E58427:F58427"/>
    <mergeCell ref="E58428:F58428"/>
    <mergeCell ref="E58419:F58419"/>
    <mergeCell ref="E58420:F58420"/>
    <mergeCell ref="E58421:F58421"/>
    <mergeCell ref="E58422:F58422"/>
    <mergeCell ref="E58423:F58423"/>
    <mergeCell ref="E58484:F58484"/>
    <mergeCell ref="E58485:F58485"/>
    <mergeCell ref="E58486:F58486"/>
    <mergeCell ref="E58487:F58487"/>
    <mergeCell ref="E58488:F58488"/>
    <mergeCell ref="E58479:F58479"/>
    <mergeCell ref="E58480:F58480"/>
    <mergeCell ref="E58481:F58481"/>
    <mergeCell ref="E58482:F58482"/>
    <mergeCell ref="E58483:F58483"/>
    <mergeCell ref="E58474:F58474"/>
    <mergeCell ref="E58475:F58475"/>
    <mergeCell ref="E58476:F58476"/>
    <mergeCell ref="E58477:F58477"/>
    <mergeCell ref="E58478:F58478"/>
    <mergeCell ref="E58469:F58469"/>
    <mergeCell ref="E58470:F58470"/>
    <mergeCell ref="E58471:F58471"/>
    <mergeCell ref="E58472:F58472"/>
    <mergeCell ref="E58473:F58473"/>
    <mergeCell ref="E58464:F58464"/>
    <mergeCell ref="E58465:F58465"/>
    <mergeCell ref="E58466:F58466"/>
    <mergeCell ref="E58467:F58467"/>
    <mergeCell ref="E58468:F58468"/>
    <mergeCell ref="E58459:F58459"/>
    <mergeCell ref="E58460:F58460"/>
    <mergeCell ref="E58461:F58461"/>
    <mergeCell ref="E58462:F58462"/>
    <mergeCell ref="E58463:F58463"/>
    <mergeCell ref="E58454:F58454"/>
    <mergeCell ref="E58455:F58455"/>
    <mergeCell ref="E58456:F58456"/>
    <mergeCell ref="E58457:F58457"/>
    <mergeCell ref="E58458:F58458"/>
    <mergeCell ref="E58519:F58519"/>
    <mergeCell ref="E58520:F58520"/>
    <mergeCell ref="E58521:F58521"/>
    <mergeCell ref="E58522:F58522"/>
    <mergeCell ref="E58523:F58523"/>
    <mergeCell ref="E58514:F58514"/>
    <mergeCell ref="E58515:F58515"/>
    <mergeCell ref="E58516:F58516"/>
    <mergeCell ref="E58517:F58517"/>
    <mergeCell ref="E58518:F58518"/>
    <mergeCell ref="E58509:F58509"/>
    <mergeCell ref="E58510:F58510"/>
    <mergeCell ref="E58511:F58511"/>
    <mergeCell ref="E58512:F58512"/>
    <mergeCell ref="E58513:F58513"/>
    <mergeCell ref="E58504:F58504"/>
    <mergeCell ref="E58505:F58505"/>
    <mergeCell ref="E58506:F58506"/>
    <mergeCell ref="E58507:F58507"/>
    <mergeCell ref="E58508:F58508"/>
    <mergeCell ref="E58499:F58499"/>
    <mergeCell ref="E58500:F58500"/>
    <mergeCell ref="E58501:F58501"/>
    <mergeCell ref="E58502:F58502"/>
    <mergeCell ref="E58503:F58503"/>
    <mergeCell ref="E58494:F58494"/>
    <mergeCell ref="E58495:F58495"/>
    <mergeCell ref="E58496:F58496"/>
    <mergeCell ref="E58497:F58497"/>
    <mergeCell ref="E58498:F58498"/>
    <mergeCell ref="E58489:F58489"/>
    <mergeCell ref="E58490:F58490"/>
    <mergeCell ref="E58491:F58491"/>
    <mergeCell ref="E58492:F58492"/>
    <mergeCell ref="E58493:F58493"/>
    <mergeCell ref="E58554:F58554"/>
    <mergeCell ref="E58555:F58555"/>
    <mergeCell ref="E58556:F58556"/>
    <mergeCell ref="E58557:F58557"/>
    <mergeCell ref="E58558:F58558"/>
    <mergeCell ref="E58549:F58549"/>
    <mergeCell ref="E58550:F58550"/>
    <mergeCell ref="E58551:F58551"/>
    <mergeCell ref="E58552:F58552"/>
    <mergeCell ref="E58553:F58553"/>
    <mergeCell ref="E58544:F58544"/>
    <mergeCell ref="E58545:F58545"/>
    <mergeCell ref="E58546:F58546"/>
    <mergeCell ref="E58547:F58547"/>
    <mergeCell ref="E58548:F58548"/>
    <mergeCell ref="E58539:F58539"/>
    <mergeCell ref="E58540:F58540"/>
    <mergeCell ref="E58541:F58541"/>
    <mergeCell ref="E58542:F58542"/>
    <mergeCell ref="E58543:F58543"/>
    <mergeCell ref="E58534:F58534"/>
    <mergeCell ref="E58535:F58535"/>
    <mergeCell ref="E58536:F58536"/>
    <mergeCell ref="E58537:F58537"/>
    <mergeCell ref="E58538:F58538"/>
    <mergeCell ref="E58529:F58529"/>
    <mergeCell ref="E58530:F58530"/>
    <mergeCell ref="E58531:F58531"/>
    <mergeCell ref="E58532:F58532"/>
    <mergeCell ref="E58533:F58533"/>
    <mergeCell ref="E58524:F58524"/>
    <mergeCell ref="E58525:F58525"/>
    <mergeCell ref="E58526:F58526"/>
    <mergeCell ref="E58527:F58527"/>
    <mergeCell ref="E58528:F58528"/>
    <mergeCell ref="E58589:F58589"/>
    <mergeCell ref="E58590:F58590"/>
    <mergeCell ref="E58591:F58591"/>
    <mergeCell ref="E58592:F58592"/>
    <mergeCell ref="E58593:F58593"/>
    <mergeCell ref="E58584:F58584"/>
    <mergeCell ref="E58585:F58585"/>
    <mergeCell ref="E58586:F58586"/>
    <mergeCell ref="E58587:F58587"/>
    <mergeCell ref="E58588:F58588"/>
    <mergeCell ref="E58579:F58579"/>
    <mergeCell ref="E58580:F58580"/>
    <mergeCell ref="E58581:F58581"/>
    <mergeCell ref="E58582:F58582"/>
    <mergeCell ref="E58583:F58583"/>
    <mergeCell ref="E58574:F58574"/>
    <mergeCell ref="E58575:F58575"/>
    <mergeCell ref="E58576:F58576"/>
    <mergeCell ref="E58577:F58577"/>
    <mergeCell ref="E58578:F58578"/>
    <mergeCell ref="E58569:F58569"/>
    <mergeCell ref="E58570:F58570"/>
    <mergeCell ref="E58571:F58571"/>
    <mergeCell ref="E58572:F58572"/>
    <mergeCell ref="E58573:F58573"/>
    <mergeCell ref="E58564:F58564"/>
    <mergeCell ref="E58565:F58565"/>
    <mergeCell ref="E58566:F58566"/>
    <mergeCell ref="E58567:F58567"/>
    <mergeCell ref="E58568:F58568"/>
    <mergeCell ref="E58559:F58559"/>
    <mergeCell ref="E58560:F58560"/>
    <mergeCell ref="E58561:F58561"/>
    <mergeCell ref="E58562:F58562"/>
    <mergeCell ref="E58563:F58563"/>
    <mergeCell ref="E58624:F58624"/>
    <mergeCell ref="E58625:F58625"/>
    <mergeCell ref="E58626:F58626"/>
    <mergeCell ref="E58627:F58627"/>
    <mergeCell ref="E58628:F58628"/>
    <mergeCell ref="E58619:F58619"/>
    <mergeCell ref="E58620:F58620"/>
    <mergeCell ref="E58621:F58621"/>
    <mergeCell ref="E58622:F58622"/>
    <mergeCell ref="E58623:F58623"/>
    <mergeCell ref="E58614:F58614"/>
    <mergeCell ref="E58615:F58615"/>
    <mergeCell ref="E58616:F58616"/>
    <mergeCell ref="E58617:F58617"/>
    <mergeCell ref="E58618:F58618"/>
    <mergeCell ref="E58609:F58609"/>
    <mergeCell ref="E58610:F58610"/>
    <mergeCell ref="E58611:F58611"/>
    <mergeCell ref="E58612:F58612"/>
    <mergeCell ref="E58613:F58613"/>
    <mergeCell ref="E58604:F58604"/>
    <mergeCell ref="E58605:F58605"/>
    <mergeCell ref="E58606:F58606"/>
    <mergeCell ref="E58607:F58607"/>
    <mergeCell ref="E58608:F58608"/>
    <mergeCell ref="E58599:F58599"/>
    <mergeCell ref="E58600:F58600"/>
    <mergeCell ref="E58601:F58601"/>
    <mergeCell ref="E58602:F58602"/>
    <mergeCell ref="E58603:F58603"/>
    <mergeCell ref="E58594:F58594"/>
    <mergeCell ref="E58595:F58595"/>
    <mergeCell ref="E58596:F58596"/>
    <mergeCell ref="E58597:F58597"/>
    <mergeCell ref="E58598:F58598"/>
    <mergeCell ref="E58659:F58659"/>
    <mergeCell ref="E58660:F58660"/>
    <mergeCell ref="E58661:F58661"/>
    <mergeCell ref="E58662:F58662"/>
    <mergeCell ref="E58663:F58663"/>
    <mergeCell ref="E58654:F58654"/>
    <mergeCell ref="E58655:F58655"/>
    <mergeCell ref="E58656:F58656"/>
    <mergeCell ref="E58657:F58657"/>
    <mergeCell ref="E58658:F58658"/>
    <mergeCell ref="E58649:F58649"/>
    <mergeCell ref="E58650:F58650"/>
    <mergeCell ref="E58651:F58651"/>
    <mergeCell ref="E58652:F58652"/>
    <mergeCell ref="E58653:F58653"/>
    <mergeCell ref="E58644:F58644"/>
    <mergeCell ref="E58645:F58645"/>
    <mergeCell ref="E58646:F58646"/>
    <mergeCell ref="E58647:F58647"/>
    <mergeCell ref="E58648:F58648"/>
    <mergeCell ref="E58639:F58639"/>
    <mergeCell ref="E58640:F58640"/>
    <mergeCell ref="E58641:F58641"/>
    <mergeCell ref="E58642:F58642"/>
    <mergeCell ref="E58643:F58643"/>
    <mergeCell ref="E58634:F58634"/>
    <mergeCell ref="E58635:F58635"/>
    <mergeCell ref="E58636:F58636"/>
    <mergeCell ref="E58637:F58637"/>
    <mergeCell ref="E58638:F58638"/>
    <mergeCell ref="E58629:F58629"/>
    <mergeCell ref="E58630:F58630"/>
    <mergeCell ref="E58631:F58631"/>
    <mergeCell ref="E58632:F58632"/>
    <mergeCell ref="E58633:F58633"/>
    <mergeCell ref="E58694:F58694"/>
    <mergeCell ref="E58695:F58695"/>
    <mergeCell ref="E58696:F58696"/>
    <mergeCell ref="E58697:F58697"/>
    <mergeCell ref="E58698:F58698"/>
    <mergeCell ref="E58689:F58689"/>
    <mergeCell ref="E58690:F58690"/>
    <mergeCell ref="E58691:F58691"/>
    <mergeCell ref="E58692:F58692"/>
    <mergeCell ref="E58693:F58693"/>
    <mergeCell ref="E58684:F58684"/>
    <mergeCell ref="E58685:F58685"/>
    <mergeCell ref="E58686:F58686"/>
    <mergeCell ref="E58687:F58687"/>
    <mergeCell ref="E58688:F58688"/>
    <mergeCell ref="E58679:F58679"/>
    <mergeCell ref="E58680:F58680"/>
    <mergeCell ref="E58681:F58681"/>
    <mergeCell ref="E58682:F58682"/>
    <mergeCell ref="E58683:F58683"/>
    <mergeCell ref="E58674:F58674"/>
    <mergeCell ref="E58675:F58675"/>
    <mergeCell ref="E58676:F58676"/>
    <mergeCell ref="E58677:F58677"/>
    <mergeCell ref="E58678:F58678"/>
    <mergeCell ref="E58669:F58669"/>
    <mergeCell ref="E58670:F58670"/>
    <mergeCell ref="E58671:F58671"/>
    <mergeCell ref="E58672:F58672"/>
    <mergeCell ref="E58673:F58673"/>
    <mergeCell ref="E58664:F58664"/>
    <mergeCell ref="E58665:F58665"/>
    <mergeCell ref="E58666:F58666"/>
    <mergeCell ref="E58667:F58667"/>
    <mergeCell ref="E58668:F58668"/>
    <mergeCell ref="E58729:F58729"/>
    <mergeCell ref="E58730:F58730"/>
    <mergeCell ref="E58731:F58731"/>
    <mergeCell ref="E58732:F58732"/>
    <mergeCell ref="E58733:F58733"/>
    <mergeCell ref="E58724:F58724"/>
    <mergeCell ref="E58725:F58725"/>
    <mergeCell ref="E58726:F58726"/>
    <mergeCell ref="E58727:F58727"/>
    <mergeCell ref="E58728:F58728"/>
    <mergeCell ref="E58719:F58719"/>
    <mergeCell ref="E58720:F58720"/>
    <mergeCell ref="E58721:F58721"/>
    <mergeCell ref="E58722:F58722"/>
    <mergeCell ref="E58723:F58723"/>
    <mergeCell ref="E58714:F58714"/>
    <mergeCell ref="E58715:F58715"/>
    <mergeCell ref="E58716:F58716"/>
    <mergeCell ref="E58717:F58717"/>
    <mergeCell ref="E58718:F58718"/>
    <mergeCell ref="E58709:F58709"/>
    <mergeCell ref="E58710:F58710"/>
    <mergeCell ref="E58711:F58711"/>
    <mergeCell ref="E58712:F58712"/>
    <mergeCell ref="E58713:F58713"/>
    <mergeCell ref="E58704:F58704"/>
    <mergeCell ref="E58705:F58705"/>
    <mergeCell ref="E58706:F58706"/>
    <mergeCell ref="E58707:F58707"/>
    <mergeCell ref="E58708:F58708"/>
    <mergeCell ref="E58699:F58699"/>
    <mergeCell ref="E58700:F58700"/>
    <mergeCell ref="E58701:F58701"/>
    <mergeCell ref="E58702:F58702"/>
    <mergeCell ref="E58703:F58703"/>
    <mergeCell ref="E58764:F58764"/>
    <mergeCell ref="E58765:F58765"/>
    <mergeCell ref="E58766:F58766"/>
    <mergeCell ref="E58767:F58767"/>
    <mergeCell ref="E58768:F58768"/>
    <mergeCell ref="E58759:F58759"/>
    <mergeCell ref="E58760:F58760"/>
    <mergeCell ref="E58761:F58761"/>
    <mergeCell ref="E58762:F58762"/>
    <mergeCell ref="E58763:F58763"/>
    <mergeCell ref="E58754:F58754"/>
    <mergeCell ref="E58755:F58755"/>
    <mergeCell ref="E58756:F58756"/>
    <mergeCell ref="E58757:F58757"/>
    <mergeCell ref="E58758:F58758"/>
    <mergeCell ref="E58749:F58749"/>
    <mergeCell ref="E58750:F58750"/>
    <mergeCell ref="E58751:F58751"/>
    <mergeCell ref="E58752:F58752"/>
    <mergeCell ref="E58753:F58753"/>
    <mergeCell ref="E58744:F58744"/>
    <mergeCell ref="E58745:F58745"/>
    <mergeCell ref="E58746:F58746"/>
    <mergeCell ref="E58747:F58747"/>
    <mergeCell ref="E58748:F58748"/>
    <mergeCell ref="E58739:F58739"/>
    <mergeCell ref="E58740:F58740"/>
    <mergeCell ref="E58741:F58741"/>
    <mergeCell ref="E58742:F58742"/>
    <mergeCell ref="E58743:F58743"/>
    <mergeCell ref="E58734:F58734"/>
    <mergeCell ref="E58735:F58735"/>
    <mergeCell ref="E58736:F58736"/>
    <mergeCell ref="E58737:F58737"/>
    <mergeCell ref="E58738:F58738"/>
    <mergeCell ref="E58799:F58799"/>
    <mergeCell ref="E58800:F58800"/>
    <mergeCell ref="E58801:F58801"/>
    <mergeCell ref="E58802:F58802"/>
    <mergeCell ref="E58803:F58803"/>
    <mergeCell ref="E58794:F58794"/>
    <mergeCell ref="E58795:F58795"/>
    <mergeCell ref="E58796:F58796"/>
    <mergeCell ref="E58797:F58797"/>
    <mergeCell ref="E58798:F58798"/>
    <mergeCell ref="E58789:F58789"/>
    <mergeCell ref="E58790:F58790"/>
    <mergeCell ref="E58791:F58791"/>
    <mergeCell ref="E58792:F58792"/>
    <mergeCell ref="E58793:F58793"/>
    <mergeCell ref="E58784:F58784"/>
    <mergeCell ref="E58785:F58785"/>
    <mergeCell ref="E58786:F58786"/>
    <mergeCell ref="E58787:F58787"/>
    <mergeCell ref="E58788:F58788"/>
    <mergeCell ref="E58779:F58779"/>
    <mergeCell ref="E58780:F58780"/>
    <mergeCell ref="E58781:F58781"/>
    <mergeCell ref="E58782:F58782"/>
    <mergeCell ref="E58783:F58783"/>
    <mergeCell ref="E58774:F58774"/>
    <mergeCell ref="E58775:F58775"/>
    <mergeCell ref="E58776:F58776"/>
    <mergeCell ref="E58777:F58777"/>
    <mergeCell ref="E58778:F58778"/>
    <mergeCell ref="E58769:F58769"/>
    <mergeCell ref="E58770:F58770"/>
    <mergeCell ref="E58771:F58771"/>
    <mergeCell ref="E58772:F58772"/>
    <mergeCell ref="E58773:F58773"/>
    <mergeCell ref="E58834:F58834"/>
    <mergeCell ref="E58835:F58835"/>
    <mergeCell ref="E58836:F58836"/>
    <mergeCell ref="E58837:F58837"/>
    <mergeCell ref="E58838:F58838"/>
    <mergeCell ref="E58829:F58829"/>
    <mergeCell ref="E58830:F58830"/>
    <mergeCell ref="E58831:F58831"/>
    <mergeCell ref="E58832:F58832"/>
    <mergeCell ref="E58833:F58833"/>
    <mergeCell ref="E58824:F58824"/>
    <mergeCell ref="E58825:F58825"/>
    <mergeCell ref="E58826:F58826"/>
    <mergeCell ref="E58827:F58827"/>
    <mergeCell ref="E58828:F58828"/>
    <mergeCell ref="E58819:F58819"/>
    <mergeCell ref="E58820:F58820"/>
    <mergeCell ref="E58821:F58821"/>
    <mergeCell ref="E58822:F58822"/>
    <mergeCell ref="E58823:F58823"/>
    <mergeCell ref="E58814:F58814"/>
    <mergeCell ref="E58815:F58815"/>
    <mergeCell ref="E58816:F58816"/>
    <mergeCell ref="E58817:F58817"/>
    <mergeCell ref="E58818:F58818"/>
    <mergeCell ref="E58809:F58809"/>
    <mergeCell ref="E58810:F58810"/>
    <mergeCell ref="E58811:F58811"/>
    <mergeCell ref="E58812:F58812"/>
    <mergeCell ref="E58813:F58813"/>
    <mergeCell ref="E58804:F58804"/>
    <mergeCell ref="E58805:F58805"/>
    <mergeCell ref="E58806:F58806"/>
    <mergeCell ref="E58807:F58807"/>
    <mergeCell ref="E58808:F58808"/>
    <mergeCell ref="E58869:F58869"/>
    <mergeCell ref="E58870:F58870"/>
    <mergeCell ref="E58871:F58871"/>
    <mergeCell ref="E58872:F58872"/>
    <mergeCell ref="E58873:F58873"/>
    <mergeCell ref="E58864:F58864"/>
    <mergeCell ref="E58865:F58865"/>
    <mergeCell ref="E58866:F58866"/>
    <mergeCell ref="E58867:F58867"/>
    <mergeCell ref="E58868:F58868"/>
    <mergeCell ref="E58859:F58859"/>
    <mergeCell ref="E58860:F58860"/>
    <mergeCell ref="E58861:F58861"/>
    <mergeCell ref="E58862:F58862"/>
    <mergeCell ref="E58863:F58863"/>
    <mergeCell ref="E58854:F58854"/>
    <mergeCell ref="E58855:F58855"/>
    <mergeCell ref="E58856:F58856"/>
    <mergeCell ref="E58857:F58857"/>
    <mergeCell ref="E58858:F58858"/>
    <mergeCell ref="E58849:F58849"/>
    <mergeCell ref="E58850:F58850"/>
    <mergeCell ref="E58851:F58851"/>
    <mergeCell ref="E58852:F58852"/>
    <mergeCell ref="E58853:F58853"/>
    <mergeCell ref="E58844:F58844"/>
    <mergeCell ref="E58845:F58845"/>
    <mergeCell ref="E58846:F58846"/>
    <mergeCell ref="E58847:F58847"/>
    <mergeCell ref="E58848:F58848"/>
    <mergeCell ref="E58839:F58839"/>
    <mergeCell ref="E58840:F58840"/>
    <mergeCell ref="E58841:F58841"/>
    <mergeCell ref="E58842:F58842"/>
    <mergeCell ref="E58843:F58843"/>
    <mergeCell ref="E58904:F58904"/>
    <mergeCell ref="E58905:F58905"/>
    <mergeCell ref="E58906:F58906"/>
    <mergeCell ref="E58907:F58907"/>
    <mergeCell ref="E58908:F58908"/>
    <mergeCell ref="E58899:F58899"/>
    <mergeCell ref="E58900:F58900"/>
    <mergeCell ref="E58901:F58901"/>
    <mergeCell ref="E58902:F58902"/>
    <mergeCell ref="E58903:F58903"/>
    <mergeCell ref="E58894:F58894"/>
    <mergeCell ref="E58895:F58895"/>
    <mergeCell ref="E58896:F58896"/>
    <mergeCell ref="E58897:F58897"/>
    <mergeCell ref="E58898:F58898"/>
    <mergeCell ref="E58889:F58889"/>
    <mergeCell ref="E58890:F58890"/>
    <mergeCell ref="E58891:F58891"/>
    <mergeCell ref="E58892:F58892"/>
    <mergeCell ref="E58893:F58893"/>
    <mergeCell ref="E58884:F58884"/>
    <mergeCell ref="E58885:F58885"/>
    <mergeCell ref="E58886:F58886"/>
    <mergeCell ref="E58887:F58887"/>
    <mergeCell ref="E58888:F58888"/>
    <mergeCell ref="E58879:F58879"/>
    <mergeCell ref="E58880:F58880"/>
    <mergeCell ref="E58881:F58881"/>
    <mergeCell ref="E58882:F58882"/>
    <mergeCell ref="E58883:F58883"/>
    <mergeCell ref="E58874:F58874"/>
    <mergeCell ref="E58875:F58875"/>
    <mergeCell ref="E58876:F58876"/>
    <mergeCell ref="E58877:F58877"/>
    <mergeCell ref="E58878:F58878"/>
    <mergeCell ref="E58939:F58939"/>
    <mergeCell ref="E58940:F58940"/>
    <mergeCell ref="E58941:F58941"/>
    <mergeCell ref="E58942:F58942"/>
    <mergeCell ref="E58943:F58943"/>
    <mergeCell ref="E58934:F58934"/>
    <mergeCell ref="E58935:F58935"/>
    <mergeCell ref="E58936:F58936"/>
    <mergeCell ref="E58937:F58937"/>
    <mergeCell ref="E58938:F58938"/>
    <mergeCell ref="E58929:F58929"/>
    <mergeCell ref="E58930:F58930"/>
    <mergeCell ref="E58931:F58931"/>
    <mergeCell ref="E58932:F58932"/>
    <mergeCell ref="E58933:F58933"/>
    <mergeCell ref="E58924:F58924"/>
    <mergeCell ref="E58925:F58925"/>
    <mergeCell ref="E58926:F58926"/>
    <mergeCell ref="E58927:F58927"/>
    <mergeCell ref="E58928:F58928"/>
    <mergeCell ref="E58919:F58919"/>
    <mergeCell ref="E58920:F58920"/>
    <mergeCell ref="E58921:F58921"/>
    <mergeCell ref="E58922:F58922"/>
    <mergeCell ref="E58923:F58923"/>
    <mergeCell ref="E58914:F58914"/>
    <mergeCell ref="E58915:F58915"/>
    <mergeCell ref="E58916:F58916"/>
    <mergeCell ref="E58917:F58917"/>
    <mergeCell ref="E58918:F58918"/>
    <mergeCell ref="E58909:F58909"/>
    <mergeCell ref="E58910:F58910"/>
    <mergeCell ref="E58911:F58911"/>
    <mergeCell ref="E58912:F58912"/>
    <mergeCell ref="E58913:F58913"/>
    <mergeCell ref="E58974:F58974"/>
    <mergeCell ref="E58975:F58975"/>
    <mergeCell ref="E58976:F58976"/>
    <mergeCell ref="E58977:F58977"/>
    <mergeCell ref="E58978:F58978"/>
    <mergeCell ref="E58969:F58969"/>
    <mergeCell ref="E58970:F58970"/>
    <mergeCell ref="E58971:F58971"/>
    <mergeCell ref="E58972:F58972"/>
    <mergeCell ref="E58973:F58973"/>
    <mergeCell ref="E58964:F58964"/>
    <mergeCell ref="E58965:F58965"/>
    <mergeCell ref="E58966:F58966"/>
    <mergeCell ref="E58967:F58967"/>
    <mergeCell ref="E58968:F58968"/>
    <mergeCell ref="E58959:F58959"/>
    <mergeCell ref="E58960:F58960"/>
    <mergeCell ref="E58961:F58961"/>
    <mergeCell ref="E58962:F58962"/>
    <mergeCell ref="E58963:F58963"/>
    <mergeCell ref="E58954:F58954"/>
    <mergeCell ref="E58955:F58955"/>
    <mergeCell ref="E58956:F58956"/>
    <mergeCell ref="E58957:F58957"/>
    <mergeCell ref="E58958:F58958"/>
    <mergeCell ref="E58949:F58949"/>
    <mergeCell ref="E58950:F58950"/>
    <mergeCell ref="E58951:F58951"/>
    <mergeCell ref="E58952:F58952"/>
    <mergeCell ref="E58953:F58953"/>
    <mergeCell ref="E58944:F58944"/>
    <mergeCell ref="E58945:F58945"/>
    <mergeCell ref="E58946:F58946"/>
    <mergeCell ref="E58947:F58947"/>
    <mergeCell ref="E58948:F58948"/>
    <mergeCell ref="E59009:F59009"/>
    <mergeCell ref="E59010:F59010"/>
    <mergeCell ref="E59011:F59011"/>
    <mergeCell ref="E59012:F59012"/>
    <mergeCell ref="E59013:F59013"/>
    <mergeCell ref="E59004:F59004"/>
    <mergeCell ref="E59005:F59005"/>
    <mergeCell ref="E59006:F59006"/>
    <mergeCell ref="E59007:F59007"/>
    <mergeCell ref="E59008:F59008"/>
    <mergeCell ref="E58999:F58999"/>
    <mergeCell ref="E59000:F59000"/>
    <mergeCell ref="E59001:F59001"/>
    <mergeCell ref="E59002:F59002"/>
    <mergeCell ref="E59003:F59003"/>
    <mergeCell ref="E58994:F58994"/>
    <mergeCell ref="E58995:F58995"/>
    <mergeCell ref="E58996:F58996"/>
    <mergeCell ref="E58997:F58997"/>
    <mergeCell ref="E58998:F58998"/>
    <mergeCell ref="E58989:F58989"/>
    <mergeCell ref="E58990:F58990"/>
    <mergeCell ref="E58991:F58991"/>
    <mergeCell ref="E58992:F58992"/>
    <mergeCell ref="E58993:F58993"/>
    <mergeCell ref="E58984:F58984"/>
    <mergeCell ref="E58985:F58985"/>
    <mergeCell ref="E58986:F58986"/>
    <mergeCell ref="E58987:F58987"/>
    <mergeCell ref="E58988:F58988"/>
    <mergeCell ref="E58979:F58979"/>
    <mergeCell ref="E58980:F58980"/>
    <mergeCell ref="E58981:F58981"/>
    <mergeCell ref="E58982:F58982"/>
    <mergeCell ref="E58983:F58983"/>
    <mergeCell ref="E59044:F59044"/>
    <mergeCell ref="E59045:F59045"/>
    <mergeCell ref="E59046:F59046"/>
    <mergeCell ref="E59047:F59047"/>
    <mergeCell ref="E59048:F59048"/>
    <mergeCell ref="E59039:F59039"/>
    <mergeCell ref="E59040:F59040"/>
    <mergeCell ref="E59041:F59041"/>
    <mergeCell ref="E59042:F59042"/>
    <mergeCell ref="E59043:F59043"/>
    <mergeCell ref="E59034:F59034"/>
    <mergeCell ref="E59035:F59035"/>
    <mergeCell ref="E59036:F59036"/>
    <mergeCell ref="E59037:F59037"/>
    <mergeCell ref="E59038:F59038"/>
    <mergeCell ref="E59029:F59029"/>
    <mergeCell ref="E59030:F59030"/>
    <mergeCell ref="E59031:F59031"/>
    <mergeCell ref="E59032:F59032"/>
    <mergeCell ref="E59033:F59033"/>
    <mergeCell ref="E59024:F59024"/>
    <mergeCell ref="E59025:F59025"/>
    <mergeCell ref="E59026:F59026"/>
    <mergeCell ref="E59027:F59027"/>
    <mergeCell ref="E59028:F59028"/>
    <mergeCell ref="E59019:F59019"/>
    <mergeCell ref="E59020:F59020"/>
    <mergeCell ref="E59021:F59021"/>
    <mergeCell ref="E59022:F59022"/>
    <mergeCell ref="E59023:F59023"/>
    <mergeCell ref="E59014:F59014"/>
    <mergeCell ref="E59015:F59015"/>
    <mergeCell ref="E59016:F59016"/>
    <mergeCell ref="E59017:F59017"/>
    <mergeCell ref="E59018:F59018"/>
    <mergeCell ref="E59079:F59079"/>
    <mergeCell ref="E59080:F59080"/>
    <mergeCell ref="E59081:F59081"/>
    <mergeCell ref="E59082:F59082"/>
    <mergeCell ref="E59083:F59083"/>
    <mergeCell ref="E59074:F59074"/>
    <mergeCell ref="E59075:F59075"/>
    <mergeCell ref="E59076:F59076"/>
    <mergeCell ref="E59077:F59077"/>
    <mergeCell ref="E59078:F59078"/>
    <mergeCell ref="E59069:F59069"/>
    <mergeCell ref="E59070:F59070"/>
    <mergeCell ref="E59071:F59071"/>
    <mergeCell ref="E59072:F59072"/>
    <mergeCell ref="E59073:F59073"/>
    <mergeCell ref="E59064:F59064"/>
    <mergeCell ref="E59065:F59065"/>
    <mergeCell ref="E59066:F59066"/>
    <mergeCell ref="E59067:F59067"/>
    <mergeCell ref="E59068:F59068"/>
    <mergeCell ref="E59059:F59059"/>
    <mergeCell ref="E59060:F59060"/>
    <mergeCell ref="E59061:F59061"/>
    <mergeCell ref="E59062:F59062"/>
    <mergeCell ref="E59063:F59063"/>
    <mergeCell ref="E59054:F59054"/>
    <mergeCell ref="E59055:F59055"/>
    <mergeCell ref="E59056:F59056"/>
    <mergeCell ref="E59057:F59057"/>
    <mergeCell ref="E59058:F59058"/>
    <mergeCell ref="E59049:F59049"/>
    <mergeCell ref="E59050:F59050"/>
    <mergeCell ref="E59051:F59051"/>
    <mergeCell ref="E59052:F59052"/>
    <mergeCell ref="E59053:F59053"/>
    <mergeCell ref="E59114:F59114"/>
    <mergeCell ref="E59115:F59115"/>
    <mergeCell ref="E59116:F59116"/>
    <mergeCell ref="E59117:F59117"/>
    <mergeCell ref="E59118:F59118"/>
    <mergeCell ref="E59109:F59109"/>
    <mergeCell ref="E59110:F59110"/>
    <mergeCell ref="E59111:F59111"/>
    <mergeCell ref="E59112:F59112"/>
    <mergeCell ref="E59113:F59113"/>
    <mergeCell ref="E59104:F59104"/>
    <mergeCell ref="E59105:F59105"/>
    <mergeCell ref="E59106:F59106"/>
    <mergeCell ref="E59107:F59107"/>
    <mergeCell ref="E59108:F59108"/>
    <mergeCell ref="E59099:F59099"/>
    <mergeCell ref="E59100:F59100"/>
    <mergeCell ref="E59101:F59101"/>
    <mergeCell ref="E59102:F59102"/>
    <mergeCell ref="E59103:F59103"/>
    <mergeCell ref="E59094:F59094"/>
    <mergeCell ref="E59095:F59095"/>
    <mergeCell ref="E59096:F59096"/>
    <mergeCell ref="E59097:F59097"/>
    <mergeCell ref="E59098:F59098"/>
    <mergeCell ref="E59089:F59089"/>
    <mergeCell ref="E59090:F59090"/>
    <mergeCell ref="E59091:F59091"/>
    <mergeCell ref="E59092:F59092"/>
    <mergeCell ref="E59093:F59093"/>
    <mergeCell ref="E59084:F59084"/>
    <mergeCell ref="E59085:F59085"/>
    <mergeCell ref="E59086:F59086"/>
    <mergeCell ref="E59087:F59087"/>
    <mergeCell ref="E59088:F59088"/>
    <mergeCell ref="E59149:F59149"/>
    <mergeCell ref="E59150:F59150"/>
    <mergeCell ref="E59151:F59151"/>
    <mergeCell ref="E59152:F59152"/>
    <mergeCell ref="E59153:F59153"/>
    <mergeCell ref="E59144:F59144"/>
    <mergeCell ref="E59145:F59145"/>
    <mergeCell ref="E59146:F59146"/>
    <mergeCell ref="E59147:F59147"/>
    <mergeCell ref="E59148:F59148"/>
    <mergeCell ref="E59139:F59139"/>
    <mergeCell ref="E59140:F59140"/>
    <mergeCell ref="E59141:F59141"/>
    <mergeCell ref="E59142:F59142"/>
    <mergeCell ref="E59143:F59143"/>
    <mergeCell ref="E59134:F59134"/>
    <mergeCell ref="E59135:F59135"/>
    <mergeCell ref="E59136:F59136"/>
    <mergeCell ref="E59137:F59137"/>
    <mergeCell ref="E59138:F59138"/>
    <mergeCell ref="E59129:F59129"/>
    <mergeCell ref="E59130:F59130"/>
    <mergeCell ref="E59131:F59131"/>
    <mergeCell ref="E59132:F59132"/>
    <mergeCell ref="E59133:F59133"/>
    <mergeCell ref="E59124:F59124"/>
    <mergeCell ref="E59125:F59125"/>
    <mergeCell ref="E59126:F59126"/>
    <mergeCell ref="E59127:F59127"/>
    <mergeCell ref="E59128:F59128"/>
    <mergeCell ref="E59119:F59119"/>
    <mergeCell ref="E59120:F59120"/>
    <mergeCell ref="E59121:F59121"/>
    <mergeCell ref="E59122:F59122"/>
    <mergeCell ref="E59123:F59123"/>
    <mergeCell ref="E59184:F59184"/>
    <mergeCell ref="E59185:F59185"/>
    <mergeCell ref="E59186:F59186"/>
    <mergeCell ref="E59187:F59187"/>
    <mergeCell ref="E59188:F59188"/>
    <mergeCell ref="E59179:F59179"/>
    <mergeCell ref="E59180:F59180"/>
    <mergeCell ref="E59181:F59181"/>
    <mergeCell ref="E59182:F59182"/>
    <mergeCell ref="E59183:F59183"/>
    <mergeCell ref="E59174:F59174"/>
    <mergeCell ref="E59175:F59175"/>
    <mergeCell ref="E59176:F59176"/>
    <mergeCell ref="E59177:F59177"/>
    <mergeCell ref="E59178:F59178"/>
    <mergeCell ref="E59169:F59169"/>
    <mergeCell ref="E59170:F59170"/>
    <mergeCell ref="E59171:F59171"/>
    <mergeCell ref="E59172:F59172"/>
    <mergeCell ref="E59173:F59173"/>
    <mergeCell ref="E59164:F59164"/>
    <mergeCell ref="E59165:F59165"/>
    <mergeCell ref="E59166:F59166"/>
    <mergeCell ref="E59167:F59167"/>
    <mergeCell ref="E59168:F59168"/>
    <mergeCell ref="E59159:F59159"/>
    <mergeCell ref="E59160:F59160"/>
    <mergeCell ref="E59161:F59161"/>
    <mergeCell ref="E59162:F59162"/>
    <mergeCell ref="E59163:F59163"/>
    <mergeCell ref="E59154:F59154"/>
    <mergeCell ref="E59155:F59155"/>
    <mergeCell ref="E59156:F59156"/>
    <mergeCell ref="E59157:F59157"/>
    <mergeCell ref="E59158:F59158"/>
    <mergeCell ref="E59219:F59219"/>
    <mergeCell ref="E59220:F59220"/>
    <mergeCell ref="E59221:F59221"/>
    <mergeCell ref="E59222:F59222"/>
    <mergeCell ref="E59223:F59223"/>
    <mergeCell ref="E59214:F59214"/>
    <mergeCell ref="E59215:F59215"/>
    <mergeCell ref="E59216:F59216"/>
    <mergeCell ref="E59217:F59217"/>
    <mergeCell ref="E59218:F59218"/>
    <mergeCell ref="E59209:F59209"/>
    <mergeCell ref="E59210:F59210"/>
    <mergeCell ref="E59211:F59211"/>
    <mergeCell ref="E59212:F59212"/>
    <mergeCell ref="E59213:F59213"/>
    <mergeCell ref="E59204:F59204"/>
    <mergeCell ref="E59205:F59205"/>
    <mergeCell ref="E59206:F59206"/>
    <mergeCell ref="E59207:F59207"/>
    <mergeCell ref="E59208:F59208"/>
    <mergeCell ref="E59199:F59199"/>
    <mergeCell ref="E59200:F59200"/>
    <mergeCell ref="E59201:F59201"/>
    <mergeCell ref="E59202:F59202"/>
    <mergeCell ref="E59203:F59203"/>
    <mergeCell ref="E59194:F59194"/>
    <mergeCell ref="E59195:F59195"/>
    <mergeCell ref="E59196:F59196"/>
    <mergeCell ref="E59197:F59197"/>
    <mergeCell ref="E59198:F59198"/>
    <mergeCell ref="E59189:F59189"/>
    <mergeCell ref="E59190:F59190"/>
    <mergeCell ref="E59191:F59191"/>
    <mergeCell ref="E59192:F59192"/>
    <mergeCell ref="E59193:F59193"/>
    <mergeCell ref="E59254:F59254"/>
    <mergeCell ref="E59255:F59255"/>
    <mergeCell ref="E59256:F59256"/>
    <mergeCell ref="E59257:F59257"/>
    <mergeCell ref="E59258:F59258"/>
    <mergeCell ref="E59249:F59249"/>
    <mergeCell ref="E59250:F59250"/>
    <mergeCell ref="E59251:F59251"/>
    <mergeCell ref="E59252:F59252"/>
    <mergeCell ref="E59253:F59253"/>
    <mergeCell ref="E59244:F59244"/>
    <mergeCell ref="E59245:F59245"/>
    <mergeCell ref="E59246:F59246"/>
    <mergeCell ref="E59247:F59247"/>
    <mergeCell ref="E59248:F59248"/>
    <mergeCell ref="E59239:F59239"/>
    <mergeCell ref="E59240:F59240"/>
    <mergeCell ref="E59241:F59241"/>
    <mergeCell ref="E59242:F59242"/>
    <mergeCell ref="E59243:F59243"/>
    <mergeCell ref="E59234:F59234"/>
    <mergeCell ref="E59235:F59235"/>
    <mergeCell ref="E59236:F59236"/>
    <mergeCell ref="E59237:F59237"/>
    <mergeCell ref="E59238:F59238"/>
    <mergeCell ref="E59229:F59229"/>
    <mergeCell ref="E59230:F59230"/>
    <mergeCell ref="E59231:F59231"/>
    <mergeCell ref="E59232:F59232"/>
    <mergeCell ref="E59233:F59233"/>
    <mergeCell ref="E59224:F59224"/>
    <mergeCell ref="E59225:F59225"/>
    <mergeCell ref="E59226:F59226"/>
    <mergeCell ref="E59227:F59227"/>
    <mergeCell ref="E59228:F59228"/>
    <mergeCell ref="E59289:F59289"/>
    <mergeCell ref="E59290:F59290"/>
    <mergeCell ref="E59291:F59291"/>
    <mergeCell ref="E59292:F59292"/>
    <mergeCell ref="E59293:F59293"/>
    <mergeCell ref="E59284:F59284"/>
    <mergeCell ref="E59285:F59285"/>
    <mergeCell ref="E59286:F59286"/>
    <mergeCell ref="E59287:F59287"/>
    <mergeCell ref="E59288:F59288"/>
    <mergeCell ref="E59279:F59279"/>
    <mergeCell ref="E59280:F59280"/>
    <mergeCell ref="E59281:F59281"/>
    <mergeCell ref="E59282:F59282"/>
    <mergeCell ref="E59283:F59283"/>
    <mergeCell ref="E59274:F59274"/>
    <mergeCell ref="E59275:F59275"/>
    <mergeCell ref="E59276:F59276"/>
    <mergeCell ref="E59277:F59277"/>
    <mergeCell ref="E59278:F59278"/>
    <mergeCell ref="E59269:F59269"/>
    <mergeCell ref="E59270:F59270"/>
    <mergeCell ref="E59271:F59271"/>
    <mergeCell ref="E59272:F59272"/>
    <mergeCell ref="E59273:F59273"/>
    <mergeCell ref="E59264:F59264"/>
    <mergeCell ref="E59265:F59265"/>
    <mergeCell ref="E59266:F59266"/>
    <mergeCell ref="E59267:F59267"/>
    <mergeCell ref="E59268:F59268"/>
    <mergeCell ref="E59259:F59259"/>
    <mergeCell ref="E59260:F59260"/>
    <mergeCell ref="E59261:F59261"/>
    <mergeCell ref="E59262:F59262"/>
    <mergeCell ref="E59263:F59263"/>
    <mergeCell ref="E59324:F59324"/>
    <mergeCell ref="E59325:F59325"/>
    <mergeCell ref="E59326:F59326"/>
    <mergeCell ref="E59327:F59327"/>
    <mergeCell ref="E59328:F59328"/>
    <mergeCell ref="E59319:F59319"/>
    <mergeCell ref="E59320:F59320"/>
    <mergeCell ref="E59321:F59321"/>
    <mergeCell ref="E59322:F59322"/>
    <mergeCell ref="E59323:F59323"/>
    <mergeCell ref="E59314:F59314"/>
    <mergeCell ref="E59315:F59315"/>
    <mergeCell ref="E59316:F59316"/>
    <mergeCell ref="E59317:F59317"/>
    <mergeCell ref="E59318:F59318"/>
    <mergeCell ref="E59309:F59309"/>
    <mergeCell ref="E59310:F59310"/>
    <mergeCell ref="E59311:F59311"/>
    <mergeCell ref="E59312:F59312"/>
    <mergeCell ref="E59313:F59313"/>
    <mergeCell ref="E59304:F59304"/>
    <mergeCell ref="E59305:F59305"/>
    <mergeCell ref="E59306:F59306"/>
    <mergeCell ref="E59307:F59307"/>
    <mergeCell ref="E59308:F59308"/>
    <mergeCell ref="E59299:F59299"/>
    <mergeCell ref="E59300:F59300"/>
    <mergeCell ref="E59301:F59301"/>
    <mergeCell ref="E59302:F59302"/>
    <mergeCell ref="E59303:F59303"/>
    <mergeCell ref="E59294:F59294"/>
    <mergeCell ref="E59295:F59295"/>
    <mergeCell ref="E59296:F59296"/>
    <mergeCell ref="E59297:F59297"/>
    <mergeCell ref="E59298:F59298"/>
    <mergeCell ref="E59359:F59359"/>
    <mergeCell ref="E59360:F59360"/>
    <mergeCell ref="E59361:F59361"/>
    <mergeCell ref="E59362:F59362"/>
    <mergeCell ref="E59363:F59363"/>
    <mergeCell ref="E59354:F59354"/>
    <mergeCell ref="E59355:F59355"/>
    <mergeCell ref="E59356:F59356"/>
    <mergeCell ref="E59357:F59357"/>
    <mergeCell ref="E59358:F59358"/>
    <mergeCell ref="E59349:F59349"/>
    <mergeCell ref="E59350:F59350"/>
    <mergeCell ref="E59351:F59351"/>
    <mergeCell ref="E59352:F59352"/>
    <mergeCell ref="E59353:F59353"/>
    <mergeCell ref="E59344:F59344"/>
    <mergeCell ref="E59345:F59345"/>
    <mergeCell ref="E59346:F59346"/>
    <mergeCell ref="E59347:F59347"/>
    <mergeCell ref="E59348:F59348"/>
    <mergeCell ref="E59339:F59339"/>
    <mergeCell ref="E59340:F59340"/>
    <mergeCell ref="E59341:F59341"/>
    <mergeCell ref="E59342:F59342"/>
    <mergeCell ref="E59343:F59343"/>
    <mergeCell ref="E59334:F59334"/>
    <mergeCell ref="E59335:F59335"/>
    <mergeCell ref="E59336:F59336"/>
    <mergeCell ref="E59337:F59337"/>
    <mergeCell ref="E59338:F59338"/>
    <mergeCell ref="E59329:F59329"/>
    <mergeCell ref="E59330:F59330"/>
    <mergeCell ref="E59331:F59331"/>
    <mergeCell ref="E59332:F59332"/>
    <mergeCell ref="E59333:F59333"/>
    <mergeCell ref="E59394:F59394"/>
    <mergeCell ref="E59395:F59395"/>
    <mergeCell ref="E59396:F59396"/>
    <mergeCell ref="E59397:F59397"/>
    <mergeCell ref="E59398:F59398"/>
    <mergeCell ref="E59389:F59389"/>
    <mergeCell ref="E59390:F59390"/>
    <mergeCell ref="E59391:F59391"/>
    <mergeCell ref="E59392:F59392"/>
    <mergeCell ref="E59393:F59393"/>
    <mergeCell ref="E59384:F59384"/>
    <mergeCell ref="E59385:F59385"/>
    <mergeCell ref="E59386:F59386"/>
    <mergeCell ref="E59387:F59387"/>
    <mergeCell ref="E59388:F59388"/>
    <mergeCell ref="E59379:F59379"/>
    <mergeCell ref="E59380:F59380"/>
    <mergeCell ref="E59381:F59381"/>
    <mergeCell ref="E59382:F59382"/>
    <mergeCell ref="E59383:F59383"/>
    <mergeCell ref="E59374:F59374"/>
    <mergeCell ref="E59375:F59375"/>
    <mergeCell ref="E59376:F59376"/>
    <mergeCell ref="E59377:F59377"/>
    <mergeCell ref="E59378:F59378"/>
    <mergeCell ref="E59369:F59369"/>
    <mergeCell ref="E59370:F59370"/>
    <mergeCell ref="E59371:F59371"/>
    <mergeCell ref="E59372:F59372"/>
    <mergeCell ref="E59373:F59373"/>
    <mergeCell ref="E59364:F59364"/>
    <mergeCell ref="E59365:F59365"/>
    <mergeCell ref="E59366:F59366"/>
    <mergeCell ref="E59367:F59367"/>
    <mergeCell ref="E59368:F59368"/>
    <mergeCell ref="E59429:F59429"/>
    <mergeCell ref="E59430:F59430"/>
    <mergeCell ref="E59431:F59431"/>
    <mergeCell ref="E59432:F59432"/>
    <mergeCell ref="E59433:F59433"/>
    <mergeCell ref="E59424:F59424"/>
    <mergeCell ref="E59425:F59425"/>
    <mergeCell ref="E59426:F59426"/>
    <mergeCell ref="E59427:F59427"/>
    <mergeCell ref="E59428:F59428"/>
    <mergeCell ref="E59419:F59419"/>
    <mergeCell ref="E59420:F59420"/>
    <mergeCell ref="E59421:F59421"/>
    <mergeCell ref="E59422:F59422"/>
    <mergeCell ref="E59423:F59423"/>
    <mergeCell ref="E59414:F59414"/>
    <mergeCell ref="E59415:F59415"/>
    <mergeCell ref="E59416:F59416"/>
    <mergeCell ref="E59417:F59417"/>
    <mergeCell ref="E59418:F59418"/>
    <mergeCell ref="E59409:F59409"/>
    <mergeCell ref="E59410:F59410"/>
    <mergeCell ref="E59411:F59411"/>
    <mergeCell ref="E59412:F59412"/>
    <mergeCell ref="E59413:F59413"/>
    <mergeCell ref="E59404:F59404"/>
    <mergeCell ref="E59405:F59405"/>
    <mergeCell ref="E59406:F59406"/>
    <mergeCell ref="E59407:F59407"/>
    <mergeCell ref="E59408:F59408"/>
    <mergeCell ref="E59399:F59399"/>
    <mergeCell ref="E59400:F59400"/>
    <mergeCell ref="E59401:F59401"/>
    <mergeCell ref="E59402:F59402"/>
    <mergeCell ref="E59403:F59403"/>
    <mergeCell ref="E59464:F59464"/>
    <mergeCell ref="E59465:F59465"/>
    <mergeCell ref="E59466:F59466"/>
    <mergeCell ref="E59467:F59467"/>
    <mergeCell ref="E59468:F59468"/>
    <mergeCell ref="E59459:F59459"/>
    <mergeCell ref="E59460:F59460"/>
    <mergeCell ref="E59461:F59461"/>
    <mergeCell ref="E59462:F59462"/>
    <mergeCell ref="E59463:F59463"/>
    <mergeCell ref="E59454:F59454"/>
    <mergeCell ref="E59455:F59455"/>
    <mergeCell ref="E59456:F59456"/>
    <mergeCell ref="E59457:F59457"/>
    <mergeCell ref="E59458:F59458"/>
    <mergeCell ref="E59449:F59449"/>
    <mergeCell ref="E59450:F59450"/>
    <mergeCell ref="E59451:F59451"/>
    <mergeCell ref="E59452:F59452"/>
    <mergeCell ref="E59453:F59453"/>
    <mergeCell ref="E59444:F59444"/>
    <mergeCell ref="E59445:F59445"/>
    <mergeCell ref="E59446:F59446"/>
    <mergeCell ref="E59447:F59447"/>
    <mergeCell ref="E59448:F59448"/>
    <mergeCell ref="E59439:F59439"/>
    <mergeCell ref="E59440:F59440"/>
    <mergeCell ref="E59441:F59441"/>
    <mergeCell ref="E59442:F59442"/>
    <mergeCell ref="E59443:F59443"/>
    <mergeCell ref="E59434:F59434"/>
    <mergeCell ref="E59435:F59435"/>
    <mergeCell ref="E59436:F59436"/>
    <mergeCell ref="E59437:F59437"/>
    <mergeCell ref="E59438:F59438"/>
    <mergeCell ref="E59499:F59499"/>
    <mergeCell ref="E59500:F59500"/>
    <mergeCell ref="E59501:F59501"/>
    <mergeCell ref="E59502:F59502"/>
    <mergeCell ref="E59503:F59503"/>
    <mergeCell ref="E59494:F59494"/>
    <mergeCell ref="E59495:F59495"/>
    <mergeCell ref="E59496:F59496"/>
    <mergeCell ref="E59497:F59497"/>
    <mergeCell ref="E59498:F59498"/>
    <mergeCell ref="E59489:F59489"/>
    <mergeCell ref="E59490:F59490"/>
    <mergeCell ref="E59491:F59491"/>
    <mergeCell ref="E59492:F59492"/>
    <mergeCell ref="E59493:F59493"/>
    <mergeCell ref="E59484:F59484"/>
    <mergeCell ref="E59485:F59485"/>
    <mergeCell ref="E59486:F59486"/>
    <mergeCell ref="E59487:F59487"/>
    <mergeCell ref="E59488:F59488"/>
    <mergeCell ref="E59479:F59479"/>
    <mergeCell ref="E59480:F59480"/>
    <mergeCell ref="E59481:F59481"/>
    <mergeCell ref="E59482:F59482"/>
    <mergeCell ref="E59483:F59483"/>
    <mergeCell ref="E59474:F59474"/>
    <mergeCell ref="E59475:F59475"/>
    <mergeCell ref="E59476:F59476"/>
    <mergeCell ref="E59477:F59477"/>
    <mergeCell ref="E59478:F59478"/>
    <mergeCell ref="E59469:F59469"/>
    <mergeCell ref="E59470:F59470"/>
    <mergeCell ref="E59471:F59471"/>
    <mergeCell ref="E59472:F59472"/>
    <mergeCell ref="E59473:F59473"/>
    <mergeCell ref="E59534:F59534"/>
    <mergeCell ref="E59535:F59535"/>
    <mergeCell ref="E59536:F59536"/>
    <mergeCell ref="E59537:F59537"/>
    <mergeCell ref="E59538:F59538"/>
    <mergeCell ref="E59529:F59529"/>
    <mergeCell ref="E59530:F59530"/>
    <mergeCell ref="E59531:F59531"/>
    <mergeCell ref="E59532:F59532"/>
    <mergeCell ref="E59533:F59533"/>
    <mergeCell ref="E59524:F59524"/>
    <mergeCell ref="E59525:F59525"/>
    <mergeCell ref="E59526:F59526"/>
    <mergeCell ref="E59527:F59527"/>
    <mergeCell ref="E59528:F59528"/>
    <mergeCell ref="E59519:F59519"/>
    <mergeCell ref="E59520:F59520"/>
    <mergeCell ref="E59521:F59521"/>
    <mergeCell ref="E59522:F59522"/>
    <mergeCell ref="E59523:F59523"/>
    <mergeCell ref="E59514:F59514"/>
    <mergeCell ref="E59515:F59515"/>
    <mergeCell ref="E59516:F59516"/>
    <mergeCell ref="E59517:F59517"/>
    <mergeCell ref="E59518:F59518"/>
    <mergeCell ref="E59509:F59509"/>
    <mergeCell ref="E59510:F59510"/>
    <mergeCell ref="E59511:F59511"/>
    <mergeCell ref="E59512:F59512"/>
    <mergeCell ref="E59513:F59513"/>
    <mergeCell ref="E59504:F59504"/>
    <mergeCell ref="E59505:F59505"/>
    <mergeCell ref="E59506:F59506"/>
    <mergeCell ref="E59507:F59507"/>
    <mergeCell ref="E59508:F59508"/>
    <mergeCell ref="E59569:F59569"/>
    <mergeCell ref="E59570:F59570"/>
    <mergeCell ref="E59571:F59571"/>
    <mergeCell ref="E59572:F59572"/>
    <mergeCell ref="E59573:F59573"/>
    <mergeCell ref="E59564:F59564"/>
    <mergeCell ref="E59565:F59565"/>
    <mergeCell ref="E59566:F59566"/>
    <mergeCell ref="E59567:F59567"/>
    <mergeCell ref="E59568:F59568"/>
    <mergeCell ref="E59559:F59559"/>
    <mergeCell ref="E59560:F59560"/>
    <mergeCell ref="E59561:F59561"/>
    <mergeCell ref="E59562:F59562"/>
    <mergeCell ref="E59563:F59563"/>
    <mergeCell ref="E59554:F59554"/>
    <mergeCell ref="E59555:F59555"/>
    <mergeCell ref="E59556:F59556"/>
    <mergeCell ref="E59557:F59557"/>
    <mergeCell ref="E59558:F59558"/>
    <mergeCell ref="E59549:F59549"/>
    <mergeCell ref="E59550:F59550"/>
    <mergeCell ref="E59551:F59551"/>
    <mergeCell ref="E59552:F59552"/>
    <mergeCell ref="E59553:F59553"/>
    <mergeCell ref="E59544:F59544"/>
    <mergeCell ref="E59545:F59545"/>
    <mergeCell ref="E59546:F59546"/>
    <mergeCell ref="E59547:F59547"/>
    <mergeCell ref="E59548:F59548"/>
    <mergeCell ref="E59539:F59539"/>
    <mergeCell ref="E59540:F59540"/>
    <mergeCell ref="E59541:F59541"/>
    <mergeCell ref="E59542:F59542"/>
    <mergeCell ref="E59543:F59543"/>
    <mergeCell ref="E59604:F59604"/>
    <mergeCell ref="E59605:F59605"/>
    <mergeCell ref="E59606:F59606"/>
    <mergeCell ref="E59607:F59607"/>
    <mergeCell ref="E59608:F59608"/>
    <mergeCell ref="E59599:F59599"/>
    <mergeCell ref="E59600:F59600"/>
    <mergeCell ref="E59601:F59601"/>
    <mergeCell ref="E59602:F59602"/>
    <mergeCell ref="E59603:F59603"/>
    <mergeCell ref="E59594:F59594"/>
    <mergeCell ref="E59595:F59595"/>
    <mergeCell ref="E59596:F59596"/>
    <mergeCell ref="E59597:F59597"/>
    <mergeCell ref="E59598:F59598"/>
    <mergeCell ref="E59589:F59589"/>
    <mergeCell ref="E59590:F59590"/>
    <mergeCell ref="E59591:F59591"/>
    <mergeCell ref="E59592:F59592"/>
    <mergeCell ref="E59593:F59593"/>
    <mergeCell ref="E59584:F59584"/>
    <mergeCell ref="E59585:F59585"/>
    <mergeCell ref="E59586:F59586"/>
    <mergeCell ref="E59587:F59587"/>
    <mergeCell ref="E59588:F59588"/>
    <mergeCell ref="E59579:F59579"/>
    <mergeCell ref="E59580:F59580"/>
    <mergeCell ref="E59581:F59581"/>
    <mergeCell ref="E59582:F59582"/>
    <mergeCell ref="E59583:F59583"/>
    <mergeCell ref="E59574:F59574"/>
    <mergeCell ref="E59575:F59575"/>
    <mergeCell ref="E59576:F59576"/>
    <mergeCell ref="E59577:F59577"/>
    <mergeCell ref="E59578:F59578"/>
    <mergeCell ref="E59639:F59639"/>
    <mergeCell ref="E59640:F59640"/>
    <mergeCell ref="E59641:F59641"/>
    <mergeCell ref="E59642:F59642"/>
    <mergeCell ref="E59643:F59643"/>
    <mergeCell ref="E59634:F59634"/>
    <mergeCell ref="E59635:F59635"/>
    <mergeCell ref="E59636:F59636"/>
    <mergeCell ref="E59637:F59637"/>
    <mergeCell ref="E59638:F59638"/>
    <mergeCell ref="E59629:F59629"/>
    <mergeCell ref="E59630:F59630"/>
    <mergeCell ref="E59631:F59631"/>
    <mergeCell ref="E59632:F59632"/>
    <mergeCell ref="E59633:F59633"/>
    <mergeCell ref="E59624:F59624"/>
    <mergeCell ref="E59625:F59625"/>
    <mergeCell ref="E59626:F59626"/>
    <mergeCell ref="E59627:F59627"/>
    <mergeCell ref="E59628:F59628"/>
    <mergeCell ref="E59619:F59619"/>
    <mergeCell ref="E59620:F59620"/>
    <mergeCell ref="E59621:F59621"/>
    <mergeCell ref="E59622:F59622"/>
    <mergeCell ref="E59623:F59623"/>
    <mergeCell ref="E59614:F59614"/>
    <mergeCell ref="E59615:F59615"/>
    <mergeCell ref="E59616:F59616"/>
    <mergeCell ref="E59617:F59617"/>
    <mergeCell ref="E59618:F59618"/>
    <mergeCell ref="E59609:F59609"/>
    <mergeCell ref="E59610:F59610"/>
    <mergeCell ref="E59611:F59611"/>
    <mergeCell ref="E59612:F59612"/>
    <mergeCell ref="E59613:F59613"/>
    <mergeCell ref="E59674:F59674"/>
    <mergeCell ref="E59675:F59675"/>
    <mergeCell ref="E59676:F59676"/>
    <mergeCell ref="E59677:F59677"/>
    <mergeCell ref="E59678:F59678"/>
    <mergeCell ref="E59669:F59669"/>
    <mergeCell ref="E59670:F59670"/>
    <mergeCell ref="E59671:F59671"/>
    <mergeCell ref="E59672:F59672"/>
    <mergeCell ref="E59673:F59673"/>
    <mergeCell ref="E59664:F59664"/>
    <mergeCell ref="E59665:F59665"/>
    <mergeCell ref="E59666:F59666"/>
    <mergeCell ref="E59667:F59667"/>
    <mergeCell ref="E59668:F59668"/>
    <mergeCell ref="E59659:F59659"/>
    <mergeCell ref="E59660:F59660"/>
    <mergeCell ref="E59661:F59661"/>
    <mergeCell ref="E59662:F59662"/>
    <mergeCell ref="E59663:F59663"/>
    <mergeCell ref="E59654:F59654"/>
    <mergeCell ref="E59655:F59655"/>
    <mergeCell ref="E59656:F59656"/>
    <mergeCell ref="E59657:F59657"/>
    <mergeCell ref="E59658:F59658"/>
    <mergeCell ref="E59649:F59649"/>
    <mergeCell ref="E59650:F59650"/>
    <mergeCell ref="E59651:F59651"/>
    <mergeCell ref="E59652:F59652"/>
    <mergeCell ref="E59653:F59653"/>
    <mergeCell ref="E59644:F59644"/>
    <mergeCell ref="E59645:F59645"/>
    <mergeCell ref="E59646:F59646"/>
    <mergeCell ref="E59647:F59647"/>
    <mergeCell ref="E59648:F59648"/>
    <mergeCell ref="E59709:F59709"/>
    <mergeCell ref="E59710:F59710"/>
    <mergeCell ref="E59711:F59711"/>
    <mergeCell ref="E59712:F59712"/>
    <mergeCell ref="E59713:F59713"/>
    <mergeCell ref="E59704:F59704"/>
    <mergeCell ref="E59705:F59705"/>
    <mergeCell ref="E59706:F59706"/>
    <mergeCell ref="E59707:F59707"/>
    <mergeCell ref="E59708:F59708"/>
    <mergeCell ref="E59699:F59699"/>
    <mergeCell ref="E59700:F59700"/>
    <mergeCell ref="E59701:F59701"/>
    <mergeCell ref="E59702:F59702"/>
    <mergeCell ref="E59703:F59703"/>
    <mergeCell ref="E59694:F59694"/>
    <mergeCell ref="E59695:F59695"/>
    <mergeCell ref="E59696:F59696"/>
    <mergeCell ref="E59697:F59697"/>
    <mergeCell ref="E59698:F59698"/>
    <mergeCell ref="E59689:F59689"/>
    <mergeCell ref="E59690:F59690"/>
    <mergeCell ref="E59691:F59691"/>
    <mergeCell ref="E59692:F59692"/>
    <mergeCell ref="E59693:F59693"/>
    <mergeCell ref="E59684:F59684"/>
    <mergeCell ref="E59685:F59685"/>
    <mergeCell ref="E59686:F59686"/>
    <mergeCell ref="E59687:F59687"/>
    <mergeCell ref="E59688:F59688"/>
    <mergeCell ref="E59679:F59679"/>
    <mergeCell ref="E59680:F59680"/>
    <mergeCell ref="E59681:F59681"/>
    <mergeCell ref="E59682:F59682"/>
    <mergeCell ref="E59683:F59683"/>
    <mergeCell ref="E59744:F59744"/>
    <mergeCell ref="E59745:F59745"/>
    <mergeCell ref="E59746:F59746"/>
    <mergeCell ref="E59747:F59747"/>
    <mergeCell ref="E59748:F59748"/>
    <mergeCell ref="E59739:F59739"/>
    <mergeCell ref="E59740:F59740"/>
    <mergeCell ref="E59741:F59741"/>
    <mergeCell ref="E59742:F59742"/>
    <mergeCell ref="E59743:F59743"/>
    <mergeCell ref="E59734:F59734"/>
    <mergeCell ref="E59735:F59735"/>
    <mergeCell ref="E59736:F59736"/>
    <mergeCell ref="E59737:F59737"/>
    <mergeCell ref="E59738:F59738"/>
    <mergeCell ref="E59729:F59729"/>
    <mergeCell ref="E59730:F59730"/>
    <mergeCell ref="E59731:F59731"/>
    <mergeCell ref="E59732:F59732"/>
    <mergeCell ref="E59733:F59733"/>
    <mergeCell ref="E59724:F59724"/>
    <mergeCell ref="E59725:F59725"/>
    <mergeCell ref="E59726:F59726"/>
    <mergeCell ref="E59727:F59727"/>
    <mergeCell ref="E59728:F59728"/>
    <mergeCell ref="E59719:F59719"/>
    <mergeCell ref="E59720:F59720"/>
    <mergeCell ref="E59721:F59721"/>
    <mergeCell ref="E59722:F59722"/>
    <mergeCell ref="E59723:F59723"/>
    <mergeCell ref="E59714:F59714"/>
    <mergeCell ref="E59715:F59715"/>
    <mergeCell ref="E59716:F59716"/>
    <mergeCell ref="E59717:F59717"/>
    <mergeCell ref="E59718:F59718"/>
    <mergeCell ref="E59779:F59779"/>
    <mergeCell ref="E59780:F59780"/>
    <mergeCell ref="E59781:F59781"/>
    <mergeCell ref="E59782:F59782"/>
    <mergeCell ref="E59783:F59783"/>
    <mergeCell ref="E59774:F59774"/>
    <mergeCell ref="E59775:F59775"/>
    <mergeCell ref="E59776:F59776"/>
    <mergeCell ref="E59777:F59777"/>
    <mergeCell ref="E59778:F59778"/>
    <mergeCell ref="E59769:F59769"/>
    <mergeCell ref="E59770:F59770"/>
    <mergeCell ref="E59771:F59771"/>
    <mergeCell ref="E59772:F59772"/>
    <mergeCell ref="E59773:F59773"/>
    <mergeCell ref="E59764:F59764"/>
    <mergeCell ref="E59765:F59765"/>
    <mergeCell ref="E59766:F59766"/>
    <mergeCell ref="E59767:F59767"/>
    <mergeCell ref="E59768:F59768"/>
    <mergeCell ref="E59759:F59759"/>
    <mergeCell ref="E59760:F59760"/>
    <mergeCell ref="E59761:F59761"/>
    <mergeCell ref="E59762:F59762"/>
    <mergeCell ref="E59763:F59763"/>
    <mergeCell ref="E59754:F59754"/>
    <mergeCell ref="E59755:F59755"/>
    <mergeCell ref="E59756:F59756"/>
    <mergeCell ref="E59757:F59757"/>
    <mergeCell ref="E59758:F59758"/>
    <mergeCell ref="E59749:F59749"/>
    <mergeCell ref="E59750:F59750"/>
    <mergeCell ref="E59751:F59751"/>
    <mergeCell ref="E59752:F59752"/>
    <mergeCell ref="E59753:F59753"/>
    <mergeCell ref="E59814:F59814"/>
    <mergeCell ref="E59815:F59815"/>
    <mergeCell ref="E59816:F59816"/>
    <mergeCell ref="E59817:F59817"/>
    <mergeCell ref="E59818:F59818"/>
    <mergeCell ref="E59809:F59809"/>
    <mergeCell ref="E59810:F59810"/>
    <mergeCell ref="E59811:F59811"/>
    <mergeCell ref="E59812:F59812"/>
    <mergeCell ref="E59813:F59813"/>
    <mergeCell ref="E59804:F59804"/>
    <mergeCell ref="E59805:F59805"/>
    <mergeCell ref="E59806:F59806"/>
    <mergeCell ref="E59807:F59807"/>
    <mergeCell ref="E59808:F59808"/>
    <mergeCell ref="E59799:F59799"/>
    <mergeCell ref="E59800:F59800"/>
    <mergeCell ref="E59801:F59801"/>
    <mergeCell ref="E59802:F59802"/>
    <mergeCell ref="E59803:F59803"/>
    <mergeCell ref="E59794:F59794"/>
    <mergeCell ref="E59795:F59795"/>
    <mergeCell ref="E59796:F59796"/>
    <mergeCell ref="E59797:F59797"/>
    <mergeCell ref="E59798:F59798"/>
    <mergeCell ref="E59789:F59789"/>
    <mergeCell ref="E59790:F59790"/>
    <mergeCell ref="E59791:F59791"/>
    <mergeCell ref="E59792:F59792"/>
    <mergeCell ref="E59793:F59793"/>
    <mergeCell ref="E59784:F59784"/>
    <mergeCell ref="E59785:F59785"/>
    <mergeCell ref="E59786:F59786"/>
    <mergeCell ref="E59787:F59787"/>
    <mergeCell ref="E59788:F59788"/>
    <mergeCell ref="E59849:F59849"/>
    <mergeCell ref="E59850:F59850"/>
    <mergeCell ref="E59851:F59851"/>
    <mergeCell ref="E59852:F59852"/>
    <mergeCell ref="E59853:F59853"/>
    <mergeCell ref="E59844:F59844"/>
    <mergeCell ref="E59845:F59845"/>
    <mergeCell ref="E59846:F59846"/>
    <mergeCell ref="E59847:F59847"/>
    <mergeCell ref="E59848:F59848"/>
    <mergeCell ref="E59839:F59839"/>
    <mergeCell ref="E59840:F59840"/>
    <mergeCell ref="E59841:F59841"/>
    <mergeCell ref="E59842:F59842"/>
    <mergeCell ref="E59843:F59843"/>
    <mergeCell ref="E59834:F59834"/>
    <mergeCell ref="E59835:F59835"/>
    <mergeCell ref="E59836:F59836"/>
    <mergeCell ref="E59837:F59837"/>
    <mergeCell ref="E59838:F59838"/>
    <mergeCell ref="E59829:F59829"/>
    <mergeCell ref="E59830:F59830"/>
    <mergeCell ref="E59831:F59831"/>
    <mergeCell ref="E59832:F59832"/>
    <mergeCell ref="E59833:F59833"/>
    <mergeCell ref="E59824:F59824"/>
    <mergeCell ref="E59825:F59825"/>
    <mergeCell ref="E59826:F59826"/>
    <mergeCell ref="E59827:F59827"/>
    <mergeCell ref="E59828:F59828"/>
    <mergeCell ref="E59819:F59819"/>
    <mergeCell ref="E59820:F59820"/>
    <mergeCell ref="E59821:F59821"/>
    <mergeCell ref="E59822:F59822"/>
    <mergeCell ref="E59823:F59823"/>
    <mergeCell ref="E59884:F59884"/>
    <mergeCell ref="E59885:F59885"/>
    <mergeCell ref="E59886:F59886"/>
    <mergeCell ref="E59887:F59887"/>
    <mergeCell ref="E59888:F59888"/>
    <mergeCell ref="E59879:F59879"/>
    <mergeCell ref="E59880:F59880"/>
    <mergeCell ref="E59881:F59881"/>
    <mergeCell ref="E59882:F59882"/>
    <mergeCell ref="E59883:F59883"/>
    <mergeCell ref="E59874:F59874"/>
    <mergeCell ref="E59875:F59875"/>
    <mergeCell ref="E59876:F59876"/>
    <mergeCell ref="E59877:F59877"/>
    <mergeCell ref="E59878:F59878"/>
    <mergeCell ref="E59869:F59869"/>
    <mergeCell ref="E59870:F59870"/>
    <mergeCell ref="E59871:F59871"/>
    <mergeCell ref="E59872:F59872"/>
    <mergeCell ref="E59873:F59873"/>
    <mergeCell ref="E59864:F59864"/>
    <mergeCell ref="E59865:F59865"/>
    <mergeCell ref="E59866:F59866"/>
    <mergeCell ref="E59867:F59867"/>
    <mergeCell ref="E59868:F59868"/>
    <mergeCell ref="E59859:F59859"/>
    <mergeCell ref="E59860:F59860"/>
    <mergeCell ref="E59861:F59861"/>
    <mergeCell ref="E59862:F59862"/>
    <mergeCell ref="E59863:F59863"/>
    <mergeCell ref="E59854:F59854"/>
    <mergeCell ref="E59855:F59855"/>
    <mergeCell ref="E59856:F59856"/>
    <mergeCell ref="E59857:F59857"/>
    <mergeCell ref="E59858:F59858"/>
    <mergeCell ref="E59919:F59919"/>
    <mergeCell ref="E59920:F59920"/>
    <mergeCell ref="E59921:F59921"/>
    <mergeCell ref="E59922:F59922"/>
    <mergeCell ref="E59923:F59923"/>
    <mergeCell ref="E59914:F59914"/>
    <mergeCell ref="E59915:F59915"/>
    <mergeCell ref="E59916:F59916"/>
    <mergeCell ref="E59917:F59917"/>
    <mergeCell ref="E59918:F59918"/>
    <mergeCell ref="E59909:F59909"/>
    <mergeCell ref="E59910:F59910"/>
    <mergeCell ref="E59911:F59911"/>
    <mergeCell ref="E59912:F59912"/>
    <mergeCell ref="E59913:F59913"/>
    <mergeCell ref="E59904:F59904"/>
    <mergeCell ref="E59905:F59905"/>
    <mergeCell ref="E59906:F59906"/>
    <mergeCell ref="E59907:F59907"/>
    <mergeCell ref="E59908:F59908"/>
    <mergeCell ref="E59899:F59899"/>
    <mergeCell ref="E59900:F59900"/>
    <mergeCell ref="E59901:F59901"/>
    <mergeCell ref="E59902:F59902"/>
    <mergeCell ref="E59903:F59903"/>
    <mergeCell ref="E59894:F59894"/>
    <mergeCell ref="E59895:F59895"/>
    <mergeCell ref="E59896:F59896"/>
    <mergeCell ref="E59897:F59897"/>
    <mergeCell ref="E59898:F59898"/>
    <mergeCell ref="E59889:F59889"/>
    <mergeCell ref="E59890:F59890"/>
    <mergeCell ref="E59891:F59891"/>
    <mergeCell ref="E59892:F59892"/>
    <mergeCell ref="E59893:F59893"/>
    <mergeCell ref="E59954:F59954"/>
    <mergeCell ref="E59955:F59955"/>
    <mergeCell ref="E59956:F59956"/>
    <mergeCell ref="E59957:F59957"/>
    <mergeCell ref="E59958:F59958"/>
    <mergeCell ref="E59949:F59949"/>
    <mergeCell ref="E59950:F59950"/>
    <mergeCell ref="E59951:F59951"/>
    <mergeCell ref="E59952:F59952"/>
    <mergeCell ref="E59953:F59953"/>
    <mergeCell ref="E59944:F59944"/>
    <mergeCell ref="E59945:F59945"/>
    <mergeCell ref="E59946:F59946"/>
    <mergeCell ref="E59947:F59947"/>
    <mergeCell ref="E59948:F59948"/>
    <mergeCell ref="E59939:F59939"/>
    <mergeCell ref="E59940:F59940"/>
    <mergeCell ref="E59941:F59941"/>
    <mergeCell ref="E59942:F59942"/>
    <mergeCell ref="E59943:F59943"/>
    <mergeCell ref="E59934:F59934"/>
    <mergeCell ref="E59935:F59935"/>
    <mergeCell ref="E59936:F59936"/>
    <mergeCell ref="E59937:F59937"/>
    <mergeCell ref="E59938:F59938"/>
    <mergeCell ref="E59929:F59929"/>
    <mergeCell ref="E59930:F59930"/>
    <mergeCell ref="E59931:F59931"/>
    <mergeCell ref="E59932:F59932"/>
    <mergeCell ref="E59933:F59933"/>
    <mergeCell ref="E59924:F59924"/>
    <mergeCell ref="E59925:F59925"/>
    <mergeCell ref="E59926:F59926"/>
    <mergeCell ref="E59927:F59927"/>
    <mergeCell ref="E59928:F59928"/>
    <mergeCell ref="E59989:F59989"/>
    <mergeCell ref="E59990:F59990"/>
    <mergeCell ref="E59991:F59991"/>
    <mergeCell ref="E59992:F59992"/>
    <mergeCell ref="E59993:F59993"/>
    <mergeCell ref="E59984:F59984"/>
    <mergeCell ref="E59985:F59985"/>
    <mergeCell ref="E59986:F59986"/>
    <mergeCell ref="E59987:F59987"/>
    <mergeCell ref="E59988:F59988"/>
    <mergeCell ref="E59979:F59979"/>
    <mergeCell ref="E59980:F59980"/>
    <mergeCell ref="E59981:F59981"/>
    <mergeCell ref="E59982:F59982"/>
    <mergeCell ref="E59983:F59983"/>
    <mergeCell ref="E59974:F59974"/>
    <mergeCell ref="E59975:F59975"/>
    <mergeCell ref="E59976:F59976"/>
    <mergeCell ref="E59977:F59977"/>
    <mergeCell ref="E59978:F59978"/>
    <mergeCell ref="E59969:F59969"/>
    <mergeCell ref="E59970:F59970"/>
    <mergeCell ref="E59971:F59971"/>
    <mergeCell ref="E59972:F59972"/>
    <mergeCell ref="E59973:F59973"/>
    <mergeCell ref="E59964:F59964"/>
    <mergeCell ref="E59965:F59965"/>
    <mergeCell ref="E59966:F59966"/>
    <mergeCell ref="E59967:F59967"/>
    <mergeCell ref="E59968:F59968"/>
    <mergeCell ref="E59959:F59959"/>
    <mergeCell ref="E59960:F59960"/>
    <mergeCell ref="E59961:F59961"/>
    <mergeCell ref="E59962:F59962"/>
    <mergeCell ref="E59963:F59963"/>
    <mergeCell ref="E60024:F60024"/>
    <mergeCell ref="E60025:F60025"/>
    <mergeCell ref="E60026:F60026"/>
    <mergeCell ref="E60027:F60027"/>
    <mergeCell ref="E60028:F60028"/>
    <mergeCell ref="E60019:F60019"/>
    <mergeCell ref="E60020:F60020"/>
    <mergeCell ref="E60021:F60021"/>
    <mergeCell ref="E60022:F60022"/>
    <mergeCell ref="E60023:F60023"/>
    <mergeCell ref="E60014:F60014"/>
    <mergeCell ref="E60015:F60015"/>
    <mergeCell ref="E60016:F60016"/>
    <mergeCell ref="E60017:F60017"/>
    <mergeCell ref="E60018:F60018"/>
    <mergeCell ref="E60009:F60009"/>
    <mergeCell ref="E60010:F60010"/>
    <mergeCell ref="E60011:F60011"/>
    <mergeCell ref="E60012:F60012"/>
    <mergeCell ref="E60013:F60013"/>
    <mergeCell ref="E60004:F60004"/>
    <mergeCell ref="E60005:F60005"/>
    <mergeCell ref="E60006:F60006"/>
    <mergeCell ref="E60007:F60007"/>
    <mergeCell ref="E60008:F60008"/>
    <mergeCell ref="E59999:F59999"/>
    <mergeCell ref="E60000:F60000"/>
    <mergeCell ref="E60001:F60001"/>
    <mergeCell ref="E60002:F60002"/>
    <mergeCell ref="E60003:F60003"/>
    <mergeCell ref="E59994:F59994"/>
    <mergeCell ref="E59995:F59995"/>
    <mergeCell ref="E59996:F59996"/>
    <mergeCell ref="E59997:F59997"/>
    <mergeCell ref="E59998:F59998"/>
    <mergeCell ref="E60059:F60059"/>
    <mergeCell ref="E60060:F60060"/>
    <mergeCell ref="E60061:F60061"/>
    <mergeCell ref="E60062:F60062"/>
    <mergeCell ref="E60063:F60063"/>
    <mergeCell ref="E60054:F60054"/>
    <mergeCell ref="E60055:F60055"/>
    <mergeCell ref="E60056:F60056"/>
    <mergeCell ref="E60057:F60057"/>
    <mergeCell ref="E60058:F60058"/>
    <mergeCell ref="E60049:F60049"/>
    <mergeCell ref="E60050:F60050"/>
    <mergeCell ref="E60051:F60051"/>
    <mergeCell ref="E60052:F60052"/>
    <mergeCell ref="E60053:F60053"/>
    <mergeCell ref="E60044:F60044"/>
    <mergeCell ref="E60045:F60045"/>
    <mergeCell ref="E60046:F60046"/>
    <mergeCell ref="E60047:F60047"/>
    <mergeCell ref="E60048:F60048"/>
    <mergeCell ref="E60039:F60039"/>
    <mergeCell ref="E60040:F60040"/>
    <mergeCell ref="E60041:F60041"/>
    <mergeCell ref="E60042:F60042"/>
    <mergeCell ref="E60043:F60043"/>
    <mergeCell ref="E60034:F60034"/>
    <mergeCell ref="E60035:F60035"/>
    <mergeCell ref="E60036:F60036"/>
    <mergeCell ref="E60037:F60037"/>
    <mergeCell ref="E60038:F60038"/>
    <mergeCell ref="E60029:F60029"/>
    <mergeCell ref="E60030:F60030"/>
    <mergeCell ref="E60031:F60031"/>
    <mergeCell ref="E60032:F60032"/>
    <mergeCell ref="E60033:F60033"/>
    <mergeCell ref="E60094:F60094"/>
    <mergeCell ref="E60095:F60095"/>
    <mergeCell ref="E60096:F60096"/>
    <mergeCell ref="E60097:F60097"/>
    <mergeCell ref="E60098:F60098"/>
    <mergeCell ref="E60089:F60089"/>
    <mergeCell ref="E60090:F60090"/>
    <mergeCell ref="E60091:F60091"/>
    <mergeCell ref="E60092:F60092"/>
    <mergeCell ref="E60093:F60093"/>
    <mergeCell ref="E60084:F60084"/>
    <mergeCell ref="E60085:F60085"/>
    <mergeCell ref="E60086:F60086"/>
    <mergeCell ref="E60087:F60087"/>
    <mergeCell ref="E60088:F60088"/>
    <mergeCell ref="E60079:F60079"/>
    <mergeCell ref="E60080:F60080"/>
    <mergeCell ref="E60081:F60081"/>
    <mergeCell ref="E60082:F60082"/>
    <mergeCell ref="E60083:F60083"/>
    <mergeCell ref="E60074:F60074"/>
    <mergeCell ref="E60075:F60075"/>
    <mergeCell ref="E60076:F60076"/>
    <mergeCell ref="E60077:F60077"/>
    <mergeCell ref="E60078:F60078"/>
    <mergeCell ref="E60069:F60069"/>
    <mergeCell ref="E60070:F60070"/>
    <mergeCell ref="E60071:F60071"/>
    <mergeCell ref="E60072:F60072"/>
    <mergeCell ref="E60073:F60073"/>
    <mergeCell ref="E60064:F60064"/>
    <mergeCell ref="E60065:F60065"/>
    <mergeCell ref="E60066:F60066"/>
    <mergeCell ref="E60067:F60067"/>
    <mergeCell ref="E60068:F60068"/>
    <mergeCell ref="E60129:F60129"/>
    <mergeCell ref="E60130:F60130"/>
    <mergeCell ref="E60131:F60131"/>
    <mergeCell ref="E60132:F60132"/>
    <mergeCell ref="E60133:F60133"/>
    <mergeCell ref="E60124:F60124"/>
    <mergeCell ref="E60125:F60125"/>
    <mergeCell ref="E60126:F60126"/>
    <mergeCell ref="E60127:F60127"/>
    <mergeCell ref="E60128:F60128"/>
    <mergeCell ref="E60119:F60119"/>
    <mergeCell ref="E60120:F60120"/>
    <mergeCell ref="E60121:F60121"/>
    <mergeCell ref="E60122:F60122"/>
    <mergeCell ref="E60123:F60123"/>
    <mergeCell ref="E60114:F60114"/>
    <mergeCell ref="E60115:F60115"/>
    <mergeCell ref="E60116:F60116"/>
    <mergeCell ref="E60117:F60117"/>
    <mergeCell ref="E60118:F60118"/>
    <mergeCell ref="E60109:F60109"/>
    <mergeCell ref="E60110:F60110"/>
    <mergeCell ref="E60111:F60111"/>
    <mergeCell ref="E60112:F60112"/>
    <mergeCell ref="E60113:F60113"/>
    <mergeCell ref="E60104:F60104"/>
    <mergeCell ref="E60105:F60105"/>
    <mergeCell ref="E60106:F60106"/>
    <mergeCell ref="E60107:F60107"/>
    <mergeCell ref="E60108:F60108"/>
    <mergeCell ref="E60099:F60099"/>
    <mergeCell ref="E60100:F60100"/>
    <mergeCell ref="E60101:F60101"/>
    <mergeCell ref="E60102:F60102"/>
    <mergeCell ref="E60103:F60103"/>
    <mergeCell ref="E60164:F60164"/>
    <mergeCell ref="E60165:F60165"/>
    <mergeCell ref="E60166:F60166"/>
    <mergeCell ref="E60167:F60167"/>
    <mergeCell ref="E60168:F60168"/>
    <mergeCell ref="E60159:F60159"/>
    <mergeCell ref="E60160:F60160"/>
    <mergeCell ref="E60161:F60161"/>
    <mergeCell ref="E60162:F60162"/>
    <mergeCell ref="E60163:F60163"/>
    <mergeCell ref="E60154:F60154"/>
    <mergeCell ref="E60155:F60155"/>
    <mergeCell ref="E60156:F60156"/>
    <mergeCell ref="E60157:F60157"/>
    <mergeCell ref="E60158:F60158"/>
    <mergeCell ref="E60149:F60149"/>
    <mergeCell ref="E60150:F60150"/>
    <mergeCell ref="E60151:F60151"/>
    <mergeCell ref="E60152:F60152"/>
    <mergeCell ref="E60153:F60153"/>
    <mergeCell ref="E60144:F60144"/>
    <mergeCell ref="E60145:F60145"/>
    <mergeCell ref="E60146:F60146"/>
    <mergeCell ref="E60147:F60147"/>
    <mergeCell ref="E60148:F60148"/>
    <mergeCell ref="E60139:F60139"/>
    <mergeCell ref="E60140:F60140"/>
    <mergeCell ref="E60141:F60141"/>
    <mergeCell ref="E60142:F60142"/>
    <mergeCell ref="E60143:F60143"/>
    <mergeCell ref="E60134:F60134"/>
    <mergeCell ref="E60135:F60135"/>
    <mergeCell ref="E60136:F60136"/>
    <mergeCell ref="E60137:F60137"/>
    <mergeCell ref="E60138:F60138"/>
    <mergeCell ref="E60199:F60199"/>
    <mergeCell ref="E60200:F60200"/>
    <mergeCell ref="E60201:F60201"/>
    <mergeCell ref="E60202:F60202"/>
    <mergeCell ref="E60203:F60203"/>
    <mergeCell ref="E60194:F60194"/>
    <mergeCell ref="E60195:F60195"/>
    <mergeCell ref="E60196:F60196"/>
    <mergeCell ref="E60197:F60197"/>
    <mergeCell ref="E60198:F60198"/>
    <mergeCell ref="E60189:F60189"/>
    <mergeCell ref="E60190:F60190"/>
    <mergeCell ref="E60191:F60191"/>
    <mergeCell ref="E60192:F60192"/>
    <mergeCell ref="E60193:F60193"/>
    <mergeCell ref="E60184:F60184"/>
    <mergeCell ref="E60185:F60185"/>
    <mergeCell ref="E60186:F60186"/>
    <mergeCell ref="E60187:F60187"/>
    <mergeCell ref="E60188:F60188"/>
    <mergeCell ref="E60179:F60179"/>
    <mergeCell ref="E60180:F60180"/>
    <mergeCell ref="E60181:F60181"/>
    <mergeCell ref="E60182:F60182"/>
    <mergeCell ref="E60183:F60183"/>
    <mergeCell ref="E60174:F60174"/>
    <mergeCell ref="E60175:F60175"/>
    <mergeCell ref="E60176:F60176"/>
    <mergeCell ref="E60177:F60177"/>
    <mergeCell ref="E60178:F60178"/>
    <mergeCell ref="E60169:F60169"/>
    <mergeCell ref="E60170:F60170"/>
    <mergeCell ref="E60171:F60171"/>
    <mergeCell ref="E60172:F60172"/>
    <mergeCell ref="E60173:F60173"/>
    <mergeCell ref="E60234:F60234"/>
    <mergeCell ref="E60235:F60235"/>
    <mergeCell ref="E60236:F60236"/>
    <mergeCell ref="E60237:F60237"/>
    <mergeCell ref="E60238:F60238"/>
    <mergeCell ref="E60229:F60229"/>
    <mergeCell ref="E60230:F60230"/>
    <mergeCell ref="E60231:F60231"/>
    <mergeCell ref="E60232:F60232"/>
    <mergeCell ref="E60233:F60233"/>
    <mergeCell ref="E60224:F60224"/>
    <mergeCell ref="E60225:F60225"/>
    <mergeCell ref="E60226:F60226"/>
    <mergeCell ref="E60227:F60227"/>
    <mergeCell ref="E60228:F60228"/>
    <mergeCell ref="E60219:F60219"/>
    <mergeCell ref="E60220:F60220"/>
    <mergeCell ref="E60221:F60221"/>
    <mergeCell ref="E60222:F60222"/>
    <mergeCell ref="E60223:F60223"/>
    <mergeCell ref="E60214:F60214"/>
    <mergeCell ref="E60215:F60215"/>
    <mergeCell ref="E60216:F60216"/>
    <mergeCell ref="E60217:F60217"/>
    <mergeCell ref="E60218:F60218"/>
    <mergeCell ref="E60209:F60209"/>
    <mergeCell ref="E60210:F60210"/>
    <mergeCell ref="E60211:F60211"/>
    <mergeCell ref="E60212:F60212"/>
    <mergeCell ref="E60213:F60213"/>
    <mergeCell ref="E60204:F60204"/>
    <mergeCell ref="E60205:F60205"/>
    <mergeCell ref="E60206:F60206"/>
    <mergeCell ref="E60207:F60207"/>
    <mergeCell ref="E60208:F60208"/>
    <mergeCell ref="E60269:F60269"/>
    <mergeCell ref="E60270:F60270"/>
    <mergeCell ref="E60271:F60271"/>
    <mergeCell ref="E60272:F60272"/>
    <mergeCell ref="E60273:F60273"/>
    <mergeCell ref="E60264:F60264"/>
    <mergeCell ref="E60265:F60265"/>
    <mergeCell ref="E60266:F60266"/>
    <mergeCell ref="E60267:F60267"/>
    <mergeCell ref="E60268:F60268"/>
    <mergeCell ref="E60259:F60259"/>
    <mergeCell ref="E60260:F60260"/>
    <mergeCell ref="E60261:F60261"/>
    <mergeCell ref="E60262:F60262"/>
    <mergeCell ref="E60263:F60263"/>
    <mergeCell ref="E60254:F60254"/>
    <mergeCell ref="E60255:F60255"/>
    <mergeCell ref="E60256:F60256"/>
    <mergeCell ref="E60257:F60257"/>
    <mergeCell ref="E60258:F60258"/>
    <mergeCell ref="E60249:F60249"/>
    <mergeCell ref="E60250:F60250"/>
    <mergeCell ref="E60251:F60251"/>
    <mergeCell ref="E60252:F60252"/>
    <mergeCell ref="E60253:F60253"/>
    <mergeCell ref="E60244:F60244"/>
    <mergeCell ref="E60245:F60245"/>
    <mergeCell ref="E60246:F60246"/>
    <mergeCell ref="E60247:F60247"/>
    <mergeCell ref="E60248:F60248"/>
    <mergeCell ref="E60239:F60239"/>
    <mergeCell ref="E60240:F60240"/>
    <mergeCell ref="E60241:F60241"/>
    <mergeCell ref="E60242:F60242"/>
    <mergeCell ref="E60243:F60243"/>
    <mergeCell ref="E60304:F60304"/>
    <mergeCell ref="E60305:F60305"/>
    <mergeCell ref="E60306:F60306"/>
    <mergeCell ref="E60307:F60307"/>
    <mergeCell ref="E60308:F60308"/>
    <mergeCell ref="E60299:F60299"/>
    <mergeCell ref="E60300:F60300"/>
    <mergeCell ref="E60301:F60301"/>
    <mergeCell ref="E60302:F60302"/>
    <mergeCell ref="E60303:F60303"/>
    <mergeCell ref="E60294:F60294"/>
    <mergeCell ref="E60295:F60295"/>
    <mergeCell ref="E60296:F60296"/>
    <mergeCell ref="E60297:F60297"/>
    <mergeCell ref="E60298:F60298"/>
    <mergeCell ref="E60289:F60289"/>
    <mergeCell ref="E60290:F60290"/>
    <mergeCell ref="E60291:F60291"/>
    <mergeCell ref="E60292:F60292"/>
    <mergeCell ref="E60293:F60293"/>
    <mergeCell ref="E60284:F60284"/>
    <mergeCell ref="E60285:F60285"/>
    <mergeCell ref="E60286:F60286"/>
    <mergeCell ref="E60287:F60287"/>
    <mergeCell ref="E60288:F60288"/>
    <mergeCell ref="E60279:F60279"/>
    <mergeCell ref="E60280:F60280"/>
    <mergeCell ref="E60281:F60281"/>
    <mergeCell ref="E60282:F60282"/>
    <mergeCell ref="E60283:F60283"/>
    <mergeCell ref="E60274:F60274"/>
    <mergeCell ref="E60275:F60275"/>
    <mergeCell ref="E60276:F60276"/>
    <mergeCell ref="E60277:F60277"/>
    <mergeCell ref="E60278:F60278"/>
    <mergeCell ref="E60339:F60339"/>
    <mergeCell ref="E60340:F60340"/>
    <mergeCell ref="E60341:F60341"/>
    <mergeCell ref="E60342:F60342"/>
    <mergeCell ref="E60343:F60343"/>
    <mergeCell ref="E60334:F60334"/>
    <mergeCell ref="E60335:F60335"/>
    <mergeCell ref="E60336:F60336"/>
    <mergeCell ref="E60337:F60337"/>
    <mergeCell ref="E60338:F60338"/>
    <mergeCell ref="E60329:F60329"/>
    <mergeCell ref="E60330:F60330"/>
    <mergeCell ref="E60331:F60331"/>
    <mergeCell ref="E60332:F60332"/>
    <mergeCell ref="E60333:F60333"/>
    <mergeCell ref="E60324:F60324"/>
    <mergeCell ref="E60325:F60325"/>
    <mergeCell ref="E60326:F60326"/>
    <mergeCell ref="E60327:F60327"/>
    <mergeCell ref="E60328:F60328"/>
    <mergeCell ref="E60319:F60319"/>
    <mergeCell ref="E60320:F60320"/>
    <mergeCell ref="E60321:F60321"/>
    <mergeCell ref="E60322:F60322"/>
    <mergeCell ref="E60323:F60323"/>
    <mergeCell ref="E60314:F60314"/>
    <mergeCell ref="E60315:F60315"/>
    <mergeCell ref="E60316:F60316"/>
    <mergeCell ref="E60317:F60317"/>
    <mergeCell ref="E60318:F60318"/>
    <mergeCell ref="E60309:F60309"/>
    <mergeCell ref="E60310:F60310"/>
    <mergeCell ref="E60311:F60311"/>
    <mergeCell ref="E60312:F60312"/>
    <mergeCell ref="E60313:F60313"/>
    <mergeCell ref="E60374:F60374"/>
    <mergeCell ref="E60375:F60375"/>
    <mergeCell ref="E60376:F60376"/>
    <mergeCell ref="E60377:F60377"/>
    <mergeCell ref="E60378:F60378"/>
    <mergeCell ref="E60369:F60369"/>
    <mergeCell ref="E60370:F60370"/>
    <mergeCell ref="E60371:F60371"/>
    <mergeCell ref="E60372:F60372"/>
    <mergeCell ref="E60373:F60373"/>
    <mergeCell ref="E60364:F60364"/>
    <mergeCell ref="E60365:F60365"/>
    <mergeCell ref="E60366:F60366"/>
    <mergeCell ref="E60367:F60367"/>
    <mergeCell ref="E60368:F60368"/>
    <mergeCell ref="E60359:F60359"/>
    <mergeCell ref="E60360:F60360"/>
    <mergeCell ref="E60361:F60361"/>
    <mergeCell ref="E60362:F60362"/>
    <mergeCell ref="E60363:F60363"/>
    <mergeCell ref="E60354:F60354"/>
    <mergeCell ref="E60355:F60355"/>
    <mergeCell ref="E60356:F60356"/>
    <mergeCell ref="E60357:F60357"/>
    <mergeCell ref="E60358:F60358"/>
    <mergeCell ref="E60349:F60349"/>
    <mergeCell ref="E60350:F60350"/>
    <mergeCell ref="E60351:F60351"/>
    <mergeCell ref="E60352:F60352"/>
    <mergeCell ref="E60353:F60353"/>
    <mergeCell ref="E60344:F60344"/>
    <mergeCell ref="E60345:F60345"/>
    <mergeCell ref="E60346:F60346"/>
    <mergeCell ref="E60347:F60347"/>
    <mergeCell ref="E60348:F60348"/>
    <mergeCell ref="E60409:F60409"/>
    <mergeCell ref="E60410:F60410"/>
    <mergeCell ref="E60411:F60411"/>
    <mergeCell ref="E60412:F60412"/>
    <mergeCell ref="E60413:F60413"/>
    <mergeCell ref="E60404:F60404"/>
    <mergeCell ref="E60405:F60405"/>
    <mergeCell ref="E60406:F60406"/>
    <mergeCell ref="E60407:F60407"/>
    <mergeCell ref="E60408:F60408"/>
    <mergeCell ref="E60399:F60399"/>
    <mergeCell ref="E60400:F60400"/>
    <mergeCell ref="E60401:F60401"/>
    <mergeCell ref="E60402:F60402"/>
    <mergeCell ref="E60403:F60403"/>
    <mergeCell ref="E60394:F60394"/>
    <mergeCell ref="E60395:F60395"/>
    <mergeCell ref="E60396:F60396"/>
    <mergeCell ref="E60397:F60397"/>
    <mergeCell ref="E60398:F60398"/>
    <mergeCell ref="E60389:F60389"/>
    <mergeCell ref="E60390:F60390"/>
    <mergeCell ref="E60391:F60391"/>
    <mergeCell ref="E60392:F60392"/>
    <mergeCell ref="E60393:F60393"/>
    <mergeCell ref="E60384:F60384"/>
    <mergeCell ref="E60385:F60385"/>
    <mergeCell ref="E60386:F60386"/>
    <mergeCell ref="E60387:F60387"/>
    <mergeCell ref="E60388:F60388"/>
    <mergeCell ref="E60379:F60379"/>
    <mergeCell ref="E60380:F60380"/>
    <mergeCell ref="E60381:F60381"/>
    <mergeCell ref="E60382:F60382"/>
    <mergeCell ref="E60383:F60383"/>
    <mergeCell ref="E60444:F60444"/>
    <mergeCell ref="E60445:F60445"/>
    <mergeCell ref="E60446:F60446"/>
    <mergeCell ref="E60447:F60447"/>
    <mergeCell ref="E60448:F60448"/>
    <mergeCell ref="E60439:F60439"/>
    <mergeCell ref="E60440:F60440"/>
    <mergeCell ref="E60441:F60441"/>
    <mergeCell ref="E60442:F60442"/>
    <mergeCell ref="E60443:F60443"/>
    <mergeCell ref="E60434:F60434"/>
    <mergeCell ref="E60435:F60435"/>
    <mergeCell ref="E60436:F60436"/>
    <mergeCell ref="E60437:F60437"/>
    <mergeCell ref="E60438:F60438"/>
    <mergeCell ref="E60429:F60429"/>
    <mergeCell ref="E60430:F60430"/>
    <mergeCell ref="E60431:F60431"/>
    <mergeCell ref="E60432:F60432"/>
    <mergeCell ref="E60433:F60433"/>
    <mergeCell ref="E60424:F60424"/>
    <mergeCell ref="E60425:F60425"/>
    <mergeCell ref="E60426:F60426"/>
    <mergeCell ref="E60427:F60427"/>
    <mergeCell ref="E60428:F60428"/>
    <mergeCell ref="E60419:F60419"/>
    <mergeCell ref="E60420:F60420"/>
    <mergeCell ref="E60421:F60421"/>
    <mergeCell ref="E60422:F60422"/>
    <mergeCell ref="E60423:F60423"/>
    <mergeCell ref="E60414:F60414"/>
    <mergeCell ref="E60415:F60415"/>
    <mergeCell ref="E60416:F60416"/>
    <mergeCell ref="E60417:F60417"/>
    <mergeCell ref="E60418:F60418"/>
    <mergeCell ref="E60479:F60479"/>
    <mergeCell ref="E60480:F60480"/>
    <mergeCell ref="E60481:F60481"/>
    <mergeCell ref="E60482:F60482"/>
    <mergeCell ref="E60483:F60483"/>
    <mergeCell ref="E60474:F60474"/>
    <mergeCell ref="E60475:F60475"/>
    <mergeCell ref="E60476:F60476"/>
    <mergeCell ref="E60477:F60477"/>
    <mergeCell ref="E60478:F60478"/>
    <mergeCell ref="E60469:F60469"/>
    <mergeCell ref="E60470:F60470"/>
    <mergeCell ref="E60471:F60471"/>
    <mergeCell ref="E60472:F60472"/>
    <mergeCell ref="E60473:F60473"/>
    <mergeCell ref="E60464:F60464"/>
    <mergeCell ref="E60465:F60465"/>
    <mergeCell ref="E60466:F60466"/>
    <mergeCell ref="E60467:F60467"/>
    <mergeCell ref="E60468:F60468"/>
    <mergeCell ref="E60459:F60459"/>
    <mergeCell ref="E60460:F60460"/>
    <mergeCell ref="E60461:F60461"/>
    <mergeCell ref="E60462:F60462"/>
    <mergeCell ref="E60463:F60463"/>
    <mergeCell ref="E60454:F60454"/>
    <mergeCell ref="E60455:F60455"/>
    <mergeCell ref="E60456:F60456"/>
    <mergeCell ref="E60457:F60457"/>
    <mergeCell ref="E60458:F60458"/>
    <mergeCell ref="E60449:F60449"/>
    <mergeCell ref="E60450:F60450"/>
    <mergeCell ref="E60451:F60451"/>
    <mergeCell ref="E60452:F60452"/>
    <mergeCell ref="E60453:F60453"/>
    <mergeCell ref="E60514:F60514"/>
    <mergeCell ref="E60515:F60515"/>
    <mergeCell ref="E60516:F60516"/>
    <mergeCell ref="E60517:F60517"/>
    <mergeCell ref="E60518:F60518"/>
    <mergeCell ref="E60509:F60509"/>
    <mergeCell ref="E60510:F60510"/>
    <mergeCell ref="E60511:F60511"/>
    <mergeCell ref="E60512:F60512"/>
    <mergeCell ref="E60513:F60513"/>
    <mergeCell ref="E60504:F60504"/>
    <mergeCell ref="E60505:F60505"/>
    <mergeCell ref="E60506:F60506"/>
    <mergeCell ref="E60507:F60507"/>
    <mergeCell ref="E60508:F60508"/>
    <mergeCell ref="E60499:F60499"/>
    <mergeCell ref="E60500:F60500"/>
    <mergeCell ref="E60501:F60501"/>
    <mergeCell ref="E60502:F60502"/>
    <mergeCell ref="E60503:F60503"/>
    <mergeCell ref="E60494:F60494"/>
    <mergeCell ref="E60495:F60495"/>
    <mergeCell ref="E60496:F60496"/>
    <mergeCell ref="E60497:F60497"/>
    <mergeCell ref="E60498:F60498"/>
    <mergeCell ref="E60489:F60489"/>
    <mergeCell ref="E60490:F60490"/>
    <mergeCell ref="E60491:F60491"/>
    <mergeCell ref="E60492:F60492"/>
    <mergeCell ref="E60493:F60493"/>
    <mergeCell ref="E60484:F60484"/>
    <mergeCell ref="E60485:F60485"/>
    <mergeCell ref="E60486:F60486"/>
    <mergeCell ref="E60487:F60487"/>
    <mergeCell ref="E60488:F60488"/>
    <mergeCell ref="E60549:F60549"/>
    <mergeCell ref="E60550:F60550"/>
    <mergeCell ref="E60551:F60551"/>
    <mergeCell ref="E60552:F60552"/>
    <mergeCell ref="E60553:F60553"/>
    <mergeCell ref="E60544:F60544"/>
    <mergeCell ref="E60545:F60545"/>
    <mergeCell ref="E60546:F60546"/>
    <mergeCell ref="E60547:F60547"/>
    <mergeCell ref="E60548:F60548"/>
    <mergeCell ref="E60539:F60539"/>
    <mergeCell ref="E60540:F60540"/>
    <mergeCell ref="E60541:F60541"/>
    <mergeCell ref="E60542:F60542"/>
    <mergeCell ref="E60543:F60543"/>
    <mergeCell ref="E60534:F60534"/>
    <mergeCell ref="E60535:F60535"/>
    <mergeCell ref="E60536:F60536"/>
    <mergeCell ref="E60537:F60537"/>
    <mergeCell ref="E60538:F60538"/>
    <mergeCell ref="E60529:F60529"/>
    <mergeCell ref="E60530:F60530"/>
    <mergeCell ref="E60531:F60531"/>
    <mergeCell ref="E60532:F60532"/>
    <mergeCell ref="E60533:F60533"/>
    <mergeCell ref="E60524:F60524"/>
    <mergeCell ref="E60525:F60525"/>
    <mergeCell ref="E60526:F60526"/>
    <mergeCell ref="E60527:F60527"/>
    <mergeCell ref="E60528:F60528"/>
    <mergeCell ref="E60519:F60519"/>
    <mergeCell ref="E60520:F60520"/>
    <mergeCell ref="E60521:F60521"/>
    <mergeCell ref="E60522:F60522"/>
    <mergeCell ref="E60523:F60523"/>
    <mergeCell ref="E60584:F60584"/>
    <mergeCell ref="E60585:F60585"/>
    <mergeCell ref="E60586:F60586"/>
    <mergeCell ref="E60587:F60587"/>
    <mergeCell ref="E60588:F60588"/>
    <mergeCell ref="E60579:F60579"/>
    <mergeCell ref="E60580:F60580"/>
    <mergeCell ref="E60581:F60581"/>
    <mergeCell ref="E60582:F60582"/>
    <mergeCell ref="E60583:F60583"/>
    <mergeCell ref="E60574:F60574"/>
    <mergeCell ref="E60575:F60575"/>
    <mergeCell ref="E60576:F60576"/>
    <mergeCell ref="E60577:F60577"/>
    <mergeCell ref="E60578:F60578"/>
    <mergeCell ref="E60569:F60569"/>
    <mergeCell ref="E60570:F60570"/>
    <mergeCell ref="E60571:F60571"/>
    <mergeCell ref="E60572:F60572"/>
    <mergeCell ref="E60573:F60573"/>
    <mergeCell ref="E60564:F60564"/>
    <mergeCell ref="E60565:F60565"/>
    <mergeCell ref="E60566:F60566"/>
    <mergeCell ref="E60567:F60567"/>
    <mergeCell ref="E60568:F60568"/>
    <mergeCell ref="E60559:F60559"/>
    <mergeCell ref="E60560:F60560"/>
    <mergeCell ref="E60561:F60561"/>
    <mergeCell ref="E60562:F60562"/>
    <mergeCell ref="E60563:F60563"/>
    <mergeCell ref="E60554:F60554"/>
    <mergeCell ref="E60555:F60555"/>
    <mergeCell ref="E60556:F60556"/>
    <mergeCell ref="E60557:F60557"/>
    <mergeCell ref="E60558:F60558"/>
    <mergeCell ref="E60619:F60619"/>
    <mergeCell ref="E60620:F60620"/>
    <mergeCell ref="E60621:F60621"/>
    <mergeCell ref="E60622:F60622"/>
    <mergeCell ref="E60623:F60623"/>
    <mergeCell ref="E60614:F60614"/>
    <mergeCell ref="E60615:F60615"/>
    <mergeCell ref="E60616:F60616"/>
    <mergeCell ref="E60617:F60617"/>
    <mergeCell ref="E60618:F60618"/>
    <mergeCell ref="E60609:F60609"/>
    <mergeCell ref="E60610:F60610"/>
    <mergeCell ref="E60611:F60611"/>
    <mergeCell ref="E60612:F60612"/>
    <mergeCell ref="E60613:F60613"/>
    <mergeCell ref="E60604:F60604"/>
    <mergeCell ref="E60605:F60605"/>
    <mergeCell ref="E60606:F60606"/>
    <mergeCell ref="E60607:F60607"/>
    <mergeCell ref="E60608:F60608"/>
    <mergeCell ref="E60599:F60599"/>
    <mergeCell ref="E60600:F60600"/>
    <mergeCell ref="E60601:F60601"/>
    <mergeCell ref="E60602:F60602"/>
    <mergeCell ref="E60603:F60603"/>
    <mergeCell ref="E60594:F60594"/>
    <mergeCell ref="E60595:F60595"/>
    <mergeCell ref="E60596:F60596"/>
    <mergeCell ref="E60597:F60597"/>
    <mergeCell ref="E60598:F60598"/>
    <mergeCell ref="E60589:F60589"/>
    <mergeCell ref="E60590:F60590"/>
    <mergeCell ref="E60591:F60591"/>
    <mergeCell ref="E60592:F60592"/>
    <mergeCell ref="E60593:F60593"/>
    <mergeCell ref="E60654:F60654"/>
    <mergeCell ref="E60655:F60655"/>
    <mergeCell ref="E60656:F60656"/>
    <mergeCell ref="E60657:F60657"/>
    <mergeCell ref="E60658:F60658"/>
    <mergeCell ref="E60649:F60649"/>
    <mergeCell ref="E60650:F60650"/>
    <mergeCell ref="E60651:F60651"/>
    <mergeCell ref="E60652:F60652"/>
    <mergeCell ref="E60653:F60653"/>
    <mergeCell ref="E60644:F60644"/>
    <mergeCell ref="E60645:F60645"/>
    <mergeCell ref="E60646:F60646"/>
    <mergeCell ref="E60647:F60647"/>
    <mergeCell ref="E60648:F60648"/>
    <mergeCell ref="E60639:F60639"/>
    <mergeCell ref="E60640:F60640"/>
    <mergeCell ref="E60641:F60641"/>
    <mergeCell ref="E60642:F60642"/>
    <mergeCell ref="E60643:F60643"/>
    <mergeCell ref="E60634:F60634"/>
    <mergeCell ref="E60635:F60635"/>
    <mergeCell ref="E60636:F60636"/>
    <mergeCell ref="E60637:F60637"/>
    <mergeCell ref="E60638:F60638"/>
    <mergeCell ref="E60629:F60629"/>
    <mergeCell ref="E60630:F60630"/>
    <mergeCell ref="E60631:F60631"/>
    <mergeCell ref="E60632:F60632"/>
    <mergeCell ref="E60633:F60633"/>
    <mergeCell ref="E60624:F60624"/>
    <mergeCell ref="E60625:F60625"/>
    <mergeCell ref="E60626:F60626"/>
    <mergeCell ref="E60627:F60627"/>
    <mergeCell ref="E60628:F60628"/>
    <mergeCell ref="E60689:F60689"/>
    <mergeCell ref="E60690:F60690"/>
    <mergeCell ref="E60691:F60691"/>
    <mergeCell ref="E60692:F60692"/>
    <mergeCell ref="E60693:F60693"/>
    <mergeCell ref="E60684:F60684"/>
    <mergeCell ref="E60685:F60685"/>
    <mergeCell ref="E60686:F60686"/>
    <mergeCell ref="E60687:F60687"/>
    <mergeCell ref="E60688:F60688"/>
    <mergeCell ref="E60679:F60679"/>
    <mergeCell ref="E60680:F60680"/>
    <mergeCell ref="E60681:F60681"/>
    <mergeCell ref="E60682:F60682"/>
    <mergeCell ref="E60683:F60683"/>
    <mergeCell ref="E60674:F60674"/>
    <mergeCell ref="E60675:F60675"/>
    <mergeCell ref="E60676:F60676"/>
    <mergeCell ref="E60677:F60677"/>
    <mergeCell ref="E60678:F60678"/>
    <mergeCell ref="E60669:F60669"/>
    <mergeCell ref="E60670:F60670"/>
    <mergeCell ref="E60671:F60671"/>
    <mergeCell ref="E60672:F60672"/>
    <mergeCell ref="E60673:F60673"/>
    <mergeCell ref="E60664:F60664"/>
    <mergeCell ref="E60665:F60665"/>
    <mergeCell ref="E60666:F60666"/>
    <mergeCell ref="E60667:F60667"/>
    <mergeCell ref="E60668:F60668"/>
    <mergeCell ref="E60659:F60659"/>
    <mergeCell ref="E60660:F60660"/>
    <mergeCell ref="E60661:F60661"/>
    <mergeCell ref="E60662:F60662"/>
    <mergeCell ref="E60663:F60663"/>
    <mergeCell ref="E60724:F60724"/>
    <mergeCell ref="E60725:F60725"/>
    <mergeCell ref="E60726:F60726"/>
    <mergeCell ref="E60727:F60727"/>
    <mergeCell ref="E60728:F60728"/>
    <mergeCell ref="E60719:F60719"/>
    <mergeCell ref="E60720:F60720"/>
    <mergeCell ref="E60721:F60721"/>
    <mergeCell ref="E60722:F60722"/>
    <mergeCell ref="E60723:F60723"/>
    <mergeCell ref="E60714:F60714"/>
    <mergeCell ref="E60715:F60715"/>
    <mergeCell ref="E60716:F60716"/>
    <mergeCell ref="E60717:F60717"/>
    <mergeCell ref="E60718:F60718"/>
    <mergeCell ref="E60709:F60709"/>
    <mergeCell ref="E60710:F60710"/>
    <mergeCell ref="E60711:F60711"/>
    <mergeCell ref="E60712:F60712"/>
    <mergeCell ref="E60713:F60713"/>
    <mergeCell ref="E60704:F60704"/>
    <mergeCell ref="E60705:F60705"/>
    <mergeCell ref="E60706:F60706"/>
    <mergeCell ref="E60707:F60707"/>
    <mergeCell ref="E60708:F60708"/>
    <mergeCell ref="E60699:F60699"/>
    <mergeCell ref="E60700:F60700"/>
    <mergeCell ref="E60701:F60701"/>
    <mergeCell ref="E60702:F60702"/>
    <mergeCell ref="E60703:F60703"/>
    <mergeCell ref="E60694:F60694"/>
    <mergeCell ref="E60695:F60695"/>
    <mergeCell ref="E60696:F60696"/>
    <mergeCell ref="E60697:F60697"/>
    <mergeCell ref="E60698:F60698"/>
    <mergeCell ref="E60759:F60759"/>
    <mergeCell ref="E60760:F60760"/>
    <mergeCell ref="E60761:F60761"/>
    <mergeCell ref="E60762:F60762"/>
    <mergeCell ref="E60763:F60763"/>
    <mergeCell ref="E60754:F60754"/>
    <mergeCell ref="E60755:F60755"/>
    <mergeCell ref="E60756:F60756"/>
    <mergeCell ref="E60757:F60757"/>
    <mergeCell ref="E60758:F60758"/>
    <mergeCell ref="E60749:F60749"/>
    <mergeCell ref="E60750:F60750"/>
    <mergeCell ref="E60751:F60751"/>
    <mergeCell ref="E60752:F60752"/>
    <mergeCell ref="E60753:F60753"/>
    <mergeCell ref="E60744:F60744"/>
    <mergeCell ref="E60745:F60745"/>
    <mergeCell ref="E60746:F60746"/>
    <mergeCell ref="E60747:F60747"/>
    <mergeCell ref="E60748:F60748"/>
    <mergeCell ref="E60739:F60739"/>
    <mergeCell ref="E60740:F60740"/>
    <mergeCell ref="E60741:F60741"/>
    <mergeCell ref="E60742:F60742"/>
    <mergeCell ref="E60743:F60743"/>
    <mergeCell ref="E60734:F60734"/>
    <mergeCell ref="E60735:F60735"/>
    <mergeCell ref="E60736:F60736"/>
    <mergeCell ref="E60737:F60737"/>
    <mergeCell ref="E60738:F60738"/>
    <mergeCell ref="E60729:F60729"/>
    <mergeCell ref="E60730:F60730"/>
    <mergeCell ref="E60731:F60731"/>
    <mergeCell ref="E60732:F60732"/>
    <mergeCell ref="E60733:F60733"/>
    <mergeCell ref="E60794:F60794"/>
    <mergeCell ref="E60795:F60795"/>
    <mergeCell ref="E60796:F60796"/>
    <mergeCell ref="E60797:F60797"/>
    <mergeCell ref="E60798:F60798"/>
    <mergeCell ref="E60789:F60789"/>
    <mergeCell ref="E60790:F60790"/>
    <mergeCell ref="E60791:F60791"/>
    <mergeCell ref="E60792:F60792"/>
    <mergeCell ref="E60793:F60793"/>
    <mergeCell ref="E60784:F60784"/>
    <mergeCell ref="E60785:F60785"/>
    <mergeCell ref="E60786:F60786"/>
    <mergeCell ref="E60787:F60787"/>
    <mergeCell ref="E60788:F60788"/>
    <mergeCell ref="E60779:F60779"/>
    <mergeCell ref="E60780:F60780"/>
    <mergeCell ref="E60781:F60781"/>
    <mergeCell ref="E60782:F60782"/>
    <mergeCell ref="E60783:F60783"/>
    <mergeCell ref="E60774:F60774"/>
    <mergeCell ref="E60775:F60775"/>
    <mergeCell ref="E60776:F60776"/>
    <mergeCell ref="E60777:F60777"/>
    <mergeCell ref="E60778:F60778"/>
    <mergeCell ref="E60769:F60769"/>
    <mergeCell ref="E60770:F60770"/>
    <mergeCell ref="E60771:F60771"/>
    <mergeCell ref="E60772:F60772"/>
    <mergeCell ref="E60773:F60773"/>
    <mergeCell ref="E60764:F60764"/>
    <mergeCell ref="E60765:F60765"/>
    <mergeCell ref="E60766:F60766"/>
    <mergeCell ref="E60767:F60767"/>
    <mergeCell ref="E60768:F60768"/>
    <mergeCell ref="E60829:F60829"/>
    <mergeCell ref="E60830:F60830"/>
    <mergeCell ref="E60831:F60831"/>
    <mergeCell ref="E60832:F60832"/>
    <mergeCell ref="E60833:F60833"/>
    <mergeCell ref="E60824:F60824"/>
    <mergeCell ref="E60825:F60825"/>
    <mergeCell ref="E60826:F60826"/>
    <mergeCell ref="E60827:F60827"/>
    <mergeCell ref="E60828:F60828"/>
    <mergeCell ref="E60819:F60819"/>
    <mergeCell ref="E60820:F60820"/>
    <mergeCell ref="E60821:F60821"/>
    <mergeCell ref="E60822:F60822"/>
    <mergeCell ref="E60823:F60823"/>
    <mergeCell ref="E60814:F60814"/>
    <mergeCell ref="E60815:F60815"/>
    <mergeCell ref="E60816:F60816"/>
    <mergeCell ref="E60817:F60817"/>
    <mergeCell ref="E60818:F60818"/>
    <mergeCell ref="E60809:F60809"/>
    <mergeCell ref="E60810:F60810"/>
    <mergeCell ref="E60811:F60811"/>
    <mergeCell ref="E60812:F60812"/>
    <mergeCell ref="E60813:F60813"/>
    <mergeCell ref="E60804:F60804"/>
    <mergeCell ref="E60805:F60805"/>
    <mergeCell ref="E60806:F60806"/>
    <mergeCell ref="E60807:F60807"/>
    <mergeCell ref="E60808:F60808"/>
    <mergeCell ref="E60799:F60799"/>
    <mergeCell ref="E60800:F60800"/>
    <mergeCell ref="E60801:F60801"/>
    <mergeCell ref="E60802:F60802"/>
    <mergeCell ref="E60803:F60803"/>
    <mergeCell ref="E60864:F60864"/>
    <mergeCell ref="E60865:F60865"/>
    <mergeCell ref="E60866:F60866"/>
    <mergeCell ref="E60867:F60867"/>
    <mergeCell ref="E60868:F60868"/>
    <mergeCell ref="E60859:F60859"/>
    <mergeCell ref="E60860:F60860"/>
    <mergeCell ref="E60861:F60861"/>
    <mergeCell ref="E60862:F60862"/>
    <mergeCell ref="E60863:F60863"/>
    <mergeCell ref="E60854:F60854"/>
    <mergeCell ref="E60855:F60855"/>
    <mergeCell ref="E60856:F60856"/>
    <mergeCell ref="E60857:F60857"/>
    <mergeCell ref="E60858:F60858"/>
    <mergeCell ref="E60849:F60849"/>
    <mergeCell ref="E60850:F60850"/>
    <mergeCell ref="E60851:F60851"/>
    <mergeCell ref="E60852:F60852"/>
    <mergeCell ref="E60853:F60853"/>
    <mergeCell ref="E60844:F60844"/>
    <mergeCell ref="E60845:F60845"/>
    <mergeCell ref="E60846:F60846"/>
    <mergeCell ref="E60847:F60847"/>
    <mergeCell ref="E60848:F60848"/>
    <mergeCell ref="E60839:F60839"/>
    <mergeCell ref="E60840:F60840"/>
    <mergeCell ref="E60841:F60841"/>
    <mergeCell ref="E60842:F60842"/>
    <mergeCell ref="E60843:F60843"/>
    <mergeCell ref="E60834:F60834"/>
    <mergeCell ref="E60835:F60835"/>
    <mergeCell ref="E60836:F60836"/>
    <mergeCell ref="E60837:F60837"/>
    <mergeCell ref="E60838:F60838"/>
    <mergeCell ref="E60899:F60899"/>
    <mergeCell ref="E60900:F60900"/>
    <mergeCell ref="E60901:F60901"/>
    <mergeCell ref="E60902:F60902"/>
    <mergeCell ref="E60903:F60903"/>
    <mergeCell ref="E60894:F60894"/>
    <mergeCell ref="E60895:F60895"/>
    <mergeCell ref="E60896:F60896"/>
    <mergeCell ref="E60897:F60897"/>
    <mergeCell ref="E60898:F60898"/>
    <mergeCell ref="E60889:F60889"/>
    <mergeCell ref="E60890:F60890"/>
    <mergeCell ref="E60891:F60891"/>
    <mergeCell ref="E60892:F60892"/>
    <mergeCell ref="E60893:F60893"/>
    <mergeCell ref="E60884:F60884"/>
    <mergeCell ref="E60885:F60885"/>
    <mergeCell ref="E60886:F60886"/>
    <mergeCell ref="E60887:F60887"/>
    <mergeCell ref="E60888:F60888"/>
    <mergeCell ref="E60879:F60879"/>
    <mergeCell ref="E60880:F60880"/>
    <mergeCell ref="E60881:F60881"/>
    <mergeCell ref="E60882:F60882"/>
    <mergeCell ref="E60883:F60883"/>
    <mergeCell ref="E60874:F60874"/>
    <mergeCell ref="E60875:F60875"/>
    <mergeCell ref="E60876:F60876"/>
    <mergeCell ref="E60877:F60877"/>
    <mergeCell ref="E60878:F60878"/>
    <mergeCell ref="E60869:F60869"/>
    <mergeCell ref="E60870:F60870"/>
    <mergeCell ref="E60871:F60871"/>
    <mergeCell ref="E60872:F60872"/>
    <mergeCell ref="E60873:F60873"/>
    <mergeCell ref="E60934:F60934"/>
    <mergeCell ref="E60935:F60935"/>
    <mergeCell ref="E60936:F60936"/>
    <mergeCell ref="E60937:F60937"/>
    <mergeCell ref="E60938:F60938"/>
    <mergeCell ref="E60929:F60929"/>
    <mergeCell ref="E60930:F60930"/>
    <mergeCell ref="E60931:F60931"/>
    <mergeCell ref="E60932:F60932"/>
    <mergeCell ref="E60933:F60933"/>
    <mergeCell ref="E60924:F60924"/>
    <mergeCell ref="E60925:F60925"/>
    <mergeCell ref="E60926:F60926"/>
    <mergeCell ref="E60927:F60927"/>
    <mergeCell ref="E60928:F60928"/>
    <mergeCell ref="E60919:F60919"/>
    <mergeCell ref="E60920:F60920"/>
    <mergeCell ref="E60921:F60921"/>
    <mergeCell ref="E60922:F60922"/>
    <mergeCell ref="E60923:F60923"/>
    <mergeCell ref="E60914:F60914"/>
    <mergeCell ref="E60915:F60915"/>
    <mergeCell ref="E60916:F60916"/>
    <mergeCell ref="E60917:F60917"/>
    <mergeCell ref="E60918:F60918"/>
    <mergeCell ref="E60909:F60909"/>
    <mergeCell ref="E60910:F60910"/>
    <mergeCell ref="E60911:F60911"/>
    <mergeCell ref="E60912:F60912"/>
    <mergeCell ref="E60913:F60913"/>
    <mergeCell ref="E60904:F60904"/>
    <mergeCell ref="E60905:F60905"/>
    <mergeCell ref="E60906:F60906"/>
    <mergeCell ref="E60907:F60907"/>
    <mergeCell ref="E60908:F60908"/>
    <mergeCell ref="E60969:F60969"/>
    <mergeCell ref="E60970:F60970"/>
    <mergeCell ref="E60971:F60971"/>
    <mergeCell ref="E60972:F60972"/>
    <mergeCell ref="E60973:F60973"/>
    <mergeCell ref="E60964:F60964"/>
    <mergeCell ref="E60965:F60965"/>
    <mergeCell ref="E60966:F60966"/>
    <mergeCell ref="E60967:F60967"/>
    <mergeCell ref="E60968:F60968"/>
    <mergeCell ref="E60959:F60959"/>
    <mergeCell ref="E60960:F60960"/>
    <mergeCell ref="E60961:F60961"/>
    <mergeCell ref="E60962:F60962"/>
    <mergeCell ref="E60963:F60963"/>
    <mergeCell ref="E60954:F60954"/>
    <mergeCell ref="E60955:F60955"/>
    <mergeCell ref="E60956:F60956"/>
    <mergeCell ref="E60957:F60957"/>
    <mergeCell ref="E60958:F60958"/>
    <mergeCell ref="E60949:F60949"/>
    <mergeCell ref="E60950:F60950"/>
    <mergeCell ref="E60951:F60951"/>
    <mergeCell ref="E60952:F60952"/>
    <mergeCell ref="E60953:F60953"/>
    <mergeCell ref="E60944:F60944"/>
    <mergeCell ref="E60945:F60945"/>
    <mergeCell ref="E60946:F60946"/>
    <mergeCell ref="E60947:F60947"/>
    <mergeCell ref="E60948:F60948"/>
    <mergeCell ref="E60939:F60939"/>
    <mergeCell ref="E60940:F60940"/>
    <mergeCell ref="E60941:F60941"/>
    <mergeCell ref="E60942:F60942"/>
    <mergeCell ref="E60943:F60943"/>
    <mergeCell ref="E61004:F61004"/>
    <mergeCell ref="E61005:F61005"/>
    <mergeCell ref="E61006:F61006"/>
    <mergeCell ref="E61007:F61007"/>
    <mergeCell ref="E61008:F61008"/>
    <mergeCell ref="E60999:F60999"/>
    <mergeCell ref="E61000:F61000"/>
    <mergeCell ref="E61001:F61001"/>
    <mergeCell ref="E61002:F61002"/>
    <mergeCell ref="E61003:F61003"/>
    <mergeCell ref="E60994:F60994"/>
    <mergeCell ref="E60995:F60995"/>
    <mergeCell ref="E60996:F60996"/>
    <mergeCell ref="E60997:F60997"/>
    <mergeCell ref="E60998:F60998"/>
    <mergeCell ref="E60989:F60989"/>
    <mergeCell ref="E60990:F60990"/>
    <mergeCell ref="E60991:F60991"/>
    <mergeCell ref="E60992:F60992"/>
    <mergeCell ref="E60993:F60993"/>
    <mergeCell ref="E60984:F60984"/>
    <mergeCell ref="E60985:F60985"/>
    <mergeCell ref="E60986:F60986"/>
    <mergeCell ref="E60987:F60987"/>
    <mergeCell ref="E60988:F60988"/>
    <mergeCell ref="E60979:F60979"/>
    <mergeCell ref="E60980:F60980"/>
    <mergeCell ref="E60981:F60981"/>
    <mergeCell ref="E60982:F60982"/>
    <mergeCell ref="E60983:F60983"/>
    <mergeCell ref="E60974:F60974"/>
    <mergeCell ref="E60975:F60975"/>
    <mergeCell ref="E60976:F60976"/>
    <mergeCell ref="E60977:F60977"/>
    <mergeCell ref="E60978:F60978"/>
    <mergeCell ref="E61039:F61039"/>
    <mergeCell ref="E61040:F61040"/>
    <mergeCell ref="E61041:F61041"/>
    <mergeCell ref="E61042:F61042"/>
    <mergeCell ref="E61043:F61043"/>
    <mergeCell ref="E61034:F61034"/>
    <mergeCell ref="E61035:F61035"/>
    <mergeCell ref="E61036:F61036"/>
    <mergeCell ref="E61037:F61037"/>
    <mergeCell ref="E61038:F61038"/>
    <mergeCell ref="E61029:F61029"/>
    <mergeCell ref="E61030:F61030"/>
    <mergeCell ref="E61031:F61031"/>
    <mergeCell ref="E61032:F61032"/>
    <mergeCell ref="E61033:F61033"/>
    <mergeCell ref="E61024:F61024"/>
    <mergeCell ref="E61025:F61025"/>
    <mergeCell ref="E61026:F61026"/>
    <mergeCell ref="E61027:F61027"/>
    <mergeCell ref="E61028:F61028"/>
    <mergeCell ref="E61019:F61019"/>
    <mergeCell ref="E61020:F61020"/>
    <mergeCell ref="E61021:F61021"/>
    <mergeCell ref="E61022:F61022"/>
    <mergeCell ref="E61023:F61023"/>
    <mergeCell ref="E61014:F61014"/>
    <mergeCell ref="E61015:F61015"/>
    <mergeCell ref="E61016:F61016"/>
    <mergeCell ref="E61017:F61017"/>
    <mergeCell ref="E61018:F61018"/>
    <mergeCell ref="E61009:F61009"/>
    <mergeCell ref="E61010:F61010"/>
    <mergeCell ref="E61011:F61011"/>
    <mergeCell ref="E61012:F61012"/>
    <mergeCell ref="E61013:F61013"/>
    <mergeCell ref="E61074:F61074"/>
    <mergeCell ref="E61075:F61075"/>
    <mergeCell ref="E61076:F61076"/>
    <mergeCell ref="E61077:F61077"/>
    <mergeCell ref="E61078:F61078"/>
    <mergeCell ref="E61069:F61069"/>
    <mergeCell ref="E61070:F61070"/>
    <mergeCell ref="E61071:F61071"/>
    <mergeCell ref="E61072:F61072"/>
    <mergeCell ref="E61073:F61073"/>
    <mergeCell ref="E61064:F61064"/>
    <mergeCell ref="E61065:F61065"/>
    <mergeCell ref="E61066:F61066"/>
    <mergeCell ref="E61067:F61067"/>
    <mergeCell ref="E61068:F61068"/>
    <mergeCell ref="E61059:F61059"/>
    <mergeCell ref="E61060:F61060"/>
    <mergeCell ref="E61061:F61061"/>
    <mergeCell ref="E61062:F61062"/>
    <mergeCell ref="E61063:F61063"/>
    <mergeCell ref="E61054:F61054"/>
    <mergeCell ref="E61055:F61055"/>
    <mergeCell ref="E61056:F61056"/>
    <mergeCell ref="E61057:F61057"/>
    <mergeCell ref="E61058:F61058"/>
    <mergeCell ref="E61049:F61049"/>
    <mergeCell ref="E61050:F61050"/>
    <mergeCell ref="E61051:F61051"/>
    <mergeCell ref="E61052:F61052"/>
    <mergeCell ref="E61053:F61053"/>
    <mergeCell ref="E61044:F61044"/>
    <mergeCell ref="E61045:F61045"/>
    <mergeCell ref="E61046:F61046"/>
    <mergeCell ref="E61047:F61047"/>
    <mergeCell ref="E61048:F61048"/>
    <mergeCell ref="E61109:F61109"/>
    <mergeCell ref="E61110:F61110"/>
    <mergeCell ref="E61111:F61111"/>
    <mergeCell ref="E61112:F61112"/>
    <mergeCell ref="E61113:F61113"/>
    <mergeCell ref="E61104:F61104"/>
    <mergeCell ref="E61105:F61105"/>
    <mergeCell ref="E61106:F61106"/>
    <mergeCell ref="E61107:F61107"/>
    <mergeCell ref="E61108:F61108"/>
    <mergeCell ref="E61099:F61099"/>
    <mergeCell ref="E61100:F61100"/>
    <mergeCell ref="E61101:F61101"/>
    <mergeCell ref="E61102:F61102"/>
    <mergeCell ref="E61103:F61103"/>
    <mergeCell ref="E61094:F61094"/>
    <mergeCell ref="E61095:F61095"/>
    <mergeCell ref="E61096:F61096"/>
    <mergeCell ref="E61097:F61097"/>
    <mergeCell ref="E61098:F61098"/>
    <mergeCell ref="E61089:F61089"/>
    <mergeCell ref="E61090:F61090"/>
    <mergeCell ref="E61091:F61091"/>
    <mergeCell ref="E61092:F61092"/>
    <mergeCell ref="E61093:F61093"/>
    <mergeCell ref="E61084:F61084"/>
    <mergeCell ref="E61085:F61085"/>
    <mergeCell ref="E61086:F61086"/>
    <mergeCell ref="E61087:F61087"/>
    <mergeCell ref="E61088:F61088"/>
    <mergeCell ref="E61079:F61079"/>
    <mergeCell ref="E61080:F61080"/>
    <mergeCell ref="E61081:F61081"/>
    <mergeCell ref="E61082:F61082"/>
    <mergeCell ref="E61083:F61083"/>
    <mergeCell ref="E61144:F61144"/>
    <mergeCell ref="E61145:F61145"/>
    <mergeCell ref="E61146:F61146"/>
    <mergeCell ref="E61147:F61147"/>
    <mergeCell ref="E61148:F61148"/>
    <mergeCell ref="E61139:F61139"/>
    <mergeCell ref="E61140:F61140"/>
    <mergeCell ref="E61141:F61141"/>
    <mergeCell ref="E61142:F61142"/>
    <mergeCell ref="E61143:F61143"/>
    <mergeCell ref="E61134:F61134"/>
    <mergeCell ref="E61135:F61135"/>
    <mergeCell ref="E61136:F61136"/>
    <mergeCell ref="E61137:F61137"/>
    <mergeCell ref="E61138:F61138"/>
    <mergeCell ref="E61129:F61129"/>
    <mergeCell ref="E61130:F61130"/>
    <mergeCell ref="E61131:F61131"/>
    <mergeCell ref="E61132:F61132"/>
    <mergeCell ref="E61133:F61133"/>
    <mergeCell ref="E61124:F61124"/>
    <mergeCell ref="E61125:F61125"/>
    <mergeCell ref="E61126:F61126"/>
    <mergeCell ref="E61127:F61127"/>
    <mergeCell ref="E61128:F61128"/>
    <mergeCell ref="E61119:F61119"/>
    <mergeCell ref="E61120:F61120"/>
    <mergeCell ref="E61121:F61121"/>
    <mergeCell ref="E61122:F61122"/>
    <mergeCell ref="E61123:F61123"/>
    <mergeCell ref="E61114:F61114"/>
    <mergeCell ref="E61115:F61115"/>
    <mergeCell ref="E61116:F61116"/>
    <mergeCell ref="E61117:F61117"/>
    <mergeCell ref="E61118:F61118"/>
    <mergeCell ref="E61179:F61179"/>
    <mergeCell ref="E61180:F61180"/>
    <mergeCell ref="E61181:F61181"/>
    <mergeCell ref="E61182:F61182"/>
    <mergeCell ref="E61183:F61183"/>
    <mergeCell ref="E61174:F61174"/>
    <mergeCell ref="E61175:F61175"/>
    <mergeCell ref="E61176:F61176"/>
    <mergeCell ref="E61177:F61177"/>
    <mergeCell ref="E61178:F61178"/>
    <mergeCell ref="E61169:F61169"/>
    <mergeCell ref="E61170:F61170"/>
    <mergeCell ref="E61171:F61171"/>
    <mergeCell ref="E61172:F61172"/>
    <mergeCell ref="E61173:F61173"/>
    <mergeCell ref="E61164:F61164"/>
    <mergeCell ref="E61165:F61165"/>
    <mergeCell ref="E61166:F61166"/>
    <mergeCell ref="E61167:F61167"/>
    <mergeCell ref="E61168:F61168"/>
    <mergeCell ref="E61159:F61159"/>
    <mergeCell ref="E61160:F61160"/>
    <mergeCell ref="E61161:F61161"/>
    <mergeCell ref="E61162:F61162"/>
    <mergeCell ref="E61163:F61163"/>
    <mergeCell ref="E61154:F61154"/>
    <mergeCell ref="E61155:F61155"/>
    <mergeCell ref="E61156:F61156"/>
    <mergeCell ref="E61157:F61157"/>
    <mergeCell ref="E61158:F61158"/>
    <mergeCell ref="E61149:F61149"/>
    <mergeCell ref="E61150:F61150"/>
    <mergeCell ref="E61151:F61151"/>
    <mergeCell ref="E61152:F61152"/>
    <mergeCell ref="E61153:F61153"/>
    <mergeCell ref="E61214:F61214"/>
    <mergeCell ref="E61215:F61215"/>
    <mergeCell ref="E61216:F61216"/>
    <mergeCell ref="E61217:F61217"/>
    <mergeCell ref="E61218:F61218"/>
    <mergeCell ref="E61209:F61209"/>
    <mergeCell ref="E61210:F61210"/>
    <mergeCell ref="E61211:F61211"/>
    <mergeCell ref="E61212:F61212"/>
    <mergeCell ref="E61213:F61213"/>
    <mergeCell ref="E61204:F61204"/>
    <mergeCell ref="E61205:F61205"/>
    <mergeCell ref="E61206:F61206"/>
    <mergeCell ref="E61207:F61207"/>
    <mergeCell ref="E61208:F61208"/>
    <mergeCell ref="E61199:F61199"/>
    <mergeCell ref="E61200:F61200"/>
    <mergeCell ref="E61201:F61201"/>
    <mergeCell ref="E61202:F61202"/>
    <mergeCell ref="E61203:F61203"/>
    <mergeCell ref="E61194:F61194"/>
    <mergeCell ref="E61195:F61195"/>
    <mergeCell ref="E61196:F61196"/>
    <mergeCell ref="E61197:F61197"/>
    <mergeCell ref="E61198:F61198"/>
    <mergeCell ref="E61189:F61189"/>
    <mergeCell ref="E61190:F61190"/>
    <mergeCell ref="E61191:F61191"/>
    <mergeCell ref="E61192:F61192"/>
    <mergeCell ref="E61193:F61193"/>
    <mergeCell ref="E61184:F61184"/>
    <mergeCell ref="E61185:F61185"/>
    <mergeCell ref="E61186:F61186"/>
    <mergeCell ref="E61187:F61187"/>
    <mergeCell ref="E61188:F61188"/>
    <mergeCell ref="E61249:F61249"/>
    <mergeCell ref="E61250:F61250"/>
    <mergeCell ref="E61251:F61251"/>
    <mergeCell ref="E61252:F61252"/>
    <mergeCell ref="E61253:F61253"/>
    <mergeCell ref="E61244:F61244"/>
    <mergeCell ref="E61245:F61245"/>
    <mergeCell ref="E61246:F61246"/>
    <mergeCell ref="E61247:F61247"/>
    <mergeCell ref="E61248:F61248"/>
    <mergeCell ref="E61239:F61239"/>
    <mergeCell ref="E61240:F61240"/>
    <mergeCell ref="E61241:F61241"/>
    <mergeCell ref="E61242:F61242"/>
    <mergeCell ref="E61243:F61243"/>
    <mergeCell ref="E61234:F61234"/>
    <mergeCell ref="E61235:F61235"/>
    <mergeCell ref="E61236:F61236"/>
    <mergeCell ref="E61237:F61237"/>
    <mergeCell ref="E61238:F61238"/>
    <mergeCell ref="E61229:F61229"/>
    <mergeCell ref="E61230:F61230"/>
    <mergeCell ref="E61231:F61231"/>
    <mergeCell ref="E61232:F61232"/>
    <mergeCell ref="E61233:F61233"/>
    <mergeCell ref="E61224:F61224"/>
    <mergeCell ref="E61225:F61225"/>
    <mergeCell ref="E61226:F61226"/>
    <mergeCell ref="E61227:F61227"/>
    <mergeCell ref="E61228:F61228"/>
    <mergeCell ref="E61219:F61219"/>
    <mergeCell ref="E61220:F61220"/>
    <mergeCell ref="E61221:F61221"/>
    <mergeCell ref="E61222:F61222"/>
    <mergeCell ref="E61223:F61223"/>
    <mergeCell ref="E61284:F61284"/>
    <mergeCell ref="E61285:F61285"/>
    <mergeCell ref="E61286:F61286"/>
    <mergeCell ref="E61287:F61287"/>
    <mergeCell ref="E61288:F61288"/>
    <mergeCell ref="E61279:F61279"/>
    <mergeCell ref="E61280:F61280"/>
    <mergeCell ref="E61281:F61281"/>
    <mergeCell ref="E61282:F61282"/>
    <mergeCell ref="E61283:F61283"/>
    <mergeCell ref="E61274:F61274"/>
    <mergeCell ref="E61275:F61275"/>
    <mergeCell ref="E61276:F61276"/>
    <mergeCell ref="E61277:F61277"/>
    <mergeCell ref="E61278:F61278"/>
    <mergeCell ref="E61269:F61269"/>
    <mergeCell ref="E61270:F61270"/>
    <mergeCell ref="E61271:F61271"/>
    <mergeCell ref="E61272:F61272"/>
    <mergeCell ref="E61273:F61273"/>
    <mergeCell ref="E61264:F61264"/>
    <mergeCell ref="E61265:F61265"/>
    <mergeCell ref="E61266:F61266"/>
    <mergeCell ref="E61267:F61267"/>
    <mergeCell ref="E61268:F61268"/>
    <mergeCell ref="E61259:F61259"/>
    <mergeCell ref="E61260:F61260"/>
    <mergeCell ref="E61261:F61261"/>
    <mergeCell ref="E61262:F61262"/>
    <mergeCell ref="E61263:F61263"/>
    <mergeCell ref="E61254:F61254"/>
    <mergeCell ref="E61255:F61255"/>
    <mergeCell ref="E61256:F61256"/>
    <mergeCell ref="E61257:F61257"/>
    <mergeCell ref="E61258:F61258"/>
    <mergeCell ref="E61319:F61319"/>
    <mergeCell ref="E61320:F61320"/>
    <mergeCell ref="E61321:F61321"/>
    <mergeCell ref="E61322:F61322"/>
    <mergeCell ref="E61323:F61323"/>
    <mergeCell ref="E61314:F61314"/>
    <mergeCell ref="E61315:F61315"/>
    <mergeCell ref="E61316:F61316"/>
    <mergeCell ref="E61317:F61317"/>
    <mergeCell ref="E61318:F61318"/>
    <mergeCell ref="E61309:F61309"/>
    <mergeCell ref="E61310:F61310"/>
    <mergeCell ref="E61311:F61311"/>
    <mergeCell ref="E61312:F61312"/>
    <mergeCell ref="E61313:F61313"/>
    <mergeCell ref="E61304:F61304"/>
    <mergeCell ref="E61305:F61305"/>
    <mergeCell ref="E61306:F61306"/>
    <mergeCell ref="E61307:F61307"/>
    <mergeCell ref="E61308:F61308"/>
    <mergeCell ref="E61299:F61299"/>
    <mergeCell ref="E61300:F61300"/>
    <mergeCell ref="E61301:F61301"/>
    <mergeCell ref="E61302:F61302"/>
    <mergeCell ref="E61303:F61303"/>
    <mergeCell ref="E61294:F61294"/>
    <mergeCell ref="E61295:F61295"/>
    <mergeCell ref="E61296:F61296"/>
    <mergeCell ref="E61297:F61297"/>
    <mergeCell ref="E61298:F61298"/>
    <mergeCell ref="E61289:F61289"/>
    <mergeCell ref="E61290:F61290"/>
    <mergeCell ref="E61291:F61291"/>
    <mergeCell ref="E61292:F61292"/>
    <mergeCell ref="E61293:F61293"/>
    <mergeCell ref="E61354:F61354"/>
    <mergeCell ref="E61355:F61355"/>
    <mergeCell ref="E61356:F61356"/>
    <mergeCell ref="E61357:F61357"/>
    <mergeCell ref="E61358:F61358"/>
    <mergeCell ref="E61349:F61349"/>
    <mergeCell ref="E61350:F61350"/>
    <mergeCell ref="E61351:F61351"/>
    <mergeCell ref="E61352:F61352"/>
    <mergeCell ref="E61353:F61353"/>
    <mergeCell ref="E61344:F61344"/>
    <mergeCell ref="E61345:F61345"/>
    <mergeCell ref="E61346:F61346"/>
    <mergeCell ref="E61347:F61347"/>
    <mergeCell ref="E61348:F61348"/>
    <mergeCell ref="E61339:F61339"/>
    <mergeCell ref="E61340:F61340"/>
    <mergeCell ref="E61341:F61341"/>
    <mergeCell ref="E61342:F61342"/>
    <mergeCell ref="E61343:F61343"/>
    <mergeCell ref="E61334:F61334"/>
    <mergeCell ref="E61335:F61335"/>
    <mergeCell ref="E61336:F61336"/>
    <mergeCell ref="E61337:F61337"/>
    <mergeCell ref="E61338:F61338"/>
    <mergeCell ref="E61329:F61329"/>
    <mergeCell ref="E61330:F61330"/>
    <mergeCell ref="E61331:F61331"/>
    <mergeCell ref="E61332:F61332"/>
    <mergeCell ref="E61333:F61333"/>
    <mergeCell ref="E61324:F61324"/>
    <mergeCell ref="E61325:F61325"/>
    <mergeCell ref="E61326:F61326"/>
    <mergeCell ref="E61327:F61327"/>
    <mergeCell ref="E61328:F61328"/>
    <mergeCell ref="E61389:F61389"/>
    <mergeCell ref="E61390:F61390"/>
    <mergeCell ref="E61391:F61391"/>
    <mergeCell ref="E61392:F61392"/>
    <mergeCell ref="E61393:F61393"/>
    <mergeCell ref="E61384:F61384"/>
    <mergeCell ref="E61385:F61385"/>
    <mergeCell ref="E61386:F61386"/>
    <mergeCell ref="E61387:F61387"/>
    <mergeCell ref="E61388:F61388"/>
    <mergeCell ref="E61379:F61379"/>
    <mergeCell ref="E61380:F61380"/>
    <mergeCell ref="E61381:F61381"/>
    <mergeCell ref="E61382:F61382"/>
    <mergeCell ref="E61383:F61383"/>
    <mergeCell ref="E61374:F61374"/>
    <mergeCell ref="E61375:F61375"/>
    <mergeCell ref="E61376:F61376"/>
    <mergeCell ref="E61377:F61377"/>
    <mergeCell ref="E61378:F61378"/>
    <mergeCell ref="E61369:F61369"/>
    <mergeCell ref="E61370:F61370"/>
    <mergeCell ref="E61371:F61371"/>
    <mergeCell ref="E61372:F61372"/>
    <mergeCell ref="E61373:F61373"/>
    <mergeCell ref="E61364:F61364"/>
    <mergeCell ref="E61365:F61365"/>
    <mergeCell ref="E61366:F61366"/>
    <mergeCell ref="E61367:F61367"/>
    <mergeCell ref="E61368:F61368"/>
    <mergeCell ref="E61359:F61359"/>
    <mergeCell ref="E61360:F61360"/>
    <mergeCell ref="E61361:F61361"/>
    <mergeCell ref="E61362:F61362"/>
    <mergeCell ref="E61363:F61363"/>
    <mergeCell ref="E61424:F61424"/>
    <mergeCell ref="E61425:F61425"/>
    <mergeCell ref="E61426:F61426"/>
    <mergeCell ref="E61427:F61427"/>
    <mergeCell ref="E61428:F61428"/>
    <mergeCell ref="E61419:F61419"/>
    <mergeCell ref="E61420:F61420"/>
    <mergeCell ref="E61421:F61421"/>
    <mergeCell ref="E61422:F61422"/>
    <mergeCell ref="E61423:F61423"/>
    <mergeCell ref="E61414:F61414"/>
    <mergeCell ref="E61415:F61415"/>
    <mergeCell ref="E61416:F61416"/>
    <mergeCell ref="E61417:F61417"/>
    <mergeCell ref="E61418:F61418"/>
    <mergeCell ref="E61409:F61409"/>
    <mergeCell ref="E61410:F61410"/>
    <mergeCell ref="E61411:F61411"/>
    <mergeCell ref="E61412:F61412"/>
    <mergeCell ref="E61413:F61413"/>
    <mergeCell ref="E61404:F61404"/>
    <mergeCell ref="E61405:F61405"/>
    <mergeCell ref="E61406:F61406"/>
    <mergeCell ref="E61407:F61407"/>
    <mergeCell ref="E61408:F61408"/>
    <mergeCell ref="E61399:F61399"/>
    <mergeCell ref="E61400:F61400"/>
    <mergeCell ref="E61401:F61401"/>
    <mergeCell ref="E61402:F61402"/>
    <mergeCell ref="E61403:F61403"/>
    <mergeCell ref="E61394:F61394"/>
    <mergeCell ref="E61395:F61395"/>
    <mergeCell ref="E61396:F61396"/>
    <mergeCell ref="E61397:F61397"/>
    <mergeCell ref="E61398:F61398"/>
    <mergeCell ref="E61459:F61459"/>
    <mergeCell ref="E61460:F61460"/>
    <mergeCell ref="E61461:F61461"/>
    <mergeCell ref="E61462:F61462"/>
    <mergeCell ref="E61463:F61463"/>
    <mergeCell ref="E61454:F61454"/>
    <mergeCell ref="E61455:F61455"/>
    <mergeCell ref="E61456:F61456"/>
    <mergeCell ref="E61457:F61457"/>
    <mergeCell ref="E61458:F61458"/>
    <mergeCell ref="E61449:F61449"/>
    <mergeCell ref="E61450:F61450"/>
    <mergeCell ref="E61451:F61451"/>
    <mergeCell ref="E61452:F61452"/>
    <mergeCell ref="E61453:F61453"/>
    <mergeCell ref="E61444:F61444"/>
    <mergeCell ref="E61445:F61445"/>
    <mergeCell ref="E61446:F61446"/>
    <mergeCell ref="E61447:F61447"/>
    <mergeCell ref="E61448:F61448"/>
    <mergeCell ref="E61439:F61439"/>
    <mergeCell ref="E61440:F61440"/>
    <mergeCell ref="E61441:F61441"/>
    <mergeCell ref="E61442:F61442"/>
    <mergeCell ref="E61443:F61443"/>
    <mergeCell ref="E61434:F61434"/>
    <mergeCell ref="E61435:F61435"/>
    <mergeCell ref="E61436:F61436"/>
    <mergeCell ref="E61437:F61437"/>
    <mergeCell ref="E61438:F61438"/>
    <mergeCell ref="E61429:F61429"/>
    <mergeCell ref="E61430:F61430"/>
    <mergeCell ref="E61431:F61431"/>
    <mergeCell ref="E61432:F61432"/>
    <mergeCell ref="E61433:F61433"/>
    <mergeCell ref="E61494:F61494"/>
    <mergeCell ref="E61495:F61495"/>
    <mergeCell ref="E61496:F61496"/>
    <mergeCell ref="E61497:F61497"/>
    <mergeCell ref="E61498:F61498"/>
    <mergeCell ref="E61489:F61489"/>
    <mergeCell ref="E61490:F61490"/>
    <mergeCell ref="E61491:F61491"/>
    <mergeCell ref="E61492:F61492"/>
    <mergeCell ref="E61493:F61493"/>
    <mergeCell ref="E61484:F61484"/>
    <mergeCell ref="E61485:F61485"/>
    <mergeCell ref="E61486:F61486"/>
    <mergeCell ref="E61487:F61487"/>
    <mergeCell ref="E61488:F61488"/>
    <mergeCell ref="E61479:F61479"/>
    <mergeCell ref="E61480:F61480"/>
    <mergeCell ref="E61481:F61481"/>
    <mergeCell ref="E61482:F61482"/>
    <mergeCell ref="E61483:F61483"/>
    <mergeCell ref="E61474:F61474"/>
    <mergeCell ref="E61475:F61475"/>
    <mergeCell ref="E61476:F61476"/>
    <mergeCell ref="E61477:F61477"/>
    <mergeCell ref="E61478:F61478"/>
    <mergeCell ref="E61469:F61469"/>
    <mergeCell ref="E61470:F61470"/>
    <mergeCell ref="E61471:F61471"/>
    <mergeCell ref="E61472:F61472"/>
    <mergeCell ref="E61473:F61473"/>
    <mergeCell ref="E61464:F61464"/>
    <mergeCell ref="E61465:F61465"/>
    <mergeCell ref="E61466:F61466"/>
    <mergeCell ref="E61467:F61467"/>
    <mergeCell ref="E61468:F61468"/>
    <mergeCell ref="E61529:F61529"/>
    <mergeCell ref="E61530:F61530"/>
    <mergeCell ref="E61531:F61531"/>
    <mergeCell ref="E61532:F61532"/>
    <mergeCell ref="E61533:F61533"/>
    <mergeCell ref="E61524:F61524"/>
    <mergeCell ref="E61525:F61525"/>
    <mergeCell ref="E61526:F61526"/>
    <mergeCell ref="E61527:F61527"/>
    <mergeCell ref="E61528:F61528"/>
    <mergeCell ref="E61519:F61519"/>
    <mergeCell ref="E61520:F61520"/>
    <mergeCell ref="E61521:F61521"/>
    <mergeCell ref="E61522:F61522"/>
    <mergeCell ref="E61523:F61523"/>
    <mergeCell ref="E61514:F61514"/>
    <mergeCell ref="E61515:F61515"/>
    <mergeCell ref="E61516:F61516"/>
    <mergeCell ref="E61517:F61517"/>
    <mergeCell ref="E61518:F61518"/>
    <mergeCell ref="E61509:F61509"/>
    <mergeCell ref="E61510:F61510"/>
    <mergeCell ref="E61511:F61511"/>
    <mergeCell ref="E61512:F61512"/>
    <mergeCell ref="E61513:F61513"/>
    <mergeCell ref="E61504:F61504"/>
    <mergeCell ref="E61505:F61505"/>
    <mergeCell ref="E61506:F61506"/>
    <mergeCell ref="E61507:F61507"/>
    <mergeCell ref="E61508:F61508"/>
    <mergeCell ref="E61499:F61499"/>
    <mergeCell ref="E61500:F61500"/>
    <mergeCell ref="E61501:F61501"/>
    <mergeCell ref="E61502:F61502"/>
    <mergeCell ref="E61503:F61503"/>
    <mergeCell ref="E61564:F61564"/>
    <mergeCell ref="E61565:F61565"/>
    <mergeCell ref="E61566:F61566"/>
    <mergeCell ref="E61567:F61567"/>
    <mergeCell ref="E61568:F61568"/>
    <mergeCell ref="E61559:F61559"/>
    <mergeCell ref="E61560:F61560"/>
    <mergeCell ref="E61561:F61561"/>
    <mergeCell ref="E61562:F61562"/>
    <mergeCell ref="E61563:F61563"/>
    <mergeCell ref="E61554:F61554"/>
    <mergeCell ref="E61555:F61555"/>
    <mergeCell ref="E61556:F61556"/>
    <mergeCell ref="E61557:F61557"/>
    <mergeCell ref="E61558:F61558"/>
    <mergeCell ref="E61549:F61549"/>
    <mergeCell ref="E61550:F61550"/>
    <mergeCell ref="E61551:F61551"/>
    <mergeCell ref="E61552:F61552"/>
    <mergeCell ref="E61553:F61553"/>
    <mergeCell ref="E61544:F61544"/>
    <mergeCell ref="E61545:F61545"/>
    <mergeCell ref="E61546:F61546"/>
    <mergeCell ref="E61547:F61547"/>
    <mergeCell ref="E61548:F61548"/>
    <mergeCell ref="E61539:F61539"/>
    <mergeCell ref="E61540:F61540"/>
    <mergeCell ref="E61541:F61541"/>
    <mergeCell ref="E61542:F61542"/>
    <mergeCell ref="E61543:F61543"/>
    <mergeCell ref="E61534:F61534"/>
    <mergeCell ref="E61535:F61535"/>
    <mergeCell ref="E61536:F61536"/>
    <mergeCell ref="E61537:F61537"/>
    <mergeCell ref="E61538:F61538"/>
    <mergeCell ref="E61599:F61599"/>
    <mergeCell ref="E61600:F61600"/>
    <mergeCell ref="E61601:F61601"/>
    <mergeCell ref="E61602:F61602"/>
    <mergeCell ref="E61603:F61603"/>
    <mergeCell ref="E61594:F61594"/>
    <mergeCell ref="E61595:F61595"/>
    <mergeCell ref="E61596:F61596"/>
    <mergeCell ref="E61597:F61597"/>
    <mergeCell ref="E61598:F61598"/>
    <mergeCell ref="E61589:F61589"/>
    <mergeCell ref="E61590:F61590"/>
    <mergeCell ref="E61591:F61591"/>
    <mergeCell ref="E61592:F61592"/>
    <mergeCell ref="E61593:F61593"/>
    <mergeCell ref="E61584:F61584"/>
    <mergeCell ref="E61585:F61585"/>
    <mergeCell ref="E61586:F61586"/>
    <mergeCell ref="E61587:F61587"/>
    <mergeCell ref="E61588:F61588"/>
    <mergeCell ref="E61579:F61579"/>
    <mergeCell ref="E61580:F61580"/>
    <mergeCell ref="E61581:F61581"/>
    <mergeCell ref="E61582:F61582"/>
    <mergeCell ref="E61583:F61583"/>
    <mergeCell ref="E61574:F61574"/>
    <mergeCell ref="E61575:F61575"/>
    <mergeCell ref="E61576:F61576"/>
    <mergeCell ref="E61577:F61577"/>
    <mergeCell ref="E61578:F61578"/>
    <mergeCell ref="E61569:F61569"/>
    <mergeCell ref="E61570:F61570"/>
    <mergeCell ref="E61571:F61571"/>
    <mergeCell ref="E61572:F61572"/>
    <mergeCell ref="E61573:F61573"/>
    <mergeCell ref="E61634:F61634"/>
    <mergeCell ref="E61635:F61635"/>
    <mergeCell ref="E61636:F61636"/>
    <mergeCell ref="E61637:F61637"/>
    <mergeCell ref="E61638:F61638"/>
    <mergeCell ref="E61629:F61629"/>
    <mergeCell ref="E61630:F61630"/>
    <mergeCell ref="E61631:F61631"/>
    <mergeCell ref="E61632:F61632"/>
    <mergeCell ref="E61633:F61633"/>
    <mergeCell ref="E61624:F61624"/>
    <mergeCell ref="E61625:F61625"/>
    <mergeCell ref="E61626:F61626"/>
    <mergeCell ref="E61627:F61627"/>
    <mergeCell ref="E61628:F61628"/>
    <mergeCell ref="E61619:F61619"/>
    <mergeCell ref="E61620:F61620"/>
    <mergeCell ref="E61621:F61621"/>
    <mergeCell ref="E61622:F61622"/>
    <mergeCell ref="E61623:F61623"/>
    <mergeCell ref="E61614:F61614"/>
    <mergeCell ref="E61615:F61615"/>
    <mergeCell ref="E61616:F61616"/>
    <mergeCell ref="E61617:F61617"/>
    <mergeCell ref="E61618:F61618"/>
    <mergeCell ref="E61609:F61609"/>
    <mergeCell ref="E61610:F61610"/>
    <mergeCell ref="E61611:F61611"/>
    <mergeCell ref="E61612:F61612"/>
    <mergeCell ref="E61613:F61613"/>
    <mergeCell ref="E61604:F61604"/>
    <mergeCell ref="E61605:F61605"/>
    <mergeCell ref="E61606:F61606"/>
    <mergeCell ref="E61607:F61607"/>
    <mergeCell ref="E61608:F61608"/>
    <mergeCell ref="E61669:F61669"/>
    <mergeCell ref="E61670:F61670"/>
    <mergeCell ref="E61671:F61671"/>
    <mergeCell ref="E61672:F61672"/>
    <mergeCell ref="E61673:F61673"/>
    <mergeCell ref="E61664:F61664"/>
    <mergeCell ref="E61665:F61665"/>
    <mergeCell ref="E61666:F61666"/>
    <mergeCell ref="E61667:F61667"/>
    <mergeCell ref="E61668:F61668"/>
    <mergeCell ref="E61659:F61659"/>
    <mergeCell ref="E61660:F61660"/>
    <mergeCell ref="E61661:F61661"/>
    <mergeCell ref="E61662:F61662"/>
    <mergeCell ref="E61663:F61663"/>
    <mergeCell ref="E61654:F61654"/>
    <mergeCell ref="E61655:F61655"/>
    <mergeCell ref="E61656:F61656"/>
    <mergeCell ref="E61657:F61657"/>
    <mergeCell ref="E61658:F61658"/>
    <mergeCell ref="E61649:F61649"/>
    <mergeCell ref="E61650:F61650"/>
    <mergeCell ref="E61651:F61651"/>
    <mergeCell ref="E61652:F61652"/>
    <mergeCell ref="E61653:F61653"/>
    <mergeCell ref="E61644:F61644"/>
    <mergeCell ref="E61645:F61645"/>
    <mergeCell ref="E61646:F61646"/>
    <mergeCell ref="E61647:F61647"/>
    <mergeCell ref="E61648:F61648"/>
    <mergeCell ref="E61639:F61639"/>
    <mergeCell ref="E61640:F61640"/>
    <mergeCell ref="E61641:F61641"/>
    <mergeCell ref="E61642:F61642"/>
    <mergeCell ref="E61643:F61643"/>
    <mergeCell ref="E61704:F61704"/>
    <mergeCell ref="E61705:F61705"/>
    <mergeCell ref="E61706:F61706"/>
    <mergeCell ref="E61707:F61707"/>
    <mergeCell ref="E61708:F61708"/>
    <mergeCell ref="E61699:F61699"/>
    <mergeCell ref="E61700:F61700"/>
    <mergeCell ref="E61701:F61701"/>
    <mergeCell ref="E61702:F61702"/>
    <mergeCell ref="E61703:F61703"/>
    <mergeCell ref="E61694:F61694"/>
    <mergeCell ref="E61695:F61695"/>
    <mergeCell ref="E61696:F61696"/>
    <mergeCell ref="E61697:F61697"/>
    <mergeCell ref="E61698:F61698"/>
    <mergeCell ref="E61689:F61689"/>
    <mergeCell ref="E61690:F61690"/>
    <mergeCell ref="E61691:F61691"/>
    <mergeCell ref="E61692:F61692"/>
    <mergeCell ref="E61693:F61693"/>
    <mergeCell ref="E61684:F61684"/>
    <mergeCell ref="E61685:F61685"/>
    <mergeCell ref="E61686:F61686"/>
    <mergeCell ref="E61687:F61687"/>
    <mergeCell ref="E61688:F61688"/>
    <mergeCell ref="E61679:F61679"/>
    <mergeCell ref="E61680:F61680"/>
    <mergeCell ref="E61681:F61681"/>
    <mergeCell ref="E61682:F61682"/>
    <mergeCell ref="E61683:F61683"/>
    <mergeCell ref="E61674:F61674"/>
    <mergeCell ref="E61675:F61675"/>
    <mergeCell ref="E61676:F61676"/>
    <mergeCell ref="E61677:F61677"/>
    <mergeCell ref="E61678:F61678"/>
    <mergeCell ref="E61739:F61739"/>
    <mergeCell ref="E61740:F61740"/>
    <mergeCell ref="E61741:F61741"/>
    <mergeCell ref="E61742:F61742"/>
    <mergeCell ref="E61743:F61743"/>
    <mergeCell ref="E61734:F61734"/>
    <mergeCell ref="E61735:F61735"/>
    <mergeCell ref="E61736:F61736"/>
    <mergeCell ref="E61737:F61737"/>
    <mergeCell ref="E61738:F61738"/>
    <mergeCell ref="E61729:F61729"/>
    <mergeCell ref="E61730:F61730"/>
    <mergeCell ref="E61731:F61731"/>
    <mergeCell ref="E61732:F61732"/>
    <mergeCell ref="E61733:F61733"/>
    <mergeCell ref="E61724:F61724"/>
    <mergeCell ref="E61725:F61725"/>
    <mergeCell ref="E61726:F61726"/>
    <mergeCell ref="E61727:F61727"/>
    <mergeCell ref="E61728:F61728"/>
    <mergeCell ref="E61719:F61719"/>
    <mergeCell ref="E61720:F61720"/>
    <mergeCell ref="E61721:F61721"/>
    <mergeCell ref="E61722:F61722"/>
    <mergeCell ref="E61723:F61723"/>
    <mergeCell ref="E61714:F61714"/>
    <mergeCell ref="E61715:F61715"/>
    <mergeCell ref="E61716:F61716"/>
    <mergeCell ref="E61717:F61717"/>
    <mergeCell ref="E61718:F61718"/>
    <mergeCell ref="E61709:F61709"/>
    <mergeCell ref="E61710:F61710"/>
    <mergeCell ref="E61711:F61711"/>
    <mergeCell ref="E61712:F61712"/>
    <mergeCell ref="E61713:F61713"/>
    <mergeCell ref="E61774:F61774"/>
    <mergeCell ref="E61775:F61775"/>
    <mergeCell ref="E61776:F61776"/>
    <mergeCell ref="E61777:F61777"/>
    <mergeCell ref="E61778:F61778"/>
    <mergeCell ref="E61769:F61769"/>
    <mergeCell ref="E61770:F61770"/>
    <mergeCell ref="E61771:F61771"/>
    <mergeCell ref="E61772:F61772"/>
    <mergeCell ref="E61773:F61773"/>
    <mergeCell ref="E61764:F61764"/>
    <mergeCell ref="E61765:F61765"/>
    <mergeCell ref="E61766:F61766"/>
    <mergeCell ref="E61767:F61767"/>
    <mergeCell ref="E61768:F61768"/>
    <mergeCell ref="E61759:F61759"/>
    <mergeCell ref="E61760:F61760"/>
    <mergeCell ref="E61761:F61761"/>
    <mergeCell ref="E61762:F61762"/>
    <mergeCell ref="E61763:F61763"/>
    <mergeCell ref="E61754:F61754"/>
    <mergeCell ref="E61755:F61755"/>
    <mergeCell ref="E61756:F61756"/>
    <mergeCell ref="E61757:F61757"/>
    <mergeCell ref="E61758:F61758"/>
    <mergeCell ref="E61749:F61749"/>
    <mergeCell ref="E61750:F61750"/>
    <mergeCell ref="E61751:F61751"/>
    <mergeCell ref="E61752:F61752"/>
    <mergeCell ref="E61753:F61753"/>
    <mergeCell ref="E61744:F61744"/>
    <mergeCell ref="E61745:F61745"/>
    <mergeCell ref="E61746:F61746"/>
    <mergeCell ref="E61747:F61747"/>
    <mergeCell ref="E61748:F61748"/>
    <mergeCell ref="E61809:F61809"/>
    <mergeCell ref="E61810:F61810"/>
    <mergeCell ref="E61811:F61811"/>
    <mergeCell ref="E61812:F61812"/>
    <mergeCell ref="E61813:F61813"/>
    <mergeCell ref="E61804:F61804"/>
    <mergeCell ref="E61805:F61805"/>
    <mergeCell ref="E61806:F61806"/>
    <mergeCell ref="E61807:F61807"/>
    <mergeCell ref="E61808:F61808"/>
    <mergeCell ref="E61799:F61799"/>
    <mergeCell ref="E61800:F61800"/>
    <mergeCell ref="E61801:F61801"/>
    <mergeCell ref="E61802:F61802"/>
    <mergeCell ref="E61803:F61803"/>
    <mergeCell ref="E61794:F61794"/>
    <mergeCell ref="E61795:F61795"/>
    <mergeCell ref="E61796:F61796"/>
    <mergeCell ref="E61797:F61797"/>
    <mergeCell ref="E61798:F61798"/>
    <mergeCell ref="E61789:F61789"/>
    <mergeCell ref="E61790:F61790"/>
    <mergeCell ref="E61791:F61791"/>
    <mergeCell ref="E61792:F61792"/>
    <mergeCell ref="E61793:F61793"/>
    <mergeCell ref="E61784:F61784"/>
    <mergeCell ref="E61785:F61785"/>
    <mergeCell ref="E61786:F61786"/>
    <mergeCell ref="E61787:F61787"/>
    <mergeCell ref="E61788:F61788"/>
    <mergeCell ref="E61779:F61779"/>
    <mergeCell ref="E61780:F61780"/>
    <mergeCell ref="E61781:F61781"/>
    <mergeCell ref="E61782:F61782"/>
    <mergeCell ref="E61783:F61783"/>
    <mergeCell ref="E61844:F61844"/>
    <mergeCell ref="E61845:F61845"/>
    <mergeCell ref="E61846:F61846"/>
    <mergeCell ref="E61847:F61847"/>
    <mergeCell ref="E61848:F61848"/>
    <mergeCell ref="E61839:F61839"/>
    <mergeCell ref="E61840:F61840"/>
    <mergeCell ref="E61841:F61841"/>
    <mergeCell ref="E61842:F61842"/>
    <mergeCell ref="E61843:F61843"/>
    <mergeCell ref="E61834:F61834"/>
    <mergeCell ref="E61835:F61835"/>
    <mergeCell ref="E61836:F61836"/>
    <mergeCell ref="E61837:F61837"/>
    <mergeCell ref="E61838:F61838"/>
    <mergeCell ref="E61829:F61829"/>
    <mergeCell ref="E61830:F61830"/>
    <mergeCell ref="E61831:F61831"/>
    <mergeCell ref="E61832:F61832"/>
    <mergeCell ref="E61833:F61833"/>
    <mergeCell ref="E61824:F61824"/>
    <mergeCell ref="E61825:F61825"/>
    <mergeCell ref="E61826:F61826"/>
    <mergeCell ref="E61827:F61827"/>
    <mergeCell ref="E61828:F61828"/>
    <mergeCell ref="E61819:F61819"/>
    <mergeCell ref="E61820:F61820"/>
    <mergeCell ref="E61821:F61821"/>
    <mergeCell ref="E61822:F61822"/>
    <mergeCell ref="E61823:F61823"/>
    <mergeCell ref="E61814:F61814"/>
    <mergeCell ref="E61815:F61815"/>
    <mergeCell ref="E61816:F61816"/>
    <mergeCell ref="E61817:F61817"/>
    <mergeCell ref="E61818:F61818"/>
    <mergeCell ref="E61879:F61879"/>
    <mergeCell ref="E61880:F61880"/>
    <mergeCell ref="E61881:F61881"/>
    <mergeCell ref="E61882:F61882"/>
    <mergeCell ref="E61883:F61883"/>
    <mergeCell ref="E61874:F61874"/>
    <mergeCell ref="E61875:F61875"/>
    <mergeCell ref="E61876:F61876"/>
    <mergeCell ref="E61877:F61877"/>
    <mergeCell ref="E61878:F61878"/>
    <mergeCell ref="E61869:F61869"/>
    <mergeCell ref="E61870:F61870"/>
    <mergeCell ref="E61871:F61871"/>
    <mergeCell ref="E61872:F61872"/>
    <mergeCell ref="E61873:F61873"/>
    <mergeCell ref="E61864:F61864"/>
    <mergeCell ref="E61865:F61865"/>
    <mergeCell ref="E61866:F61866"/>
    <mergeCell ref="E61867:F61867"/>
    <mergeCell ref="E61868:F61868"/>
    <mergeCell ref="E61859:F61859"/>
    <mergeCell ref="E61860:F61860"/>
    <mergeCell ref="E61861:F61861"/>
    <mergeCell ref="E61862:F61862"/>
    <mergeCell ref="E61863:F61863"/>
    <mergeCell ref="E61854:F61854"/>
    <mergeCell ref="E61855:F61855"/>
    <mergeCell ref="E61856:F61856"/>
    <mergeCell ref="E61857:F61857"/>
    <mergeCell ref="E61858:F61858"/>
    <mergeCell ref="E61849:F61849"/>
    <mergeCell ref="E61850:F61850"/>
    <mergeCell ref="E61851:F61851"/>
    <mergeCell ref="E61852:F61852"/>
    <mergeCell ref="E61853:F61853"/>
    <mergeCell ref="E61914:F61914"/>
    <mergeCell ref="E61915:F61915"/>
    <mergeCell ref="E61916:F61916"/>
    <mergeCell ref="E61917:F61917"/>
    <mergeCell ref="E61918:F61918"/>
    <mergeCell ref="E61909:F61909"/>
    <mergeCell ref="E61910:F61910"/>
    <mergeCell ref="E61911:F61911"/>
    <mergeCell ref="E61912:F61912"/>
    <mergeCell ref="E61913:F61913"/>
    <mergeCell ref="E61904:F61904"/>
    <mergeCell ref="E61905:F61905"/>
    <mergeCell ref="E61906:F61906"/>
    <mergeCell ref="E61907:F61907"/>
    <mergeCell ref="E61908:F61908"/>
    <mergeCell ref="E61899:F61899"/>
    <mergeCell ref="E61900:F61900"/>
    <mergeCell ref="E61901:F61901"/>
    <mergeCell ref="E61902:F61902"/>
    <mergeCell ref="E61903:F61903"/>
    <mergeCell ref="E61894:F61894"/>
    <mergeCell ref="E61895:F61895"/>
    <mergeCell ref="E61896:F61896"/>
    <mergeCell ref="E61897:F61897"/>
    <mergeCell ref="E61898:F61898"/>
    <mergeCell ref="E61889:F61889"/>
    <mergeCell ref="E61890:F61890"/>
    <mergeCell ref="E61891:F61891"/>
    <mergeCell ref="E61892:F61892"/>
    <mergeCell ref="E61893:F61893"/>
    <mergeCell ref="E61884:F61884"/>
    <mergeCell ref="E61885:F61885"/>
    <mergeCell ref="E61886:F61886"/>
    <mergeCell ref="E61887:F61887"/>
    <mergeCell ref="E61888:F61888"/>
    <mergeCell ref="E61949:F61949"/>
    <mergeCell ref="E61950:F61950"/>
    <mergeCell ref="E61951:F61951"/>
    <mergeCell ref="E61952:F61952"/>
    <mergeCell ref="E61953:F61953"/>
    <mergeCell ref="E61944:F61944"/>
    <mergeCell ref="E61945:F61945"/>
    <mergeCell ref="E61946:F61946"/>
    <mergeCell ref="E61947:F61947"/>
    <mergeCell ref="E61948:F61948"/>
    <mergeCell ref="E61939:F61939"/>
    <mergeCell ref="E61940:F61940"/>
    <mergeCell ref="E61941:F61941"/>
    <mergeCell ref="E61942:F61942"/>
    <mergeCell ref="E61943:F61943"/>
    <mergeCell ref="E61934:F61934"/>
    <mergeCell ref="E61935:F61935"/>
    <mergeCell ref="E61936:F61936"/>
    <mergeCell ref="E61937:F61937"/>
    <mergeCell ref="E61938:F61938"/>
    <mergeCell ref="E61929:F61929"/>
    <mergeCell ref="E61930:F61930"/>
    <mergeCell ref="E61931:F61931"/>
    <mergeCell ref="E61932:F61932"/>
    <mergeCell ref="E61933:F61933"/>
    <mergeCell ref="E61924:F61924"/>
    <mergeCell ref="E61925:F61925"/>
    <mergeCell ref="E61926:F61926"/>
    <mergeCell ref="E61927:F61927"/>
    <mergeCell ref="E61928:F61928"/>
    <mergeCell ref="E61919:F61919"/>
    <mergeCell ref="E61920:F61920"/>
    <mergeCell ref="E61921:F61921"/>
    <mergeCell ref="E61922:F61922"/>
    <mergeCell ref="E61923:F61923"/>
    <mergeCell ref="E61984:F61984"/>
    <mergeCell ref="E61985:F61985"/>
    <mergeCell ref="E61986:F61986"/>
    <mergeCell ref="E61987:F61987"/>
    <mergeCell ref="E61988:F61988"/>
    <mergeCell ref="E61979:F61979"/>
    <mergeCell ref="E61980:F61980"/>
    <mergeCell ref="E61981:F61981"/>
    <mergeCell ref="E61982:F61982"/>
    <mergeCell ref="E61983:F61983"/>
    <mergeCell ref="E61974:F61974"/>
    <mergeCell ref="E61975:F61975"/>
    <mergeCell ref="E61976:F61976"/>
    <mergeCell ref="E61977:F61977"/>
    <mergeCell ref="E61978:F61978"/>
    <mergeCell ref="E61969:F61969"/>
    <mergeCell ref="E61970:F61970"/>
    <mergeCell ref="E61971:F61971"/>
    <mergeCell ref="E61972:F61972"/>
    <mergeCell ref="E61973:F61973"/>
    <mergeCell ref="E61964:F61964"/>
    <mergeCell ref="E61965:F61965"/>
    <mergeCell ref="E61966:F61966"/>
    <mergeCell ref="E61967:F61967"/>
    <mergeCell ref="E61968:F61968"/>
    <mergeCell ref="E61959:F61959"/>
    <mergeCell ref="E61960:F61960"/>
    <mergeCell ref="E61961:F61961"/>
    <mergeCell ref="E61962:F61962"/>
    <mergeCell ref="E61963:F61963"/>
    <mergeCell ref="E61954:F61954"/>
    <mergeCell ref="E61955:F61955"/>
    <mergeCell ref="E61956:F61956"/>
    <mergeCell ref="E61957:F61957"/>
    <mergeCell ref="E61958:F61958"/>
    <mergeCell ref="E62019:F62019"/>
    <mergeCell ref="E62020:F62020"/>
    <mergeCell ref="E62021:F62021"/>
    <mergeCell ref="E62022:F62022"/>
    <mergeCell ref="E62023:F62023"/>
    <mergeCell ref="E62014:F62014"/>
    <mergeCell ref="E62015:F62015"/>
    <mergeCell ref="E62016:F62016"/>
    <mergeCell ref="E62017:F62017"/>
    <mergeCell ref="E62018:F62018"/>
    <mergeCell ref="E62009:F62009"/>
    <mergeCell ref="E62010:F62010"/>
    <mergeCell ref="E62011:F62011"/>
    <mergeCell ref="E62012:F62012"/>
    <mergeCell ref="E62013:F62013"/>
    <mergeCell ref="E62004:F62004"/>
    <mergeCell ref="E62005:F62005"/>
    <mergeCell ref="E62006:F62006"/>
    <mergeCell ref="E62007:F62007"/>
    <mergeCell ref="E62008:F62008"/>
    <mergeCell ref="E61999:F61999"/>
    <mergeCell ref="E62000:F62000"/>
    <mergeCell ref="E62001:F62001"/>
    <mergeCell ref="E62002:F62002"/>
    <mergeCell ref="E62003:F62003"/>
    <mergeCell ref="E61994:F61994"/>
    <mergeCell ref="E61995:F61995"/>
    <mergeCell ref="E61996:F61996"/>
    <mergeCell ref="E61997:F61997"/>
    <mergeCell ref="E61998:F61998"/>
    <mergeCell ref="E61989:F61989"/>
    <mergeCell ref="E61990:F61990"/>
    <mergeCell ref="E61991:F61991"/>
    <mergeCell ref="E61992:F61992"/>
    <mergeCell ref="E61993:F61993"/>
    <mergeCell ref="E62054:F62054"/>
    <mergeCell ref="E62055:F62055"/>
    <mergeCell ref="E62056:F62056"/>
    <mergeCell ref="E62057:F62057"/>
    <mergeCell ref="E62058:F62058"/>
    <mergeCell ref="E62049:F62049"/>
    <mergeCell ref="E62050:F62050"/>
    <mergeCell ref="E62051:F62051"/>
    <mergeCell ref="E62052:F62052"/>
    <mergeCell ref="E62053:F62053"/>
    <mergeCell ref="E62044:F62044"/>
    <mergeCell ref="E62045:F62045"/>
    <mergeCell ref="E62046:F62046"/>
    <mergeCell ref="E62047:F62047"/>
    <mergeCell ref="E62048:F62048"/>
    <mergeCell ref="E62039:F62039"/>
    <mergeCell ref="E62040:F62040"/>
    <mergeCell ref="E62041:F62041"/>
    <mergeCell ref="E62042:F62042"/>
    <mergeCell ref="E62043:F62043"/>
    <mergeCell ref="E62034:F62034"/>
    <mergeCell ref="E62035:F62035"/>
    <mergeCell ref="E62036:F62036"/>
    <mergeCell ref="E62037:F62037"/>
    <mergeCell ref="E62038:F62038"/>
    <mergeCell ref="E62029:F62029"/>
    <mergeCell ref="E62030:F62030"/>
    <mergeCell ref="E62031:F62031"/>
    <mergeCell ref="E62032:F62032"/>
    <mergeCell ref="E62033:F62033"/>
    <mergeCell ref="E62024:F62024"/>
    <mergeCell ref="E62025:F62025"/>
    <mergeCell ref="E62026:F62026"/>
    <mergeCell ref="E62027:F62027"/>
    <mergeCell ref="E62028:F62028"/>
    <mergeCell ref="E62089:F62089"/>
    <mergeCell ref="E62090:F62090"/>
    <mergeCell ref="E62091:F62091"/>
    <mergeCell ref="E62092:F62092"/>
    <mergeCell ref="E62093:F62093"/>
    <mergeCell ref="E62084:F62084"/>
    <mergeCell ref="E62085:F62085"/>
    <mergeCell ref="E62086:F62086"/>
    <mergeCell ref="E62087:F62087"/>
    <mergeCell ref="E62088:F62088"/>
    <mergeCell ref="E62079:F62079"/>
    <mergeCell ref="E62080:F62080"/>
    <mergeCell ref="E62081:F62081"/>
    <mergeCell ref="E62082:F62082"/>
    <mergeCell ref="E62083:F62083"/>
    <mergeCell ref="E62074:F62074"/>
    <mergeCell ref="E62075:F62075"/>
    <mergeCell ref="E62076:F62076"/>
    <mergeCell ref="E62077:F62077"/>
    <mergeCell ref="E62078:F62078"/>
    <mergeCell ref="E62069:F62069"/>
    <mergeCell ref="E62070:F62070"/>
    <mergeCell ref="E62071:F62071"/>
    <mergeCell ref="E62072:F62072"/>
    <mergeCell ref="E62073:F62073"/>
    <mergeCell ref="E62064:F62064"/>
    <mergeCell ref="E62065:F62065"/>
    <mergeCell ref="E62066:F62066"/>
    <mergeCell ref="E62067:F62067"/>
    <mergeCell ref="E62068:F62068"/>
    <mergeCell ref="E62059:F62059"/>
    <mergeCell ref="E62060:F62060"/>
    <mergeCell ref="E62061:F62061"/>
    <mergeCell ref="E62062:F62062"/>
    <mergeCell ref="E62063:F62063"/>
    <mergeCell ref="E62124:F62124"/>
    <mergeCell ref="E62125:F62125"/>
    <mergeCell ref="E62126:F62126"/>
    <mergeCell ref="E62127:F62127"/>
    <mergeCell ref="E62128:F62128"/>
    <mergeCell ref="E62119:F62119"/>
    <mergeCell ref="E62120:F62120"/>
    <mergeCell ref="E62121:F62121"/>
    <mergeCell ref="E62122:F62122"/>
    <mergeCell ref="E62123:F62123"/>
    <mergeCell ref="E62114:F62114"/>
    <mergeCell ref="E62115:F62115"/>
    <mergeCell ref="E62116:F62116"/>
    <mergeCell ref="E62117:F62117"/>
    <mergeCell ref="E62118:F62118"/>
    <mergeCell ref="E62109:F62109"/>
    <mergeCell ref="E62110:F62110"/>
    <mergeCell ref="E62111:F62111"/>
    <mergeCell ref="E62112:F62112"/>
    <mergeCell ref="E62113:F62113"/>
    <mergeCell ref="E62104:F62104"/>
    <mergeCell ref="E62105:F62105"/>
    <mergeCell ref="E62106:F62106"/>
    <mergeCell ref="E62107:F62107"/>
    <mergeCell ref="E62108:F62108"/>
    <mergeCell ref="E62099:F62099"/>
    <mergeCell ref="E62100:F62100"/>
    <mergeCell ref="E62101:F62101"/>
    <mergeCell ref="E62102:F62102"/>
    <mergeCell ref="E62103:F62103"/>
    <mergeCell ref="E62094:F62094"/>
    <mergeCell ref="E62095:F62095"/>
    <mergeCell ref="E62096:F62096"/>
    <mergeCell ref="E62097:F62097"/>
    <mergeCell ref="E62098:F62098"/>
    <mergeCell ref="E62159:F62159"/>
    <mergeCell ref="E62160:F62160"/>
    <mergeCell ref="E62161:F62161"/>
    <mergeCell ref="E62162:F62162"/>
    <mergeCell ref="E62163:F62163"/>
    <mergeCell ref="E62154:F62154"/>
    <mergeCell ref="E62155:F62155"/>
    <mergeCell ref="E62156:F62156"/>
    <mergeCell ref="E62157:F62157"/>
    <mergeCell ref="E62158:F62158"/>
    <mergeCell ref="E62149:F62149"/>
    <mergeCell ref="E62150:F62150"/>
    <mergeCell ref="E62151:F62151"/>
    <mergeCell ref="E62152:F62152"/>
    <mergeCell ref="E62153:F62153"/>
    <mergeCell ref="E62144:F62144"/>
    <mergeCell ref="E62145:F62145"/>
    <mergeCell ref="E62146:F62146"/>
    <mergeCell ref="E62147:F62147"/>
    <mergeCell ref="E62148:F62148"/>
    <mergeCell ref="E62139:F62139"/>
    <mergeCell ref="E62140:F62140"/>
    <mergeCell ref="E62141:F62141"/>
    <mergeCell ref="E62142:F62142"/>
    <mergeCell ref="E62143:F62143"/>
    <mergeCell ref="E62134:F62134"/>
    <mergeCell ref="E62135:F62135"/>
    <mergeCell ref="E62136:F62136"/>
    <mergeCell ref="E62137:F62137"/>
    <mergeCell ref="E62138:F62138"/>
    <mergeCell ref="E62129:F62129"/>
    <mergeCell ref="E62130:F62130"/>
    <mergeCell ref="E62131:F62131"/>
    <mergeCell ref="E62132:F62132"/>
    <mergeCell ref="E62133:F62133"/>
    <mergeCell ref="E62194:F62194"/>
    <mergeCell ref="E62195:F62195"/>
    <mergeCell ref="E62196:F62196"/>
    <mergeCell ref="E62197:F62197"/>
    <mergeCell ref="E62198:F62198"/>
    <mergeCell ref="E62189:F62189"/>
    <mergeCell ref="E62190:F62190"/>
    <mergeCell ref="E62191:F62191"/>
    <mergeCell ref="E62192:F62192"/>
    <mergeCell ref="E62193:F62193"/>
    <mergeCell ref="E62184:F62184"/>
    <mergeCell ref="E62185:F62185"/>
    <mergeCell ref="E62186:F62186"/>
    <mergeCell ref="E62187:F62187"/>
    <mergeCell ref="E62188:F62188"/>
    <mergeCell ref="E62179:F62179"/>
    <mergeCell ref="E62180:F62180"/>
    <mergeCell ref="E62181:F62181"/>
    <mergeCell ref="E62182:F62182"/>
    <mergeCell ref="E62183:F62183"/>
    <mergeCell ref="E62174:F62174"/>
    <mergeCell ref="E62175:F62175"/>
    <mergeCell ref="E62176:F62176"/>
    <mergeCell ref="E62177:F62177"/>
    <mergeCell ref="E62178:F62178"/>
    <mergeCell ref="E62169:F62169"/>
    <mergeCell ref="E62170:F62170"/>
    <mergeCell ref="E62171:F62171"/>
    <mergeCell ref="E62172:F62172"/>
    <mergeCell ref="E62173:F62173"/>
    <mergeCell ref="E62164:F62164"/>
    <mergeCell ref="E62165:F62165"/>
    <mergeCell ref="E62166:F62166"/>
    <mergeCell ref="E62167:F62167"/>
    <mergeCell ref="E62168:F62168"/>
    <mergeCell ref="E62229:F62229"/>
    <mergeCell ref="E62230:F62230"/>
    <mergeCell ref="E62231:F62231"/>
    <mergeCell ref="E62232:F62232"/>
    <mergeCell ref="E62233:F62233"/>
    <mergeCell ref="E62224:F62224"/>
    <mergeCell ref="E62225:F62225"/>
    <mergeCell ref="E62226:F62226"/>
    <mergeCell ref="E62227:F62227"/>
    <mergeCell ref="E62228:F62228"/>
    <mergeCell ref="E62219:F62219"/>
    <mergeCell ref="E62220:F62220"/>
    <mergeCell ref="E62221:F62221"/>
    <mergeCell ref="E62222:F62222"/>
    <mergeCell ref="E62223:F62223"/>
    <mergeCell ref="E62214:F62214"/>
    <mergeCell ref="E62215:F62215"/>
    <mergeCell ref="E62216:F62216"/>
    <mergeCell ref="E62217:F62217"/>
    <mergeCell ref="E62218:F62218"/>
    <mergeCell ref="E62209:F62209"/>
    <mergeCell ref="E62210:F62210"/>
    <mergeCell ref="E62211:F62211"/>
    <mergeCell ref="E62212:F62212"/>
    <mergeCell ref="E62213:F62213"/>
    <mergeCell ref="E62204:F62204"/>
    <mergeCell ref="E62205:F62205"/>
    <mergeCell ref="E62206:F62206"/>
    <mergeCell ref="E62207:F62207"/>
    <mergeCell ref="E62208:F62208"/>
    <mergeCell ref="E62199:F62199"/>
    <mergeCell ref="E62200:F62200"/>
    <mergeCell ref="E62201:F62201"/>
    <mergeCell ref="E62202:F62202"/>
    <mergeCell ref="E62203:F62203"/>
    <mergeCell ref="E62264:F62264"/>
    <mergeCell ref="E62265:F62265"/>
    <mergeCell ref="E62266:F62266"/>
    <mergeCell ref="E62267:F62267"/>
    <mergeCell ref="E62268:F62268"/>
    <mergeCell ref="E62259:F62259"/>
    <mergeCell ref="E62260:F62260"/>
    <mergeCell ref="E62261:F62261"/>
    <mergeCell ref="E62262:F62262"/>
    <mergeCell ref="E62263:F62263"/>
    <mergeCell ref="E62254:F62254"/>
    <mergeCell ref="E62255:F62255"/>
    <mergeCell ref="E62256:F62256"/>
    <mergeCell ref="E62257:F62257"/>
    <mergeCell ref="E62258:F62258"/>
    <mergeCell ref="E62249:F62249"/>
    <mergeCell ref="E62250:F62250"/>
    <mergeCell ref="E62251:F62251"/>
    <mergeCell ref="E62252:F62252"/>
    <mergeCell ref="E62253:F62253"/>
    <mergeCell ref="E62244:F62244"/>
    <mergeCell ref="E62245:F62245"/>
    <mergeCell ref="E62246:F62246"/>
    <mergeCell ref="E62247:F62247"/>
    <mergeCell ref="E62248:F62248"/>
    <mergeCell ref="E62239:F62239"/>
    <mergeCell ref="E62240:F62240"/>
    <mergeCell ref="E62241:F62241"/>
    <mergeCell ref="E62242:F62242"/>
    <mergeCell ref="E62243:F62243"/>
    <mergeCell ref="E62234:F62234"/>
    <mergeCell ref="E62235:F62235"/>
    <mergeCell ref="E62236:F62236"/>
    <mergeCell ref="E62237:F62237"/>
    <mergeCell ref="E62238:F62238"/>
    <mergeCell ref="E62299:F62299"/>
    <mergeCell ref="E62300:F62300"/>
    <mergeCell ref="E62301:F62301"/>
    <mergeCell ref="E62302:F62302"/>
    <mergeCell ref="E62303:F62303"/>
    <mergeCell ref="E62294:F62294"/>
    <mergeCell ref="E62295:F62295"/>
    <mergeCell ref="E62296:F62296"/>
    <mergeCell ref="E62297:F62297"/>
    <mergeCell ref="E62298:F62298"/>
    <mergeCell ref="E62289:F62289"/>
    <mergeCell ref="E62290:F62290"/>
    <mergeCell ref="E62291:F62291"/>
    <mergeCell ref="E62292:F62292"/>
    <mergeCell ref="E62293:F62293"/>
    <mergeCell ref="E62284:F62284"/>
    <mergeCell ref="E62285:F62285"/>
    <mergeCell ref="E62286:F62286"/>
    <mergeCell ref="E62287:F62287"/>
    <mergeCell ref="E62288:F62288"/>
    <mergeCell ref="E62279:F62279"/>
    <mergeCell ref="E62280:F62280"/>
    <mergeCell ref="E62281:F62281"/>
    <mergeCell ref="E62282:F62282"/>
    <mergeCell ref="E62283:F62283"/>
    <mergeCell ref="E62274:F62274"/>
    <mergeCell ref="E62275:F62275"/>
    <mergeCell ref="E62276:F62276"/>
    <mergeCell ref="E62277:F62277"/>
    <mergeCell ref="E62278:F62278"/>
    <mergeCell ref="E62269:F62269"/>
    <mergeCell ref="E62270:F62270"/>
    <mergeCell ref="E62271:F62271"/>
    <mergeCell ref="E62272:F62272"/>
    <mergeCell ref="E62273:F62273"/>
    <mergeCell ref="E62334:F62334"/>
    <mergeCell ref="E62335:F62335"/>
    <mergeCell ref="E62336:F62336"/>
    <mergeCell ref="E62337:F62337"/>
    <mergeCell ref="E62338:F62338"/>
    <mergeCell ref="E62329:F62329"/>
    <mergeCell ref="E62330:F62330"/>
    <mergeCell ref="E62331:F62331"/>
    <mergeCell ref="E62332:F62332"/>
    <mergeCell ref="E62333:F62333"/>
    <mergeCell ref="E62324:F62324"/>
    <mergeCell ref="E62325:F62325"/>
    <mergeCell ref="E62326:F62326"/>
    <mergeCell ref="E62327:F62327"/>
    <mergeCell ref="E62328:F62328"/>
    <mergeCell ref="E62319:F62319"/>
    <mergeCell ref="E62320:F62320"/>
    <mergeCell ref="E62321:F62321"/>
    <mergeCell ref="E62322:F62322"/>
    <mergeCell ref="E62323:F62323"/>
    <mergeCell ref="E62314:F62314"/>
    <mergeCell ref="E62315:F62315"/>
    <mergeCell ref="E62316:F62316"/>
    <mergeCell ref="E62317:F62317"/>
    <mergeCell ref="E62318:F62318"/>
    <mergeCell ref="E62309:F62309"/>
    <mergeCell ref="E62310:F62310"/>
    <mergeCell ref="E62311:F62311"/>
    <mergeCell ref="E62312:F62312"/>
    <mergeCell ref="E62313:F62313"/>
    <mergeCell ref="E62304:F62304"/>
    <mergeCell ref="E62305:F62305"/>
    <mergeCell ref="E62306:F62306"/>
    <mergeCell ref="E62307:F62307"/>
    <mergeCell ref="E62308:F62308"/>
    <mergeCell ref="E62369:F62369"/>
    <mergeCell ref="E62370:F62370"/>
    <mergeCell ref="E62371:F62371"/>
    <mergeCell ref="E62372:F62372"/>
    <mergeCell ref="E62373:F62373"/>
    <mergeCell ref="E62364:F62364"/>
    <mergeCell ref="E62365:F62365"/>
    <mergeCell ref="E62366:F62366"/>
    <mergeCell ref="E62367:F62367"/>
    <mergeCell ref="E62368:F62368"/>
    <mergeCell ref="E62359:F62359"/>
    <mergeCell ref="E62360:F62360"/>
    <mergeCell ref="E62361:F62361"/>
    <mergeCell ref="E62362:F62362"/>
    <mergeCell ref="E62363:F62363"/>
    <mergeCell ref="E62354:F62354"/>
    <mergeCell ref="E62355:F62355"/>
    <mergeCell ref="E62356:F62356"/>
    <mergeCell ref="E62357:F62357"/>
    <mergeCell ref="E62358:F62358"/>
    <mergeCell ref="E62349:F62349"/>
    <mergeCell ref="E62350:F62350"/>
    <mergeCell ref="E62351:F62351"/>
    <mergeCell ref="E62352:F62352"/>
    <mergeCell ref="E62353:F62353"/>
    <mergeCell ref="E62344:F62344"/>
    <mergeCell ref="E62345:F62345"/>
    <mergeCell ref="E62346:F62346"/>
    <mergeCell ref="E62347:F62347"/>
    <mergeCell ref="E62348:F62348"/>
    <mergeCell ref="E62339:F62339"/>
    <mergeCell ref="E62340:F62340"/>
    <mergeCell ref="E62341:F62341"/>
    <mergeCell ref="E62342:F62342"/>
    <mergeCell ref="E62343:F62343"/>
    <mergeCell ref="E62404:F62404"/>
    <mergeCell ref="E62405:F62405"/>
    <mergeCell ref="E62406:F62406"/>
    <mergeCell ref="E62407:F62407"/>
    <mergeCell ref="E62408:F62408"/>
    <mergeCell ref="E62399:F62399"/>
    <mergeCell ref="E62400:F62400"/>
    <mergeCell ref="E62401:F62401"/>
    <mergeCell ref="E62402:F62402"/>
    <mergeCell ref="E62403:F62403"/>
    <mergeCell ref="E62394:F62394"/>
    <mergeCell ref="E62395:F62395"/>
    <mergeCell ref="E62396:F62396"/>
    <mergeCell ref="E62397:F62397"/>
    <mergeCell ref="E62398:F62398"/>
    <mergeCell ref="E62389:F62389"/>
    <mergeCell ref="E62390:F62390"/>
    <mergeCell ref="E62391:F62391"/>
    <mergeCell ref="E62392:F62392"/>
    <mergeCell ref="E62393:F62393"/>
    <mergeCell ref="E62384:F62384"/>
    <mergeCell ref="E62385:F62385"/>
    <mergeCell ref="E62386:F62386"/>
    <mergeCell ref="E62387:F62387"/>
    <mergeCell ref="E62388:F62388"/>
    <mergeCell ref="E62379:F62379"/>
    <mergeCell ref="E62380:F62380"/>
    <mergeCell ref="E62381:F62381"/>
    <mergeCell ref="E62382:F62382"/>
    <mergeCell ref="E62383:F62383"/>
    <mergeCell ref="E62374:F62374"/>
    <mergeCell ref="E62375:F62375"/>
    <mergeCell ref="E62376:F62376"/>
    <mergeCell ref="E62377:F62377"/>
    <mergeCell ref="E62378:F62378"/>
    <mergeCell ref="E62439:F62439"/>
    <mergeCell ref="E62440:F62440"/>
    <mergeCell ref="E62441:F62441"/>
    <mergeCell ref="E62442:F62442"/>
    <mergeCell ref="E62443:F62443"/>
    <mergeCell ref="E62434:F62434"/>
    <mergeCell ref="E62435:F62435"/>
    <mergeCell ref="E62436:F62436"/>
    <mergeCell ref="E62437:F62437"/>
    <mergeCell ref="E62438:F62438"/>
    <mergeCell ref="E62429:F62429"/>
    <mergeCell ref="E62430:F62430"/>
    <mergeCell ref="E62431:F62431"/>
    <mergeCell ref="E62432:F62432"/>
    <mergeCell ref="E62433:F62433"/>
    <mergeCell ref="E62424:F62424"/>
    <mergeCell ref="E62425:F62425"/>
    <mergeCell ref="E62426:F62426"/>
    <mergeCell ref="E62427:F62427"/>
    <mergeCell ref="E62428:F62428"/>
    <mergeCell ref="E62419:F62419"/>
    <mergeCell ref="E62420:F62420"/>
    <mergeCell ref="E62421:F62421"/>
    <mergeCell ref="E62422:F62422"/>
    <mergeCell ref="E62423:F62423"/>
    <mergeCell ref="E62414:F62414"/>
    <mergeCell ref="E62415:F62415"/>
    <mergeCell ref="E62416:F62416"/>
    <mergeCell ref="E62417:F62417"/>
    <mergeCell ref="E62418:F62418"/>
    <mergeCell ref="E62409:F62409"/>
    <mergeCell ref="E62410:F62410"/>
    <mergeCell ref="E62411:F62411"/>
    <mergeCell ref="E62412:F62412"/>
    <mergeCell ref="E62413:F62413"/>
    <mergeCell ref="E62474:F62474"/>
    <mergeCell ref="E62475:F62475"/>
    <mergeCell ref="E62476:F62476"/>
    <mergeCell ref="E62477:F62477"/>
    <mergeCell ref="E62478:F62478"/>
    <mergeCell ref="E62469:F62469"/>
    <mergeCell ref="E62470:F62470"/>
    <mergeCell ref="E62471:F62471"/>
    <mergeCell ref="E62472:F62472"/>
    <mergeCell ref="E62473:F62473"/>
    <mergeCell ref="E62464:F62464"/>
    <mergeCell ref="E62465:F62465"/>
    <mergeCell ref="E62466:F62466"/>
    <mergeCell ref="E62467:F62467"/>
    <mergeCell ref="E62468:F62468"/>
    <mergeCell ref="E62459:F62459"/>
    <mergeCell ref="E62460:F62460"/>
    <mergeCell ref="E62461:F62461"/>
    <mergeCell ref="E62462:F62462"/>
    <mergeCell ref="E62463:F62463"/>
    <mergeCell ref="E62454:F62454"/>
    <mergeCell ref="E62455:F62455"/>
    <mergeCell ref="E62456:F62456"/>
    <mergeCell ref="E62457:F62457"/>
    <mergeCell ref="E62458:F62458"/>
    <mergeCell ref="E62449:F62449"/>
    <mergeCell ref="E62450:F62450"/>
    <mergeCell ref="E62451:F62451"/>
    <mergeCell ref="E62452:F62452"/>
    <mergeCell ref="E62453:F62453"/>
    <mergeCell ref="E62444:F62444"/>
    <mergeCell ref="E62445:F62445"/>
    <mergeCell ref="E62446:F62446"/>
    <mergeCell ref="E62447:F62447"/>
    <mergeCell ref="E62448:F62448"/>
    <mergeCell ref="E62509:F62509"/>
    <mergeCell ref="E62510:F62510"/>
    <mergeCell ref="E62511:F62511"/>
    <mergeCell ref="E62512:F62512"/>
    <mergeCell ref="E62513:F62513"/>
    <mergeCell ref="E62504:F62504"/>
    <mergeCell ref="E62505:F62505"/>
    <mergeCell ref="E62506:F62506"/>
    <mergeCell ref="E62507:F62507"/>
    <mergeCell ref="E62508:F62508"/>
    <mergeCell ref="E62499:F62499"/>
    <mergeCell ref="E62500:F62500"/>
    <mergeCell ref="E62501:F62501"/>
    <mergeCell ref="E62502:F62502"/>
    <mergeCell ref="E62503:F62503"/>
    <mergeCell ref="E62494:F62494"/>
    <mergeCell ref="E62495:F62495"/>
    <mergeCell ref="E62496:F62496"/>
    <mergeCell ref="E62497:F62497"/>
    <mergeCell ref="E62498:F62498"/>
    <mergeCell ref="E62489:F62489"/>
    <mergeCell ref="E62490:F62490"/>
    <mergeCell ref="E62491:F62491"/>
    <mergeCell ref="E62492:F62492"/>
    <mergeCell ref="E62493:F62493"/>
    <mergeCell ref="E62484:F62484"/>
    <mergeCell ref="E62485:F62485"/>
    <mergeCell ref="E62486:F62486"/>
    <mergeCell ref="E62487:F62487"/>
    <mergeCell ref="E62488:F62488"/>
    <mergeCell ref="E62479:F62479"/>
    <mergeCell ref="E62480:F62480"/>
    <mergeCell ref="E62481:F62481"/>
    <mergeCell ref="E62482:F62482"/>
    <mergeCell ref="E62483:F62483"/>
    <mergeCell ref="E62544:F62544"/>
    <mergeCell ref="E62545:F62545"/>
    <mergeCell ref="E62546:F62546"/>
    <mergeCell ref="E62547:F62547"/>
    <mergeCell ref="E62548:F62548"/>
    <mergeCell ref="E62539:F62539"/>
    <mergeCell ref="E62540:F62540"/>
    <mergeCell ref="E62541:F62541"/>
    <mergeCell ref="E62542:F62542"/>
    <mergeCell ref="E62543:F62543"/>
    <mergeCell ref="E62534:F62534"/>
    <mergeCell ref="E62535:F62535"/>
    <mergeCell ref="E62536:F62536"/>
    <mergeCell ref="E62537:F62537"/>
    <mergeCell ref="E62538:F62538"/>
    <mergeCell ref="E62529:F62529"/>
    <mergeCell ref="E62530:F62530"/>
    <mergeCell ref="E62531:F62531"/>
    <mergeCell ref="E62532:F62532"/>
    <mergeCell ref="E62533:F62533"/>
    <mergeCell ref="E62524:F62524"/>
    <mergeCell ref="E62525:F62525"/>
    <mergeCell ref="E62526:F62526"/>
    <mergeCell ref="E62527:F62527"/>
    <mergeCell ref="E62528:F62528"/>
    <mergeCell ref="E62519:F62519"/>
    <mergeCell ref="E62520:F62520"/>
    <mergeCell ref="E62521:F62521"/>
    <mergeCell ref="E62522:F62522"/>
    <mergeCell ref="E62523:F62523"/>
    <mergeCell ref="E62514:F62514"/>
    <mergeCell ref="E62515:F62515"/>
    <mergeCell ref="E62516:F62516"/>
    <mergeCell ref="E62517:F62517"/>
    <mergeCell ref="E62518:F62518"/>
    <mergeCell ref="E62579:F62579"/>
    <mergeCell ref="E62580:F62580"/>
    <mergeCell ref="E62581:F62581"/>
    <mergeCell ref="E62582:F62582"/>
    <mergeCell ref="E62583:F62583"/>
    <mergeCell ref="E62574:F62574"/>
    <mergeCell ref="E62575:F62575"/>
    <mergeCell ref="E62576:F62576"/>
    <mergeCell ref="E62577:F62577"/>
    <mergeCell ref="E62578:F62578"/>
    <mergeCell ref="E62569:F62569"/>
    <mergeCell ref="E62570:F62570"/>
    <mergeCell ref="E62571:F62571"/>
    <mergeCell ref="E62572:F62572"/>
    <mergeCell ref="E62573:F62573"/>
    <mergeCell ref="E62564:F62564"/>
    <mergeCell ref="E62565:F62565"/>
    <mergeCell ref="E62566:F62566"/>
    <mergeCell ref="E62567:F62567"/>
    <mergeCell ref="E62568:F62568"/>
    <mergeCell ref="E62559:F62559"/>
    <mergeCell ref="E62560:F62560"/>
    <mergeCell ref="E62561:F62561"/>
    <mergeCell ref="E62562:F62562"/>
    <mergeCell ref="E62563:F62563"/>
    <mergeCell ref="E62554:F62554"/>
    <mergeCell ref="E62555:F62555"/>
    <mergeCell ref="E62556:F62556"/>
    <mergeCell ref="E62557:F62557"/>
    <mergeCell ref="E62558:F62558"/>
    <mergeCell ref="E62549:F62549"/>
    <mergeCell ref="E62550:F62550"/>
    <mergeCell ref="E62551:F62551"/>
    <mergeCell ref="E62552:F62552"/>
    <mergeCell ref="E62553:F62553"/>
    <mergeCell ref="E62614:F62614"/>
    <mergeCell ref="E62615:F62615"/>
    <mergeCell ref="E62616:F62616"/>
    <mergeCell ref="E62617:F62617"/>
    <mergeCell ref="E62618:F62618"/>
    <mergeCell ref="E62609:F62609"/>
    <mergeCell ref="E62610:F62610"/>
    <mergeCell ref="E62611:F62611"/>
    <mergeCell ref="E62612:F62612"/>
    <mergeCell ref="E62613:F62613"/>
    <mergeCell ref="E62604:F62604"/>
    <mergeCell ref="E62605:F62605"/>
    <mergeCell ref="E62606:F62606"/>
    <mergeCell ref="E62607:F62607"/>
    <mergeCell ref="E62608:F62608"/>
    <mergeCell ref="E62599:F62599"/>
    <mergeCell ref="E62600:F62600"/>
    <mergeCell ref="E62601:F62601"/>
    <mergeCell ref="E62602:F62602"/>
    <mergeCell ref="E62603:F62603"/>
    <mergeCell ref="E62594:F62594"/>
    <mergeCell ref="E62595:F62595"/>
    <mergeCell ref="E62596:F62596"/>
    <mergeCell ref="E62597:F62597"/>
    <mergeCell ref="E62598:F62598"/>
    <mergeCell ref="E62589:F62589"/>
    <mergeCell ref="E62590:F62590"/>
    <mergeCell ref="E62591:F62591"/>
    <mergeCell ref="E62592:F62592"/>
    <mergeCell ref="E62593:F62593"/>
    <mergeCell ref="E62584:F62584"/>
    <mergeCell ref="E62585:F62585"/>
    <mergeCell ref="E62586:F62586"/>
    <mergeCell ref="E62587:F62587"/>
    <mergeCell ref="E62588:F62588"/>
    <mergeCell ref="E62649:F62649"/>
    <mergeCell ref="E62650:F62650"/>
    <mergeCell ref="E62651:F62651"/>
    <mergeCell ref="E62652:F62652"/>
    <mergeCell ref="E62653:F62653"/>
    <mergeCell ref="E62644:F62644"/>
    <mergeCell ref="E62645:F62645"/>
    <mergeCell ref="E62646:F62646"/>
    <mergeCell ref="E62647:F62647"/>
    <mergeCell ref="E62648:F62648"/>
    <mergeCell ref="E62639:F62639"/>
    <mergeCell ref="E62640:F62640"/>
    <mergeCell ref="E62641:F62641"/>
    <mergeCell ref="E62642:F62642"/>
    <mergeCell ref="E62643:F62643"/>
    <mergeCell ref="E62634:F62634"/>
    <mergeCell ref="E62635:F62635"/>
    <mergeCell ref="E62636:F62636"/>
    <mergeCell ref="E62637:F62637"/>
    <mergeCell ref="E62638:F62638"/>
    <mergeCell ref="E62629:F62629"/>
    <mergeCell ref="E62630:F62630"/>
    <mergeCell ref="E62631:F62631"/>
    <mergeCell ref="E62632:F62632"/>
    <mergeCell ref="E62633:F62633"/>
    <mergeCell ref="E62624:F62624"/>
    <mergeCell ref="E62625:F62625"/>
    <mergeCell ref="E62626:F62626"/>
    <mergeCell ref="E62627:F62627"/>
    <mergeCell ref="E62628:F62628"/>
    <mergeCell ref="E62619:F62619"/>
    <mergeCell ref="E62620:F62620"/>
    <mergeCell ref="E62621:F62621"/>
    <mergeCell ref="E62622:F62622"/>
    <mergeCell ref="E62623:F62623"/>
    <mergeCell ref="E62684:F62684"/>
    <mergeCell ref="E62685:F62685"/>
    <mergeCell ref="E62686:F62686"/>
    <mergeCell ref="E62687:F62687"/>
    <mergeCell ref="E62688:F62688"/>
    <mergeCell ref="E62679:F62679"/>
    <mergeCell ref="E62680:F62680"/>
    <mergeCell ref="E62681:F62681"/>
    <mergeCell ref="E62682:F62682"/>
    <mergeCell ref="E62683:F62683"/>
    <mergeCell ref="E62674:F62674"/>
    <mergeCell ref="E62675:F62675"/>
    <mergeCell ref="E62676:F62676"/>
    <mergeCell ref="E62677:F62677"/>
    <mergeCell ref="E62678:F62678"/>
    <mergeCell ref="E62669:F62669"/>
    <mergeCell ref="E62670:F62670"/>
    <mergeCell ref="E62671:F62671"/>
    <mergeCell ref="E62672:F62672"/>
    <mergeCell ref="E62673:F62673"/>
    <mergeCell ref="E62664:F62664"/>
    <mergeCell ref="E62665:F62665"/>
    <mergeCell ref="E62666:F62666"/>
    <mergeCell ref="E62667:F62667"/>
    <mergeCell ref="E62668:F62668"/>
    <mergeCell ref="E62659:F62659"/>
    <mergeCell ref="E62660:F62660"/>
    <mergeCell ref="E62661:F62661"/>
    <mergeCell ref="E62662:F62662"/>
    <mergeCell ref="E62663:F62663"/>
    <mergeCell ref="E62654:F62654"/>
    <mergeCell ref="E62655:F62655"/>
    <mergeCell ref="E62656:F62656"/>
    <mergeCell ref="E62657:F62657"/>
    <mergeCell ref="E62658:F62658"/>
    <mergeCell ref="E62719:F62719"/>
    <mergeCell ref="E62720:F62720"/>
    <mergeCell ref="E62721:F62721"/>
    <mergeCell ref="E62722:F62722"/>
    <mergeCell ref="E62723:F62723"/>
    <mergeCell ref="E62714:F62714"/>
    <mergeCell ref="E62715:F62715"/>
    <mergeCell ref="E62716:F62716"/>
    <mergeCell ref="E62717:F62717"/>
    <mergeCell ref="E62718:F62718"/>
    <mergeCell ref="E62709:F62709"/>
    <mergeCell ref="E62710:F62710"/>
    <mergeCell ref="E62711:F62711"/>
    <mergeCell ref="E62712:F62712"/>
    <mergeCell ref="E62713:F62713"/>
    <mergeCell ref="E62704:F62704"/>
    <mergeCell ref="E62705:F62705"/>
    <mergeCell ref="E62706:F62706"/>
    <mergeCell ref="E62707:F62707"/>
    <mergeCell ref="E62708:F62708"/>
    <mergeCell ref="E62699:F62699"/>
    <mergeCell ref="E62700:F62700"/>
    <mergeCell ref="E62701:F62701"/>
    <mergeCell ref="E62702:F62702"/>
    <mergeCell ref="E62703:F62703"/>
    <mergeCell ref="E62694:F62694"/>
    <mergeCell ref="E62695:F62695"/>
    <mergeCell ref="E62696:F62696"/>
    <mergeCell ref="E62697:F62697"/>
    <mergeCell ref="E62698:F62698"/>
    <mergeCell ref="E62689:F62689"/>
    <mergeCell ref="E62690:F62690"/>
    <mergeCell ref="E62691:F62691"/>
    <mergeCell ref="E62692:F62692"/>
    <mergeCell ref="E62693:F62693"/>
    <mergeCell ref="E62754:F62754"/>
    <mergeCell ref="E62755:F62755"/>
    <mergeCell ref="E62756:F62756"/>
    <mergeCell ref="E62757:F62757"/>
    <mergeCell ref="E62758:F62758"/>
    <mergeCell ref="E62749:F62749"/>
    <mergeCell ref="E62750:F62750"/>
    <mergeCell ref="E62751:F62751"/>
    <mergeCell ref="E62752:F62752"/>
    <mergeCell ref="E62753:F62753"/>
    <mergeCell ref="E62744:F62744"/>
    <mergeCell ref="E62745:F62745"/>
    <mergeCell ref="E62746:F62746"/>
    <mergeCell ref="E62747:F62747"/>
    <mergeCell ref="E62748:F62748"/>
    <mergeCell ref="E62739:F62739"/>
    <mergeCell ref="E62740:F62740"/>
    <mergeCell ref="E62741:F62741"/>
    <mergeCell ref="E62742:F62742"/>
    <mergeCell ref="E62743:F62743"/>
    <mergeCell ref="E62734:F62734"/>
    <mergeCell ref="E62735:F62735"/>
    <mergeCell ref="E62736:F62736"/>
    <mergeCell ref="E62737:F62737"/>
    <mergeCell ref="E62738:F62738"/>
    <mergeCell ref="E62729:F62729"/>
    <mergeCell ref="E62730:F62730"/>
    <mergeCell ref="E62731:F62731"/>
    <mergeCell ref="E62732:F62732"/>
    <mergeCell ref="E62733:F62733"/>
    <mergeCell ref="E62724:F62724"/>
    <mergeCell ref="E62725:F62725"/>
    <mergeCell ref="E62726:F62726"/>
    <mergeCell ref="E62727:F62727"/>
    <mergeCell ref="E62728:F62728"/>
    <mergeCell ref="E62789:F62789"/>
    <mergeCell ref="E62790:F62790"/>
    <mergeCell ref="E62791:F62791"/>
    <mergeCell ref="E62792:F62792"/>
    <mergeCell ref="E62793:F62793"/>
    <mergeCell ref="E62784:F62784"/>
    <mergeCell ref="E62785:F62785"/>
    <mergeCell ref="E62786:F62786"/>
    <mergeCell ref="E62787:F62787"/>
    <mergeCell ref="E62788:F62788"/>
    <mergeCell ref="E62779:F62779"/>
    <mergeCell ref="E62780:F62780"/>
    <mergeCell ref="E62781:F62781"/>
    <mergeCell ref="E62782:F62782"/>
    <mergeCell ref="E62783:F62783"/>
    <mergeCell ref="E62774:F62774"/>
    <mergeCell ref="E62775:F62775"/>
    <mergeCell ref="E62776:F62776"/>
    <mergeCell ref="E62777:F62777"/>
    <mergeCell ref="E62778:F62778"/>
    <mergeCell ref="E62769:F62769"/>
    <mergeCell ref="E62770:F62770"/>
    <mergeCell ref="E62771:F62771"/>
    <mergeCell ref="E62772:F62772"/>
    <mergeCell ref="E62773:F62773"/>
    <mergeCell ref="E62764:F62764"/>
    <mergeCell ref="E62765:F62765"/>
    <mergeCell ref="E62766:F62766"/>
    <mergeCell ref="E62767:F62767"/>
    <mergeCell ref="E62768:F62768"/>
    <mergeCell ref="E62759:F62759"/>
    <mergeCell ref="E62760:F62760"/>
    <mergeCell ref="E62761:F62761"/>
    <mergeCell ref="E62762:F62762"/>
    <mergeCell ref="E62763:F62763"/>
    <mergeCell ref="E62824:F62824"/>
    <mergeCell ref="E62825:F62825"/>
    <mergeCell ref="E62826:F62826"/>
    <mergeCell ref="E62827:F62827"/>
    <mergeCell ref="E62828:F62828"/>
    <mergeCell ref="E62819:F62819"/>
    <mergeCell ref="E62820:F62820"/>
    <mergeCell ref="E62821:F62821"/>
    <mergeCell ref="E62822:F62822"/>
    <mergeCell ref="E62823:F62823"/>
    <mergeCell ref="E62814:F62814"/>
    <mergeCell ref="E62815:F62815"/>
    <mergeCell ref="E62816:F62816"/>
    <mergeCell ref="E62817:F62817"/>
    <mergeCell ref="E62818:F62818"/>
    <mergeCell ref="E62809:F62809"/>
    <mergeCell ref="E62810:F62810"/>
    <mergeCell ref="E62811:F62811"/>
    <mergeCell ref="E62812:F62812"/>
    <mergeCell ref="E62813:F62813"/>
    <mergeCell ref="E62804:F62804"/>
    <mergeCell ref="E62805:F62805"/>
    <mergeCell ref="E62806:F62806"/>
    <mergeCell ref="E62807:F62807"/>
    <mergeCell ref="E62808:F62808"/>
    <mergeCell ref="E62799:F62799"/>
    <mergeCell ref="E62800:F62800"/>
    <mergeCell ref="E62801:F62801"/>
    <mergeCell ref="E62802:F62802"/>
    <mergeCell ref="E62803:F62803"/>
    <mergeCell ref="E62794:F62794"/>
    <mergeCell ref="E62795:F62795"/>
    <mergeCell ref="E62796:F62796"/>
    <mergeCell ref="E62797:F62797"/>
    <mergeCell ref="E62798:F62798"/>
    <mergeCell ref="E62859:F62859"/>
    <mergeCell ref="E62860:F62860"/>
    <mergeCell ref="E62861:F62861"/>
    <mergeCell ref="E62862:F62862"/>
    <mergeCell ref="E62863:F62863"/>
    <mergeCell ref="E62854:F62854"/>
    <mergeCell ref="E62855:F62855"/>
    <mergeCell ref="E62856:F62856"/>
    <mergeCell ref="E62857:F62857"/>
    <mergeCell ref="E62858:F62858"/>
    <mergeCell ref="E62849:F62849"/>
    <mergeCell ref="E62850:F62850"/>
    <mergeCell ref="E62851:F62851"/>
    <mergeCell ref="E62852:F62852"/>
    <mergeCell ref="E62853:F62853"/>
    <mergeCell ref="E62844:F62844"/>
    <mergeCell ref="E62845:F62845"/>
    <mergeCell ref="E62846:F62846"/>
    <mergeCell ref="E62847:F62847"/>
    <mergeCell ref="E62848:F62848"/>
    <mergeCell ref="E62839:F62839"/>
    <mergeCell ref="E62840:F62840"/>
    <mergeCell ref="E62841:F62841"/>
    <mergeCell ref="E62842:F62842"/>
    <mergeCell ref="E62843:F62843"/>
    <mergeCell ref="E62834:F62834"/>
    <mergeCell ref="E62835:F62835"/>
    <mergeCell ref="E62836:F62836"/>
    <mergeCell ref="E62837:F62837"/>
    <mergeCell ref="E62838:F62838"/>
    <mergeCell ref="E62829:F62829"/>
    <mergeCell ref="E62830:F62830"/>
    <mergeCell ref="E62831:F62831"/>
    <mergeCell ref="E62832:F62832"/>
    <mergeCell ref="E62833:F62833"/>
    <mergeCell ref="E62894:F62894"/>
    <mergeCell ref="E62895:F62895"/>
    <mergeCell ref="E62896:F62896"/>
    <mergeCell ref="E62897:F62897"/>
    <mergeCell ref="E62898:F62898"/>
    <mergeCell ref="E62889:F62889"/>
    <mergeCell ref="E62890:F62890"/>
    <mergeCell ref="E62891:F62891"/>
    <mergeCell ref="E62892:F62892"/>
    <mergeCell ref="E62893:F62893"/>
    <mergeCell ref="E62884:F62884"/>
    <mergeCell ref="E62885:F62885"/>
    <mergeCell ref="E62886:F62886"/>
    <mergeCell ref="E62887:F62887"/>
    <mergeCell ref="E62888:F62888"/>
    <mergeCell ref="E62879:F62879"/>
    <mergeCell ref="E62880:F62880"/>
    <mergeCell ref="E62881:F62881"/>
    <mergeCell ref="E62882:F62882"/>
    <mergeCell ref="E62883:F62883"/>
    <mergeCell ref="E62874:F62874"/>
    <mergeCell ref="E62875:F62875"/>
    <mergeCell ref="E62876:F62876"/>
    <mergeCell ref="E62877:F62877"/>
    <mergeCell ref="E62878:F62878"/>
    <mergeCell ref="E62869:F62869"/>
    <mergeCell ref="E62870:F62870"/>
    <mergeCell ref="E62871:F62871"/>
    <mergeCell ref="E62872:F62872"/>
    <mergeCell ref="E62873:F62873"/>
    <mergeCell ref="E62864:F62864"/>
    <mergeCell ref="E62865:F62865"/>
    <mergeCell ref="E62866:F62866"/>
    <mergeCell ref="E62867:F62867"/>
    <mergeCell ref="E62868:F62868"/>
    <mergeCell ref="E62929:F62929"/>
    <mergeCell ref="E62930:F62930"/>
    <mergeCell ref="E62931:F62931"/>
    <mergeCell ref="E62932:F62932"/>
    <mergeCell ref="E62933:F62933"/>
    <mergeCell ref="E62924:F62924"/>
    <mergeCell ref="E62925:F62925"/>
    <mergeCell ref="E62926:F62926"/>
    <mergeCell ref="E62927:F62927"/>
    <mergeCell ref="E62928:F62928"/>
    <mergeCell ref="E62919:F62919"/>
    <mergeCell ref="E62920:F62920"/>
    <mergeCell ref="E62921:F62921"/>
    <mergeCell ref="E62922:F62922"/>
    <mergeCell ref="E62923:F62923"/>
    <mergeCell ref="E62914:F62914"/>
    <mergeCell ref="E62915:F62915"/>
    <mergeCell ref="E62916:F62916"/>
    <mergeCell ref="E62917:F62917"/>
    <mergeCell ref="E62918:F62918"/>
    <mergeCell ref="E62909:F62909"/>
    <mergeCell ref="E62910:F62910"/>
    <mergeCell ref="E62911:F62911"/>
    <mergeCell ref="E62912:F62912"/>
    <mergeCell ref="E62913:F62913"/>
    <mergeCell ref="E62904:F62904"/>
    <mergeCell ref="E62905:F62905"/>
    <mergeCell ref="E62906:F62906"/>
    <mergeCell ref="E62907:F62907"/>
    <mergeCell ref="E62908:F62908"/>
    <mergeCell ref="E62899:F62899"/>
    <mergeCell ref="E62900:F62900"/>
    <mergeCell ref="E62901:F62901"/>
    <mergeCell ref="E62902:F62902"/>
    <mergeCell ref="E62903:F62903"/>
    <mergeCell ref="E62964:F62964"/>
    <mergeCell ref="E62965:F62965"/>
    <mergeCell ref="E62966:F62966"/>
    <mergeCell ref="E62967:F62967"/>
    <mergeCell ref="E62968:F62968"/>
    <mergeCell ref="E62959:F62959"/>
    <mergeCell ref="E62960:F62960"/>
    <mergeCell ref="E62961:F62961"/>
    <mergeCell ref="E62962:F62962"/>
    <mergeCell ref="E62963:F62963"/>
    <mergeCell ref="E62954:F62954"/>
    <mergeCell ref="E62955:F62955"/>
    <mergeCell ref="E62956:F62956"/>
    <mergeCell ref="E62957:F62957"/>
    <mergeCell ref="E62958:F62958"/>
    <mergeCell ref="E62949:F62949"/>
    <mergeCell ref="E62950:F62950"/>
    <mergeCell ref="E62951:F62951"/>
    <mergeCell ref="E62952:F62952"/>
    <mergeCell ref="E62953:F62953"/>
    <mergeCell ref="E62944:F62944"/>
    <mergeCell ref="E62945:F62945"/>
    <mergeCell ref="E62946:F62946"/>
    <mergeCell ref="E62947:F62947"/>
    <mergeCell ref="E62948:F62948"/>
    <mergeCell ref="E62939:F62939"/>
    <mergeCell ref="E62940:F62940"/>
    <mergeCell ref="E62941:F62941"/>
    <mergeCell ref="E62942:F62942"/>
    <mergeCell ref="E62943:F62943"/>
    <mergeCell ref="E62934:F62934"/>
    <mergeCell ref="E62935:F62935"/>
    <mergeCell ref="E62936:F62936"/>
    <mergeCell ref="E62937:F62937"/>
    <mergeCell ref="E62938:F62938"/>
    <mergeCell ref="E62999:F62999"/>
    <mergeCell ref="E63000:F63000"/>
    <mergeCell ref="E63001:F63001"/>
    <mergeCell ref="E63002:F63002"/>
    <mergeCell ref="E63003:F63003"/>
    <mergeCell ref="E62994:F62994"/>
    <mergeCell ref="E62995:F62995"/>
    <mergeCell ref="E62996:F62996"/>
    <mergeCell ref="E62997:F62997"/>
    <mergeCell ref="E62998:F62998"/>
    <mergeCell ref="E62989:F62989"/>
    <mergeCell ref="E62990:F62990"/>
    <mergeCell ref="E62991:F62991"/>
    <mergeCell ref="E62992:F62992"/>
    <mergeCell ref="E62993:F62993"/>
    <mergeCell ref="E62984:F62984"/>
    <mergeCell ref="E62985:F62985"/>
    <mergeCell ref="E62986:F62986"/>
    <mergeCell ref="E62987:F62987"/>
    <mergeCell ref="E62988:F62988"/>
    <mergeCell ref="E62979:F62979"/>
    <mergeCell ref="E62980:F62980"/>
    <mergeCell ref="E62981:F62981"/>
    <mergeCell ref="E62982:F62982"/>
    <mergeCell ref="E62983:F62983"/>
    <mergeCell ref="E62974:F62974"/>
    <mergeCell ref="E62975:F62975"/>
    <mergeCell ref="E62976:F62976"/>
    <mergeCell ref="E62977:F62977"/>
    <mergeCell ref="E62978:F62978"/>
    <mergeCell ref="E62969:F62969"/>
    <mergeCell ref="E62970:F62970"/>
    <mergeCell ref="E62971:F62971"/>
    <mergeCell ref="E62972:F62972"/>
    <mergeCell ref="E62973:F62973"/>
    <mergeCell ref="E63034:F63034"/>
    <mergeCell ref="E63035:F63035"/>
    <mergeCell ref="E63036:F63036"/>
    <mergeCell ref="E63037:F63037"/>
    <mergeCell ref="E63038:F63038"/>
    <mergeCell ref="E63029:F63029"/>
    <mergeCell ref="E63030:F63030"/>
    <mergeCell ref="E63031:F63031"/>
    <mergeCell ref="E63032:F63032"/>
    <mergeCell ref="E63033:F63033"/>
    <mergeCell ref="E63024:F63024"/>
    <mergeCell ref="E63025:F63025"/>
    <mergeCell ref="E63026:F63026"/>
    <mergeCell ref="E63027:F63027"/>
    <mergeCell ref="E63028:F63028"/>
    <mergeCell ref="E63019:F63019"/>
    <mergeCell ref="E63020:F63020"/>
    <mergeCell ref="E63021:F63021"/>
    <mergeCell ref="E63022:F63022"/>
    <mergeCell ref="E63023:F63023"/>
    <mergeCell ref="E63014:F63014"/>
    <mergeCell ref="E63015:F63015"/>
    <mergeCell ref="E63016:F63016"/>
    <mergeCell ref="E63017:F63017"/>
    <mergeCell ref="E63018:F63018"/>
    <mergeCell ref="E63009:F63009"/>
    <mergeCell ref="E63010:F63010"/>
    <mergeCell ref="E63011:F63011"/>
    <mergeCell ref="E63012:F63012"/>
    <mergeCell ref="E63013:F63013"/>
    <mergeCell ref="E63004:F63004"/>
    <mergeCell ref="E63005:F63005"/>
    <mergeCell ref="E63006:F63006"/>
    <mergeCell ref="E63007:F63007"/>
    <mergeCell ref="E63008:F63008"/>
    <mergeCell ref="E63069:F63069"/>
    <mergeCell ref="E63070:F63070"/>
    <mergeCell ref="E63071:F63071"/>
    <mergeCell ref="E63072:F63072"/>
    <mergeCell ref="E63073:F63073"/>
    <mergeCell ref="E63064:F63064"/>
    <mergeCell ref="E63065:F63065"/>
    <mergeCell ref="E63066:F63066"/>
    <mergeCell ref="E63067:F63067"/>
    <mergeCell ref="E63068:F63068"/>
    <mergeCell ref="E63059:F63059"/>
    <mergeCell ref="E63060:F63060"/>
    <mergeCell ref="E63061:F63061"/>
    <mergeCell ref="E63062:F63062"/>
    <mergeCell ref="E63063:F63063"/>
    <mergeCell ref="E63054:F63054"/>
    <mergeCell ref="E63055:F63055"/>
    <mergeCell ref="E63056:F63056"/>
    <mergeCell ref="E63057:F63057"/>
    <mergeCell ref="E63058:F63058"/>
    <mergeCell ref="E63049:F63049"/>
    <mergeCell ref="E63050:F63050"/>
    <mergeCell ref="E63051:F63051"/>
    <mergeCell ref="E63052:F63052"/>
    <mergeCell ref="E63053:F63053"/>
    <mergeCell ref="E63044:F63044"/>
    <mergeCell ref="E63045:F63045"/>
    <mergeCell ref="E63046:F63046"/>
    <mergeCell ref="E63047:F63047"/>
    <mergeCell ref="E63048:F63048"/>
    <mergeCell ref="E63039:F63039"/>
    <mergeCell ref="E63040:F63040"/>
    <mergeCell ref="E63041:F63041"/>
    <mergeCell ref="E63042:F63042"/>
    <mergeCell ref="E63043:F63043"/>
    <mergeCell ref="E63104:F63104"/>
    <mergeCell ref="E63105:F63105"/>
    <mergeCell ref="E63106:F63106"/>
    <mergeCell ref="E63107:F63107"/>
    <mergeCell ref="E63108:F63108"/>
    <mergeCell ref="E63099:F63099"/>
    <mergeCell ref="E63100:F63100"/>
    <mergeCell ref="E63101:F63101"/>
    <mergeCell ref="E63102:F63102"/>
    <mergeCell ref="E63103:F63103"/>
    <mergeCell ref="E63094:F63094"/>
    <mergeCell ref="E63095:F63095"/>
    <mergeCell ref="E63096:F63096"/>
    <mergeCell ref="E63097:F63097"/>
    <mergeCell ref="E63098:F63098"/>
    <mergeCell ref="E63089:F63089"/>
    <mergeCell ref="E63090:F63090"/>
    <mergeCell ref="E63091:F63091"/>
    <mergeCell ref="E63092:F63092"/>
    <mergeCell ref="E63093:F63093"/>
    <mergeCell ref="E63084:F63084"/>
    <mergeCell ref="E63085:F63085"/>
    <mergeCell ref="E63086:F63086"/>
    <mergeCell ref="E63087:F63087"/>
    <mergeCell ref="E63088:F63088"/>
    <mergeCell ref="E63079:F63079"/>
    <mergeCell ref="E63080:F63080"/>
    <mergeCell ref="E63081:F63081"/>
    <mergeCell ref="E63082:F63082"/>
    <mergeCell ref="E63083:F63083"/>
    <mergeCell ref="E63074:F63074"/>
    <mergeCell ref="E63075:F63075"/>
    <mergeCell ref="E63076:F63076"/>
    <mergeCell ref="E63077:F63077"/>
    <mergeCell ref="E63078:F63078"/>
    <mergeCell ref="E63139:F63139"/>
    <mergeCell ref="E63140:F63140"/>
    <mergeCell ref="E63141:F63141"/>
    <mergeCell ref="E63142:F63142"/>
    <mergeCell ref="E63143:F63143"/>
    <mergeCell ref="E63134:F63134"/>
    <mergeCell ref="E63135:F63135"/>
    <mergeCell ref="E63136:F63136"/>
    <mergeCell ref="E63137:F63137"/>
    <mergeCell ref="E63138:F63138"/>
    <mergeCell ref="E63129:F63129"/>
    <mergeCell ref="E63130:F63130"/>
    <mergeCell ref="E63131:F63131"/>
    <mergeCell ref="E63132:F63132"/>
    <mergeCell ref="E63133:F63133"/>
    <mergeCell ref="E63124:F63124"/>
    <mergeCell ref="E63125:F63125"/>
    <mergeCell ref="E63126:F63126"/>
    <mergeCell ref="E63127:F63127"/>
    <mergeCell ref="E63128:F63128"/>
    <mergeCell ref="E63119:F63119"/>
    <mergeCell ref="E63120:F63120"/>
    <mergeCell ref="E63121:F63121"/>
    <mergeCell ref="E63122:F63122"/>
    <mergeCell ref="E63123:F63123"/>
    <mergeCell ref="E63114:F63114"/>
    <mergeCell ref="E63115:F63115"/>
    <mergeCell ref="E63116:F63116"/>
    <mergeCell ref="E63117:F63117"/>
    <mergeCell ref="E63118:F63118"/>
    <mergeCell ref="E63109:F63109"/>
    <mergeCell ref="E63110:F63110"/>
    <mergeCell ref="E63111:F63111"/>
    <mergeCell ref="E63112:F63112"/>
    <mergeCell ref="E63113:F63113"/>
    <mergeCell ref="E63174:F63174"/>
    <mergeCell ref="E63175:F63175"/>
    <mergeCell ref="E63176:F63176"/>
    <mergeCell ref="E63177:F63177"/>
    <mergeCell ref="E63178:F63178"/>
    <mergeCell ref="E63169:F63169"/>
    <mergeCell ref="E63170:F63170"/>
    <mergeCell ref="E63171:F63171"/>
    <mergeCell ref="E63172:F63172"/>
    <mergeCell ref="E63173:F63173"/>
    <mergeCell ref="E63164:F63164"/>
    <mergeCell ref="E63165:F63165"/>
    <mergeCell ref="E63166:F63166"/>
    <mergeCell ref="E63167:F63167"/>
    <mergeCell ref="E63168:F63168"/>
    <mergeCell ref="E63159:F63159"/>
    <mergeCell ref="E63160:F63160"/>
    <mergeCell ref="E63161:F63161"/>
    <mergeCell ref="E63162:F63162"/>
    <mergeCell ref="E63163:F63163"/>
    <mergeCell ref="E63154:F63154"/>
    <mergeCell ref="E63155:F63155"/>
    <mergeCell ref="E63156:F63156"/>
    <mergeCell ref="E63157:F63157"/>
    <mergeCell ref="E63158:F63158"/>
    <mergeCell ref="E63149:F63149"/>
    <mergeCell ref="E63150:F63150"/>
    <mergeCell ref="E63151:F63151"/>
    <mergeCell ref="E63152:F63152"/>
    <mergeCell ref="E63153:F63153"/>
    <mergeCell ref="E63144:F63144"/>
    <mergeCell ref="E63145:F63145"/>
    <mergeCell ref="E63146:F63146"/>
    <mergeCell ref="E63147:F63147"/>
    <mergeCell ref="E63148:F63148"/>
    <mergeCell ref="E63209:F63209"/>
    <mergeCell ref="E63210:F63210"/>
    <mergeCell ref="E63211:F63211"/>
    <mergeCell ref="E63212:F63212"/>
    <mergeCell ref="E63213:F63213"/>
    <mergeCell ref="E63204:F63204"/>
    <mergeCell ref="E63205:F63205"/>
    <mergeCell ref="E63206:F63206"/>
    <mergeCell ref="E63207:F63207"/>
    <mergeCell ref="E63208:F63208"/>
    <mergeCell ref="E63199:F63199"/>
    <mergeCell ref="E63200:F63200"/>
    <mergeCell ref="E63201:F63201"/>
    <mergeCell ref="E63202:F63202"/>
    <mergeCell ref="E63203:F63203"/>
    <mergeCell ref="E63194:F63194"/>
    <mergeCell ref="E63195:F63195"/>
    <mergeCell ref="E63196:F63196"/>
    <mergeCell ref="E63197:F63197"/>
    <mergeCell ref="E63198:F63198"/>
    <mergeCell ref="E63189:F63189"/>
    <mergeCell ref="E63190:F63190"/>
    <mergeCell ref="E63191:F63191"/>
    <mergeCell ref="E63192:F63192"/>
    <mergeCell ref="E63193:F63193"/>
    <mergeCell ref="E63184:F63184"/>
    <mergeCell ref="E63185:F63185"/>
    <mergeCell ref="E63186:F63186"/>
    <mergeCell ref="E63187:F63187"/>
    <mergeCell ref="E63188:F63188"/>
    <mergeCell ref="E63179:F63179"/>
    <mergeCell ref="E63180:F63180"/>
    <mergeCell ref="E63181:F63181"/>
    <mergeCell ref="E63182:F63182"/>
    <mergeCell ref="E63183:F63183"/>
    <mergeCell ref="E63244:F63244"/>
    <mergeCell ref="E63245:F63245"/>
    <mergeCell ref="E63246:F63246"/>
    <mergeCell ref="E63247:F63247"/>
    <mergeCell ref="E63248:F63248"/>
    <mergeCell ref="E63239:F63239"/>
    <mergeCell ref="E63240:F63240"/>
    <mergeCell ref="E63241:F63241"/>
    <mergeCell ref="E63242:F63242"/>
    <mergeCell ref="E63243:F63243"/>
    <mergeCell ref="E63234:F63234"/>
    <mergeCell ref="E63235:F63235"/>
    <mergeCell ref="E63236:F63236"/>
    <mergeCell ref="E63237:F63237"/>
    <mergeCell ref="E63238:F63238"/>
    <mergeCell ref="E63229:F63229"/>
    <mergeCell ref="E63230:F63230"/>
    <mergeCell ref="E63231:F63231"/>
    <mergeCell ref="E63232:F63232"/>
    <mergeCell ref="E63233:F63233"/>
    <mergeCell ref="E63224:F63224"/>
    <mergeCell ref="E63225:F63225"/>
    <mergeCell ref="E63226:F63226"/>
    <mergeCell ref="E63227:F63227"/>
    <mergeCell ref="E63228:F63228"/>
    <mergeCell ref="E63219:F63219"/>
    <mergeCell ref="E63220:F63220"/>
    <mergeCell ref="E63221:F63221"/>
    <mergeCell ref="E63222:F63222"/>
    <mergeCell ref="E63223:F63223"/>
    <mergeCell ref="E63214:F63214"/>
    <mergeCell ref="E63215:F63215"/>
    <mergeCell ref="E63216:F63216"/>
    <mergeCell ref="E63217:F63217"/>
    <mergeCell ref="E63218:F63218"/>
    <mergeCell ref="E63279:F63279"/>
    <mergeCell ref="E63280:F63280"/>
    <mergeCell ref="E63281:F63281"/>
    <mergeCell ref="E63282:F63282"/>
    <mergeCell ref="E63283:F63283"/>
    <mergeCell ref="E63274:F63274"/>
    <mergeCell ref="E63275:F63275"/>
    <mergeCell ref="E63276:F63276"/>
    <mergeCell ref="E63277:F63277"/>
    <mergeCell ref="E63278:F63278"/>
    <mergeCell ref="E63269:F63269"/>
    <mergeCell ref="E63270:F63270"/>
    <mergeCell ref="E63271:F63271"/>
    <mergeCell ref="E63272:F63272"/>
    <mergeCell ref="E63273:F63273"/>
    <mergeCell ref="E63264:F63264"/>
    <mergeCell ref="E63265:F63265"/>
    <mergeCell ref="E63266:F63266"/>
    <mergeCell ref="E63267:F63267"/>
    <mergeCell ref="E63268:F63268"/>
    <mergeCell ref="E63259:F63259"/>
    <mergeCell ref="E63260:F63260"/>
    <mergeCell ref="E63261:F63261"/>
    <mergeCell ref="E63262:F63262"/>
    <mergeCell ref="E63263:F63263"/>
    <mergeCell ref="E63254:F63254"/>
    <mergeCell ref="E63255:F63255"/>
    <mergeCell ref="E63256:F63256"/>
    <mergeCell ref="E63257:F63257"/>
    <mergeCell ref="E63258:F63258"/>
    <mergeCell ref="E63249:F63249"/>
    <mergeCell ref="E63250:F63250"/>
    <mergeCell ref="E63251:F63251"/>
    <mergeCell ref="E63252:F63252"/>
    <mergeCell ref="E63253:F63253"/>
    <mergeCell ref="E63314:F63314"/>
    <mergeCell ref="E63315:F63315"/>
    <mergeCell ref="E63316:F63316"/>
    <mergeCell ref="E63317:F63317"/>
    <mergeCell ref="E63318:F63318"/>
    <mergeCell ref="E63309:F63309"/>
    <mergeCell ref="E63310:F63310"/>
    <mergeCell ref="E63311:F63311"/>
    <mergeCell ref="E63312:F63312"/>
    <mergeCell ref="E63313:F63313"/>
    <mergeCell ref="E63304:F63304"/>
    <mergeCell ref="E63305:F63305"/>
    <mergeCell ref="E63306:F63306"/>
    <mergeCell ref="E63307:F63307"/>
    <mergeCell ref="E63308:F63308"/>
    <mergeCell ref="E63299:F63299"/>
    <mergeCell ref="E63300:F63300"/>
    <mergeCell ref="E63301:F63301"/>
    <mergeCell ref="E63302:F63302"/>
    <mergeCell ref="E63303:F63303"/>
    <mergeCell ref="E63294:F63294"/>
    <mergeCell ref="E63295:F63295"/>
    <mergeCell ref="E63296:F63296"/>
    <mergeCell ref="E63297:F63297"/>
    <mergeCell ref="E63298:F63298"/>
    <mergeCell ref="E63289:F63289"/>
    <mergeCell ref="E63290:F63290"/>
    <mergeCell ref="E63291:F63291"/>
    <mergeCell ref="E63292:F63292"/>
    <mergeCell ref="E63293:F63293"/>
    <mergeCell ref="E63284:F63284"/>
    <mergeCell ref="E63285:F63285"/>
    <mergeCell ref="E63286:F63286"/>
    <mergeCell ref="E63287:F63287"/>
    <mergeCell ref="E63288:F63288"/>
    <mergeCell ref="E63349:F63349"/>
    <mergeCell ref="E63350:F63350"/>
    <mergeCell ref="E63351:F63351"/>
    <mergeCell ref="E63352:F63352"/>
    <mergeCell ref="E63353:F63353"/>
    <mergeCell ref="E63344:F63344"/>
    <mergeCell ref="E63345:F63345"/>
    <mergeCell ref="E63346:F63346"/>
    <mergeCell ref="E63347:F63347"/>
    <mergeCell ref="E63348:F63348"/>
    <mergeCell ref="E63339:F63339"/>
    <mergeCell ref="E63340:F63340"/>
    <mergeCell ref="E63341:F63341"/>
    <mergeCell ref="E63342:F63342"/>
    <mergeCell ref="E63343:F63343"/>
    <mergeCell ref="E63334:F63334"/>
    <mergeCell ref="E63335:F63335"/>
    <mergeCell ref="E63336:F63336"/>
    <mergeCell ref="E63337:F63337"/>
    <mergeCell ref="E63338:F63338"/>
    <mergeCell ref="E63329:F63329"/>
    <mergeCell ref="E63330:F63330"/>
    <mergeCell ref="E63331:F63331"/>
    <mergeCell ref="E63332:F63332"/>
    <mergeCell ref="E63333:F63333"/>
    <mergeCell ref="E63324:F63324"/>
    <mergeCell ref="E63325:F63325"/>
    <mergeCell ref="E63326:F63326"/>
    <mergeCell ref="E63327:F63327"/>
    <mergeCell ref="E63328:F63328"/>
    <mergeCell ref="E63319:F63319"/>
    <mergeCell ref="E63320:F63320"/>
    <mergeCell ref="E63321:F63321"/>
    <mergeCell ref="E63322:F63322"/>
    <mergeCell ref="E63323:F63323"/>
    <mergeCell ref="E63384:F63384"/>
    <mergeCell ref="E63385:F63385"/>
    <mergeCell ref="E63386:F63386"/>
    <mergeCell ref="E63387:F63387"/>
    <mergeCell ref="E63388:F63388"/>
    <mergeCell ref="E63379:F63379"/>
    <mergeCell ref="E63380:F63380"/>
    <mergeCell ref="E63381:F63381"/>
    <mergeCell ref="E63382:F63382"/>
    <mergeCell ref="E63383:F63383"/>
    <mergeCell ref="E63374:F63374"/>
    <mergeCell ref="E63375:F63375"/>
    <mergeCell ref="E63376:F63376"/>
    <mergeCell ref="E63377:F63377"/>
    <mergeCell ref="E63378:F63378"/>
    <mergeCell ref="E63369:F63369"/>
    <mergeCell ref="E63370:F63370"/>
    <mergeCell ref="E63371:F63371"/>
    <mergeCell ref="E63372:F63372"/>
    <mergeCell ref="E63373:F63373"/>
    <mergeCell ref="E63364:F63364"/>
    <mergeCell ref="E63365:F63365"/>
    <mergeCell ref="E63366:F63366"/>
    <mergeCell ref="E63367:F63367"/>
    <mergeCell ref="E63368:F63368"/>
    <mergeCell ref="E63359:F63359"/>
    <mergeCell ref="E63360:F63360"/>
    <mergeCell ref="E63361:F63361"/>
    <mergeCell ref="E63362:F63362"/>
    <mergeCell ref="E63363:F63363"/>
    <mergeCell ref="E63354:F63354"/>
    <mergeCell ref="E63355:F63355"/>
    <mergeCell ref="E63356:F63356"/>
    <mergeCell ref="E63357:F63357"/>
    <mergeCell ref="E63358:F63358"/>
    <mergeCell ref="E63419:F63419"/>
    <mergeCell ref="E63420:F63420"/>
    <mergeCell ref="E63421:F63421"/>
    <mergeCell ref="E63422:F63422"/>
    <mergeCell ref="E63423:F63423"/>
    <mergeCell ref="E63414:F63414"/>
    <mergeCell ref="E63415:F63415"/>
    <mergeCell ref="E63416:F63416"/>
    <mergeCell ref="E63417:F63417"/>
    <mergeCell ref="E63418:F63418"/>
    <mergeCell ref="E63409:F63409"/>
    <mergeCell ref="E63410:F63410"/>
    <mergeCell ref="E63411:F63411"/>
    <mergeCell ref="E63412:F63412"/>
    <mergeCell ref="E63413:F63413"/>
    <mergeCell ref="E63404:F63404"/>
    <mergeCell ref="E63405:F63405"/>
    <mergeCell ref="E63406:F63406"/>
    <mergeCell ref="E63407:F63407"/>
    <mergeCell ref="E63408:F63408"/>
    <mergeCell ref="E63399:F63399"/>
    <mergeCell ref="E63400:F63400"/>
    <mergeCell ref="E63401:F63401"/>
    <mergeCell ref="E63402:F63402"/>
    <mergeCell ref="E63403:F63403"/>
    <mergeCell ref="E63394:F63394"/>
    <mergeCell ref="E63395:F63395"/>
    <mergeCell ref="E63396:F63396"/>
    <mergeCell ref="E63397:F63397"/>
    <mergeCell ref="E63398:F63398"/>
    <mergeCell ref="E63389:F63389"/>
    <mergeCell ref="E63390:F63390"/>
    <mergeCell ref="E63391:F63391"/>
    <mergeCell ref="E63392:F63392"/>
    <mergeCell ref="E63393:F63393"/>
    <mergeCell ref="E63454:F63454"/>
    <mergeCell ref="E63455:F63455"/>
    <mergeCell ref="E63456:F63456"/>
    <mergeCell ref="E63457:F63457"/>
    <mergeCell ref="E63458:F63458"/>
    <mergeCell ref="E63449:F63449"/>
    <mergeCell ref="E63450:F63450"/>
    <mergeCell ref="E63451:F63451"/>
    <mergeCell ref="E63452:F63452"/>
    <mergeCell ref="E63453:F63453"/>
    <mergeCell ref="E63444:F63444"/>
    <mergeCell ref="E63445:F63445"/>
    <mergeCell ref="E63446:F63446"/>
    <mergeCell ref="E63447:F63447"/>
    <mergeCell ref="E63448:F63448"/>
    <mergeCell ref="E63439:F63439"/>
    <mergeCell ref="E63440:F63440"/>
    <mergeCell ref="E63441:F63441"/>
    <mergeCell ref="E63442:F63442"/>
    <mergeCell ref="E63443:F63443"/>
    <mergeCell ref="E63434:F63434"/>
    <mergeCell ref="E63435:F63435"/>
    <mergeCell ref="E63436:F63436"/>
    <mergeCell ref="E63437:F63437"/>
    <mergeCell ref="E63438:F63438"/>
    <mergeCell ref="E63429:F63429"/>
    <mergeCell ref="E63430:F63430"/>
    <mergeCell ref="E63431:F63431"/>
    <mergeCell ref="E63432:F63432"/>
    <mergeCell ref="E63433:F63433"/>
    <mergeCell ref="E63424:F63424"/>
    <mergeCell ref="E63425:F63425"/>
    <mergeCell ref="E63426:F63426"/>
    <mergeCell ref="E63427:F63427"/>
    <mergeCell ref="E63428:F63428"/>
    <mergeCell ref="E63489:F63489"/>
    <mergeCell ref="E63490:F63490"/>
    <mergeCell ref="E63491:F63491"/>
    <mergeCell ref="E63492:F63492"/>
    <mergeCell ref="E63493:F63493"/>
    <mergeCell ref="E63484:F63484"/>
    <mergeCell ref="E63485:F63485"/>
    <mergeCell ref="E63486:F63486"/>
    <mergeCell ref="E63487:F63487"/>
    <mergeCell ref="E63488:F63488"/>
    <mergeCell ref="E63479:F63479"/>
    <mergeCell ref="E63480:F63480"/>
    <mergeCell ref="E63481:F63481"/>
    <mergeCell ref="E63482:F63482"/>
    <mergeCell ref="E63483:F63483"/>
    <mergeCell ref="E63474:F63474"/>
    <mergeCell ref="E63475:F63475"/>
    <mergeCell ref="E63476:F63476"/>
    <mergeCell ref="E63477:F63477"/>
    <mergeCell ref="E63478:F63478"/>
    <mergeCell ref="E63469:F63469"/>
    <mergeCell ref="E63470:F63470"/>
    <mergeCell ref="E63471:F63471"/>
    <mergeCell ref="E63472:F63472"/>
    <mergeCell ref="E63473:F63473"/>
    <mergeCell ref="E63464:F63464"/>
    <mergeCell ref="E63465:F63465"/>
    <mergeCell ref="E63466:F63466"/>
    <mergeCell ref="E63467:F63467"/>
    <mergeCell ref="E63468:F63468"/>
    <mergeCell ref="E63459:F63459"/>
    <mergeCell ref="E63460:F63460"/>
    <mergeCell ref="E63461:F63461"/>
    <mergeCell ref="E63462:F63462"/>
    <mergeCell ref="E63463:F63463"/>
    <mergeCell ref="E63524:F63524"/>
    <mergeCell ref="E63525:F63525"/>
    <mergeCell ref="E63526:F63526"/>
    <mergeCell ref="E63527:F63527"/>
    <mergeCell ref="E63528:F63528"/>
    <mergeCell ref="E63519:F63519"/>
    <mergeCell ref="E63520:F63520"/>
    <mergeCell ref="E63521:F63521"/>
    <mergeCell ref="E63522:F63522"/>
    <mergeCell ref="E63523:F63523"/>
    <mergeCell ref="E63514:F63514"/>
    <mergeCell ref="E63515:F63515"/>
    <mergeCell ref="E63516:F63516"/>
    <mergeCell ref="E63517:F63517"/>
    <mergeCell ref="E63518:F63518"/>
    <mergeCell ref="E63509:F63509"/>
    <mergeCell ref="E63510:F63510"/>
    <mergeCell ref="E63511:F63511"/>
    <mergeCell ref="E63512:F63512"/>
    <mergeCell ref="E63513:F63513"/>
    <mergeCell ref="E63504:F63504"/>
    <mergeCell ref="E63505:F63505"/>
    <mergeCell ref="E63506:F63506"/>
    <mergeCell ref="E63507:F63507"/>
    <mergeCell ref="E63508:F63508"/>
    <mergeCell ref="E63499:F63499"/>
    <mergeCell ref="E63500:F63500"/>
    <mergeCell ref="E63501:F63501"/>
    <mergeCell ref="E63502:F63502"/>
    <mergeCell ref="E63503:F63503"/>
    <mergeCell ref="E63494:F63494"/>
    <mergeCell ref="E63495:F63495"/>
    <mergeCell ref="E63496:F63496"/>
    <mergeCell ref="E63497:F63497"/>
    <mergeCell ref="E63498:F63498"/>
    <mergeCell ref="E63559:F63559"/>
    <mergeCell ref="E63560:F63560"/>
    <mergeCell ref="E63561:F63561"/>
    <mergeCell ref="E63562:F63562"/>
    <mergeCell ref="E63563:F63563"/>
    <mergeCell ref="E63554:F63554"/>
    <mergeCell ref="E63555:F63555"/>
    <mergeCell ref="E63556:F63556"/>
    <mergeCell ref="E63557:F63557"/>
    <mergeCell ref="E63558:F63558"/>
    <mergeCell ref="E63549:F63549"/>
    <mergeCell ref="E63550:F63550"/>
    <mergeCell ref="E63551:F63551"/>
    <mergeCell ref="E63552:F63552"/>
    <mergeCell ref="E63553:F63553"/>
    <mergeCell ref="E63544:F63544"/>
    <mergeCell ref="E63545:F63545"/>
    <mergeCell ref="E63546:F63546"/>
    <mergeCell ref="E63547:F63547"/>
    <mergeCell ref="E63548:F63548"/>
    <mergeCell ref="E63539:F63539"/>
    <mergeCell ref="E63540:F63540"/>
    <mergeCell ref="E63541:F63541"/>
    <mergeCell ref="E63542:F63542"/>
    <mergeCell ref="E63543:F63543"/>
    <mergeCell ref="E63534:F63534"/>
    <mergeCell ref="E63535:F63535"/>
    <mergeCell ref="E63536:F63536"/>
    <mergeCell ref="E63537:F63537"/>
    <mergeCell ref="E63538:F63538"/>
    <mergeCell ref="E63529:F63529"/>
    <mergeCell ref="E63530:F63530"/>
    <mergeCell ref="E63531:F63531"/>
    <mergeCell ref="E63532:F63532"/>
    <mergeCell ref="E63533:F63533"/>
    <mergeCell ref="E63594:F63594"/>
    <mergeCell ref="E63595:F63595"/>
    <mergeCell ref="E63596:F63596"/>
    <mergeCell ref="E63597:F63597"/>
    <mergeCell ref="E63598:F63598"/>
    <mergeCell ref="E63589:F63589"/>
    <mergeCell ref="E63590:F63590"/>
    <mergeCell ref="E63591:F63591"/>
    <mergeCell ref="E63592:F63592"/>
    <mergeCell ref="E63593:F63593"/>
    <mergeCell ref="E63584:F63584"/>
    <mergeCell ref="E63585:F63585"/>
    <mergeCell ref="E63586:F63586"/>
    <mergeCell ref="E63587:F63587"/>
    <mergeCell ref="E63588:F63588"/>
    <mergeCell ref="E63579:F63579"/>
    <mergeCell ref="E63580:F63580"/>
    <mergeCell ref="E63581:F63581"/>
    <mergeCell ref="E63582:F63582"/>
    <mergeCell ref="E63583:F63583"/>
    <mergeCell ref="E63574:F63574"/>
    <mergeCell ref="E63575:F63575"/>
    <mergeCell ref="E63576:F63576"/>
    <mergeCell ref="E63577:F63577"/>
    <mergeCell ref="E63578:F63578"/>
    <mergeCell ref="E63569:F63569"/>
    <mergeCell ref="E63570:F63570"/>
    <mergeCell ref="E63571:F63571"/>
    <mergeCell ref="E63572:F63572"/>
    <mergeCell ref="E63573:F63573"/>
    <mergeCell ref="E63564:F63564"/>
    <mergeCell ref="E63565:F63565"/>
    <mergeCell ref="E63566:F63566"/>
    <mergeCell ref="E63567:F63567"/>
    <mergeCell ref="E63568:F63568"/>
    <mergeCell ref="E63629:F63629"/>
    <mergeCell ref="E63630:F63630"/>
    <mergeCell ref="E63631:F63631"/>
    <mergeCell ref="E63632:F63632"/>
    <mergeCell ref="E63633:F63633"/>
    <mergeCell ref="E63624:F63624"/>
    <mergeCell ref="E63625:F63625"/>
    <mergeCell ref="E63626:F63626"/>
    <mergeCell ref="E63627:F63627"/>
    <mergeCell ref="E63628:F63628"/>
    <mergeCell ref="E63619:F63619"/>
    <mergeCell ref="E63620:F63620"/>
    <mergeCell ref="E63621:F63621"/>
    <mergeCell ref="E63622:F63622"/>
    <mergeCell ref="E63623:F63623"/>
    <mergeCell ref="E63614:F63614"/>
    <mergeCell ref="E63615:F63615"/>
    <mergeCell ref="E63616:F63616"/>
    <mergeCell ref="E63617:F63617"/>
    <mergeCell ref="E63618:F63618"/>
    <mergeCell ref="E63609:F63609"/>
    <mergeCell ref="E63610:F63610"/>
    <mergeCell ref="E63611:F63611"/>
    <mergeCell ref="E63612:F63612"/>
    <mergeCell ref="E63613:F63613"/>
    <mergeCell ref="E63604:F63604"/>
    <mergeCell ref="E63605:F63605"/>
    <mergeCell ref="E63606:F63606"/>
    <mergeCell ref="E63607:F63607"/>
    <mergeCell ref="E63608:F63608"/>
    <mergeCell ref="E63599:F63599"/>
    <mergeCell ref="E63600:F63600"/>
    <mergeCell ref="E63601:F63601"/>
    <mergeCell ref="E63602:F63602"/>
    <mergeCell ref="E63603:F63603"/>
    <mergeCell ref="E63664:F63664"/>
    <mergeCell ref="E63665:F63665"/>
    <mergeCell ref="E63666:F63666"/>
    <mergeCell ref="E63667:F63667"/>
    <mergeCell ref="E63668:F63668"/>
    <mergeCell ref="E63659:F63659"/>
    <mergeCell ref="E63660:F63660"/>
    <mergeCell ref="E63661:F63661"/>
    <mergeCell ref="E63662:F63662"/>
    <mergeCell ref="E63663:F63663"/>
    <mergeCell ref="E63654:F63654"/>
    <mergeCell ref="E63655:F63655"/>
    <mergeCell ref="E63656:F63656"/>
    <mergeCell ref="E63657:F63657"/>
    <mergeCell ref="E63658:F63658"/>
    <mergeCell ref="E63649:F63649"/>
    <mergeCell ref="E63650:F63650"/>
    <mergeCell ref="E63651:F63651"/>
    <mergeCell ref="E63652:F63652"/>
    <mergeCell ref="E63653:F63653"/>
    <mergeCell ref="E63644:F63644"/>
    <mergeCell ref="E63645:F63645"/>
    <mergeCell ref="E63646:F63646"/>
    <mergeCell ref="E63647:F63647"/>
    <mergeCell ref="E63648:F63648"/>
    <mergeCell ref="E63639:F63639"/>
    <mergeCell ref="E63640:F63640"/>
    <mergeCell ref="E63641:F63641"/>
    <mergeCell ref="E63642:F63642"/>
    <mergeCell ref="E63643:F63643"/>
    <mergeCell ref="E63634:F63634"/>
    <mergeCell ref="E63635:F63635"/>
    <mergeCell ref="E63636:F63636"/>
    <mergeCell ref="E63637:F63637"/>
    <mergeCell ref="E63638:F63638"/>
    <mergeCell ref="E63699:F63699"/>
    <mergeCell ref="E63700:F63700"/>
    <mergeCell ref="E63701:F63701"/>
    <mergeCell ref="E63702:F63702"/>
    <mergeCell ref="E63703:F63703"/>
    <mergeCell ref="E63694:F63694"/>
    <mergeCell ref="E63695:F63695"/>
    <mergeCell ref="E63696:F63696"/>
    <mergeCell ref="E63697:F63697"/>
    <mergeCell ref="E63698:F63698"/>
    <mergeCell ref="E63689:F63689"/>
    <mergeCell ref="E63690:F63690"/>
    <mergeCell ref="E63691:F63691"/>
    <mergeCell ref="E63692:F63692"/>
    <mergeCell ref="E63693:F63693"/>
    <mergeCell ref="E63684:F63684"/>
    <mergeCell ref="E63685:F63685"/>
    <mergeCell ref="E63686:F63686"/>
    <mergeCell ref="E63687:F63687"/>
    <mergeCell ref="E63688:F63688"/>
    <mergeCell ref="E63679:F63679"/>
    <mergeCell ref="E63680:F63680"/>
    <mergeCell ref="E63681:F63681"/>
    <mergeCell ref="E63682:F63682"/>
    <mergeCell ref="E63683:F63683"/>
    <mergeCell ref="E63674:F63674"/>
    <mergeCell ref="E63675:F63675"/>
    <mergeCell ref="E63676:F63676"/>
    <mergeCell ref="E63677:F63677"/>
    <mergeCell ref="E63678:F63678"/>
    <mergeCell ref="E63669:F63669"/>
    <mergeCell ref="E63670:F63670"/>
    <mergeCell ref="E63671:F63671"/>
    <mergeCell ref="E63672:F63672"/>
    <mergeCell ref="E63673:F63673"/>
    <mergeCell ref="E63734:F63734"/>
    <mergeCell ref="E63735:F63735"/>
    <mergeCell ref="E63736:F63736"/>
    <mergeCell ref="E63737:F63737"/>
    <mergeCell ref="E63738:F63738"/>
    <mergeCell ref="E63729:F63729"/>
    <mergeCell ref="E63730:F63730"/>
    <mergeCell ref="E63731:F63731"/>
    <mergeCell ref="E63732:F63732"/>
    <mergeCell ref="E63733:F63733"/>
    <mergeCell ref="E63724:F63724"/>
    <mergeCell ref="E63725:F63725"/>
    <mergeCell ref="E63726:F63726"/>
    <mergeCell ref="E63727:F63727"/>
    <mergeCell ref="E63728:F63728"/>
    <mergeCell ref="E63719:F63719"/>
    <mergeCell ref="E63720:F63720"/>
    <mergeCell ref="E63721:F63721"/>
    <mergeCell ref="E63722:F63722"/>
    <mergeCell ref="E63723:F63723"/>
    <mergeCell ref="E63714:F63714"/>
    <mergeCell ref="E63715:F63715"/>
    <mergeCell ref="E63716:F63716"/>
    <mergeCell ref="E63717:F63717"/>
    <mergeCell ref="E63718:F63718"/>
    <mergeCell ref="E63709:F63709"/>
    <mergeCell ref="E63710:F63710"/>
    <mergeCell ref="E63711:F63711"/>
    <mergeCell ref="E63712:F63712"/>
    <mergeCell ref="E63713:F63713"/>
    <mergeCell ref="E63704:F63704"/>
    <mergeCell ref="E63705:F63705"/>
    <mergeCell ref="E63706:F63706"/>
    <mergeCell ref="E63707:F63707"/>
    <mergeCell ref="E63708:F63708"/>
    <mergeCell ref="E63769:F63769"/>
    <mergeCell ref="E63770:F63770"/>
    <mergeCell ref="E63771:F63771"/>
    <mergeCell ref="E63772:F63772"/>
    <mergeCell ref="E63773:F63773"/>
    <mergeCell ref="E63764:F63764"/>
    <mergeCell ref="E63765:F63765"/>
    <mergeCell ref="E63766:F63766"/>
    <mergeCell ref="E63767:F63767"/>
    <mergeCell ref="E63768:F63768"/>
    <mergeCell ref="E63759:F63759"/>
    <mergeCell ref="E63760:F63760"/>
    <mergeCell ref="E63761:F63761"/>
    <mergeCell ref="E63762:F63762"/>
    <mergeCell ref="E63763:F63763"/>
    <mergeCell ref="E63754:F63754"/>
    <mergeCell ref="E63755:F63755"/>
    <mergeCell ref="E63756:F63756"/>
    <mergeCell ref="E63757:F63757"/>
    <mergeCell ref="E63758:F63758"/>
    <mergeCell ref="E63749:F63749"/>
    <mergeCell ref="E63750:F63750"/>
    <mergeCell ref="E63751:F63751"/>
    <mergeCell ref="E63752:F63752"/>
    <mergeCell ref="E63753:F63753"/>
    <mergeCell ref="E63744:F63744"/>
    <mergeCell ref="E63745:F63745"/>
    <mergeCell ref="E63746:F63746"/>
    <mergeCell ref="E63747:F63747"/>
    <mergeCell ref="E63748:F63748"/>
    <mergeCell ref="E63739:F63739"/>
    <mergeCell ref="E63740:F63740"/>
    <mergeCell ref="E63741:F63741"/>
    <mergeCell ref="E63742:F63742"/>
    <mergeCell ref="E63743:F63743"/>
    <mergeCell ref="E63804:F63804"/>
    <mergeCell ref="E63805:F63805"/>
    <mergeCell ref="E63806:F63806"/>
    <mergeCell ref="E63807:F63807"/>
    <mergeCell ref="E63808:F63808"/>
    <mergeCell ref="E63799:F63799"/>
    <mergeCell ref="E63800:F63800"/>
    <mergeCell ref="E63801:F63801"/>
    <mergeCell ref="E63802:F63802"/>
    <mergeCell ref="E63803:F63803"/>
    <mergeCell ref="E63794:F63794"/>
    <mergeCell ref="E63795:F63795"/>
    <mergeCell ref="E63796:F63796"/>
    <mergeCell ref="E63797:F63797"/>
    <mergeCell ref="E63798:F63798"/>
    <mergeCell ref="E63789:F63789"/>
    <mergeCell ref="E63790:F63790"/>
    <mergeCell ref="E63791:F63791"/>
    <mergeCell ref="E63792:F63792"/>
    <mergeCell ref="E63793:F63793"/>
    <mergeCell ref="E63784:F63784"/>
    <mergeCell ref="E63785:F63785"/>
    <mergeCell ref="E63786:F63786"/>
    <mergeCell ref="E63787:F63787"/>
    <mergeCell ref="E63788:F63788"/>
    <mergeCell ref="E63779:F63779"/>
    <mergeCell ref="E63780:F63780"/>
    <mergeCell ref="E63781:F63781"/>
    <mergeCell ref="E63782:F63782"/>
    <mergeCell ref="E63783:F63783"/>
    <mergeCell ref="E63774:F63774"/>
    <mergeCell ref="E63775:F63775"/>
    <mergeCell ref="E63776:F63776"/>
    <mergeCell ref="E63777:F63777"/>
    <mergeCell ref="E63778:F63778"/>
    <mergeCell ref="E63839:F63839"/>
    <mergeCell ref="E63840:F63840"/>
    <mergeCell ref="E63841:F63841"/>
    <mergeCell ref="E63842:F63842"/>
    <mergeCell ref="E63843:F63843"/>
    <mergeCell ref="E63834:F63834"/>
    <mergeCell ref="E63835:F63835"/>
    <mergeCell ref="E63836:F63836"/>
    <mergeCell ref="E63837:F63837"/>
    <mergeCell ref="E63838:F63838"/>
    <mergeCell ref="E63829:F63829"/>
    <mergeCell ref="E63830:F63830"/>
    <mergeCell ref="E63831:F63831"/>
    <mergeCell ref="E63832:F63832"/>
    <mergeCell ref="E63833:F63833"/>
    <mergeCell ref="E63824:F63824"/>
    <mergeCell ref="E63825:F63825"/>
    <mergeCell ref="E63826:F63826"/>
    <mergeCell ref="E63827:F63827"/>
    <mergeCell ref="E63828:F63828"/>
    <mergeCell ref="E63819:F63819"/>
    <mergeCell ref="E63820:F63820"/>
    <mergeCell ref="E63821:F63821"/>
    <mergeCell ref="E63822:F63822"/>
    <mergeCell ref="E63823:F63823"/>
    <mergeCell ref="E63814:F63814"/>
    <mergeCell ref="E63815:F63815"/>
    <mergeCell ref="E63816:F63816"/>
    <mergeCell ref="E63817:F63817"/>
    <mergeCell ref="E63818:F63818"/>
    <mergeCell ref="E63809:F63809"/>
    <mergeCell ref="E63810:F63810"/>
    <mergeCell ref="E63811:F63811"/>
    <mergeCell ref="E63812:F63812"/>
    <mergeCell ref="E63813:F63813"/>
    <mergeCell ref="E63874:F63874"/>
    <mergeCell ref="E63875:F63875"/>
    <mergeCell ref="E63876:F63876"/>
    <mergeCell ref="E63877:F63877"/>
    <mergeCell ref="E63878:F63878"/>
    <mergeCell ref="E63869:F63869"/>
    <mergeCell ref="E63870:F63870"/>
    <mergeCell ref="E63871:F63871"/>
    <mergeCell ref="E63872:F63872"/>
    <mergeCell ref="E63873:F63873"/>
    <mergeCell ref="E63864:F63864"/>
    <mergeCell ref="E63865:F63865"/>
    <mergeCell ref="E63866:F63866"/>
    <mergeCell ref="E63867:F63867"/>
    <mergeCell ref="E63868:F63868"/>
    <mergeCell ref="E63859:F63859"/>
    <mergeCell ref="E63860:F63860"/>
    <mergeCell ref="E63861:F63861"/>
    <mergeCell ref="E63862:F63862"/>
    <mergeCell ref="E63863:F63863"/>
    <mergeCell ref="E63854:F63854"/>
    <mergeCell ref="E63855:F63855"/>
    <mergeCell ref="E63856:F63856"/>
    <mergeCell ref="E63857:F63857"/>
    <mergeCell ref="E63858:F63858"/>
    <mergeCell ref="E63849:F63849"/>
    <mergeCell ref="E63850:F63850"/>
    <mergeCell ref="E63851:F63851"/>
    <mergeCell ref="E63852:F63852"/>
    <mergeCell ref="E63853:F63853"/>
    <mergeCell ref="E63844:F63844"/>
    <mergeCell ref="E63845:F63845"/>
    <mergeCell ref="E63846:F63846"/>
    <mergeCell ref="E63847:F63847"/>
    <mergeCell ref="E63848:F63848"/>
    <mergeCell ref="E63909:F63909"/>
    <mergeCell ref="E63910:F63910"/>
    <mergeCell ref="E63911:F63911"/>
    <mergeCell ref="E63912:F63912"/>
    <mergeCell ref="E63913:F63913"/>
    <mergeCell ref="E63904:F63904"/>
    <mergeCell ref="E63905:F63905"/>
    <mergeCell ref="E63906:F63906"/>
    <mergeCell ref="E63907:F63907"/>
    <mergeCell ref="E63908:F63908"/>
    <mergeCell ref="E63899:F63899"/>
    <mergeCell ref="E63900:F63900"/>
    <mergeCell ref="E63901:F63901"/>
    <mergeCell ref="E63902:F63902"/>
    <mergeCell ref="E63903:F63903"/>
    <mergeCell ref="E63894:F63894"/>
    <mergeCell ref="E63895:F63895"/>
    <mergeCell ref="E63896:F63896"/>
    <mergeCell ref="E63897:F63897"/>
    <mergeCell ref="E63898:F63898"/>
    <mergeCell ref="E63889:F63889"/>
    <mergeCell ref="E63890:F63890"/>
    <mergeCell ref="E63891:F63891"/>
    <mergeCell ref="E63892:F63892"/>
    <mergeCell ref="E63893:F63893"/>
    <mergeCell ref="E63884:F63884"/>
    <mergeCell ref="E63885:F63885"/>
    <mergeCell ref="E63886:F63886"/>
    <mergeCell ref="E63887:F63887"/>
    <mergeCell ref="E63888:F63888"/>
    <mergeCell ref="E63879:F63879"/>
    <mergeCell ref="E63880:F63880"/>
    <mergeCell ref="E63881:F63881"/>
    <mergeCell ref="E63882:F63882"/>
    <mergeCell ref="E63883:F63883"/>
    <mergeCell ref="E63944:F63944"/>
    <mergeCell ref="E63945:F63945"/>
    <mergeCell ref="E63946:F63946"/>
    <mergeCell ref="E63947:F63947"/>
    <mergeCell ref="E63948:F63948"/>
    <mergeCell ref="E63939:F63939"/>
    <mergeCell ref="E63940:F63940"/>
    <mergeCell ref="E63941:F63941"/>
    <mergeCell ref="E63942:F63942"/>
    <mergeCell ref="E63943:F63943"/>
    <mergeCell ref="E63934:F63934"/>
    <mergeCell ref="E63935:F63935"/>
    <mergeCell ref="E63936:F63936"/>
    <mergeCell ref="E63937:F63937"/>
    <mergeCell ref="E63938:F63938"/>
    <mergeCell ref="E63929:F63929"/>
    <mergeCell ref="E63930:F63930"/>
    <mergeCell ref="E63931:F63931"/>
    <mergeCell ref="E63932:F63932"/>
    <mergeCell ref="E63933:F63933"/>
    <mergeCell ref="E63924:F63924"/>
    <mergeCell ref="E63925:F63925"/>
    <mergeCell ref="E63926:F63926"/>
    <mergeCell ref="E63927:F63927"/>
    <mergeCell ref="E63928:F63928"/>
    <mergeCell ref="E63919:F63919"/>
    <mergeCell ref="E63920:F63920"/>
    <mergeCell ref="E63921:F63921"/>
    <mergeCell ref="E63922:F63922"/>
    <mergeCell ref="E63923:F63923"/>
    <mergeCell ref="E63914:F63914"/>
    <mergeCell ref="E63915:F63915"/>
    <mergeCell ref="E63916:F63916"/>
    <mergeCell ref="E63917:F63917"/>
    <mergeCell ref="E63918:F63918"/>
    <mergeCell ref="E63979:F63979"/>
    <mergeCell ref="E63980:F63980"/>
    <mergeCell ref="E63981:F63981"/>
    <mergeCell ref="E63982:F63982"/>
    <mergeCell ref="E63983:F63983"/>
    <mergeCell ref="E63974:F63974"/>
    <mergeCell ref="E63975:F63975"/>
    <mergeCell ref="E63976:F63976"/>
    <mergeCell ref="E63977:F63977"/>
    <mergeCell ref="E63978:F63978"/>
    <mergeCell ref="E63969:F63969"/>
    <mergeCell ref="E63970:F63970"/>
    <mergeCell ref="E63971:F63971"/>
    <mergeCell ref="E63972:F63972"/>
    <mergeCell ref="E63973:F63973"/>
    <mergeCell ref="E63964:F63964"/>
    <mergeCell ref="E63965:F63965"/>
    <mergeCell ref="E63966:F63966"/>
    <mergeCell ref="E63967:F63967"/>
    <mergeCell ref="E63968:F63968"/>
    <mergeCell ref="E63959:F63959"/>
    <mergeCell ref="E63960:F63960"/>
    <mergeCell ref="E63961:F63961"/>
    <mergeCell ref="E63962:F63962"/>
    <mergeCell ref="E63963:F63963"/>
    <mergeCell ref="E63954:F63954"/>
    <mergeCell ref="E63955:F63955"/>
    <mergeCell ref="E63956:F63956"/>
    <mergeCell ref="E63957:F63957"/>
    <mergeCell ref="E63958:F63958"/>
    <mergeCell ref="E63949:F63949"/>
    <mergeCell ref="E63950:F63950"/>
    <mergeCell ref="E63951:F63951"/>
    <mergeCell ref="E63952:F63952"/>
    <mergeCell ref="E63953:F63953"/>
    <mergeCell ref="E64014:F64014"/>
    <mergeCell ref="E64015:F64015"/>
    <mergeCell ref="E64016:F64016"/>
    <mergeCell ref="E64017:F64017"/>
    <mergeCell ref="E64018:F64018"/>
    <mergeCell ref="E64009:F64009"/>
    <mergeCell ref="E64010:F64010"/>
    <mergeCell ref="E64011:F64011"/>
    <mergeCell ref="E64012:F64012"/>
    <mergeCell ref="E64013:F64013"/>
    <mergeCell ref="E64004:F64004"/>
    <mergeCell ref="E64005:F64005"/>
    <mergeCell ref="E64006:F64006"/>
    <mergeCell ref="E64007:F64007"/>
    <mergeCell ref="E64008:F64008"/>
    <mergeCell ref="E63999:F63999"/>
    <mergeCell ref="E64000:F64000"/>
    <mergeCell ref="E64001:F64001"/>
    <mergeCell ref="E64002:F64002"/>
    <mergeCell ref="E64003:F64003"/>
    <mergeCell ref="E63994:F63994"/>
    <mergeCell ref="E63995:F63995"/>
    <mergeCell ref="E63996:F63996"/>
    <mergeCell ref="E63997:F63997"/>
    <mergeCell ref="E63998:F63998"/>
    <mergeCell ref="E63989:F63989"/>
    <mergeCell ref="E63990:F63990"/>
    <mergeCell ref="E63991:F63991"/>
    <mergeCell ref="E63992:F63992"/>
    <mergeCell ref="E63993:F63993"/>
    <mergeCell ref="E63984:F63984"/>
    <mergeCell ref="E63985:F63985"/>
    <mergeCell ref="E63986:F63986"/>
    <mergeCell ref="E63987:F63987"/>
    <mergeCell ref="E63988:F63988"/>
    <mergeCell ref="E64049:F64049"/>
    <mergeCell ref="E64050:F64050"/>
    <mergeCell ref="E64051:F64051"/>
    <mergeCell ref="E64052:F64052"/>
    <mergeCell ref="E64053:F64053"/>
    <mergeCell ref="E64044:F64044"/>
    <mergeCell ref="E64045:F64045"/>
    <mergeCell ref="E64046:F64046"/>
    <mergeCell ref="E64047:F64047"/>
    <mergeCell ref="E64048:F64048"/>
    <mergeCell ref="E64039:F64039"/>
    <mergeCell ref="E64040:F64040"/>
    <mergeCell ref="E64041:F64041"/>
    <mergeCell ref="E64042:F64042"/>
    <mergeCell ref="E64043:F64043"/>
    <mergeCell ref="E64034:F64034"/>
    <mergeCell ref="E64035:F64035"/>
    <mergeCell ref="E64036:F64036"/>
    <mergeCell ref="E64037:F64037"/>
    <mergeCell ref="E64038:F64038"/>
    <mergeCell ref="E64029:F64029"/>
    <mergeCell ref="E64030:F64030"/>
    <mergeCell ref="E64031:F64031"/>
    <mergeCell ref="E64032:F64032"/>
    <mergeCell ref="E64033:F64033"/>
    <mergeCell ref="E64024:F64024"/>
    <mergeCell ref="E64025:F64025"/>
    <mergeCell ref="E64026:F64026"/>
    <mergeCell ref="E64027:F64027"/>
    <mergeCell ref="E64028:F64028"/>
    <mergeCell ref="E64019:F64019"/>
    <mergeCell ref="E64020:F64020"/>
    <mergeCell ref="E64021:F64021"/>
    <mergeCell ref="E64022:F64022"/>
    <mergeCell ref="E64023:F64023"/>
    <mergeCell ref="E64084:F64084"/>
    <mergeCell ref="E64085:F64085"/>
    <mergeCell ref="E64086:F64086"/>
    <mergeCell ref="E64087:F64087"/>
    <mergeCell ref="E64088:F64088"/>
    <mergeCell ref="E64079:F64079"/>
    <mergeCell ref="E64080:F64080"/>
    <mergeCell ref="E64081:F64081"/>
    <mergeCell ref="E64082:F64082"/>
    <mergeCell ref="E64083:F64083"/>
    <mergeCell ref="E64074:F64074"/>
    <mergeCell ref="E64075:F64075"/>
    <mergeCell ref="E64076:F64076"/>
    <mergeCell ref="E64077:F64077"/>
    <mergeCell ref="E64078:F64078"/>
    <mergeCell ref="E64069:F64069"/>
    <mergeCell ref="E64070:F64070"/>
    <mergeCell ref="E64071:F64071"/>
    <mergeCell ref="E64072:F64072"/>
    <mergeCell ref="E64073:F64073"/>
    <mergeCell ref="E64064:F64064"/>
    <mergeCell ref="E64065:F64065"/>
    <mergeCell ref="E64066:F64066"/>
    <mergeCell ref="E64067:F64067"/>
    <mergeCell ref="E64068:F64068"/>
    <mergeCell ref="E64059:F64059"/>
    <mergeCell ref="E64060:F64060"/>
    <mergeCell ref="E64061:F64061"/>
    <mergeCell ref="E64062:F64062"/>
    <mergeCell ref="E64063:F64063"/>
    <mergeCell ref="E64054:F64054"/>
    <mergeCell ref="E64055:F64055"/>
    <mergeCell ref="E64056:F64056"/>
    <mergeCell ref="E64057:F64057"/>
    <mergeCell ref="E64058:F64058"/>
    <mergeCell ref="E64119:F64119"/>
    <mergeCell ref="E64120:F64120"/>
    <mergeCell ref="E64121:F64121"/>
    <mergeCell ref="E64122:F64122"/>
    <mergeCell ref="E64123:F64123"/>
    <mergeCell ref="E64114:F64114"/>
    <mergeCell ref="E64115:F64115"/>
    <mergeCell ref="E64116:F64116"/>
    <mergeCell ref="E64117:F64117"/>
    <mergeCell ref="E64118:F64118"/>
    <mergeCell ref="E64109:F64109"/>
    <mergeCell ref="E64110:F64110"/>
    <mergeCell ref="E64111:F64111"/>
    <mergeCell ref="E64112:F64112"/>
    <mergeCell ref="E64113:F64113"/>
    <mergeCell ref="E64104:F64104"/>
    <mergeCell ref="E64105:F64105"/>
    <mergeCell ref="E64106:F64106"/>
    <mergeCell ref="E64107:F64107"/>
    <mergeCell ref="E64108:F64108"/>
    <mergeCell ref="E64099:F64099"/>
    <mergeCell ref="E64100:F64100"/>
    <mergeCell ref="E64101:F64101"/>
    <mergeCell ref="E64102:F64102"/>
    <mergeCell ref="E64103:F64103"/>
    <mergeCell ref="E64094:F64094"/>
    <mergeCell ref="E64095:F64095"/>
    <mergeCell ref="E64096:F64096"/>
    <mergeCell ref="E64097:F64097"/>
    <mergeCell ref="E64098:F64098"/>
    <mergeCell ref="E64089:F64089"/>
    <mergeCell ref="E64090:F64090"/>
    <mergeCell ref="E64091:F64091"/>
    <mergeCell ref="E64092:F64092"/>
    <mergeCell ref="E64093:F64093"/>
    <mergeCell ref="E64154:F64154"/>
    <mergeCell ref="E64155:F64155"/>
    <mergeCell ref="E64156:F64156"/>
    <mergeCell ref="E64157:F64157"/>
    <mergeCell ref="E64158:F64158"/>
    <mergeCell ref="E64149:F64149"/>
    <mergeCell ref="E64150:F64150"/>
    <mergeCell ref="E64151:F64151"/>
    <mergeCell ref="E64152:F64152"/>
    <mergeCell ref="E64153:F64153"/>
    <mergeCell ref="E64144:F64144"/>
    <mergeCell ref="E64145:F64145"/>
    <mergeCell ref="E64146:F64146"/>
    <mergeCell ref="E64147:F64147"/>
    <mergeCell ref="E64148:F64148"/>
    <mergeCell ref="E64139:F64139"/>
    <mergeCell ref="E64140:F64140"/>
    <mergeCell ref="E64141:F64141"/>
    <mergeCell ref="E64142:F64142"/>
    <mergeCell ref="E64143:F64143"/>
    <mergeCell ref="E64134:F64134"/>
    <mergeCell ref="E64135:F64135"/>
    <mergeCell ref="E64136:F64136"/>
    <mergeCell ref="E64137:F64137"/>
    <mergeCell ref="E64138:F64138"/>
    <mergeCell ref="E64129:F64129"/>
    <mergeCell ref="E64130:F64130"/>
    <mergeCell ref="E64131:F64131"/>
    <mergeCell ref="E64132:F64132"/>
    <mergeCell ref="E64133:F64133"/>
    <mergeCell ref="E64124:F64124"/>
    <mergeCell ref="E64125:F64125"/>
    <mergeCell ref="E64126:F64126"/>
    <mergeCell ref="E64127:F64127"/>
    <mergeCell ref="E64128:F64128"/>
    <mergeCell ref="E64189:F64189"/>
    <mergeCell ref="E64190:F64190"/>
    <mergeCell ref="E64191:F64191"/>
    <mergeCell ref="E64192:F64192"/>
    <mergeCell ref="E64193:F64193"/>
    <mergeCell ref="E64184:F64184"/>
    <mergeCell ref="E64185:F64185"/>
    <mergeCell ref="E64186:F64186"/>
    <mergeCell ref="E64187:F64187"/>
    <mergeCell ref="E64188:F64188"/>
    <mergeCell ref="E64179:F64179"/>
    <mergeCell ref="E64180:F64180"/>
    <mergeCell ref="E64181:F64181"/>
    <mergeCell ref="E64182:F64182"/>
    <mergeCell ref="E64183:F64183"/>
    <mergeCell ref="E64174:F64174"/>
    <mergeCell ref="E64175:F64175"/>
    <mergeCell ref="E64176:F64176"/>
    <mergeCell ref="E64177:F64177"/>
    <mergeCell ref="E64178:F64178"/>
    <mergeCell ref="E64169:F64169"/>
    <mergeCell ref="E64170:F64170"/>
    <mergeCell ref="E64171:F64171"/>
    <mergeCell ref="E64172:F64172"/>
    <mergeCell ref="E64173:F64173"/>
    <mergeCell ref="E64164:F64164"/>
    <mergeCell ref="E64165:F64165"/>
    <mergeCell ref="E64166:F64166"/>
    <mergeCell ref="E64167:F64167"/>
    <mergeCell ref="E64168:F64168"/>
    <mergeCell ref="E64159:F64159"/>
    <mergeCell ref="E64160:F64160"/>
    <mergeCell ref="E64161:F64161"/>
    <mergeCell ref="E64162:F64162"/>
    <mergeCell ref="E64163:F64163"/>
    <mergeCell ref="E64224:F64224"/>
    <mergeCell ref="E64225:F64225"/>
    <mergeCell ref="E64226:F64226"/>
    <mergeCell ref="E64227:F64227"/>
    <mergeCell ref="E64228:F64228"/>
    <mergeCell ref="E64219:F64219"/>
    <mergeCell ref="E64220:F64220"/>
    <mergeCell ref="E64221:F64221"/>
    <mergeCell ref="E64222:F64222"/>
    <mergeCell ref="E64223:F64223"/>
    <mergeCell ref="E64214:F64214"/>
    <mergeCell ref="E64215:F64215"/>
    <mergeCell ref="E64216:F64216"/>
    <mergeCell ref="E64217:F64217"/>
    <mergeCell ref="E64218:F64218"/>
    <mergeCell ref="E64209:F64209"/>
    <mergeCell ref="E64210:F64210"/>
    <mergeCell ref="E64211:F64211"/>
    <mergeCell ref="E64212:F64212"/>
    <mergeCell ref="E64213:F64213"/>
    <mergeCell ref="E64204:F64204"/>
    <mergeCell ref="E64205:F64205"/>
    <mergeCell ref="E64206:F64206"/>
    <mergeCell ref="E64207:F64207"/>
    <mergeCell ref="E64208:F64208"/>
    <mergeCell ref="E64199:F64199"/>
    <mergeCell ref="E64200:F64200"/>
    <mergeCell ref="E64201:F64201"/>
    <mergeCell ref="E64202:F64202"/>
    <mergeCell ref="E64203:F64203"/>
    <mergeCell ref="E64194:F64194"/>
    <mergeCell ref="E64195:F64195"/>
    <mergeCell ref="E64196:F64196"/>
    <mergeCell ref="E64197:F64197"/>
    <mergeCell ref="E64198:F64198"/>
    <mergeCell ref="E64259:F64259"/>
    <mergeCell ref="E64260:F64260"/>
    <mergeCell ref="E64261:F64261"/>
    <mergeCell ref="E64262:F64262"/>
    <mergeCell ref="E64263:F64263"/>
    <mergeCell ref="E64254:F64254"/>
    <mergeCell ref="E64255:F64255"/>
    <mergeCell ref="E64256:F64256"/>
    <mergeCell ref="E64257:F64257"/>
    <mergeCell ref="E64258:F64258"/>
    <mergeCell ref="E64249:F64249"/>
    <mergeCell ref="E64250:F64250"/>
    <mergeCell ref="E64251:F64251"/>
    <mergeCell ref="E64252:F64252"/>
    <mergeCell ref="E64253:F64253"/>
    <mergeCell ref="E64244:F64244"/>
    <mergeCell ref="E64245:F64245"/>
    <mergeCell ref="E64246:F64246"/>
    <mergeCell ref="E64247:F64247"/>
    <mergeCell ref="E64248:F64248"/>
    <mergeCell ref="E64239:F64239"/>
    <mergeCell ref="E64240:F64240"/>
    <mergeCell ref="E64241:F64241"/>
    <mergeCell ref="E64242:F64242"/>
    <mergeCell ref="E64243:F64243"/>
    <mergeCell ref="E64234:F64234"/>
    <mergeCell ref="E64235:F64235"/>
    <mergeCell ref="E64236:F64236"/>
    <mergeCell ref="E64237:F64237"/>
    <mergeCell ref="E64238:F64238"/>
    <mergeCell ref="E64229:F64229"/>
    <mergeCell ref="E64230:F64230"/>
    <mergeCell ref="E64231:F64231"/>
    <mergeCell ref="E64232:F64232"/>
    <mergeCell ref="E64233:F64233"/>
    <mergeCell ref="E64294:F64294"/>
    <mergeCell ref="E64295:F64295"/>
    <mergeCell ref="E64296:F64296"/>
    <mergeCell ref="E64297:F64297"/>
    <mergeCell ref="E64298:F64298"/>
    <mergeCell ref="E64289:F64289"/>
    <mergeCell ref="E64290:F64290"/>
    <mergeCell ref="E64291:F64291"/>
    <mergeCell ref="E64292:F64292"/>
    <mergeCell ref="E64293:F64293"/>
    <mergeCell ref="E64284:F64284"/>
    <mergeCell ref="E64285:F64285"/>
    <mergeCell ref="E64286:F64286"/>
    <mergeCell ref="E64287:F64287"/>
    <mergeCell ref="E64288:F64288"/>
    <mergeCell ref="E64279:F64279"/>
    <mergeCell ref="E64280:F64280"/>
    <mergeCell ref="E64281:F64281"/>
    <mergeCell ref="E64282:F64282"/>
    <mergeCell ref="E64283:F64283"/>
    <mergeCell ref="E64274:F64274"/>
    <mergeCell ref="E64275:F64275"/>
    <mergeCell ref="E64276:F64276"/>
    <mergeCell ref="E64277:F64277"/>
    <mergeCell ref="E64278:F64278"/>
    <mergeCell ref="E64269:F64269"/>
    <mergeCell ref="E64270:F64270"/>
    <mergeCell ref="E64271:F64271"/>
    <mergeCell ref="E64272:F64272"/>
    <mergeCell ref="E64273:F64273"/>
    <mergeCell ref="E64264:F64264"/>
    <mergeCell ref="E64265:F64265"/>
    <mergeCell ref="E64266:F64266"/>
    <mergeCell ref="E64267:F64267"/>
    <mergeCell ref="E64268:F64268"/>
    <mergeCell ref="E64329:F64329"/>
    <mergeCell ref="E64330:F64330"/>
    <mergeCell ref="E64331:F64331"/>
    <mergeCell ref="E64332:F64332"/>
    <mergeCell ref="E64333:F64333"/>
    <mergeCell ref="E64324:F64324"/>
    <mergeCell ref="E64325:F64325"/>
    <mergeCell ref="E64326:F64326"/>
    <mergeCell ref="E64327:F64327"/>
    <mergeCell ref="E64328:F64328"/>
    <mergeCell ref="E64319:F64319"/>
    <mergeCell ref="E64320:F64320"/>
    <mergeCell ref="E64321:F64321"/>
    <mergeCell ref="E64322:F64322"/>
    <mergeCell ref="E64323:F64323"/>
    <mergeCell ref="E64314:F64314"/>
    <mergeCell ref="E64315:F64315"/>
    <mergeCell ref="E64316:F64316"/>
    <mergeCell ref="E64317:F64317"/>
    <mergeCell ref="E64318:F64318"/>
    <mergeCell ref="E64309:F64309"/>
    <mergeCell ref="E64310:F64310"/>
    <mergeCell ref="E64311:F64311"/>
    <mergeCell ref="E64312:F64312"/>
    <mergeCell ref="E64313:F64313"/>
    <mergeCell ref="E64304:F64304"/>
    <mergeCell ref="E64305:F64305"/>
    <mergeCell ref="E64306:F64306"/>
    <mergeCell ref="E64307:F64307"/>
    <mergeCell ref="E64308:F64308"/>
    <mergeCell ref="E64299:F64299"/>
    <mergeCell ref="E64300:F64300"/>
    <mergeCell ref="E64301:F64301"/>
    <mergeCell ref="E64302:F64302"/>
    <mergeCell ref="E64303:F64303"/>
    <mergeCell ref="E64364:F64364"/>
    <mergeCell ref="E64365:F64365"/>
    <mergeCell ref="E64366:F64366"/>
    <mergeCell ref="E64367:F64367"/>
    <mergeCell ref="E64368:F64368"/>
    <mergeCell ref="E64359:F64359"/>
    <mergeCell ref="E64360:F64360"/>
    <mergeCell ref="E64361:F64361"/>
    <mergeCell ref="E64362:F64362"/>
    <mergeCell ref="E64363:F64363"/>
    <mergeCell ref="E64354:F64354"/>
    <mergeCell ref="E64355:F64355"/>
    <mergeCell ref="E64356:F64356"/>
    <mergeCell ref="E64357:F64357"/>
    <mergeCell ref="E64358:F64358"/>
    <mergeCell ref="E64349:F64349"/>
    <mergeCell ref="E64350:F64350"/>
    <mergeCell ref="E64351:F64351"/>
    <mergeCell ref="E64352:F64352"/>
    <mergeCell ref="E64353:F64353"/>
    <mergeCell ref="E64344:F64344"/>
    <mergeCell ref="E64345:F64345"/>
    <mergeCell ref="E64346:F64346"/>
    <mergeCell ref="E64347:F64347"/>
    <mergeCell ref="E64348:F64348"/>
    <mergeCell ref="E64339:F64339"/>
    <mergeCell ref="E64340:F64340"/>
    <mergeCell ref="E64341:F64341"/>
    <mergeCell ref="E64342:F64342"/>
    <mergeCell ref="E64343:F64343"/>
    <mergeCell ref="E64334:F64334"/>
    <mergeCell ref="E64335:F64335"/>
    <mergeCell ref="E64336:F64336"/>
    <mergeCell ref="E64337:F64337"/>
    <mergeCell ref="E64338:F64338"/>
    <mergeCell ref="E64399:F64399"/>
    <mergeCell ref="E64400:F64400"/>
    <mergeCell ref="E64401:F64401"/>
    <mergeCell ref="E64402:F64402"/>
    <mergeCell ref="E64403:F64403"/>
    <mergeCell ref="E64394:F64394"/>
    <mergeCell ref="E64395:F64395"/>
    <mergeCell ref="E64396:F64396"/>
    <mergeCell ref="E64397:F64397"/>
    <mergeCell ref="E64398:F64398"/>
    <mergeCell ref="E64389:F64389"/>
    <mergeCell ref="E64390:F64390"/>
    <mergeCell ref="E64391:F64391"/>
    <mergeCell ref="E64392:F64392"/>
    <mergeCell ref="E64393:F64393"/>
    <mergeCell ref="E64384:F64384"/>
    <mergeCell ref="E64385:F64385"/>
    <mergeCell ref="E64386:F64386"/>
    <mergeCell ref="E64387:F64387"/>
    <mergeCell ref="E64388:F64388"/>
    <mergeCell ref="E64379:F64379"/>
    <mergeCell ref="E64380:F64380"/>
    <mergeCell ref="E64381:F64381"/>
    <mergeCell ref="E64382:F64382"/>
    <mergeCell ref="E64383:F64383"/>
    <mergeCell ref="E64374:F64374"/>
    <mergeCell ref="E64375:F64375"/>
    <mergeCell ref="E64376:F64376"/>
    <mergeCell ref="E64377:F64377"/>
    <mergeCell ref="E64378:F64378"/>
    <mergeCell ref="E64369:F64369"/>
    <mergeCell ref="E64370:F64370"/>
    <mergeCell ref="E64371:F64371"/>
    <mergeCell ref="E64372:F64372"/>
    <mergeCell ref="E64373:F64373"/>
    <mergeCell ref="E64434:F64434"/>
    <mergeCell ref="E64435:F64435"/>
    <mergeCell ref="E64436:F64436"/>
    <mergeCell ref="E64437:F64437"/>
    <mergeCell ref="E64438:F64438"/>
    <mergeCell ref="E64429:F64429"/>
    <mergeCell ref="E64430:F64430"/>
    <mergeCell ref="E64431:F64431"/>
    <mergeCell ref="E64432:F64432"/>
    <mergeCell ref="E64433:F64433"/>
    <mergeCell ref="E64424:F64424"/>
    <mergeCell ref="E64425:F64425"/>
    <mergeCell ref="E64426:F64426"/>
    <mergeCell ref="E64427:F64427"/>
    <mergeCell ref="E64428:F64428"/>
    <mergeCell ref="E64419:F64419"/>
    <mergeCell ref="E64420:F64420"/>
    <mergeCell ref="E64421:F64421"/>
    <mergeCell ref="E64422:F64422"/>
    <mergeCell ref="E64423:F64423"/>
    <mergeCell ref="E64414:F64414"/>
    <mergeCell ref="E64415:F64415"/>
    <mergeCell ref="E64416:F64416"/>
    <mergeCell ref="E64417:F64417"/>
    <mergeCell ref="E64418:F64418"/>
    <mergeCell ref="E64409:F64409"/>
    <mergeCell ref="E64410:F64410"/>
    <mergeCell ref="E64411:F64411"/>
    <mergeCell ref="E64412:F64412"/>
    <mergeCell ref="E64413:F64413"/>
    <mergeCell ref="E64404:F64404"/>
    <mergeCell ref="E64405:F64405"/>
    <mergeCell ref="E64406:F64406"/>
    <mergeCell ref="E64407:F64407"/>
    <mergeCell ref="E64408:F64408"/>
    <mergeCell ref="E64469:F64469"/>
    <mergeCell ref="E64470:F64470"/>
    <mergeCell ref="E64471:F64471"/>
    <mergeCell ref="E64472:F64472"/>
    <mergeCell ref="E64473:F64473"/>
    <mergeCell ref="E64464:F64464"/>
    <mergeCell ref="E64465:F64465"/>
    <mergeCell ref="E64466:F64466"/>
    <mergeCell ref="E64467:F64467"/>
    <mergeCell ref="E64468:F64468"/>
    <mergeCell ref="E64459:F64459"/>
    <mergeCell ref="E64460:F64460"/>
    <mergeCell ref="E64461:F64461"/>
    <mergeCell ref="E64462:F64462"/>
    <mergeCell ref="E64463:F64463"/>
    <mergeCell ref="E64454:F64454"/>
    <mergeCell ref="E64455:F64455"/>
    <mergeCell ref="E64456:F64456"/>
    <mergeCell ref="E64457:F64457"/>
    <mergeCell ref="E64458:F64458"/>
    <mergeCell ref="E64449:F64449"/>
    <mergeCell ref="E64450:F64450"/>
    <mergeCell ref="E64451:F64451"/>
    <mergeCell ref="E64452:F64452"/>
    <mergeCell ref="E64453:F64453"/>
    <mergeCell ref="E64444:F64444"/>
    <mergeCell ref="E64445:F64445"/>
    <mergeCell ref="E64446:F64446"/>
    <mergeCell ref="E64447:F64447"/>
    <mergeCell ref="E64448:F64448"/>
    <mergeCell ref="E64439:F64439"/>
    <mergeCell ref="E64440:F64440"/>
    <mergeCell ref="E64441:F64441"/>
    <mergeCell ref="E64442:F64442"/>
    <mergeCell ref="E64443:F64443"/>
    <mergeCell ref="E64504:F64504"/>
    <mergeCell ref="E64505:F64505"/>
    <mergeCell ref="E64506:F64506"/>
    <mergeCell ref="E64507:F64507"/>
    <mergeCell ref="E64508:F64508"/>
    <mergeCell ref="E64499:F64499"/>
    <mergeCell ref="E64500:F64500"/>
    <mergeCell ref="E64501:F64501"/>
    <mergeCell ref="E64502:F64502"/>
    <mergeCell ref="E64503:F64503"/>
    <mergeCell ref="E64494:F64494"/>
    <mergeCell ref="E64495:F64495"/>
    <mergeCell ref="E64496:F64496"/>
    <mergeCell ref="E64497:F64497"/>
    <mergeCell ref="E64498:F64498"/>
    <mergeCell ref="E64489:F64489"/>
    <mergeCell ref="E64490:F64490"/>
    <mergeCell ref="E64491:F64491"/>
    <mergeCell ref="E64492:F64492"/>
    <mergeCell ref="E64493:F64493"/>
    <mergeCell ref="E64484:F64484"/>
    <mergeCell ref="E64485:F64485"/>
    <mergeCell ref="E64486:F64486"/>
    <mergeCell ref="E64487:F64487"/>
    <mergeCell ref="E64488:F64488"/>
    <mergeCell ref="E64479:F64479"/>
    <mergeCell ref="E64480:F64480"/>
    <mergeCell ref="E64481:F64481"/>
    <mergeCell ref="E64482:F64482"/>
    <mergeCell ref="E64483:F64483"/>
    <mergeCell ref="E64474:F64474"/>
    <mergeCell ref="E64475:F64475"/>
    <mergeCell ref="E64476:F64476"/>
    <mergeCell ref="E64477:F64477"/>
    <mergeCell ref="E64478:F64478"/>
    <mergeCell ref="E64539:F64539"/>
    <mergeCell ref="E64540:F64540"/>
    <mergeCell ref="E64541:F64541"/>
    <mergeCell ref="E64542:F64542"/>
    <mergeCell ref="E64543:F64543"/>
    <mergeCell ref="E64534:F64534"/>
    <mergeCell ref="E64535:F64535"/>
    <mergeCell ref="E64536:F64536"/>
    <mergeCell ref="E64537:F64537"/>
    <mergeCell ref="E64538:F64538"/>
    <mergeCell ref="E64529:F64529"/>
    <mergeCell ref="E64530:F64530"/>
    <mergeCell ref="E64531:F64531"/>
    <mergeCell ref="E64532:F64532"/>
    <mergeCell ref="E64533:F64533"/>
    <mergeCell ref="E64524:F64524"/>
    <mergeCell ref="E64525:F64525"/>
    <mergeCell ref="E64526:F64526"/>
    <mergeCell ref="E64527:F64527"/>
    <mergeCell ref="E64528:F64528"/>
    <mergeCell ref="E64519:F64519"/>
    <mergeCell ref="E64520:F64520"/>
    <mergeCell ref="E64521:F64521"/>
    <mergeCell ref="E64522:F64522"/>
    <mergeCell ref="E64523:F64523"/>
    <mergeCell ref="E64514:F64514"/>
    <mergeCell ref="E64515:F64515"/>
    <mergeCell ref="E64516:F64516"/>
    <mergeCell ref="E64517:F64517"/>
    <mergeCell ref="E64518:F64518"/>
    <mergeCell ref="E64509:F64509"/>
    <mergeCell ref="E64510:F64510"/>
    <mergeCell ref="E64511:F64511"/>
    <mergeCell ref="E64512:F64512"/>
    <mergeCell ref="E64513:F64513"/>
    <mergeCell ref="E64574:F64574"/>
    <mergeCell ref="E64575:F64575"/>
    <mergeCell ref="E64576:F64576"/>
    <mergeCell ref="E64577:F64577"/>
    <mergeCell ref="E64578:F64578"/>
    <mergeCell ref="E64569:F64569"/>
    <mergeCell ref="E64570:F64570"/>
    <mergeCell ref="E64571:F64571"/>
    <mergeCell ref="E64572:F64572"/>
    <mergeCell ref="E64573:F64573"/>
    <mergeCell ref="E64564:F64564"/>
    <mergeCell ref="E64565:F64565"/>
    <mergeCell ref="E64566:F64566"/>
    <mergeCell ref="E64567:F64567"/>
    <mergeCell ref="E64568:F64568"/>
    <mergeCell ref="E64559:F64559"/>
    <mergeCell ref="E64560:F64560"/>
    <mergeCell ref="E64561:F64561"/>
    <mergeCell ref="E64562:F64562"/>
    <mergeCell ref="E64563:F64563"/>
    <mergeCell ref="E64554:F64554"/>
    <mergeCell ref="E64555:F64555"/>
    <mergeCell ref="E64556:F64556"/>
    <mergeCell ref="E64557:F64557"/>
    <mergeCell ref="E64558:F64558"/>
    <mergeCell ref="E64549:F64549"/>
    <mergeCell ref="E64550:F64550"/>
    <mergeCell ref="E64551:F64551"/>
    <mergeCell ref="E64552:F64552"/>
    <mergeCell ref="E64553:F64553"/>
    <mergeCell ref="E64544:F64544"/>
    <mergeCell ref="E64545:F64545"/>
    <mergeCell ref="E64546:F64546"/>
    <mergeCell ref="E64547:F64547"/>
    <mergeCell ref="E64548:F64548"/>
    <mergeCell ref="E64609:F64609"/>
    <mergeCell ref="E64610:F64610"/>
    <mergeCell ref="E64611:F64611"/>
    <mergeCell ref="E64612:F64612"/>
    <mergeCell ref="E64613:F64613"/>
    <mergeCell ref="E64604:F64604"/>
    <mergeCell ref="E64605:F64605"/>
    <mergeCell ref="E64606:F64606"/>
    <mergeCell ref="E64607:F64607"/>
    <mergeCell ref="E64608:F64608"/>
    <mergeCell ref="E64599:F64599"/>
    <mergeCell ref="E64600:F64600"/>
    <mergeCell ref="E64601:F64601"/>
    <mergeCell ref="E64602:F64602"/>
    <mergeCell ref="E64603:F64603"/>
    <mergeCell ref="E64594:F64594"/>
    <mergeCell ref="E64595:F64595"/>
    <mergeCell ref="E64596:F64596"/>
    <mergeCell ref="E64597:F64597"/>
    <mergeCell ref="E64598:F64598"/>
    <mergeCell ref="E64589:F64589"/>
    <mergeCell ref="E64590:F64590"/>
    <mergeCell ref="E64591:F64591"/>
    <mergeCell ref="E64592:F64592"/>
    <mergeCell ref="E64593:F64593"/>
    <mergeCell ref="E64584:F64584"/>
    <mergeCell ref="E64585:F64585"/>
    <mergeCell ref="E64586:F64586"/>
    <mergeCell ref="E64587:F64587"/>
    <mergeCell ref="E64588:F64588"/>
    <mergeCell ref="E64579:F64579"/>
    <mergeCell ref="E64580:F64580"/>
    <mergeCell ref="E64581:F64581"/>
    <mergeCell ref="E64582:F64582"/>
    <mergeCell ref="E64583:F64583"/>
    <mergeCell ref="E64644:F64644"/>
    <mergeCell ref="E64645:F64645"/>
    <mergeCell ref="E64646:F64646"/>
    <mergeCell ref="E64647:F64647"/>
    <mergeCell ref="E64648:F64648"/>
    <mergeCell ref="E64639:F64639"/>
    <mergeCell ref="E64640:F64640"/>
    <mergeCell ref="E64641:F64641"/>
    <mergeCell ref="E64642:F64642"/>
    <mergeCell ref="E64643:F64643"/>
    <mergeCell ref="E64634:F64634"/>
    <mergeCell ref="E64635:F64635"/>
    <mergeCell ref="E64636:F64636"/>
    <mergeCell ref="E64637:F64637"/>
    <mergeCell ref="E64638:F64638"/>
    <mergeCell ref="E64629:F64629"/>
    <mergeCell ref="E64630:F64630"/>
    <mergeCell ref="E64631:F64631"/>
    <mergeCell ref="E64632:F64632"/>
    <mergeCell ref="E64633:F64633"/>
    <mergeCell ref="E64624:F64624"/>
    <mergeCell ref="E64625:F64625"/>
    <mergeCell ref="E64626:F64626"/>
    <mergeCell ref="E64627:F64627"/>
    <mergeCell ref="E64628:F64628"/>
    <mergeCell ref="E64619:F64619"/>
    <mergeCell ref="E64620:F64620"/>
    <mergeCell ref="E64621:F64621"/>
    <mergeCell ref="E64622:F64622"/>
    <mergeCell ref="E64623:F64623"/>
    <mergeCell ref="E64614:F64614"/>
    <mergeCell ref="E64615:F64615"/>
    <mergeCell ref="E64616:F64616"/>
    <mergeCell ref="E64617:F64617"/>
    <mergeCell ref="E64618:F64618"/>
    <mergeCell ref="E64679:F64679"/>
    <mergeCell ref="E64680:F64680"/>
    <mergeCell ref="E64681:F64681"/>
    <mergeCell ref="E64682:F64682"/>
    <mergeCell ref="E64683:F64683"/>
    <mergeCell ref="E64674:F64674"/>
    <mergeCell ref="E64675:F64675"/>
    <mergeCell ref="E64676:F64676"/>
    <mergeCell ref="E64677:F64677"/>
    <mergeCell ref="E64678:F64678"/>
    <mergeCell ref="E64669:F64669"/>
    <mergeCell ref="E64670:F64670"/>
    <mergeCell ref="E64671:F64671"/>
    <mergeCell ref="E64672:F64672"/>
    <mergeCell ref="E64673:F64673"/>
    <mergeCell ref="E64664:F64664"/>
    <mergeCell ref="E64665:F64665"/>
    <mergeCell ref="E64666:F64666"/>
    <mergeCell ref="E64667:F64667"/>
    <mergeCell ref="E64668:F64668"/>
    <mergeCell ref="E64659:F64659"/>
    <mergeCell ref="E64660:F64660"/>
    <mergeCell ref="E64661:F64661"/>
    <mergeCell ref="E64662:F64662"/>
    <mergeCell ref="E64663:F64663"/>
    <mergeCell ref="E64654:F64654"/>
    <mergeCell ref="E64655:F64655"/>
    <mergeCell ref="E64656:F64656"/>
    <mergeCell ref="E64657:F64657"/>
    <mergeCell ref="E64658:F64658"/>
    <mergeCell ref="E64649:F64649"/>
    <mergeCell ref="E64650:F64650"/>
    <mergeCell ref="E64651:F64651"/>
    <mergeCell ref="E64652:F64652"/>
    <mergeCell ref="E64653:F64653"/>
    <mergeCell ref="E64714:F64714"/>
    <mergeCell ref="E64715:F64715"/>
    <mergeCell ref="E64716:F64716"/>
    <mergeCell ref="E64717:F64717"/>
    <mergeCell ref="E64718:F64718"/>
    <mergeCell ref="E64709:F64709"/>
    <mergeCell ref="E64710:F64710"/>
    <mergeCell ref="E64711:F64711"/>
    <mergeCell ref="E64712:F64712"/>
    <mergeCell ref="E64713:F64713"/>
    <mergeCell ref="E64704:F64704"/>
    <mergeCell ref="E64705:F64705"/>
    <mergeCell ref="E64706:F64706"/>
    <mergeCell ref="E64707:F64707"/>
    <mergeCell ref="E64708:F64708"/>
    <mergeCell ref="E64699:F64699"/>
    <mergeCell ref="E64700:F64700"/>
    <mergeCell ref="E64701:F64701"/>
    <mergeCell ref="E64702:F64702"/>
    <mergeCell ref="E64703:F64703"/>
    <mergeCell ref="E64694:F64694"/>
    <mergeCell ref="E64695:F64695"/>
    <mergeCell ref="E64696:F64696"/>
    <mergeCell ref="E64697:F64697"/>
    <mergeCell ref="E64698:F64698"/>
    <mergeCell ref="E64689:F64689"/>
    <mergeCell ref="E64690:F64690"/>
    <mergeCell ref="E64691:F64691"/>
    <mergeCell ref="E64692:F64692"/>
    <mergeCell ref="E64693:F64693"/>
    <mergeCell ref="E64684:F64684"/>
    <mergeCell ref="E64685:F64685"/>
    <mergeCell ref="E64686:F64686"/>
    <mergeCell ref="E64687:F64687"/>
    <mergeCell ref="E64688:F64688"/>
    <mergeCell ref="E64749:F64749"/>
    <mergeCell ref="E64750:F64750"/>
    <mergeCell ref="E64751:F64751"/>
    <mergeCell ref="E64752:F64752"/>
    <mergeCell ref="E64753:F64753"/>
    <mergeCell ref="E64744:F64744"/>
    <mergeCell ref="E64745:F64745"/>
    <mergeCell ref="E64746:F64746"/>
    <mergeCell ref="E64747:F64747"/>
    <mergeCell ref="E64748:F64748"/>
    <mergeCell ref="E64739:F64739"/>
    <mergeCell ref="E64740:F64740"/>
    <mergeCell ref="E64741:F64741"/>
    <mergeCell ref="E64742:F64742"/>
    <mergeCell ref="E64743:F64743"/>
    <mergeCell ref="E64734:F64734"/>
    <mergeCell ref="E64735:F64735"/>
    <mergeCell ref="E64736:F64736"/>
    <mergeCell ref="E64737:F64737"/>
    <mergeCell ref="E64738:F64738"/>
    <mergeCell ref="E64729:F64729"/>
    <mergeCell ref="E64730:F64730"/>
    <mergeCell ref="E64731:F64731"/>
    <mergeCell ref="E64732:F64732"/>
    <mergeCell ref="E64733:F64733"/>
    <mergeCell ref="E64724:F64724"/>
    <mergeCell ref="E64725:F64725"/>
    <mergeCell ref="E64726:F64726"/>
    <mergeCell ref="E64727:F64727"/>
    <mergeCell ref="E64728:F64728"/>
    <mergeCell ref="E64719:F64719"/>
    <mergeCell ref="E64720:F64720"/>
    <mergeCell ref="E64721:F64721"/>
    <mergeCell ref="E64722:F64722"/>
    <mergeCell ref="E64723:F64723"/>
    <mergeCell ref="E64784:F64784"/>
    <mergeCell ref="E64785:F64785"/>
    <mergeCell ref="E64786:F64786"/>
    <mergeCell ref="E64787:F64787"/>
    <mergeCell ref="E64788:F64788"/>
    <mergeCell ref="E64779:F64779"/>
    <mergeCell ref="E64780:F64780"/>
    <mergeCell ref="E64781:F64781"/>
    <mergeCell ref="E64782:F64782"/>
    <mergeCell ref="E64783:F64783"/>
    <mergeCell ref="E64774:F64774"/>
    <mergeCell ref="E64775:F64775"/>
    <mergeCell ref="E64776:F64776"/>
    <mergeCell ref="E64777:F64777"/>
    <mergeCell ref="E64778:F64778"/>
    <mergeCell ref="E64769:F64769"/>
    <mergeCell ref="E64770:F64770"/>
    <mergeCell ref="E64771:F64771"/>
    <mergeCell ref="E64772:F64772"/>
    <mergeCell ref="E64773:F64773"/>
    <mergeCell ref="E64764:F64764"/>
    <mergeCell ref="E64765:F64765"/>
    <mergeCell ref="E64766:F64766"/>
    <mergeCell ref="E64767:F64767"/>
    <mergeCell ref="E64768:F64768"/>
    <mergeCell ref="E64759:F64759"/>
    <mergeCell ref="E64760:F64760"/>
    <mergeCell ref="E64761:F64761"/>
    <mergeCell ref="E64762:F64762"/>
    <mergeCell ref="E64763:F64763"/>
    <mergeCell ref="E64754:F64754"/>
    <mergeCell ref="E64755:F64755"/>
    <mergeCell ref="E64756:F64756"/>
    <mergeCell ref="E64757:F64757"/>
    <mergeCell ref="E64758:F64758"/>
    <mergeCell ref="E64819:F64819"/>
    <mergeCell ref="E64820:F64820"/>
    <mergeCell ref="E64821:F64821"/>
    <mergeCell ref="E64822:F64822"/>
    <mergeCell ref="E64823:F64823"/>
    <mergeCell ref="E64814:F64814"/>
    <mergeCell ref="E64815:F64815"/>
    <mergeCell ref="E64816:F64816"/>
    <mergeCell ref="E64817:F64817"/>
    <mergeCell ref="E64818:F64818"/>
    <mergeCell ref="E64809:F64809"/>
    <mergeCell ref="E64810:F64810"/>
    <mergeCell ref="E64811:F64811"/>
    <mergeCell ref="E64812:F64812"/>
    <mergeCell ref="E64813:F64813"/>
    <mergeCell ref="E64804:F64804"/>
    <mergeCell ref="E64805:F64805"/>
    <mergeCell ref="E64806:F64806"/>
    <mergeCell ref="E64807:F64807"/>
    <mergeCell ref="E64808:F64808"/>
    <mergeCell ref="E64799:F64799"/>
    <mergeCell ref="E64800:F64800"/>
    <mergeCell ref="E64801:F64801"/>
    <mergeCell ref="E64802:F64802"/>
    <mergeCell ref="E64803:F64803"/>
    <mergeCell ref="E64794:F64794"/>
    <mergeCell ref="E64795:F64795"/>
    <mergeCell ref="E64796:F64796"/>
    <mergeCell ref="E64797:F64797"/>
    <mergeCell ref="E64798:F64798"/>
    <mergeCell ref="E64789:F64789"/>
    <mergeCell ref="E64790:F64790"/>
    <mergeCell ref="E64791:F64791"/>
    <mergeCell ref="E64792:F64792"/>
    <mergeCell ref="E64793:F64793"/>
    <mergeCell ref="E64854:F64854"/>
    <mergeCell ref="E64855:F64855"/>
    <mergeCell ref="E64856:F64856"/>
    <mergeCell ref="E64857:F64857"/>
    <mergeCell ref="E64858:F64858"/>
    <mergeCell ref="E64849:F64849"/>
    <mergeCell ref="E64850:F64850"/>
    <mergeCell ref="E64851:F64851"/>
    <mergeCell ref="E64852:F64852"/>
    <mergeCell ref="E64853:F64853"/>
    <mergeCell ref="E64844:F64844"/>
    <mergeCell ref="E64845:F64845"/>
    <mergeCell ref="E64846:F64846"/>
    <mergeCell ref="E64847:F64847"/>
    <mergeCell ref="E64848:F64848"/>
    <mergeCell ref="E64839:F64839"/>
    <mergeCell ref="E64840:F64840"/>
    <mergeCell ref="E64841:F64841"/>
    <mergeCell ref="E64842:F64842"/>
    <mergeCell ref="E64843:F64843"/>
    <mergeCell ref="E64834:F64834"/>
    <mergeCell ref="E64835:F64835"/>
    <mergeCell ref="E64836:F64836"/>
    <mergeCell ref="E64837:F64837"/>
    <mergeCell ref="E64838:F64838"/>
    <mergeCell ref="E64829:F64829"/>
    <mergeCell ref="E64830:F64830"/>
    <mergeCell ref="E64831:F64831"/>
    <mergeCell ref="E64832:F64832"/>
    <mergeCell ref="E64833:F64833"/>
    <mergeCell ref="E64824:F64824"/>
    <mergeCell ref="E64825:F64825"/>
    <mergeCell ref="E64826:F64826"/>
    <mergeCell ref="E64827:F64827"/>
    <mergeCell ref="E64828:F64828"/>
    <mergeCell ref="E64889:F64889"/>
    <mergeCell ref="E64890:F64890"/>
    <mergeCell ref="E64891:F64891"/>
    <mergeCell ref="E64892:F64892"/>
    <mergeCell ref="E64893:F64893"/>
    <mergeCell ref="E64884:F64884"/>
    <mergeCell ref="E64885:F64885"/>
    <mergeCell ref="E64886:F64886"/>
    <mergeCell ref="E64887:F64887"/>
    <mergeCell ref="E64888:F64888"/>
    <mergeCell ref="E64879:F64879"/>
    <mergeCell ref="E64880:F64880"/>
    <mergeCell ref="E64881:F64881"/>
    <mergeCell ref="E64882:F64882"/>
    <mergeCell ref="E64883:F64883"/>
    <mergeCell ref="E64874:F64874"/>
    <mergeCell ref="E64875:F64875"/>
    <mergeCell ref="E64876:F64876"/>
    <mergeCell ref="E64877:F64877"/>
    <mergeCell ref="E64878:F64878"/>
    <mergeCell ref="E64869:F64869"/>
    <mergeCell ref="E64870:F64870"/>
    <mergeCell ref="E64871:F64871"/>
    <mergeCell ref="E64872:F64872"/>
    <mergeCell ref="E64873:F64873"/>
    <mergeCell ref="E64864:F64864"/>
    <mergeCell ref="E64865:F64865"/>
    <mergeCell ref="E64866:F64866"/>
    <mergeCell ref="E64867:F64867"/>
    <mergeCell ref="E64868:F64868"/>
    <mergeCell ref="E64859:F64859"/>
    <mergeCell ref="E64860:F64860"/>
    <mergeCell ref="E64861:F64861"/>
    <mergeCell ref="E64862:F64862"/>
    <mergeCell ref="E64863:F64863"/>
    <mergeCell ref="E64924:F64924"/>
    <mergeCell ref="E64925:F64925"/>
    <mergeCell ref="E64926:F64926"/>
    <mergeCell ref="E64927:F64927"/>
    <mergeCell ref="E64928:F64928"/>
    <mergeCell ref="E64919:F64919"/>
    <mergeCell ref="E64920:F64920"/>
    <mergeCell ref="E64921:F64921"/>
    <mergeCell ref="E64922:F64922"/>
    <mergeCell ref="E64923:F64923"/>
    <mergeCell ref="E64914:F64914"/>
    <mergeCell ref="E64915:F64915"/>
    <mergeCell ref="E64916:F64916"/>
    <mergeCell ref="E64917:F64917"/>
    <mergeCell ref="E64918:F64918"/>
    <mergeCell ref="E64909:F64909"/>
    <mergeCell ref="E64910:F64910"/>
    <mergeCell ref="E64911:F64911"/>
    <mergeCell ref="E64912:F64912"/>
    <mergeCell ref="E64913:F64913"/>
    <mergeCell ref="E64904:F64904"/>
    <mergeCell ref="E64905:F64905"/>
    <mergeCell ref="E64906:F64906"/>
    <mergeCell ref="E64907:F64907"/>
    <mergeCell ref="E64908:F64908"/>
    <mergeCell ref="E64899:F64899"/>
    <mergeCell ref="E64900:F64900"/>
    <mergeCell ref="E64901:F64901"/>
    <mergeCell ref="E64902:F64902"/>
    <mergeCell ref="E64903:F64903"/>
    <mergeCell ref="E64894:F64894"/>
    <mergeCell ref="E64895:F64895"/>
    <mergeCell ref="E64896:F64896"/>
    <mergeCell ref="E64897:F64897"/>
    <mergeCell ref="E64898:F64898"/>
    <mergeCell ref="E64959:F64959"/>
    <mergeCell ref="E64960:F64960"/>
    <mergeCell ref="E64961:F64961"/>
    <mergeCell ref="E64962:F64962"/>
    <mergeCell ref="E64963:F64963"/>
    <mergeCell ref="E64954:F64954"/>
    <mergeCell ref="E64955:F64955"/>
    <mergeCell ref="E64956:F64956"/>
    <mergeCell ref="E64957:F64957"/>
    <mergeCell ref="E64958:F64958"/>
    <mergeCell ref="E64949:F64949"/>
    <mergeCell ref="E64950:F64950"/>
    <mergeCell ref="E64951:F64951"/>
    <mergeCell ref="E64952:F64952"/>
    <mergeCell ref="E64953:F64953"/>
    <mergeCell ref="E64944:F64944"/>
    <mergeCell ref="E64945:F64945"/>
    <mergeCell ref="E64946:F64946"/>
    <mergeCell ref="E64947:F64947"/>
    <mergeCell ref="E64948:F64948"/>
    <mergeCell ref="E64939:F64939"/>
    <mergeCell ref="E64940:F64940"/>
    <mergeCell ref="E64941:F64941"/>
    <mergeCell ref="E64942:F64942"/>
    <mergeCell ref="E64943:F64943"/>
    <mergeCell ref="E64934:F64934"/>
    <mergeCell ref="E64935:F64935"/>
    <mergeCell ref="E64936:F64936"/>
    <mergeCell ref="E64937:F64937"/>
    <mergeCell ref="E64938:F64938"/>
    <mergeCell ref="E64929:F64929"/>
    <mergeCell ref="E64930:F64930"/>
    <mergeCell ref="E64931:F64931"/>
    <mergeCell ref="E64932:F64932"/>
    <mergeCell ref="E64933:F64933"/>
    <mergeCell ref="E64994:F64994"/>
    <mergeCell ref="E64995:F64995"/>
    <mergeCell ref="E64996:F64996"/>
    <mergeCell ref="E64997:F64997"/>
    <mergeCell ref="E64998:F64998"/>
    <mergeCell ref="E64989:F64989"/>
    <mergeCell ref="E64990:F64990"/>
    <mergeCell ref="E64991:F64991"/>
    <mergeCell ref="E64992:F64992"/>
    <mergeCell ref="E64993:F64993"/>
    <mergeCell ref="E64984:F64984"/>
    <mergeCell ref="E64985:F64985"/>
    <mergeCell ref="E64986:F64986"/>
    <mergeCell ref="E64987:F64987"/>
    <mergeCell ref="E64988:F64988"/>
    <mergeCell ref="E64979:F64979"/>
    <mergeCell ref="E64980:F64980"/>
    <mergeCell ref="E64981:F64981"/>
    <mergeCell ref="E64982:F64982"/>
    <mergeCell ref="E64983:F64983"/>
    <mergeCell ref="E64974:F64974"/>
    <mergeCell ref="E64975:F64975"/>
    <mergeCell ref="E64976:F64976"/>
    <mergeCell ref="E64977:F64977"/>
    <mergeCell ref="E64978:F64978"/>
    <mergeCell ref="E64969:F64969"/>
    <mergeCell ref="E64970:F64970"/>
    <mergeCell ref="E64971:F64971"/>
    <mergeCell ref="E64972:F64972"/>
    <mergeCell ref="E64973:F64973"/>
    <mergeCell ref="E64964:F64964"/>
    <mergeCell ref="E64965:F64965"/>
    <mergeCell ref="E64966:F64966"/>
    <mergeCell ref="E64967:F64967"/>
    <mergeCell ref="E64968:F64968"/>
    <mergeCell ref="E65029:F65029"/>
    <mergeCell ref="E65030:F65030"/>
    <mergeCell ref="E65031:F65031"/>
    <mergeCell ref="E65032:F65032"/>
    <mergeCell ref="E65033:F65033"/>
    <mergeCell ref="E65024:F65024"/>
    <mergeCell ref="E65025:F65025"/>
    <mergeCell ref="E65026:F65026"/>
    <mergeCell ref="E65027:F65027"/>
    <mergeCell ref="E65028:F65028"/>
    <mergeCell ref="E65019:F65019"/>
    <mergeCell ref="E65020:F65020"/>
    <mergeCell ref="E65021:F65021"/>
    <mergeCell ref="E65022:F65022"/>
    <mergeCell ref="E65023:F65023"/>
    <mergeCell ref="E65014:F65014"/>
    <mergeCell ref="E65015:F65015"/>
    <mergeCell ref="E65016:F65016"/>
    <mergeCell ref="E65017:F65017"/>
    <mergeCell ref="E65018:F65018"/>
    <mergeCell ref="E65009:F65009"/>
    <mergeCell ref="E65010:F65010"/>
    <mergeCell ref="E65011:F65011"/>
    <mergeCell ref="E65012:F65012"/>
    <mergeCell ref="E65013:F65013"/>
    <mergeCell ref="E65004:F65004"/>
    <mergeCell ref="E65005:F65005"/>
    <mergeCell ref="E65006:F65006"/>
    <mergeCell ref="E65007:F65007"/>
    <mergeCell ref="E65008:F65008"/>
    <mergeCell ref="E64999:F64999"/>
    <mergeCell ref="E65000:F65000"/>
    <mergeCell ref="E65001:F65001"/>
    <mergeCell ref="E65002:F65002"/>
    <mergeCell ref="E65003:F65003"/>
    <mergeCell ref="E65064:F65064"/>
    <mergeCell ref="E65065:F65065"/>
    <mergeCell ref="E65066:F65066"/>
    <mergeCell ref="E65067:F65067"/>
    <mergeCell ref="E65068:F65068"/>
    <mergeCell ref="E65059:F65059"/>
    <mergeCell ref="E65060:F65060"/>
    <mergeCell ref="E65061:F65061"/>
    <mergeCell ref="E65062:F65062"/>
    <mergeCell ref="E65063:F65063"/>
    <mergeCell ref="E65054:F65054"/>
    <mergeCell ref="E65055:F65055"/>
    <mergeCell ref="E65056:F65056"/>
    <mergeCell ref="E65057:F65057"/>
    <mergeCell ref="E65058:F65058"/>
    <mergeCell ref="E65049:F65049"/>
    <mergeCell ref="E65050:F65050"/>
    <mergeCell ref="E65051:F65051"/>
    <mergeCell ref="E65052:F65052"/>
    <mergeCell ref="E65053:F65053"/>
    <mergeCell ref="E65044:F65044"/>
    <mergeCell ref="E65045:F65045"/>
    <mergeCell ref="E65046:F65046"/>
    <mergeCell ref="E65047:F65047"/>
    <mergeCell ref="E65048:F65048"/>
    <mergeCell ref="E65039:F65039"/>
    <mergeCell ref="E65040:F65040"/>
    <mergeCell ref="E65041:F65041"/>
    <mergeCell ref="E65042:F65042"/>
    <mergeCell ref="E65043:F65043"/>
    <mergeCell ref="E65034:F65034"/>
    <mergeCell ref="E65035:F65035"/>
    <mergeCell ref="E65036:F65036"/>
    <mergeCell ref="E65037:F65037"/>
    <mergeCell ref="E65038:F65038"/>
    <mergeCell ref="E65099:F65099"/>
    <mergeCell ref="E65100:F65100"/>
    <mergeCell ref="E65101:F65101"/>
    <mergeCell ref="E65102:F65102"/>
    <mergeCell ref="E65103:F65103"/>
    <mergeCell ref="E65094:F65094"/>
    <mergeCell ref="E65095:F65095"/>
    <mergeCell ref="E65096:F65096"/>
    <mergeCell ref="E65097:F65097"/>
    <mergeCell ref="E65098:F65098"/>
    <mergeCell ref="E65089:F65089"/>
    <mergeCell ref="E65090:F65090"/>
    <mergeCell ref="E65091:F65091"/>
    <mergeCell ref="E65092:F65092"/>
    <mergeCell ref="E65093:F65093"/>
    <mergeCell ref="E65084:F65084"/>
    <mergeCell ref="E65085:F65085"/>
    <mergeCell ref="E65086:F65086"/>
    <mergeCell ref="E65087:F65087"/>
    <mergeCell ref="E65088:F65088"/>
    <mergeCell ref="E65079:F65079"/>
    <mergeCell ref="E65080:F65080"/>
    <mergeCell ref="E65081:F65081"/>
    <mergeCell ref="E65082:F65082"/>
    <mergeCell ref="E65083:F65083"/>
    <mergeCell ref="E65074:F65074"/>
    <mergeCell ref="E65075:F65075"/>
    <mergeCell ref="E65076:F65076"/>
    <mergeCell ref="E65077:F65077"/>
    <mergeCell ref="E65078:F65078"/>
    <mergeCell ref="E65069:F65069"/>
    <mergeCell ref="E65070:F65070"/>
    <mergeCell ref="E65071:F65071"/>
    <mergeCell ref="E65072:F65072"/>
    <mergeCell ref="E65073:F65073"/>
    <mergeCell ref="E65134:F65134"/>
    <mergeCell ref="E65135:F65135"/>
    <mergeCell ref="E65136:F65136"/>
    <mergeCell ref="E65137:F65137"/>
    <mergeCell ref="E65138:F65138"/>
    <mergeCell ref="E65129:F65129"/>
    <mergeCell ref="E65130:F65130"/>
    <mergeCell ref="E65131:F65131"/>
    <mergeCell ref="E65132:F65132"/>
    <mergeCell ref="E65133:F65133"/>
    <mergeCell ref="E65124:F65124"/>
    <mergeCell ref="E65125:F65125"/>
    <mergeCell ref="E65126:F65126"/>
    <mergeCell ref="E65127:F65127"/>
    <mergeCell ref="E65128:F65128"/>
    <mergeCell ref="E65119:F65119"/>
    <mergeCell ref="E65120:F65120"/>
    <mergeCell ref="E65121:F65121"/>
    <mergeCell ref="E65122:F65122"/>
    <mergeCell ref="E65123:F65123"/>
    <mergeCell ref="E65114:F65114"/>
    <mergeCell ref="E65115:F65115"/>
    <mergeCell ref="E65116:F65116"/>
    <mergeCell ref="E65117:F65117"/>
    <mergeCell ref="E65118:F65118"/>
    <mergeCell ref="E65109:F65109"/>
    <mergeCell ref="E65110:F65110"/>
    <mergeCell ref="E65111:F65111"/>
    <mergeCell ref="E65112:F65112"/>
    <mergeCell ref="E65113:F65113"/>
    <mergeCell ref="E65104:F65104"/>
    <mergeCell ref="E65105:F65105"/>
    <mergeCell ref="E65106:F65106"/>
    <mergeCell ref="E65107:F65107"/>
    <mergeCell ref="E65108:F65108"/>
    <mergeCell ref="E65169:F65169"/>
    <mergeCell ref="E65170:F65170"/>
    <mergeCell ref="E65171:F65171"/>
    <mergeCell ref="E65172:F65172"/>
    <mergeCell ref="E65173:F65173"/>
    <mergeCell ref="E65164:F65164"/>
    <mergeCell ref="E65165:F65165"/>
    <mergeCell ref="E65166:F65166"/>
    <mergeCell ref="E65167:F65167"/>
    <mergeCell ref="E65168:F65168"/>
    <mergeCell ref="E65159:F65159"/>
    <mergeCell ref="E65160:F65160"/>
    <mergeCell ref="E65161:F65161"/>
    <mergeCell ref="E65162:F65162"/>
    <mergeCell ref="E65163:F65163"/>
    <mergeCell ref="E65154:F65154"/>
    <mergeCell ref="E65155:F65155"/>
    <mergeCell ref="E65156:F65156"/>
    <mergeCell ref="E65157:F65157"/>
    <mergeCell ref="E65158:F65158"/>
    <mergeCell ref="E65149:F65149"/>
    <mergeCell ref="E65150:F65150"/>
    <mergeCell ref="E65151:F65151"/>
    <mergeCell ref="E65152:F65152"/>
    <mergeCell ref="E65153:F65153"/>
    <mergeCell ref="E65144:F65144"/>
    <mergeCell ref="E65145:F65145"/>
    <mergeCell ref="E65146:F65146"/>
    <mergeCell ref="E65147:F65147"/>
    <mergeCell ref="E65148:F65148"/>
    <mergeCell ref="E65139:F65139"/>
    <mergeCell ref="E65140:F65140"/>
    <mergeCell ref="E65141:F65141"/>
    <mergeCell ref="E65142:F65142"/>
    <mergeCell ref="E65143:F65143"/>
    <mergeCell ref="E65204:F65204"/>
    <mergeCell ref="E65205:F65205"/>
    <mergeCell ref="E65206:F65206"/>
    <mergeCell ref="E65207:F65207"/>
    <mergeCell ref="E65208:F65208"/>
    <mergeCell ref="E65199:F65199"/>
    <mergeCell ref="E65200:F65200"/>
    <mergeCell ref="E65201:F65201"/>
    <mergeCell ref="E65202:F65202"/>
    <mergeCell ref="E65203:F65203"/>
    <mergeCell ref="E65194:F65194"/>
    <mergeCell ref="E65195:F65195"/>
    <mergeCell ref="E65196:F65196"/>
    <mergeCell ref="E65197:F65197"/>
    <mergeCell ref="E65198:F65198"/>
    <mergeCell ref="E65189:F65189"/>
    <mergeCell ref="E65190:F65190"/>
    <mergeCell ref="E65191:F65191"/>
    <mergeCell ref="E65192:F65192"/>
    <mergeCell ref="E65193:F65193"/>
    <mergeCell ref="E65184:F65184"/>
    <mergeCell ref="E65185:F65185"/>
    <mergeCell ref="E65186:F65186"/>
    <mergeCell ref="E65187:F65187"/>
    <mergeCell ref="E65188:F65188"/>
    <mergeCell ref="E65179:F65179"/>
    <mergeCell ref="E65180:F65180"/>
    <mergeCell ref="E65181:F65181"/>
    <mergeCell ref="E65182:F65182"/>
    <mergeCell ref="E65183:F65183"/>
    <mergeCell ref="E65174:F65174"/>
    <mergeCell ref="E65175:F65175"/>
    <mergeCell ref="E65176:F65176"/>
    <mergeCell ref="E65177:F65177"/>
    <mergeCell ref="E65178:F65178"/>
    <mergeCell ref="E65239:F65239"/>
    <mergeCell ref="E65240:F65240"/>
    <mergeCell ref="E65241:F65241"/>
    <mergeCell ref="E65242:F65242"/>
    <mergeCell ref="E65243:F65243"/>
    <mergeCell ref="E65234:F65234"/>
    <mergeCell ref="E65235:F65235"/>
    <mergeCell ref="E65236:F65236"/>
    <mergeCell ref="E65237:F65237"/>
    <mergeCell ref="E65238:F65238"/>
    <mergeCell ref="E65229:F65229"/>
    <mergeCell ref="E65230:F65230"/>
    <mergeCell ref="E65231:F65231"/>
    <mergeCell ref="E65232:F65232"/>
    <mergeCell ref="E65233:F65233"/>
    <mergeCell ref="E65224:F65224"/>
    <mergeCell ref="E65225:F65225"/>
    <mergeCell ref="E65226:F65226"/>
    <mergeCell ref="E65227:F65227"/>
    <mergeCell ref="E65228:F65228"/>
    <mergeCell ref="E65219:F65219"/>
    <mergeCell ref="E65220:F65220"/>
    <mergeCell ref="E65221:F65221"/>
    <mergeCell ref="E65222:F65222"/>
    <mergeCell ref="E65223:F65223"/>
    <mergeCell ref="E65214:F65214"/>
    <mergeCell ref="E65215:F65215"/>
    <mergeCell ref="E65216:F65216"/>
    <mergeCell ref="E65217:F65217"/>
    <mergeCell ref="E65218:F65218"/>
    <mergeCell ref="E65209:F65209"/>
    <mergeCell ref="E65210:F65210"/>
    <mergeCell ref="E65211:F65211"/>
    <mergeCell ref="E65212:F65212"/>
    <mergeCell ref="E65213:F65213"/>
    <mergeCell ref="E65274:F65274"/>
    <mergeCell ref="E65275:F65275"/>
    <mergeCell ref="E65276:F65276"/>
    <mergeCell ref="E65277:F65277"/>
    <mergeCell ref="E65278:F65278"/>
    <mergeCell ref="E65269:F65269"/>
    <mergeCell ref="E65270:F65270"/>
    <mergeCell ref="E65271:F65271"/>
    <mergeCell ref="E65272:F65272"/>
    <mergeCell ref="E65273:F65273"/>
    <mergeCell ref="E65264:F65264"/>
    <mergeCell ref="E65265:F65265"/>
    <mergeCell ref="E65266:F65266"/>
    <mergeCell ref="E65267:F65267"/>
    <mergeCell ref="E65268:F65268"/>
    <mergeCell ref="E65259:F65259"/>
    <mergeCell ref="E65260:F65260"/>
    <mergeCell ref="E65261:F65261"/>
    <mergeCell ref="E65262:F65262"/>
    <mergeCell ref="E65263:F65263"/>
    <mergeCell ref="E65254:F65254"/>
    <mergeCell ref="E65255:F65255"/>
    <mergeCell ref="E65256:F65256"/>
    <mergeCell ref="E65257:F65257"/>
    <mergeCell ref="E65258:F65258"/>
    <mergeCell ref="E65249:F65249"/>
    <mergeCell ref="E65250:F65250"/>
    <mergeCell ref="E65251:F65251"/>
    <mergeCell ref="E65252:F65252"/>
    <mergeCell ref="E65253:F65253"/>
    <mergeCell ref="E65244:F65244"/>
    <mergeCell ref="E65245:F65245"/>
    <mergeCell ref="E65246:F65246"/>
    <mergeCell ref="E65247:F65247"/>
    <mergeCell ref="E65248:F65248"/>
    <mergeCell ref="E65309:F65309"/>
    <mergeCell ref="E65310:F65310"/>
    <mergeCell ref="E65311:F65311"/>
    <mergeCell ref="E65312:F65312"/>
    <mergeCell ref="E65313:F65313"/>
    <mergeCell ref="E65304:F65304"/>
    <mergeCell ref="E65305:F65305"/>
    <mergeCell ref="E65306:F65306"/>
    <mergeCell ref="E65307:F65307"/>
    <mergeCell ref="E65308:F65308"/>
    <mergeCell ref="E65299:F65299"/>
    <mergeCell ref="E65300:F65300"/>
    <mergeCell ref="E65301:F65301"/>
    <mergeCell ref="E65302:F65302"/>
    <mergeCell ref="E65303:F65303"/>
    <mergeCell ref="E65294:F65294"/>
    <mergeCell ref="E65295:F65295"/>
    <mergeCell ref="E65296:F65296"/>
    <mergeCell ref="E65297:F65297"/>
    <mergeCell ref="E65298:F65298"/>
    <mergeCell ref="E65289:F65289"/>
    <mergeCell ref="E65290:F65290"/>
    <mergeCell ref="E65291:F65291"/>
    <mergeCell ref="E65292:F65292"/>
    <mergeCell ref="E65293:F65293"/>
    <mergeCell ref="E65284:F65284"/>
    <mergeCell ref="E65285:F65285"/>
    <mergeCell ref="E65286:F65286"/>
    <mergeCell ref="E65287:F65287"/>
    <mergeCell ref="E65288:F65288"/>
    <mergeCell ref="E65279:F65279"/>
    <mergeCell ref="E65280:F65280"/>
    <mergeCell ref="E65281:F65281"/>
    <mergeCell ref="E65282:F65282"/>
    <mergeCell ref="E65283:F65283"/>
    <mergeCell ref="E65344:F65344"/>
    <mergeCell ref="E65345:F65345"/>
    <mergeCell ref="E65346:F65346"/>
    <mergeCell ref="E65347:F65347"/>
    <mergeCell ref="E65348:F65348"/>
    <mergeCell ref="E65339:F65339"/>
    <mergeCell ref="E65340:F65340"/>
    <mergeCell ref="E65341:F65341"/>
    <mergeCell ref="E65342:F65342"/>
    <mergeCell ref="E65343:F65343"/>
    <mergeCell ref="E65334:F65334"/>
    <mergeCell ref="E65335:F65335"/>
    <mergeCell ref="E65336:F65336"/>
    <mergeCell ref="E65337:F65337"/>
    <mergeCell ref="E65338:F65338"/>
    <mergeCell ref="E65329:F65329"/>
    <mergeCell ref="E65330:F65330"/>
    <mergeCell ref="E65331:F65331"/>
    <mergeCell ref="E65332:F65332"/>
    <mergeCell ref="E65333:F65333"/>
    <mergeCell ref="E65324:F65324"/>
    <mergeCell ref="E65325:F65325"/>
    <mergeCell ref="E65326:F65326"/>
    <mergeCell ref="E65327:F65327"/>
    <mergeCell ref="E65328:F65328"/>
    <mergeCell ref="E65319:F65319"/>
    <mergeCell ref="E65320:F65320"/>
    <mergeCell ref="E65321:F65321"/>
    <mergeCell ref="E65322:F65322"/>
    <mergeCell ref="E65323:F65323"/>
    <mergeCell ref="E65314:F65314"/>
    <mergeCell ref="E65315:F65315"/>
    <mergeCell ref="E65316:F65316"/>
    <mergeCell ref="E65317:F65317"/>
    <mergeCell ref="E65318:F65318"/>
    <mergeCell ref="E65379:F65379"/>
    <mergeCell ref="E65380:F65380"/>
    <mergeCell ref="E65381:F65381"/>
    <mergeCell ref="E65382:F65382"/>
    <mergeCell ref="E65383:F65383"/>
    <mergeCell ref="E65374:F65374"/>
    <mergeCell ref="E65375:F65375"/>
    <mergeCell ref="E65376:F65376"/>
    <mergeCell ref="E65377:F65377"/>
    <mergeCell ref="E65378:F65378"/>
    <mergeCell ref="E65369:F65369"/>
    <mergeCell ref="E65370:F65370"/>
    <mergeCell ref="E65371:F65371"/>
    <mergeCell ref="E65372:F65372"/>
    <mergeCell ref="E65373:F65373"/>
    <mergeCell ref="E65364:F65364"/>
    <mergeCell ref="E65365:F65365"/>
    <mergeCell ref="E65366:F65366"/>
    <mergeCell ref="E65367:F65367"/>
    <mergeCell ref="E65368:F65368"/>
    <mergeCell ref="E65359:F65359"/>
    <mergeCell ref="E65360:F65360"/>
    <mergeCell ref="E65361:F65361"/>
    <mergeCell ref="E65362:F65362"/>
    <mergeCell ref="E65363:F65363"/>
    <mergeCell ref="E65354:F65354"/>
    <mergeCell ref="E65355:F65355"/>
    <mergeCell ref="E65356:F65356"/>
    <mergeCell ref="E65357:F65357"/>
    <mergeCell ref="E65358:F65358"/>
    <mergeCell ref="E65349:F65349"/>
    <mergeCell ref="E65350:F65350"/>
    <mergeCell ref="E65351:F65351"/>
    <mergeCell ref="E65352:F65352"/>
    <mergeCell ref="E65353:F65353"/>
    <mergeCell ref="E65414:F65414"/>
    <mergeCell ref="E65415:F65415"/>
    <mergeCell ref="E65416:F65416"/>
    <mergeCell ref="E65417:F65417"/>
    <mergeCell ref="E65418:F65418"/>
    <mergeCell ref="E65409:F65409"/>
    <mergeCell ref="E65410:F65410"/>
    <mergeCell ref="E65411:F65411"/>
    <mergeCell ref="E65412:F65412"/>
    <mergeCell ref="E65413:F65413"/>
    <mergeCell ref="E65404:F65404"/>
    <mergeCell ref="E65405:F65405"/>
    <mergeCell ref="E65406:F65406"/>
    <mergeCell ref="E65407:F65407"/>
    <mergeCell ref="E65408:F65408"/>
    <mergeCell ref="E65399:F65399"/>
    <mergeCell ref="E65400:F65400"/>
    <mergeCell ref="E65401:F65401"/>
    <mergeCell ref="E65402:F65402"/>
    <mergeCell ref="E65403:F65403"/>
    <mergeCell ref="E65394:F65394"/>
    <mergeCell ref="E65395:F65395"/>
    <mergeCell ref="E65396:F65396"/>
    <mergeCell ref="E65397:F65397"/>
    <mergeCell ref="E65398:F65398"/>
    <mergeCell ref="E65389:F65389"/>
    <mergeCell ref="E65390:F65390"/>
    <mergeCell ref="E65391:F65391"/>
    <mergeCell ref="E65392:F65392"/>
    <mergeCell ref="E65393:F65393"/>
    <mergeCell ref="E65384:F65384"/>
    <mergeCell ref="E65385:F65385"/>
    <mergeCell ref="E65386:F65386"/>
    <mergeCell ref="E65387:F65387"/>
    <mergeCell ref="E65388:F65388"/>
    <mergeCell ref="E65449:F65449"/>
    <mergeCell ref="E65450:F65450"/>
    <mergeCell ref="E65451:F65451"/>
    <mergeCell ref="E65452:F65452"/>
    <mergeCell ref="E65453:F65453"/>
    <mergeCell ref="E65444:F65444"/>
    <mergeCell ref="E65445:F65445"/>
    <mergeCell ref="E65446:F65446"/>
    <mergeCell ref="E65447:F65447"/>
    <mergeCell ref="E65448:F65448"/>
    <mergeCell ref="E65439:F65439"/>
    <mergeCell ref="E65440:F65440"/>
    <mergeCell ref="E65441:F65441"/>
    <mergeCell ref="E65442:F65442"/>
    <mergeCell ref="E65443:F65443"/>
    <mergeCell ref="E65434:F65434"/>
    <mergeCell ref="E65435:F65435"/>
    <mergeCell ref="E65436:F65436"/>
    <mergeCell ref="E65437:F65437"/>
    <mergeCell ref="E65438:F65438"/>
    <mergeCell ref="E65429:F65429"/>
    <mergeCell ref="E65430:F65430"/>
    <mergeCell ref="E65431:F65431"/>
    <mergeCell ref="E65432:F65432"/>
    <mergeCell ref="E65433:F65433"/>
    <mergeCell ref="E65424:F65424"/>
    <mergeCell ref="E65425:F65425"/>
    <mergeCell ref="E65426:F65426"/>
    <mergeCell ref="E65427:F65427"/>
    <mergeCell ref="E65428:F65428"/>
    <mergeCell ref="E65419:F65419"/>
    <mergeCell ref="E65420:F65420"/>
    <mergeCell ref="E65421:F65421"/>
    <mergeCell ref="E65422:F65422"/>
    <mergeCell ref="E65423:F65423"/>
    <mergeCell ref="E65484:F65484"/>
    <mergeCell ref="E65485:F65485"/>
    <mergeCell ref="E65486:F65486"/>
    <mergeCell ref="E65487:F65487"/>
    <mergeCell ref="E65488:F65488"/>
    <mergeCell ref="E65479:F65479"/>
    <mergeCell ref="E65480:F65480"/>
    <mergeCell ref="E65481:F65481"/>
    <mergeCell ref="E65482:F65482"/>
    <mergeCell ref="E65483:F65483"/>
    <mergeCell ref="E65474:F65474"/>
    <mergeCell ref="E65475:F65475"/>
    <mergeCell ref="E65476:F65476"/>
    <mergeCell ref="E65477:F65477"/>
    <mergeCell ref="E65478:F65478"/>
    <mergeCell ref="E65469:F65469"/>
    <mergeCell ref="E65470:F65470"/>
    <mergeCell ref="E65471:F65471"/>
    <mergeCell ref="E65472:F65472"/>
    <mergeCell ref="E65473:F65473"/>
    <mergeCell ref="E65464:F65464"/>
    <mergeCell ref="E65465:F65465"/>
    <mergeCell ref="E65466:F65466"/>
    <mergeCell ref="E65467:F65467"/>
    <mergeCell ref="E65468:F65468"/>
    <mergeCell ref="E65459:F65459"/>
    <mergeCell ref="E65460:F65460"/>
    <mergeCell ref="E65461:F65461"/>
    <mergeCell ref="E65462:F65462"/>
    <mergeCell ref="E65463:F65463"/>
    <mergeCell ref="E65454:F65454"/>
    <mergeCell ref="E65455:F65455"/>
    <mergeCell ref="E65456:F65456"/>
    <mergeCell ref="E65457:F65457"/>
    <mergeCell ref="E65458:F65458"/>
    <mergeCell ref="E65519:F65519"/>
    <mergeCell ref="E65520:F65520"/>
    <mergeCell ref="E65521:F65521"/>
    <mergeCell ref="E65522:F65522"/>
    <mergeCell ref="E65523:F65523"/>
    <mergeCell ref="E65514:F65514"/>
    <mergeCell ref="E65515:F65515"/>
    <mergeCell ref="E65516:F65516"/>
    <mergeCell ref="E65517:F65517"/>
    <mergeCell ref="E65518:F65518"/>
    <mergeCell ref="E65509:F65509"/>
    <mergeCell ref="E65510:F65510"/>
    <mergeCell ref="E65511:F65511"/>
    <mergeCell ref="E65512:F65512"/>
    <mergeCell ref="E65513:F65513"/>
    <mergeCell ref="E65504:F65504"/>
    <mergeCell ref="E65505:F65505"/>
    <mergeCell ref="E65506:F65506"/>
    <mergeCell ref="E65507:F65507"/>
    <mergeCell ref="E65508:F65508"/>
    <mergeCell ref="E65499:F65499"/>
    <mergeCell ref="E65500:F65500"/>
    <mergeCell ref="E65501:F65501"/>
    <mergeCell ref="E65502:F65502"/>
    <mergeCell ref="E65503:F65503"/>
    <mergeCell ref="E65494:F65494"/>
    <mergeCell ref="E65495:F65495"/>
    <mergeCell ref="E65496:F65496"/>
    <mergeCell ref="E65497:F65497"/>
    <mergeCell ref="E65498:F65498"/>
    <mergeCell ref="E65489:F65489"/>
    <mergeCell ref="E65490:F65490"/>
    <mergeCell ref="E65491:F65491"/>
    <mergeCell ref="E65492:F65492"/>
    <mergeCell ref="E65493:F65493"/>
    <mergeCell ref="E65554:F65554"/>
    <mergeCell ref="E65555:F65555"/>
    <mergeCell ref="E65556:F65556"/>
    <mergeCell ref="E65557:F65557"/>
    <mergeCell ref="E65558:F65558"/>
    <mergeCell ref="E65549:F65549"/>
    <mergeCell ref="E65550:F65550"/>
    <mergeCell ref="E65551:F65551"/>
    <mergeCell ref="E65552:F65552"/>
    <mergeCell ref="E65553:F65553"/>
    <mergeCell ref="E65544:F65544"/>
    <mergeCell ref="E65545:F65545"/>
    <mergeCell ref="E65546:F65546"/>
    <mergeCell ref="E65547:F65547"/>
    <mergeCell ref="E65548:F65548"/>
    <mergeCell ref="E65539:F65539"/>
    <mergeCell ref="E65540:F65540"/>
    <mergeCell ref="E65541:F65541"/>
    <mergeCell ref="E65542:F65542"/>
    <mergeCell ref="E65543:F65543"/>
    <mergeCell ref="E65534:F65534"/>
    <mergeCell ref="E65535:F65535"/>
    <mergeCell ref="E65536:F65536"/>
    <mergeCell ref="E65537:F65537"/>
    <mergeCell ref="E65538:F65538"/>
    <mergeCell ref="E65529:F65529"/>
    <mergeCell ref="E65530:F65530"/>
    <mergeCell ref="E65531:F65531"/>
    <mergeCell ref="E65532:F65532"/>
    <mergeCell ref="E65533:F65533"/>
    <mergeCell ref="E65524:F65524"/>
    <mergeCell ref="E65525:F65525"/>
    <mergeCell ref="E65526:F65526"/>
    <mergeCell ref="E65527:F65527"/>
    <mergeCell ref="E65528:F65528"/>
    <mergeCell ref="E65589:F65589"/>
    <mergeCell ref="E65590:F65590"/>
    <mergeCell ref="E65591:F65591"/>
    <mergeCell ref="E65592:F65592"/>
    <mergeCell ref="E65593:F65593"/>
    <mergeCell ref="E65584:F65584"/>
    <mergeCell ref="E65585:F65585"/>
    <mergeCell ref="E65586:F65586"/>
    <mergeCell ref="E65587:F65587"/>
    <mergeCell ref="E65588:F65588"/>
    <mergeCell ref="E65579:F65579"/>
    <mergeCell ref="E65580:F65580"/>
    <mergeCell ref="E65581:F65581"/>
    <mergeCell ref="E65582:F65582"/>
    <mergeCell ref="E65583:F65583"/>
    <mergeCell ref="E65574:F65574"/>
    <mergeCell ref="E65575:F65575"/>
    <mergeCell ref="E65576:F65576"/>
    <mergeCell ref="E65577:F65577"/>
    <mergeCell ref="E65578:F65578"/>
    <mergeCell ref="E65569:F65569"/>
    <mergeCell ref="E65570:F65570"/>
    <mergeCell ref="E65571:F65571"/>
    <mergeCell ref="E65572:F65572"/>
    <mergeCell ref="E65573:F65573"/>
    <mergeCell ref="E65564:F65564"/>
    <mergeCell ref="E65565:F65565"/>
    <mergeCell ref="E65566:F65566"/>
    <mergeCell ref="E65567:F65567"/>
    <mergeCell ref="E65568:F65568"/>
    <mergeCell ref="E65559:F65559"/>
    <mergeCell ref="E65560:F65560"/>
    <mergeCell ref="E65561:F65561"/>
    <mergeCell ref="E65562:F65562"/>
    <mergeCell ref="E65563:F65563"/>
    <mergeCell ref="E65624:F65624"/>
    <mergeCell ref="E65625:F65625"/>
    <mergeCell ref="E65626:F65626"/>
    <mergeCell ref="E65627:F65627"/>
    <mergeCell ref="E65628:F65628"/>
    <mergeCell ref="E65619:F65619"/>
    <mergeCell ref="E65620:F65620"/>
    <mergeCell ref="E65621:F65621"/>
    <mergeCell ref="E65622:F65622"/>
    <mergeCell ref="E65623:F65623"/>
    <mergeCell ref="E65614:F65614"/>
    <mergeCell ref="E65615:F65615"/>
    <mergeCell ref="E65616:F65616"/>
    <mergeCell ref="E65617:F65617"/>
    <mergeCell ref="E65618:F65618"/>
    <mergeCell ref="E65609:F65609"/>
    <mergeCell ref="E65610:F65610"/>
    <mergeCell ref="E65611:F65611"/>
    <mergeCell ref="E65612:F65612"/>
    <mergeCell ref="E65613:F65613"/>
    <mergeCell ref="E65604:F65604"/>
    <mergeCell ref="E65605:F65605"/>
    <mergeCell ref="E65606:F65606"/>
    <mergeCell ref="E65607:F65607"/>
    <mergeCell ref="E65608:F65608"/>
    <mergeCell ref="E65599:F65599"/>
    <mergeCell ref="E65600:F65600"/>
    <mergeCell ref="E65601:F65601"/>
    <mergeCell ref="E65602:F65602"/>
    <mergeCell ref="E65603:F65603"/>
    <mergeCell ref="E65594:F65594"/>
    <mergeCell ref="E65595:F65595"/>
    <mergeCell ref="E65596:F65596"/>
    <mergeCell ref="E65597:F65597"/>
    <mergeCell ref="E65598:F65598"/>
    <mergeCell ref="E65659:F65659"/>
    <mergeCell ref="E65660:F65660"/>
    <mergeCell ref="E65661:F65661"/>
    <mergeCell ref="E65662:F65662"/>
    <mergeCell ref="E65663:F65663"/>
    <mergeCell ref="E65654:F65654"/>
    <mergeCell ref="E65655:F65655"/>
    <mergeCell ref="E65656:F65656"/>
    <mergeCell ref="E65657:F65657"/>
    <mergeCell ref="E65658:F65658"/>
    <mergeCell ref="E65649:F65649"/>
    <mergeCell ref="E65650:F65650"/>
    <mergeCell ref="E65651:F65651"/>
    <mergeCell ref="E65652:F65652"/>
    <mergeCell ref="E65653:F65653"/>
    <mergeCell ref="E65644:F65644"/>
    <mergeCell ref="E65645:F65645"/>
    <mergeCell ref="E65646:F65646"/>
    <mergeCell ref="E65647:F65647"/>
    <mergeCell ref="E65648:F65648"/>
    <mergeCell ref="E65639:F65639"/>
    <mergeCell ref="E65640:F65640"/>
    <mergeCell ref="E65641:F65641"/>
    <mergeCell ref="E65642:F65642"/>
    <mergeCell ref="E65643:F65643"/>
    <mergeCell ref="E65634:F65634"/>
    <mergeCell ref="E65635:F65635"/>
    <mergeCell ref="E65636:F65636"/>
    <mergeCell ref="E65637:F65637"/>
    <mergeCell ref="E65638:F65638"/>
    <mergeCell ref="E65629:F65629"/>
    <mergeCell ref="E65630:F65630"/>
    <mergeCell ref="E65631:F65631"/>
    <mergeCell ref="E65632:F65632"/>
    <mergeCell ref="E65633:F65633"/>
    <mergeCell ref="E65694:F65694"/>
    <mergeCell ref="E65695:F65695"/>
    <mergeCell ref="E65696:F65696"/>
    <mergeCell ref="E65697:F65697"/>
    <mergeCell ref="E65698:F65698"/>
    <mergeCell ref="E65689:F65689"/>
    <mergeCell ref="E65690:F65690"/>
    <mergeCell ref="E65691:F65691"/>
    <mergeCell ref="E65692:F65692"/>
    <mergeCell ref="E65693:F65693"/>
    <mergeCell ref="E65684:F65684"/>
    <mergeCell ref="E65685:F65685"/>
    <mergeCell ref="E65686:F65686"/>
    <mergeCell ref="E65687:F65687"/>
    <mergeCell ref="E65688:F65688"/>
    <mergeCell ref="E65679:F65679"/>
    <mergeCell ref="E65680:F65680"/>
    <mergeCell ref="E65681:F65681"/>
    <mergeCell ref="E65682:F65682"/>
    <mergeCell ref="E65683:F65683"/>
    <mergeCell ref="E65674:F65674"/>
    <mergeCell ref="E65675:F65675"/>
    <mergeCell ref="E65676:F65676"/>
    <mergeCell ref="E65677:F65677"/>
    <mergeCell ref="E65678:F65678"/>
    <mergeCell ref="E65669:F65669"/>
    <mergeCell ref="E65670:F65670"/>
    <mergeCell ref="E65671:F65671"/>
    <mergeCell ref="E65672:F65672"/>
    <mergeCell ref="E65673:F65673"/>
    <mergeCell ref="E65664:F65664"/>
    <mergeCell ref="E65665:F65665"/>
    <mergeCell ref="E65666:F65666"/>
    <mergeCell ref="E65667:F65667"/>
    <mergeCell ref="E65668:F65668"/>
    <mergeCell ref="E65729:F65729"/>
    <mergeCell ref="E65730:F65730"/>
    <mergeCell ref="E65731:F65731"/>
    <mergeCell ref="E65732:F65732"/>
    <mergeCell ref="E65733:F65733"/>
    <mergeCell ref="E65724:F65724"/>
    <mergeCell ref="E65725:F65725"/>
    <mergeCell ref="E65726:F65726"/>
    <mergeCell ref="E65727:F65727"/>
    <mergeCell ref="E65728:F65728"/>
    <mergeCell ref="E65719:F65719"/>
    <mergeCell ref="E65720:F65720"/>
    <mergeCell ref="E65721:F65721"/>
    <mergeCell ref="E65722:F65722"/>
    <mergeCell ref="E65723:F65723"/>
    <mergeCell ref="E65714:F65714"/>
    <mergeCell ref="E65715:F65715"/>
    <mergeCell ref="E65716:F65716"/>
    <mergeCell ref="E65717:F65717"/>
    <mergeCell ref="E65718:F65718"/>
    <mergeCell ref="E65709:F65709"/>
    <mergeCell ref="E65710:F65710"/>
    <mergeCell ref="E65711:F65711"/>
    <mergeCell ref="E65712:F65712"/>
    <mergeCell ref="E65713:F65713"/>
    <mergeCell ref="E65704:F65704"/>
    <mergeCell ref="E65705:F65705"/>
    <mergeCell ref="E65706:F65706"/>
    <mergeCell ref="E65707:F65707"/>
    <mergeCell ref="E65708:F65708"/>
    <mergeCell ref="E65699:F65699"/>
    <mergeCell ref="E65700:F65700"/>
    <mergeCell ref="E65701:F65701"/>
    <mergeCell ref="E65702:F65702"/>
    <mergeCell ref="E65703:F65703"/>
    <mergeCell ref="E65764:F65764"/>
    <mergeCell ref="E65765:F65765"/>
    <mergeCell ref="E65766:F65766"/>
    <mergeCell ref="E65767:F65767"/>
    <mergeCell ref="E65768:F65768"/>
    <mergeCell ref="E65759:F65759"/>
    <mergeCell ref="E65760:F65760"/>
    <mergeCell ref="E65761:F65761"/>
    <mergeCell ref="E65762:F65762"/>
    <mergeCell ref="E65763:F65763"/>
    <mergeCell ref="E65754:F65754"/>
    <mergeCell ref="E65755:F65755"/>
    <mergeCell ref="E65756:F65756"/>
    <mergeCell ref="E65757:F65757"/>
    <mergeCell ref="E65758:F65758"/>
    <mergeCell ref="E65749:F65749"/>
    <mergeCell ref="E65750:F65750"/>
    <mergeCell ref="E65751:F65751"/>
    <mergeCell ref="E65752:F65752"/>
    <mergeCell ref="E65753:F65753"/>
    <mergeCell ref="E65744:F65744"/>
    <mergeCell ref="E65745:F65745"/>
    <mergeCell ref="E65746:F65746"/>
    <mergeCell ref="E65747:F65747"/>
    <mergeCell ref="E65748:F65748"/>
    <mergeCell ref="E65739:F65739"/>
    <mergeCell ref="E65740:F65740"/>
    <mergeCell ref="E65741:F65741"/>
    <mergeCell ref="E65742:F65742"/>
    <mergeCell ref="E65743:F65743"/>
    <mergeCell ref="E65734:F65734"/>
    <mergeCell ref="E65735:F65735"/>
    <mergeCell ref="E65736:F65736"/>
    <mergeCell ref="E65737:F65737"/>
    <mergeCell ref="E65738:F65738"/>
    <mergeCell ref="E65799:F65799"/>
    <mergeCell ref="E65800:F65800"/>
    <mergeCell ref="E65801:F65801"/>
    <mergeCell ref="E65802:F65802"/>
    <mergeCell ref="E65803:F65803"/>
    <mergeCell ref="E65794:F65794"/>
    <mergeCell ref="E65795:F65795"/>
    <mergeCell ref="E65796:F65796"/>
    <mergeCell ref="E65797:F65797"/>
    <mergeCell ref="E65798:F65798"/>
    <mergeCell ref="E65789:F65789"/>
    <mergeCell ref="E65790:F65790"/>
    <mergeCell ref="E65791:F65791"/>
    <mergeCell ref="E65792:F65792"/>
    <mergeCell ref="E65793:F65793"/>
    <mergeCell ref="E65784:F65784"/>
    <mergeCell ref="E65785:F65785"/>
    <mergeCell ref="E65786:F65786"/>
    <mergeCell ref="E65787:F65787"/>
    <mergeCell ref="E65788:F65788"/>
    <mergeCell ref="E65779:F65779"/>
    <mergeCell ref="E65780:F65780"/>
    <mergeCell ref="E65781:F65781"/>
    <mergeCell ref="E65782:F65782"/>
    <mergeCell ref="E65783:F65783"/>
    <mergeCell ref="E65774:F65774"/>
    <mergeCell ref="E65775:F65775"/>
    <mergeCell ref="E65776:F65776"/>
    <mergeCell ref="E65777:F65777"/>
    <mergeCell ref="E65778:F65778"/>
    <mergeCell ref="E65769:F65769"/>
    <mergeCell ref="E65770:F65770"/>
    <mergeCell ref="E65771:F65771"/>
    <mergeCell ref="E65772:F65772"/>
    <mergeCell ref="E65773:F65773"/>
    <mergeCell ref="E65834:F65834"/>
    <mergeCell ref="E65835:F65835"/>
    <mergeCell ref="E65836:F65836"/>
    <mergeCell ref="E65837:F65837"/>
    <mergeCell ref="E65838:F65838"/>
    <mergeCell ref="E65829:F65829"/>
    <mergeCell ref="E65830:F65830"/>
    <mergeCell ref="E65831:F65831"/>
    <mergeCell ref="E65832:F65832"/>
    <mergeCell ref="E65833:F65833"/>
    <mergeCell ref="E65824:F65824"/>
    <mergeCell ref="E65825:F65825"/>
    <mergeCell ref="E65826:F65826"/>
    <mergeCell ref="E65827:F65827"/>
    <mergeCell ref="E65828:F65828"/>
    <mergeCell ref="E65819:F65819"/>
    <mergeCell ref="E65820:F65820"/>
    <mergeCell ref="E65821:F65821"/>
    <mergeCell ref="E65822:F65822"/>
    <mergeCell ref="E65823:F65823"/>
    <mergeCell ref="E65814:F65814"/>
    <mergeCell ref="E65815:F65815"/>
    <mergeCell ref="E65816:F65816"/>
    <mergeCell ref="E65817:F65817"/>
    <mergeCell ref="E65818:F65818"/>
    <mergeCell ref="E65809:F65809"/>
    <mergeCell ref="E65810:F65810"/>
    <mergeCell ref="E65811:F65811"/>
    <mergeCell ref="E65812:F65812"/>
    <mergeCell ref="E65813:F65813"/>
    <mergeCell ref="E65804:F65804"/>
    <mergeCell ref="E65805:F65805"/>
    <mergeCell ref="E65806:F65806"/>
    <mergeCell ref="E65807:F65807"/>
    <mergeCell ref="E65808:F65808"/>
    <mergeCell ref="E65869:F65869"/>
    <mergeCell ref="E65870:F65870"/>
    <mergeCell ref="E65871:F65871"/>
    <mergeCell ref="E65872:F65872"/>
    <mergeCell ref="E65873:F65873"/>
    <mergeCell ref="E65864:F65864"/>
    <mergeCell ref="E65865:F65865"/>
    <mergeCell ref="E65866:F65866"/>
    <mergeCell ref="E65867:F65867"/>
    <mergeCell ref="E65868:F65868"/>
    <mergeCell ref="E65859:F65859"/>
    <mergeCell ref="E65860:F65860"/>
    <mergeCell ref="E65861:F65861"/>
    <mergeCell ref="E65862:F65862"/>
    <mergeCell ref="E65863:F65863"/>
    <mergeCell ref="E65854:F65854"/>
    <mergeCell ref="E65855:F65855"/>
    <mergeCell ref="E65856:F65856"/>
    <mergeCell ref="E65857:F65857"/>
    <mergeCell ref="E65858:F65858"/>
    <mergeCell ref="E65849:F65849"/>
    <mergeCell ref="E65850:F65850"/>
    <mergeCell ref="E65851:F65851"/>
    <mergeCell ref="E65852:F65852"/>
    <mergeCell ref="E65853:F65853"/>
    <mergeCell ref="E65844:F65844"/>
    <mergeCell ref="E65845:F65845"/>
    <mergeCell ref="E65846:F65846"/>
    <mergeCell ref="E65847:F65847"/>
    <mergeCell ref="E65848:F65848"/>
    <mergeCell ref="E65839:F65839"/>
    <mergeCell ref="E65840:F65840"/>
    <mergeCell ref="E65841:F65841"/>
    <mergeCell ref="E65842:F65842"/>
    <mergeCell ref="E65843:F65843"/>
    <mergeCell ref="E65904:F65904"/>
    <mergeCell ref="E65905:F65905"/>
    <mergeCell ref="E65906:F65906"/>
    <mergeCell ref="E65907:F65907"/>
    <mergeCell ref="E65908:F65908"/>
    <mergeCell ref="E65899:F65899"/>
    <mergeCell ref="E65900:F65900"/>
    <mergeCell ref="E65901:F65901"/>
    <mergeCell ref="E65902:F65902"/>
    <mergeCell ref="E65903:F65903"/>
    <mergeCell ref="E65894:F65894"/>
    <mergeCell ref="E65895:F65895"/>
    <mergeCell ref="E65896:F65896"/>
    <mergeCell ref="E65897:F65897"/>
    <mergeCell ref="E65898:F65898"/>
    <mergeCell ref="E65889:F65889"/>
    <mergeCell ref="E65890:F65890"/>
    <mergeCell ref="E65891:F65891"/>
    <mergeCell ref="E65892:F65892"/>
    <mergeCell ref="E65893:F65893"/>
    <mergeCell ref="E65884:F65884"/>
    <mergeCell ref="E65885:F65885"/>
    <mergeCell ref="E65886:F65886"/>
    <mergeCell ref="E65887:F65887"/>
    <mergeCell ref="E65888:F65888"/>
    <mergeCell ref="E65879:F65879"/>
    <mergeCell ref="E65880:F65880"/>
    <mergeCell ref="E65881:F65881"/>
    <mergeCell ref="E65882:F65882"/>
    <mergeCell ref="E65883:F65883"/>
    <mergeCell ref="E65874:F65874"/>
    <mergeCell ref="E65875:F65875"/>
    <mergeCell ref="E65876:F65876"/>
    <mergeCell ref="E65877:F65877"/>
    <mergeCell ref="E65878:F65878"/>
    <mergeCell ref="E65939:F65939"/>
    <mergeCell ref="E65940:F65940"/>
    <mergeCell ref="E65941:F65941"/>
    <mergeCell ref="E65942:F65942"/>
    <mergeCell ref="E65943:F65943"/>
    <mergeCell ref="E65934:F65934"/>
    <mergeCell ref="E65935:F65935"/>
    <mergeCell ref="E65936:F65936"/>
    <mergeCell ref="E65937:F65937"/>
    <mergeCell ref="E65938:F65938"/>
    <mergeCell ref="E65929:F65929"/>
    <mergeCell ref="E65930:F65930"/>
    <mergeCell ref="E65931:F65931"/>
    <mergeCell ref="E65932:F65932"/>
    <mergeCell ref="E65933:F65933"/>
    <mergeCell ref="E65924:F65924"/>
    <mergeCell ref="E65925:F65925"/>
    <mergeCell ref="E65926:F65926"/>
    <mergeCell ref="E65927:F65927"/>
    <mergeCell ref="E65928:F65928"/>
    <mergeCell ref="E65919:F65919"/>
    <mergeCell ref="E65920:F65920"/>
    <mergeCell ref="E65921:F65921"/>
    <mergeCell ref="E65922:F65922"/>
    <mergeCell ref="E65923:F65923"/>
    <mergeCell ref="E65914:F65914"/>
    <mergeCell ref="E65915:F65915"/>
    <mergeCell ref="E65916:F65916"/>
    <mergeCell ref="E65917:F65917"/>
    <mergeCell ref="E65918:F65918"/>
    <mergeCell ref="E65909:F65909"/>
    <mergeCell ref="E65910:F65910"/>
    <mergeCell ref="E65911:F65911"/>
    <mergeCell ref="E65912:F65912"/>
    <mergeCell ref="E65913:F65913"/>
    <mergeCell ref="E65974:F65974"/>
    <mergeCell ref="E65975:F65975"/>
    <mergeCell ref="E65976:F65976"/>
    <mergeCell ref="E65977:F65977"/>
    <mergeCell ref="E65978:F65978"/>
    <mergeCell ref="E65969:F65969"/>
    <mergeCell ref="E65970:F65970"/>
    <mergeCell ref="E65971:F65971"/>
    <mergeCell ref="E65972:F65972"/>
    <mergeCell ref="E65973:F65973"/>
    <mergeCell ref="E65964:F65964"/>
    <mergeCell ref="E65965:F65965"/>
    <mergeCell ref="E65966:F65966"/>
    <mergeCell ref="E65967:F65967"/>
    <mergeCell ref="E65968:F65968"/>
    <mergeCell ref="E65959:F65959"/>
    <mergeCell ref="E65960:F65960"/>
    <mergeCell ref="E65961:F65961"/>
    <mergeCell ref="E65962:F65962"/>
    <mergeCell ref="E65963:F65963"/>
    <mergeCell ref="E65954:F65954"/>
    <mergeCell ref="E65955:F65955"/>
    <mergeCell ref="E65956:F65956"/>
    <mergeCell ref="E65957:F65957"/>
    <mergeCell ref="E65958:F65958"/>
    <mergeCell ref="E65949:F65949"/>
    <mergeCell ref="E65950:F65950"/>
    <mergeCell ref="E65951:F65951"/>
    <mergeCell ref="E65952:F65952"/>
    <mergeCell ref="E65953:F65953"/>
    <mergeCell ref="E65944:F65944"/>
    <mergeCell ref="E65945:F65945"/>
    <mergeCell ref="E65946:F65946"/>
    <mergeCell ref="E65947:F65947"/>
    <mergeCell ref="E65948:F65948"/>
    <mergeCell ref="E66009:F66009"/>
    <mergeCell ref="E66010:F66010"/>
    <mergeCell ref="E66011:F66011"/>
    <mergeCell ref="E66012:F66012"/>
    <mergeCell ref="E66013:F66013"/>
    <mergeCell ref="E66004:F66004"/>
    <mergeCell ref="E66005:F66005"/>
    <mergeCell ref="E66006:F66006"/>
    <mergeCell ref="E66007:F66007"/>
    <mergeCell ref="E66008:F66008"/>
    <mergeCell ref="E65999:F65999"/>
    <mergeCell ref="E66000:F66000"/>
    <mergeCell ref="E66001:F66001"/>
    <mergeCell ref="E66002:F66002"/>
    <mergeCell ref="E66003:F66003"/>
    <mergeCell ref="E65994:F65994"/>
    <mergeCell ref="E65995:F65995"/>
    <mergeCell ref="E65996:F65996"/>
    <mergeCell ref="E65997:F65997"/>
    <mergeCell ref="E65998:F65998"/>
    <mergeCell ref="E65989:F65989"/>
    <mergeCell ref="E65990:F65990"/>
    <mergeCell ref="E65991:F65991"/>
    <mergeCell ref="E65992:F65992"/>
    <mergeCell ref="E65993:F65993"/>
    <mergeCell ref="E65984:F65984"/>
    <mergeCell ref="E65985:F65985"/>
    <mergeCell ref="E65986:F65986"/>
    <mergeCell ref="E65987:F65987"/>
    <mergeCell ref="E65988:F65988"/>
    <mergeCell ref="E65979:F65979"/>
    <mergeCell ref="E65980:F65980"/>
    <mergeCell ref="E65981:F65981"/>
    <mergeCell ref="E65982:F65982"/>
    <mergeCell ref="E65983:F65983"/>
    <mergeCell ref="E66044:F66044"/>
    <mergeCell ref="E66045:F66045"/>
    <mergeCell ref="E66046:F66046"/>
    <mergeCell ref="E66047:F66047"/>
    <mergeCell ref="E66048:F66048"/>
    <mergeCell ref="E66039:F66039"/>
    <mergeCell ref="E66040:F66040"/>
    <mergeCell ref="E66041:F66041"/>
    <mergeCell ref="E66042:F66042"/>
    <mergeCell ref="E66043:F66043"/>
    <mergeCell ref="E66034:F66034"/>
    <mergeCell ref="E66035:F66035"/>
    <mergeCell ref="E66036:F66036"/>
    <mergeCell ref="E66037:F66037"/>
    <mergeCell ref="E66038:F66038"/>
    <mergeCell ref="E66029:F66029"/>
    <mergeCell ref="E66030:F66030"/>
    <mergeCell ref="E66031:F66031"/>
    <mergeCell ref="E66032:F66032"/>
    <mergeCell ref="E66033:F66033"/>
    <mergeCell ref="E66024:F66024"/>
    <mergeCell ref="E66025:F66025"/>
    <mergeCell ref="E66026:F66026"/>
    <mergeCell ref="E66027:F66027"/>
    <mergeCell ref="E66028:F66028"/>
    <mergeCell ref="E66019:F66019"/>
    <mergeCell ref="E66020:F66020"/>
    <mergeCell ref="E66021:F66021"/>
    <mergeCell ref="E66022:F66022"/>
    <mergeCell ref="E66023:F66023"/>
    <mergeCell ref="E66014:F66014"/>
    <mergeCell ref="E66015:F66015"/>
    <mergeCell ref="E66016:F66016"/>
    <mergeCell ref="E66017:F66017"/>
    <mergeCell ref="E66018:F66018"/>
    <mergeCell ref="E66079:F66079"/>
    <mergeCell ref="E66080:F66080"/>
    <mergeCell ref="E66081:F66081"/>
    <mergeCell ref="E66082:F66082"/>
    <mergeCell ref="E66083:F66083"/>
    <mergeCell ref="E66074:F66074"/>
    <mergeCell ref="E66075:F66075"/>
    <mergeCell ref="E66076:F66076"/>
    <mergeCell ref="E66077:F66077"/>
    <mergeCell ref="E66078:F66078"/>
    <mergeCell ref="E66069:F66069"/>
    <mergeCell ref="E66070:F66070"/>
    <mergeCell ref="E66071:F66071"/>
    <mergeCell ref="E66072:F66072"/>
    <mergeCell ref="E66073:F66073"/>
    <mergeCell ref="E66064:F66064"/>
    <mergeCell ref="E66065:F66065"/>
    <mergeCell ref="E66066:F66066"/>
    <mergeCell ref="E66067:F66067"/>
    <mergeCell ref="E66068:F66068"/>
    <mergeCell ref="E66059:F66059"/>
    <mergeCell ref="E66060:F66060"/>
    <mergeCell ref="E66061:F66061"/>
    <mergeCell ref="E66062:F66062"/>
    <mergeCell ref="E66063:F66063"/>
    <mergeCell ref="E66054:F66054"/>
    <mergeCell ref="E66055:F66055"/>
    <mergeCell ref="E66056:F66056"/>
    <mergeCell ref="E66057:F66057"/>
    <mergeCell ref="E66058:F66058"/>
    <mergeCell ref="E66049:F66049"/>
    <mergeCell ref="E66050:F66050"/>
    <mergeCell ref="E66051:F66051"/>
    <mergeCell ref="E66052:F66052"/>
    <mergeCell ref="E66053:F66053"/>
    <mergeCell ref="E66114:F66114"/>
    <mergeCell ref="E66115:F66115"/>
    <mergeCell ref="E66116:F66116"/>
    <mergeCell ref="E66117:F66117"/>
    <mergeCell ref="E66118:F66118"/>
    <mergeCell ref="E66109:F66109"/>
    <mergeCell ref="E66110:F66110"/>
    <mergeCell ref="E66111:F66111"/>
    <mergeCell ref="E66112:F66112"/>
    <mergeCell ref="E66113:F66113"/>
    <mergeCell ref="E66104:F66104"/>
    <mergeCell ref="E66105:F66105"/>
    <mergeCell ref="E66106:F66106"/>
    <mergeCell ref="E66107:F66107"/>
    <mergeCell ref="E66108:F66108"/>
    <mergeCell ref="E66099:F66099"/>
    <mergeCell ref="E66100:F66100"/>
    <mergeCell ref="E66101:F66101"/>
    <mergeCell ref="E66102:F66102"/>
    <mergeCell ref="E66103:F66103"/>
    <mergeCell ref="E66094:F66094"/>
    <mergeCell ref="E66095:F66095"/>
    <mergeCell ref="E66096:F66096"/>
    <mergeCell ref="E66097:F66097"/>
    <mergeCell ref="E66098:F66098"/>
    <mergeCell ref="E66089:F66089"/>
    <mergeCell ref="E66090:F66090"/>
    <mergeCell ref="E66091:F66091"/>
    <mergeCell ref="E66092:F66092"/>
    <mergeCell ref="E66093:F66093"/>
    <mergeCell ref="E66084:F66084"/>
    <mergeCell ref="E66085:F66085"/>
    <mergeCell ref="E66086:F66086"/>
    <mergeCell ref="E66087:F66087"/>
    <mergeCell ref="E66088:F66088"/>
    <mergeCell ref="E66149:F66149"/>
    <mergeCell ref="E66150:F66150"/>
    <mergeCell ref="E66151:F66151"/>
    <mergeCell ref="E66152:F66152"/>
    <mergeCell ref="E66153:F66153"/>
    <mergeCell ref="E66144:F66144"/>
    <mergeCell ref="E66145:F66145"/>
    <mergeCell ref="E66146:F66146"/>
    <mergeCell ref="E66147:F66147"/>
    <mergeCell ref="E66148:F66148"/>
    <mergeCell ref="E66139:F66139"/>
    <mergeCell ref="E66140:F66140"/>
    <mergeCell ref="E66141:F66141"/>
    <mergeCell ref="E66142:F66142"/>
    <mergeCell ref="E66143:F66143"/>
    <mergeCell ref="E66134:F66134"/>
    <mergeCell ref="E66135:F66135"/>
    <mergeCell ref="E66136:F66136"/>
    <mergeCell ref="E66137:F66137"/>
    <mergeCell ref="E66138:F66138"/>
    <mergeCell ref="E66129:F66129"/>
    <mergeCell ref="E66130:F66130"/>
    <mergeCell ref="E66131:F66131"/>
    <mergeCell ref="E66132:F66132"/>
    <mergeCell ref="E66133:F66133"/>
    <mergeCell ref="E66124:F66124"/>
    <mergeCell ref="E66125:F66125"/>
    <mergeCell ref="E66126:F66126"/>
    <mergeCell ref="E66127:F66127"/>
    <mergeCell ref="E66128:F66128"/>
    <mergeCell ref="E66119:F66119"/>
    <mergeCell ref="E66120:F66120"/>
    <mergeCell ref="E66121:F66121"/>
    <mergeCell ref="E66122:F66122"/>
    <mergeCell ref="E66123:F66123"/>
    <mergeCell ref="E66184:F66184"/>
    <mergeCell ref="E66185:F66185"/>
    <mergeCell ref="E66186:F66186"/>
    <mergeCell ref="E66187:F66187"/>
    <mergeCell ref="E66188:F66188"/>
    <mergeCell ref="E66179:F66179"/>
    <mergeCell ref="E66180:F66180"/>
    <mergeCell ref="E66181:F66181"/>
    <mergeCell ref="E66182:F66182"/>
    <mergeCell ref="E66183:F66183"/>
    <mergeCell ref="E66174:F66174"/>
    <mergeCell ref="E66175:F66175"/>
    <mergeCell ref="E66176:F66176"/>
    <mergeCell ref="E66177:F66177"/>
    <mergeCell ref="E66178:F66178"/>
    <mergeCell ref="E66169:F66169"/>
    <mergeCell ref="E66170:F66170"/>
    <mergeCell ref="E66171:F66171"/>
    <mergeCell ref="E66172:F66172"/>
    <mergeCell ref="E66173:F66173"/>
    <mergeCell ref="E66164:F66164"/>
    <mergeCell ref="E66165:F66165"/>
    <mergeCell ref="E66166:F66166"/>
    <mergeCell ref="E66167:F66167"/>
    <mergeCell ref="E66168:F66168"/>
    <mergeCell ref="E66159:F66159"/>
    <mergeCell ref="E66160:F66160"/>
    <mergeCell ref="E66161:F66161"/>
    <mergeCell ref="E66162:F66162"/>
    <mergeCell ref="E66163:F66163"/>
    <mergeCell ref="E66154:F66154"/>
    <mergeCell ref="E66155:F66155"/>
    <mergeCell ref="E66156:F66156"/>
    <mergeCell ref="E66157:F66157"/>
    <mergeCell ref="E66158:F66158"/>
    <mergeCell ref="E66219:F66219"/>
    <mergeCell ref="E66220:F66220"/>
    <mergeCell ref="E66221:F66221"/>
    <mergeCell ref="E66222:F66222"/>
    <mergeCell ref="E66223:F66223"/>
    <mergeCell ref="E66214:F66214"/>
    <mergeCell ref="E66215:F66215"/>
    <mergeCell ref="E66216:F66216"/>
    <mergeCell ref="E66217:F66217"/>
    <mergeCell ref="E66218:F66218"/>
    <mergeCell ref="E66209:F66209"/>
    <mergeCell ref="E66210:F66210"/>
    <mergeCell ref="E66211:F66211"/>
    <mergeCell ref="E66212:F66212"/>
    <mergeCell ref="E66213:F66213"/>
    <mergeCell ref="E66204:F66204"/>
    <mergeCell ref="E66205:F66205"/>
    <mergeCell ref="E66206:F66206"/>
    <mergeCell ref="E66207:F66207"/>
    <mergeCell ref="E66208:F66208"/>
    <mergeCell ref="E66199:F66199"/>
    <mergeCell ref="E66200:F66200"/>
    <mergeCell ref="E66201:F66201"/>
    <mergeCell ref="E66202:F66202"/>
    <mergeCell ref="E66203:F66203"/>
    <mergeCell ref="E66194:F66194"/>
    <mergeCell ref="E66195:F66195"/>
    <mergeCell ref="E66196:F66196"/>
    <mergeCell ref="E66197:F66197"/>
    <mergeCell ref="E66198:F66198"/>
    <mergeCell ref="E66189:F66189"/>
    <mergeCell ref="E66190:F66190"/>
    <mergeCell ref="E66191:F66191"/>
    <mergeCell ref="E66192:F66192"/>
    <mergeCell ref="E66193:F66193"/>
    <mergeCell ref="E66254:F66254"/>
    <mergeCell ref="E66255:F66255"/>
    <mergeCell ref="E66256:F66256"/>
    <mergeCell ref="E66257:F66257"/>
    <mergeCell ref="E66258:F66258"/>
    <mergeCell ref="E66249:F66249"/>
    <mergeCell ref="E66250:F66250"/>
    <mergeCell ref="E66251:F66251"/>
    <mergeCell ref="E66252:F66252"/>
    <mergeCell ref="E66253:F66253"/>
    <mergeCell ref="E66244:F66244"/>
    <mergeCell ref="E66245:F66245"/>
    <mergeCell ref="E66246:F66246"/>
    <mergeCell ref="E66247:F66247"/>
    <mergeCell ref="E66248:F66248"/>
    <mergeCell ref="E66239:F66239"/>
    <mergeCell ref="E66240:F66240"/>
    <mergeCell ref="E66241:F66241"/>
    <mergeCell ref="E66242:F66242"/>
    <mergeCell ref="E66243:F66243"/>
    <mergeCell ref="E66234:F66234"/>
    <mergeCell ref="E66235:F66235"/>
    <mergeCell ref="E66236:F66236"/>
    <mergeCell ref="E66237:F66237"/>
    <mergeCell ref="E66238:F66238"/>
    <mergeCell ref="E66229:F66229"/>
    <mergeCell ref="E66230:F66230"/>
    <mergeCell ref="E66231:F66231"/>
    <mergeCell ref="E66232:F66232"/>
    <mergeCell ref="E66233:F66233"/>
    <mergeCell ref="E66224:F66224"/>
    <mergeCell ref="E66225:F66225"/>
    <mergeCell ref="E66226:F66226"/>
    <mergeCell ref="E66227:F66227"/>
    <mergeCell ref="E66228:F66228"/>
    <mergeCell ref="E66289:F66289"/>
    <mergeCell ref="E66290:F66290"/>
    <mergeCell ref="E66291:F66291"/>
    <mergeCell ref="E66292:F66292"/>
    <mergeCell ref="E66293:F66293"/>
    <mergeCell ref="E66284:F66284"/>
    <mergeCell ref="E66285:F66285"/>
    <mergeCell ref="E66286:F66286"/>
    <mergeCell ref="E66287:F66287"/>
    <mergeCell ref="E66288:F66288"/>
    <mergeCell ref="E66279:F66279"/>
    <mergeCell ref="E66280:F66280"/>
    <mergeCell ref="E66281:F66281"/>
    <mergeCell ref="E66282:F66282"/>
    <mergeCell ref="E66283:F66283"/>
    <mergeCell ref="E66274:F66274"/>
    <mergeCell ref="E66275:F66275"/>
    <mergeCell ref="E66276:F66276"/>
    <mergeCell ref="E66277:F66277"/>
    <mergeCell ref="E66278:F66278"/>
    <mergeCell ref="E66269:F66269"/>
    <mergeCell ref="E66270:F66270"/>
    <mergeCell ref="E66271:F66271"/>
    <mergeCell ref="E66272:F66272"/>
    <mergeCell ref="E66273:F66273"/>
    <mergeCell ref="E66264:F66264"/>
    <mergeCell ref="E66265:F66265"/>
    <mergeCell ref="E66266:F66266"/>
    <mergeCell ref="E66267:F66267"/>
    <mergeCell ref="E66268:F66268"/>
    <mergeCell ref="E66259:F66259"/>
    <mergeCell ref="E66260:F66260"/>
    <mergeCell ref="E66261:F66261"/>
    <mergeCell ref="E66262:F66262"/>
    <mergeCell ref="E66263:F66263"/>
    <mergeCell ref="E66324:F66324"/>
    <mergeCell ref="E66325:F66325"/>
    <mergeCell ref="E66326:F66326"/>
    <mergeCell ref="E66327:F66327"/>
    <mergeCell ref="E66328:F66328"/>
    <mergeCell ref="E66319:F66319"/>
    <mergeCell ref="E66320:F66320"/>
    <mergeCell ref="E66321:F66321"/>
    <mergeCell ref="E66322:F66322"/>
    <mergeCell ref="E66323:F66323"/>
    <mergeCell ref="E66314:F66314"/>
    <mergeCell ref="E66315:F66315"/>
    <mergeCell ref="E66316:F66316"/>
    <mergeCell ref="E66317:F66317"/>
    <mergeCell ref="E66318:F66318"/>
    <mergeCell ref="E66309:F66309"/>
    <mergeCell ref="E66310:F66310"/>
    <mergeCell ref="E66311:F66311"/>
    <mergeCell ref="E66312:F66312"/>
    <mergeCell ref="E66313:F66313"/>
    <mergeCell ref="E66304:F66304"/>
    <mergeCell ref="E66305:F66305"/>
    <mergeCell ref="E66306:F66306"/>
    <mergeCell ref="E66307:F66307"/>
    <mergeCell ref="E66308:F66308"/>
    <mergeCell ref="E66299:F66299"/>
    <mergeCell ref="E66300:F66300"/>
    <mergeCell ref="E66301:F66301"/>
    <mergeCell ref="E66302:F66302"/>
    <mergeCell ref="E66303:F66303"/>
    <mergeCell ref="E66294:F66294"/>
    <mergeCell ref="E66295:F66295"/>
    <mergeCell ref="E66296:F66296"/>
    <mergeCell ref="E66297:F66297"/>
    <mergeCell ref="E66298:F66298"/>
    <mergeCell ref="E66359:F66359"/>
    <mergeCell ref="E66360:F66360"/>
    <mergeCell ref="E66361:F66361"/>
    <mergeCell ref="E66362:F66362"/>
    <mergeCell ref="E66363:F66363"/>
    <mergeCell ref="E66354:F66354"/>
    <mergeCell ref="E66355:F66355"/>
    <mergeCell ref="E66356:F66356"/>
    <mergeCell ref="E66357:F66357"/>
    <mergeCell ref="E66358:F66358"/>
    <mergeCell ref="E66349:F66349"/>
    <mergeCell ref="E66350:F66350"/>
    <mergeCell ref="E66351:F66351"/>
    <mergeCell ref="E66352:F66352"/>
    <mergeCell ref="E66353:F66353"/>
    <mergeCell ref="E66344:F66344"/>
    <mergeCell ref="E66345:F66345"/>
    <mergeCell ref="E66346:F66346"/>
    <mergeCell ref="E66347:F66347"/>
    <mergeCell ref="E66348:F66348"/>
    <mergeCell ref="E66339:F66339"/>
    <mergeCell ref="E66340:F66340"/>
    <mergeCell ref="E66341:F66341"/>
    <mergeCell ref="E66342:F66342"/>
    <mergeCell ref="E66343:F66343"/>
    <mergeCell ref="E66334:F66334"/>
    <mergeCell ref="E66335:F66335"/>
    <mergeCell ref="E66336:F66336"/>
    <mergeCell ref="E66337:F66337"/>
    <mergeCell ref="E66338:F66338"/>
    <mergeCell ref="E66329:F66329"/>
    <mergeCell ref="E66330:F66330"/>
    <mergeCell ref="E66331:F66331"/>
    <mergeCell ref="E66332:F66332"/>
    <mergeCell ref="E66333:F66333"/>
    <mergeCell ref="E66394:F66394"/>
    <mergeCell ref="E66395:F66395"/>
    <mergeCell ref="E66396:F66396"/>
    <mergeCell ref="E66397:F66397"/>
    <mergeCell ref="E66389:F66389"/>
    <mergeCell ref="E66390:F66390"/>
    <mergeCell ref="E66391:F66391"/>
    <mergeCell ref="E66392:F66392"/>
    <mergeCell ref="E66393:F66393"/>
    <mergeCell ref="E66384:F66384"/>
    <mergeCell ref="E66385:F66385"/>
    <mergeCell ref="E66386:F66386"/>
    <mergeCell ref="E66387:F66387"/>
    <mergeCell ref="E66388:F66388"/>
    <mergeCell ref="E66379:F66379"/>
    <mergeCell ref="E66380:F66380"/>
    <mergeCell ref="E66381:F66381"/>
    <mergeCell ref="E66382:F66382"/>
    <mergeCell ref="E66383:F66383"/>
    <mergeCell ref="E66374:F66374"/>
    <mergeCell ref="E66375:F66375"/>
    <mergeCell ref="E66376:F66376"/>
    <mergeCell ref="E66377:F66377"/>
    <mergeCell ref="E66378:F66378"/>
    <mergeCell ref="E66369:F66369"/>
    <mergeCell ref="E66370:F66370"/>
    <mergeCell ref="E66371:F66371"/>
    <mergeCell ref="E66372:F66372"/>
    <mergeCell ref="E66373:F66373"/>
    <mergeCell ref="E66364:F66364"/>
    <mergeCell ref="E66365:F66365"/>
    <mergeCell ref="E66366:F66366"/>
    <mergeCell ref="E66367:F66367"/>
    <mergeCell ref="E66368:F663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Hồ sơ cá nhân</vt:lpstr>
      <vt:lpstr>Kinh nghiệm</vt:lpstr>
      <vt:lpstr>Lương thưởng</vt:lpstr>
    </vt:vector>
  </TitlesOfParts>
  <Company>Gigabyte Coporation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hanh.dang</dc:creator>
  <cp:lastModifiedBy>thành vũ</cp:lastModifiedBy>
  <cp:lastPrinted>2023-10-27T09:50:01Z</cp:lastPrinted>
  <dcterms:created xsi:type="dcterms:W3CDTF">2007-03-06T07:19:41Z</dcterms:created>
  <dcterms:modified xsi:type="dcterms:W3CDTF">2025-05-03T01:23:23Z</dcterms:modified>
</cp:coreProperties>
</file>